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我的项目\"/>
    </mc:Choice>
  </mc:AlternateContent>
  <xr:revisionPtr revIDLastSave="0" documentId="8_{83FD13AE-D8F9-9448-A722-B3E59A4829FA}" xr6:coauthVersionLast="37" xr6:coauthVersionMax="37" xr10:uidLastSave="{00000000-0000-0000-0000-000000000000}"/>
  <bookViews>
    <workbookView xWindow="0" yWindow="0" windowWidth="20490" windowHeight="7530" xr2:uid="{00000000-000D-0000-FFFF-FFFF00000000}"/>
  </bookViews>
  <sheets>
    <sheet name="content (1)" sheetId="1" r:id="rId1"/>
  </sheets>
  <definedNames>
    <definedName name="_xlnm._FilterDatabase" localSheetId="0" hidden="1">'content (1)'!$A$1:$W$6020</definedName>
  </definedNames>
  <calcPr calcId="17902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2" i="1"/>
</calcChain>
</file>

<file path=xl/sharedStrings.xml><?xml version="1.0" encoding="utf-8"?>
<sst xmlns="http://schemas.openxmlformats.org/spreadsheetml/2006/main" count="36137" uniqueCount="27122">
  <si>
    <t>id</t>
  </si>
  <si>
    <t>idCard</t>
  </si>
  <si>
    <t>idCardSHA</t>
  </si>
  <si>
    <t>insertTime</t>
  </si>
  <si>
    <t>integralQualified</t>
  </si>
  <si>
    <t>internetAnnual</t>
  </si>
  <si>
    <t>md5Code</t>
  </si>
  <si>
    <t>name</t>
  </si>
  <si>
    <t>pxid</t>
  </si>
  <si>
    <t>ranking</t>
  </si>
  <si>
    <t>s1</t>
  </si>
  <si>
    <t>s10</t>
  </si>
  <si>
    <t>s2</t>
  </si>
  <si>
    <t>s3</t>
  </si>
  <si>
    <t>s4</t>
  </si>
  <si>
    <t>s5</t>
  </si>
  <si>
    <t>s6</t>
  </si>
  <si>
    <t>s7</t>
  </si>
  <si>
    <t>s8</t>
  </si>
  <si>
    <t>s9</t>
  </si>
  <si>
    <t>score</t>
  </si>
  <si>
    <t>unit</t>
  </si>
  <si>
    <t>32092219721222****</t>
  </si>
  <si>
    <t>9ef70bde894959a4e4a1d1b2b9592b470294f9e4012a8cf480319665d1a7c1c6</t>
  </si>
  <si>
    <t>[object Object]</t>
  </si>
  <si>
    <t>54e9ff7ce0b004f7141b157f8afc66db</t>
  </si>
  <si>
    <t>杨效丰</t>
  </si>
  <si>
    <t>北京利德华福电气技术有限公司</t>
  </si>
  <si>
    <t>51021219741207****</t>
  </si>
  <si>
    <t>b031531a882a02f46c3aeb0f91b814a6b18ddc4ad18991bcc33706f67d266563</t>
  </si>
  <si>
    <t>e8802dda48c24471fd0ef0903bf90838</t>
  </si>
  <si>
    <t>纪丰伟</t>
  </si>
  <si>
    <t>北京航天数据股份有限公司</t>
  </si>
  <si>
    <t>43052319740516****</t>
  </si>
  <si>
    <t>8bafa863fe440b28a10fdad94a2167870518218e88a60a3997312ae238822dc1</t>
  </si>
  <si>
    <t>f2090bc4cf9a054a052606c93785b3c8</t>
  </si>
  <si>
    <t>王永</t>
  </si>
  <si>
    <t>品牌联盟(北京)咨询股份公司</t>
  </si>
  <si>
    <t>61010419750712****</t>
  </si>
  <si>
    <t>43872db11662d48c650940cb622ce4de387695b93ca10c8e291d2bcdd8a8614c</t>
  </si>
  <si>
    <t>d47d2ffd816aae7b92e27de6926bccfb</t>
  </si>
  <si>
    <t>杨静</t>
  </si>
  <si>
    <t>中科专利商标代理有限责任公司</t>
  </si>
  <si>
    <t>23262219741103****</t>
  </si>
  <si>
    <t>bdbf3c393a12cc42aaec8b05437030bee1cfae2dc0454cf26a39cee31279ea05</t>
  </si>
  <si>
    <t>d980f52652ff2d44478414c160ff64c9</t>
  </si>
  <si>
    <t>张凯江</t>
  </si>
  <si>
    <t>北京阿里巴巴云计算技术有限公司</t>
  </si>
  <si>
    <t>45010219740122****</t>
  </si>
  <si>
    <t>9ddc6c61d6a253500649a180861d6cc1f9ea1473ca662908e9695c247ce30924</t>
  </si>
  <si>
    <t>6c5d7fa6df873541201ec54c15f7730b</t>
  </si>
  <si>
    <t>罗恒</t>
  </si>
  <si>
    <t>艾美仕市场调研咨询（上海）有限公司北京分公司</t>
  </si>
  <si>
    <t>15010219720604****</t>
  </si>
  <si>
    <t>5a96923ca18e97f06047a932fa8b3d8be40c574419bd0952a0d7887e727524ea</t>
  </si>
  <si>
    <t>e59bf024f904fd16205c12dda25c2976</t>
  </si>
  <si>
    <t>刘春静</t>
  </si>
  <si>
    <t>北京香侬发动机科技有限公司</t>
  </si>
  <si>
    <t>23070619740302****</t>
  </si>
  <si>
    <t>06d2981930a02256af2aff3f996d493b34cad3c6ae7af72ee776fb3e0daf9a05</t>
  </si>
  <si>
    <t>1b2c1cced2c3a1eee317c27d632e7059</t>
  </si>
  <si>
    <t>李玉俊</t>
  </si>
  <si>
    <t>北京诺华制药有限公司</t>
  </si>
  <si>
    <t>12010519750218****</t>
  </si>
  <si>
    <t>bc0ac20930286d0e35613d5e445a27674983721521c1274b64984173fbd122e9</t>
  </si>
  <si>
    <t>7517ee36f5cf2c3f399b8123571e82c1</t>
  </si>
  <si>
    <t>穆立</t>
  </si>
  <si>
    <t>中国光大银行股份有限公司</t>
  </si>
  <si>
    <t>13022819721028****</t>
  </si>
  <si>
    <t>45f836e2068e939e7901c2f8bbe73bac5f668a62660f204e71f54b548daffc7e</t>
  </si>
  <si>
    <t>01156d9d418d42b05cc7c9dd17093d7a</t>
  </si>
  <si>
    <t>李加昌</t>
  </si>
  <si>
    <t>中国建筑第二工程局有限公司</t>
  </si>
  <si>
    <t>14270119720223****</t>
  </si>
  <si>
    <t>bd0cf72ad38e86bf224ee1c5b261c195c1e1a3f3a40ccb7cae8b7bfb2179d650</t>
  </si>
  <si>
    <t>4d41c7d7254ada00a8f5bc4d0fe965e6</t>
  </si>
  <si>
    <t>张晓燕</t>
  </si>
  <si>
    <t>联想（北京）有限公司</t>
  </si>
  <si>
    <t>12010319741118****</t>
  </si>
  <si>
    <t>cd8bce81670ea816dd19e713a33bf98bdf49be21e3c287a5ae1de11d5a854429</t>
  </si>
  <si>
    <t>82dafbe9200f106434e5527805a47adc</t>
  </si>
  <si>
    <t>季进</t>
  </si>
  <si>
    <t>34022319710911****</t>
  </si>
  <si>
    <t>0cbd1475abce28816ec13105a40b3d9f1e0629ee9fe0fcbddd9e9ad32c5b9f17</t>
  </si>
  <si>
    <t>df1d7fd31b73f106a0643c85909c8b8b</t>
  </si>
  <si>
    <t>徐建安</t>
  </si>
  <si>
    <t>东易日盛家居装饰集团股份有限公司</t>
  </si>
  <si>
    <t>21020419720607****</t>
  </si>
  <si>
    <t>632d369f0cbba98dc78b41623c1dff0aa6ff52d1fa1aa21bd57f714485fe70f3</t>
  </si>
  <si>
    <t>e1f85c89fa07f1ca55c68b8dd89cf8e3</t>
  </si>
  <si>
    <t>赵文学</t>
  </si>
  <si>
    <t>中国联合工程公司北京分院</t>
  </si>
  <si>
    <t>64010219740412****</t>
  </si>
  <si>
    <t>a62ca925b2b3d7f734aa3d6a7049f052b4d059718c3066f9038c237d71202939</t>
  </si>
  <si>
    <t>f46f06358c2ec1bb8f1efa05ac03eb9f</t>
  </si>
  <si>
    <t>周鹏</t>
  </si>
  <si>
    <t>神州数码信息系统有限公司</t>
  </si>
  <si>
    <t>36020319770304****</t>
  </si>
  <si>
    <t>a2f686423ff619834f4ed0dd865673c83b853fe0bb6355a5ec8d4d813f432696</t>
  </si>
  <si>
    <t>e16650c58d24c7e31e3e25c76fa0eecd</t>
  </si>
  <si>
    <t>龚平</t>
  </si>
  <si>
    <t>北京智慧云杉新能源技术有限公司</t>
  </si>
  <si>
    <t>37901419741019****</t>
  </si>
  <si>
    <t>ba822f7134271050a87c2202d8620dc2b5850cd86d8b79fe2e331aba1956ef67</t>
  </si>
  <si>
    <t>ffa3f7610ab355e315727cc5d49be06c</t>
  </si>
  <si>
    <t>姜秋梅</t>
  </si>
  <si>
    <t>和致众成（北京）科技有限公司</t>
  </si>
  <si>
    <t>45242719720506****</t>
  </si>
  <si>
    <t>6ad324e867b983c8588ac5483331d56d83d4d63f76d50a58cfd992a4a671df10</t>
  </si>
  <si>
    <t>33a51398713129f386eacaf021f2b614</t>
  </si>
  <si>
    <t>潘阳发</t>
  </si>
  <si>
    <t>北京亿阳信通科技有限公司</t>
  </si>
  <si>
    <t>15020419720211****</t>
  </si>
  <si>
    <t>0aa9c9fbc42fe5f8d65d0d08f2b5db5ae8f2d82ba2d1402ae35da5f038b4cdd6</t>
  </si>
  <si>
    <t>ec7cf7907cad39abebcc6ba5e12528b9</t>
  </si>
  <si>
    <t>陈阵</t>
  </si>
  <si>
    <t>巴可伟视（北京）电子有限公司</t>
  </si>
  <si>
    <t>37092219721228****</t>
  </si>
  <si>
    <t>10242a117c05ed9486090f99b679eb6751e202a617a453af6e7714a7a59127e8</t>
  </si>
  <si>
    <t>c510f1abe4df76356d8553b6b8f3e3fa</t>
  </si>
  <si>
    <t>纪晓峰</t>
  </si>
  <si>
    <t>北京中台恒基生物技术有限公司</t>
  </si>
  <si>
    <t>13262619750616****</t>
  </si>
  <si>
    <t>98c0fffd41554dbce584e7e105abb2081a9be11b9bdc4986cd5edea1eaf445b5</t>
  </si>
  <si>
    <t>5f326dec912666c571ff7e27b722d789</t>
  </si>
  <si>
    <t>沈彦彬</t>
  </si>
  <si>
    <t>深圳赛诺菲巴斯德生物制品有限公司北京分公司</t>
  </si>
  <si>
    <t>34011119721018****</t>
  </si>
  <si>
    <t>58877003fc15a8f599d8b8426e6ab6bfc830e16b61999e9d362d8bf1b9e5c1bd</t>
  </si>
  <si>
    <t>4fd464320933f009bd7043c4722aee32</t>
  </si>
  <si>
    <t>路骏</t>
  </si>
  <si>
    <t>北京华力创通科技股份有限公司</t>
  </si>
  <si>
    <t>41040319710112****</t>
  </si>
  <si>
    <t>b963d531deb948bfc46e1197b15fc09f3ee17aaadd4654b57668bd60356df606</t>
  </si>
  <si>
    <t>5eda0b59abb58a9ed89573dac0abd140</t>
  </si>
  <si>
    <t>张小杰</t>
  </si>
  <si>
    <t>中建二局装饰工程有限公司</t>
  </si>
  <si>
    <t>11010819750104****</t>
  </si>
  <si>
    <t>8b3e834a8a314ad7bc2b40290429129387f40454998dafedd179b6d50a12b634</t>
  </si>
  <si>
    <t>8f0fbb5cc2ab037de2edac9e772a9fc9</t>
  </si>
  <si>
    <t>刘晖</t>
  </si>
  <si>
    <t>中国中铁股份有限公司工程建设分公司</t>
  </si>
  <si>
    <t>37092219720711****</t>
  </si>
  <si>
    <t>f6f30199082cfd9433d32ca6f52910e66993460c1fc33e0c3bdadceb69ea5346</t>
  </si>
  <si>
    <t>8794222d3ebaf3c753eab62b4dc04c6e</t>
  </si>
  <si>
    <t>刘生</t>
  </si>
  <si>
    <t>北京蓝佑房地产开发有限公司</t>
  </si>
  <si>
    <t>43302219780116****</t>
  </si>
  <si>
    <t>ff8fcaf66a39e3ee3d9c1bc90629e8bd87be1dcd6d8e77335162a8ed6d6612b6</t>
  </si>
  <si>
    <t>770b789f6f3c9e8d478e5762a476f5f2</t>
  </si>
  <si>
    <t>高峰</t>
  </si>
  <si>
    <t>北京科东电力控制系统有限责任公司</t>
  </si>
  <si>
    <t>51292819741102****</t>
  </si>
  <si>
    <t>650ae4c6c1ef2254746a596f13018f2eab5a3af8340ca37f2a6df01daf27c7f4</t>
  </si>
  <si>
    <t>49917c290204f1d6a7aa6cac814b53bb</t>
  </si>
  <si>
    <t>宋兴烈</t>
  </si>
  <si>
    <t>北京起步科技股份有限公司</t>
  </si>
  <si>
    <t>13242319710306****</t>
  </si>
  <si>
    <t>a3020e2302294c33022db96a922144baf9af8d3ec07a9284c081253a2b8bfdf2</t>
  </si>
  <si>
    <t>31d0d0447d222e760d3f0f9c7a9e0fd2</t>
  </si>
  <si>
    <t>段桂涛</t>
  </si>
  <si>
    <t>石化盈科信息技术有限责任公司北京分公司</t>
  </si>
  <si>
    <t>12010419740405****</t>
  </si>
  <si>
    <t>f3e4ccc88a280093ceb39eb655ea03923dd88eca24d4f61247ea1f258729b6ae</t>
  </si>
  <si>
    <t>9709000a81e5680ae7cd6c7ffafccb57</t>
  </si>
  <si>
    <t>王刚</t>
  </si>
  <si>
    <t>中信建投证券股份有限公司</t>
  </si>
  <si>
    <t>15043019751118****</t>
  </si>
  <si>
    <t>dd90310c8e801adeeb6d8c243c9794b59f077781a9d91e3e21419e8a8576b61f</t>
  </si>
  <si>
    <t>78b2876af9750ca3dd8aff2b43ed7de9</t>
  </si>
  <si>
    <t>吴井峰</t>
  </si>
  <si>
    <t>北京新华富时资产管理有限公司</t>
  </si>
  <si>
    <t>23050619730807****</t>
  </si>
  <si>
    <t>010d1781b42779e5b800cdd4ae5b4d17c104141799f77d0b336e23609955b67c</t>
  </si>
  <si>
    <t>1723709fce38941f7e119b54cecec07b</t>
  </si>
  <si>
    <t>陈淑梅</t>
  </si>
  <si>
    <t>务腾咨询（上海）有限公司北京分公司</t>
  </si>
  <si>
    <t>35060019711101****</t>
  </si>
  <si>
    <t>d28e1eb7cede6fa38094d8bfa1e4df2774e0f6a261e235f9631e3584eaf7bb21</t>
  </si>
  <si>
    <t>27463ad620ab5e1abffa4c6a461a9894</t>
  </si>
  <si>
    <t>许宏泉</t>
  </si>
  <si>
    <t>北京乐华骏成建材有限公司</t>
  </si>
  <si>
    <t>41030219720811****</t>
  </si>
  <si>
    <t>ce127abad91c65fa7308ca1293a7bee98c9ba2e6126c12597beb115979d5fde3</t>
  </si>
  <si>
    <t>63c99f1b893b7f368f0b0054326e90d6</t>
  </si>
  <si>
    <t>侯大杰</t>
  </si>
  <si>
    <t>苹果电脑贸易（上海）有限公司北京分公司</t>
  </si>
  <si>
    <t>41031119750707****</t>
  </si>
  <si>
    <t>f16b57020cad0ec8b6d4c4924ad53586776f757889650ec9a6a37e91a47855dc</t>
  </si>
  <si>
    <t>415fbb6f47f06177643b7e85f0229a58</t>
  </si>
  <si>
    <t>邵理煜</t>
  </si>
  <si>
    <t>23232819720108****</t>
  </si>
  <si>
    <t>696466d7eb998ada72878fffa9bff7c566c8210f88867eda5795730e339b97cf</t>
  </si>
  <si>
    <t>65902935dd7b723ad7af59485131077d</t>
  </si>
  <si>
    <t>吕鹏飞</t>
  </si>
  <si>
    <t>62010219770906****</t>
  </si>
  <si>
    <t>75c7bd41fb74240aa0785e46e492ccdd18b88851e8365063edf97d762c61f5eb</t>
  </si>
  <si>
    <t>231c36741f2143cd3052d4eb8edf5f38</t>
  </si>
  <si>
    <t>蒋艳平</t>
  </si>
  <si>
    <t>北京开卷信息技术有限公司</t>
  </si>
  <si>
    <t>44072119731115****</t>
  </si>
  <si>
    <t>dc82bf5ed1818fe293a0fef1220bbeb5f2c5d8d35095c8bdec56ccab1fc87350</t>
  </si>
  <si>
    <t>df0578f4809a2a6abbfd8806483360e3</t>
  </si>
  <si>
    <t>李卫婵</t>
  </si>
  <si>
    <t>41071119751105****</t>
  </si>
  <si>
    <t>80ce85200b0ce294314023a82701136e099f1782bdf35fc80be37452b2c5ec93</t>
  </si>
  <si>
    <t>5ca3f169e364619f58d33098b2d990b6</t>
  </si>
  <si>
    <t>刘洪涛</t>
  </si>
  <si>
    <t>22010419760527****</t>
  </si>
  <si>
    <t>d6d58142f47a835bbbe339da879ca2e6049e51da1984686387ab8509378b8053</t>
  </si>
  <si>
    <t>d9a15cead8cfb19e509dbbed3e9d9c99</t>
  </si>
  <si>
    <t>王子龙</t>
  </si>
  <si>
    <t>中国国际金融股份有限公司</t>
  </si>
  <si>
    <t>22020219730801****</t>
  </si>
  <si>
    <t>bbc3a62a9a2c5ee8ace6fbe51e8715f12809bcd3a4926e89816d27f2eee914fe</t>
  </si>
  <si>
    <t>d7dcea75fbb135b2bde4ee7c496fedab</t>
  </si>
  <si>
    <t>孙晓云</t>
  </si>
  <si>
    <t>华泰保险集团股份有限公司</t>
  </si>
  <si>
    <t>21020219720701****</t>
  </si>
  <si>
    <t>c35fe7a7c9eb5f3763f6ab7f75d935194a2bdfcdcdc25e296dade8234396649a</t>
  </si>
  <si>
    <t>9937d840db0168b9356220870aad7d0a</t>
  </si>
  <si>
    <t>徐刚</t>
  </si>
  <si>
    <t>北京昂众同行建筑设计顾问有限责任公司</t>
  </si>
  <si>
    <t>23010319710313****</t>
  </si>
  <si>
    <t>517d3aa8abf4314f95b9f8f720dc4a9b619ae3ce92a12741d89e601ad7bab4a3</t>
  </si>
  <si>
    <t>ee8f6f811d1ad350342c4b5ff821c043</t>
  </si>
  <si>
    <t>曹磊</t>
  </si>
  <si>
    <t>阿卡迈（北京）信息技术有限公司</t>
  </si>
  <si>
    <t>21010219710202****</t>
  </si>
  <si>
    <t>ac2ff9128304a359e22a4ccb14d5a47456117d5af558527f8ca4697506b16883</t>
  </si>
  <si>
    <t>8a004bd99f9cec50e49812173d0bd31d</t>
  </si>
  <si>
    <t>刘松</t>
  </si>
  <si>
    <t>37292819720817****</t>
  </si>
  <si>
    <t>98cdd76d4a6b67a674ef0b48fea79fe0f3d55ed45153ee0274bd04c2c05fb4fd</t>
  </si>
  <si>
    <t>56d940dc941fd29dcc4509b2f24b6efe</t>
  </si>
  <si>
    <t>赵圣强</t>
  </si>
  <si>
    <t>北京首钢建设集团有限公司</t>
  </si>
  <si>
    <t>15010219710416****</t>
  </si>
  <si>
    <t>4dd2c2c67f8010f60017009e54f745e263ee95c88428e318fdb7e8c4f8aa2a0e</t>
  </si>
  <si>
    <t>e040a1f8133136097e0450656c3c52bf</t>
  </si>
  <si>
    <t>孙威</t>
  </si>
  <si>
    <t>中国联合网络通信有限公司北京市分公司</t>
  </si>
  <si>
    <t>32050419720829****</t>
  </si>
  <si>
    <t>82ee31cc4cd0155dce33dd292a478f90a600c8cb0fd0a8ee519c833aba40520d</t>
  </si>
  <si>
    <t>a920a1c8b0c0bf31dd0967f7449f19f3</t>
  </si>
  <si>
    <t>孔斌</t>
  </si>
  <si>
    <t>41052619760204****</t>
  </si>
  <si>
    <t>c072f10e91bd5260a4566f05b21729a6ea28d6e1d159e5aec23e1208d3f5af24</t>
  </si>
  <si>
    <t>d26f0acd5062e2862ada45e4c2eec4b5</t>
  </si>
  <si>
    <t>耿峰</t>
  </si>
  <si>
    <t>国际商业机器（中国）投资有限公司</t>
  </si>
  <si>
    <t>41010519780630****</t>
  </si>
  <si>
    <t>6fb74248d7e92875ec9c1edca7897b8231780c5899220852734c93da819b2c46</t>
  </si>
  <si>
    <t>c29f12425fa4f9bd4d573538d435c108</t>
  </si>
  <si>
    <t>石生玺</t>
  </si>
  <si>
    <t>中国电信股份有限公司北京分公司</t>
  </si>
  <si>
    <t>21010319770615****</t>
  </si>
  <si>
    <t>ef01d5b71e28994eff25462588a02b3d0e90eee168a4ec4d3dc8224eccb30172</t>
  </si>
  <si>
    <t>3bca7fee3300f49694f2f4686ce65440</t>
  </si>
  <si>
    <t>张阿迪</t>
  </si>
  <si>
    <t>中国国际技术智力合作有限公司</t>
  </si>
  <si>
    <t>23102619730706****</t>
  </si>
  <si>
    <t>3a21712db02dcac27b6b2c8c76efd388f11b707df9c4e1233d97bdeb1a08050e</t>
  </si>
  <si>
    <t>d23f093132a644a049082e2d30e1942e</t>
  </si>
  <si>
    <t>于建国</t>
  </si>
  <si>
    <t>北京金隅大成开发有限公司</t>
  </si>
  <si>
    <t>33032619740128****</t>
  </si>
  <si>
    <t>690f85bd7832bd8f098689f5d4cacd180b2d68277252742685c382c3e90093dd</t>
  </si>
  <si>
    <t>a503a04b8fcee94d4368a9bce9381496</t>
  </si>
  <si>
    <t>蔡际化</t>
  </si>
  <si>
    <t>北京趣拿软件科技有限公司</t>
  </si>
  <si>
    <t>23062219711018****</t>
  </si>
  <si>
    <t>d21f5f272480c5d1c900968a5cd3608d2bc9cb6a2aaf76b31695748e7f4e20b7</t>
  </si>
  <si>
    <t>01fff06b83e21920b28968f8737aa1c7</t>
  </si>
  <si>
    <t>王广伟</t>
  </si>
  <si>
    <t>14243019730501****</t>
  </si>
  <si>
    <t>105e393e6e7fe95c00624134001961e2c0aa02fc1ba55e3920ccefe593a3388a</t>
  </si>
  <si>
    <t>38b4f788e3c84a1651f0faca295b80f0</t>
  </si>
  <si>
    <t>程建刚</t>
  </si>
  <si>
    <t>赛仕软件研究开发（北京）有限公司</t>
  </si>
  <si>
    <t>11010819750102****</t>
  </si>
  <si>
    <t>8f665e0551e999e1cafa98e1946af5c567c35ea9843fe62b62774ccd032f7a3e</t>
  </si>
  <si>
    <t>d0da17c997377bd9efb3fbe27ac9703c</t>
  </si>
  <si>
    <t>罗玉</t>
  </si>
  <si>
    <t>路通世纪（中国）科技有限公司</t>
  </si>
  <si>
    <t>33062419770627****</t>
  </si>
  <si>
    <t>f3dfb9b2192332844c7a56e39802825fa69450db7cd531513293ffefa2731268</t>
  </si>
  <si>
    <t>90447cbcb866d33a852f8d641a6402cc</t>
  </si>
  <si>
    <t>何晓涛</t>
  </si>
  <si>
    <t>北京世纪文景文化传播有限责任公司</t>
  </si>
  <si>
    <t>21011219760822****</t>
  </si>
  <si>
    <t>24a63639e58ad6381d93023f16c66b93db073254a05f7cc1e65f562dfa00c80d</t>
  </si>
  <si>
    <t>7ac1ae4e3c41f1263990513d5becb25a</t>
  </si>
  <si>
    <t>马骁</t>
  </si>
  <si>
    <t>62292319720404****</t>
  </si>
  <si>
    <t>7c81396e093886453cb95b8f0f626d0ab5a34cb89d131c51fafe39eb4c878cb0</t>
  </si>
  <si>
    <t>0bf2b0d95cb0fb92aac514cdf30f32c4</t>
  </si>
  <si>
    <t>高力辉</t>
  </si>
  <si>
    <t>北京天恒昕业科技发展有限公司</t>
  </si>
  <si>
    <t>13082119720620****</t>
  </si>
  <si>
    <t>d9eb8adb88cc0290a32a685a66c6344cbed3763f3441f8ad4466c7aba53f0362</t>
  </si>
  <si>
    <t>27d3e4e1be3eaf122d0bc898a99c1881</t>
  </si>
  <si>
    <t>金铎</t>
  </si>
  <si>
    <t>上海市对外服务北京有限公司</t>
  </si>
  <si>
    <t>13032419720209****</t>
  </si>
  <si>
    <t>c8698813f1fea424721ee00d0a1a6e05e57a8e23cf993502629237bb6fa4e462</t>
  </si>
  <si>
    <t>76f453e88f01045feb2f606c985c4946</t>
  </si>
  <si>
    <t>刘云侠</t>
  </si>
  <si>
    <t>43252419740616****</t>
  </si>
  <si>
    <t>f45757b213e668e8a2c71a62525d6605341de96e8e45811a4a44941a577b57fb</t>
  </si>
  <si>
    <t>e436dbd644ff99aff49be06db77aa263</t>
  </si>
  <si>
    <t>欧钦平</t>
  </si>
  <si>
    <t>北京京朝苏宁电器有限公司</t>
  </si>
  <si>
    <t>32060219730821****</t>
  </si>
  <si>
    <t>150c4053ed66995a8fba7a071d68d85f18573f0c9050cba9f17080165eddb717</t>
  </si>
  <si>
    <t>e3dbb74ca074097e5f8b47d7ce1d1760</t>
  </si>
  <si>
    <t>朱彤</t>
  </si>
  <si>
    <t>华晨宝马汽车有限公司北京分公司</t>
  </si>
  <si>
    <t>21030419720501****</t>
  </si>
  <si>
    <t>21a224a1dfd809f48f4c54c636bc71b1e2b042273f166cabda0f10dfb2863526</t>
  </si>
  <si>
    <t>da5d5b26ae81625c9313421b52973395</t>
  </si>
  <si>
    <t>张玉玮</t>
  </si>
  <si>
    <t>瑞华会计师事务所（特殊普通合伙）</t>
  </si>
  <si>
    <t>13030219731130****</t>
  </si>
  <si>
    <t>86f037298397cc4b7f9700dde18db525690785cb7ce6986ee909e1c6c780d04c</t>
  </si>
  <si>
    <t>8678c8cefc2146595f8a1f2909e2bd70</t>
  </si>
  <si>
    <t>贾晓梅</t>
  </si>
  <si>
    <t>甲骨文（中国）软件系统有限公司</t>
  </si>
  <si>
    <t>61010319720425****</t>
  </si>
  <si>
    <t>25504a3fa4df1c07a6242142a1c5b653f856250050bae9935cea5146248679d6</t>
  </si>
  <si>
    <t>76b83b7ab8a17af5a169cb0f4f9d2d3f</t>
  </si>
  <si>
    <t>杨长江</t>
  </si>
  <si>
    <t>爱立信（中国）通信有限公司</t>
  </si>
  <si>
    <t>41012519770107****</t>
  </si>
  <si>
    <t>e087181c03c727554bad409499a5ead7ace83f04e9e1bee18365736250f0392f</t>
  </si>
  <si>
    <t>61c2cf4a85ef4f63b396562624971fba</t>
  </si>
  <si>
    <t>毕鹏珍</t>
  </si>
  <si>
    <t>北京国科欣翼科技有限公司</t>
  </si>
  <si>
    <t>13040219750413****</t>
  </si>
  <si>
    <t>5cbce1f0c94fce7274fa7b69aa41dcc8e8bb92113303267299d31a6a2d9761a9</t>
  </si>
  <si>
    <t>d27c26ebefa7a1d73dc1251a66d06cc9</t>
  </si>
  <si>
    <t>王哲</t>
  </si>
  <si>
    <t>滨特尔水净化系统（上海）有限公司北京分公司</t>
  </si>
  <si>
    <t>14010219760217****</t>
  </si>
  <si>
    <t>cfdab902cc189fd005cd386e8a2751b69cd1cb07ee980e92399f1f2b3978051c</t>
  </si>
  <si>
    <t>76e773dbb20fce2914d9b43e63652aae</t>
  </si>
  <si>
    <t>李淑慧</t>
  </si>
  <si>
    <t>北京沃尔斯特新技术有限公司</t>
  </si>
  <si>
    <t>37082719751209****</t>
  </si>
  <si>
    <t>19f7e898bcf9858ae969d967303ee6df0bfdef724e1d4b457e2f737239405334</t>
  </si>
  <si>
    <t>f8f8a0348512e691772e23c3b7a9747f</t>
  </si>
  <si>
    <t>刘子祥</t>
  </si>
  <si>
    <t>22010419760407****</t>
  </si>
  <si>
    <t>620d03f2973e2f60c58a6057ff41370de5656abc649baf5ad0a7002aea67380d</t>
  </si>
  <si>
    <t>fc4b1ba0fe0e4093c319a82fb6e709e0</t>
  </si>
  <si>
    <t>陈新</t>
  </si>
  <si>
    <t>中国民生银行股份有限公司</t>
  </si>
  <si>
    <t>12010219711207****</t>
  </si>
  <si>
    <t>2f516030cac5387dce4c10b696f4f691e2e2cf701151c51b9a6a50884486955b</t>
  </si>
  <si>
    <t>0d74d9dd3f88231effce536bd24a1cd7</t>
  </si>
  <si>
    <t>王海玢</t>
  </si>
  <si>
    <t>13040419770724****</t>
  </si>
  <si>
    <t>740c4ade92e50232dc66f073d5044f8a31c355422d9012fcec237a111820851d</t>
  </si>
  <si>
    <t>9b5e03a9542f0c93fa0e542960ada806</t>
  </si>
  <si>
    <t>张文隽</t>
  </si>
  <si>
    <t>高伟达软件股份有限公司</t>
  </si>
  <si>
    <t>36242419780523****</t>
  </si>
  <si>
    <t>c4b66c99297f993c495521f498467218fd39ecfd4f059d3d0e8d19e1154707ab</t>
  </si>
  <si>
    <t>03270788b1b87844fd4b4f1eff2eff45</t>
  </si>
  <si>
    <t>吴小明</t>
  </si>
  <si>
    <t>61010419720112****</t>
  </si>
  <si>
    <t>9c6499c49fd10b4a3082c8613582dbf60a9a30d2bdee6132e2e7d9faa5244f63</t>
  </si>
  <si>
    <t>15c59db511068e28c07f0f4cab2e7c69</t>
  </si>
  <si>
    <t>段继军</t>
  </si>
  <si>
    <t>飞利浦（中国）投资有限公司北京分公司</t>
  </si>
  <si>
    <t>13022619720712****</t>
  </si>
  <si>
    <t>3f78b119cd7fe8d364f9cf0ffca584341fdc9cf48331b8df0706b0f32bfddc05</t>
  </si>
  <si>
    <t>952131ea69e38fff51940cd65558e5fd</t>
  </si>
  <si>
    <t>孟小云</t>
  </si>
  <si>
    <t>北京海港房地产开发有限公司</t>
  </si>
  <si>
    <t>43022419760226****</t>
  </si>
  <si>
    <t>6f37efa868471a6ca8781fce3511f193d51aba9178488bfa8d64d233064f75d5</t>
  </si>
  <si>
    <t>54134016582070bcfa6a147c24d03f83</t>
  </si>
  <si>
    <t>周博文</t>
  </si>
  <si>
    <t>国泰君安证券股份有限公司北京分公司</t>
  </si>
  <si>
    <t>13060319721123****</t>
  </si>
  <si>
    <t>ed841e7a94df6d2617c6dd9040f43168fe0b4ae707463d1418f765a104aacd34</t>
  </si>
  <si>
    <t>589add36c5e36f1ed683c9bdc9e8b778</t>
  </si>
  <si>
    <t>徐春阳</t>
  </si>
  <si>
    <t>一汽丰田汽车销售有限公司</t>
  </si>
  <si>
    <t>15010219720314****</t>
  </si>
  <si>
    <t>19ccf228b6e9e1667ab5cfbad3d301352db36ac62baaf9d373d895a95a23b6a3</t>
  </si>
  <si>
    <t>527b9676e773a8a5843e4536ebe27056</t>
  </si>
  <si>
    <t>田华</t>
  </si>
  <si>
    <t>44010519731122****</t>
  </si>
  <si>
    <t>aa7bfb64cfc681cbc400a94ec17a9da9bebb896732215f24448cd66aa7f6e565</t>
  </si>
  <si>
    <t>8baf2dbabd4ad43140b3c9983e1e7e5b</t>
  </si>
  <si>
    <t>爱德曼国际公关(中国)有限公司</t>
  </si>
  <si>
    <t>37011219760904****</t>
  </si>
  <si>
    <t>70b1edb40e1870cf4f5bb31c57dbb9b4a24a13b0580bd5172c72c3b254092948</t>
  </si>
  <si>
    <t>71ca2e030759a1cb0f5ccc8ff86719f1</t>
  </si>
  <si>
    <t>杨启军</t>
  </si>
  <si>
    <t>北京山石网科信息技术有限公司</t>
  </si>
  <si>
    <t>23010319751106****</t>
  </si>
  <si>
    <t>4ea156af08c80cd7eb430ba9fffdef2a79b283d4ccd30db0ce713a7d81526713</t>
  </si>
  <si>
    <t>2d23b7ddbb697abaf4491612006ab4cc</t>
  </si>
  <si>
    <t>李鹏翀</t>
  </si>
  <si>
    <t>北京金澜智海科技有限公司</t>
  </si>
  <si>
    <t>13020519760118****</t>
  </si>
  <si>
    <t>d076403b544e7efbd10de7361ec2d40f7434810f83a37fa4ba61731364f5f3c8</t>
  </si>
  <si>
    <t>3cc9f525dc42f569517e7cdc20ec1f5f</t>
  </si>
  <si>
    <t>陈静</t>
  </si>
  <si>
    <t>智慧神州（北京）科技有限公司</t>
  </si>
  <si>
    <t>13060419730505****</t>
  </si>
  <si>
    <t>af0ee69092a47783fe4bfad745aa50c45be5a8ed3e0e3c07400da7dc4344b444</t>
  </si>
  <si>
    <t>ad7cd599a8873902038bb598adf808f5</t>
  </si>
  <si>
    <t>王宇</t>
  </si>
  <si>
    <t>北京寄云鼎城科技有限公司</t>
  </si>
  <si>
    <t>36010319760623****</t>
  </si>
  <si>
    <t>91210a8c61a630edcef2eb39363413060b8d0716325040ce832a15f341f0c7ee</t>
  </si>
  <si>
    <t>5d9fcef55294c203d3f5ed0ebc654727</t>
  </si>
  <si>
    <t>王卉</t>
  </si>
  <si>
    <t>恒泰先锋投资有限公司</t>
  </si>
  <si>
    <t>12010619730320****</t>
  </si>
  <si>
    <t>5a1cef44981473028d49eb658f78005b3dfa3ee38eb8f03722d1600babdba5cf</t>
  </si>
  <si>
    <t>ede0c6d204ad635fe7933cdf154cdb92</t>
  </si>
  <si>
    <t>黎春晖</t>
  </si>
  <si>
    <t>北京鼎圣新环境工程技术有限公司</t>
  </si>
  <si>
    <t>42060219770913****</t>
  </si>
  <si>
    <t>19dbb6e3dbbcb5bcaad060ba82bf4672b19aae356e80bbef723ecfdf8370b420</t>
  </si>
  <si>
    <t>f5d4a46cdd5b3bd0dcba306cb9a03af6</t>
  </si>
  <si>
    <t>晏峰</t>
  </si>
  <si>
    <t>北京数字智通科技有限公司</t>
  </si>
  <si>
    <t>13108219741023****</t>
  </si>
  <si>
    <t>f4ce94f02f388e3cba7ea084fc6db6d32ed91d148c079d106f54d9f753390043</t>
  </si>
  <si>
    <t>de351191e9d671a813397114f574dbcc</t>
  </si>
  <si>
    <t>杨军伟</t>
  </si>
  <si>
    <t>13022119730205****</t>
  </si>
  <si>
    <t>ae15f445d6c5d3a19956fe6796136f44d04e9599d305d13a31d5e12a7d9ef951</t>
  </si>
  <si>
    <t>3e93565529822147cd161b863216fa41</t>
  </si>
  <si>
    <t>吕立慧</t>
  </si>
  <si>
    <t>中审世纪工程造价咨询（北京）有限公司</t>
  </si>
  <si>
    <t>15260119720219****</t>
  </si>
  <si>
    <t>4ccffc7f77a8b57feda378f5b8f4cca2d1148b0710d776be30c7e881b40af1ae</t>
  </si>
  <si>
    <t>fd2044dbc21369fc2d8895190f19d480</t>
  </si>
  <si>
    <t>张素娟</t>
  </si>
  <si>
    <t>中煤建设集团工程有限公司</t>
  </si>
  <si>
    <t>34011119731011****</t>
  </si>
  <si>
    <t>1e27c5e703382ca53c2aed91171f012e94b7a4336339f5bc5122795e9d65adc9</t>
  </si>
  <si>
    <t>16993a32a66bdf79693f6f54256da2c6</t>
  </si>
  <si>
    <t>金翀</t>
  </si>
  <si>
    <t>阿法拉伐（上海）技术有限公司北京分公司</t>
  </si>
  <si>
    <t>23060319771111****</t>
  </si>
  <si>
    <t>ef622bdf090fb12c5aa69f972abdde3f8ed3725442fbf59f0a16a7832c87e3ca</t>
  </si>
  <si>
    <t>338dd9589e29ebb01deb2b2591b11415</t>
  </si>
  <si>
    <t>安艺</t>
  </si>
  <si>
    <t>德勤管理咨询（上海）有限公司北京分公司</t>
  </si>
  <si>
    <t>13292919720227****</t>
  </si>
  <si>
    <t>683a4903ac7f3a00acce7f7ca3360ee3a69af564aad1ea240bb077af3af07e01</t>
  </si>
  <si>
    <t>abd7e1cdc6f4d93d9c38a05d51310a49</t>
  </si>
  <si>
    <t>阎炳智</t>
  </si>
  <si>
    <t>诺和诺德（中国）制药有限公司北京分公司</t>
  </si>
  <si>
    <t>14010219730413****</t>
  </si>
  <si>
    <t>556114ec332da89a300c3744b539da2ac8019ba4a6039f38f731f48d9a86dd8b</t>
  </si>
  <si>
    <t>d7981d93cda14f8fdc4d1036d45af8bc</t>
  </si>
  <si>
    <t>孙媛</t>
  </si>
  <si>
    <t>北京宜家家居有限公司</t>
  </si>
  <si>
    <t>13240219720715****</t>
  </si>
  <si>
    <t>7236d92b60fb3bed1ce2965d137a867d2c9382561ebc8c20abd586ed45b69713</t>
  </si>
  <si>
    <t>0ce186dc9bd5724b37375c1ef755e509</t>
  </si>
  <si>
    <t>李相平</t>
  </si>
  <si>
    <t>13240219711107****</t>
  </si>
  <si>
    <t>bae9732706793c86b2e4c3f9acdd7a93d0b5a9c9f7ba4fe9ae4e6417073e3c42</t>
  </si>
  <si>
    <t>a484c96ded084e678940de09e61e9c6f</t>
  </si>
  <si>
    <t>张利华</t>
  </si>
  <si>
    <t>43310119770517****</t>
  </si>
  <si>
    <t>6a79d30609511b624610797436579cf1ad3beea2f14e6b5316fc3d18a1338e37</t>
  </si>
  <si>
    <t>bdc06a3a86bda3bebea9aad974fbdd34</t>
  </si>
  <si>
    <t>郑正</t>
  </si>
  <si>
    <t>13022919740822****</t>
  </si>
  <si>
    <t>1de168cf9a78cc2f1d831dd096f348319d0f597066f7f770766d832333404f94</t>
  </si>
  <si>
    <t>fe1e750a36167a56f49083c316a943a9</t>
  </si>
  <si>
    <t>郭学文</t>
  </si>
  <si>
    <t>51010619751116****</t>
  </si>
  <si>
    <t>8e6a53fd71ca7ba1997a734b67d2e40d1130b1a71e374aa01531f456a28d6299</t>
  </si>
  <si>
    <t>f974755e3263cfb5284774e9583d7434</t>
  </si>
  <si>
    <t>张崙</t>
  </si>
  <si>
    <t>北京格林威尔科技发展有限公司</t>
  </si>
  <si>
    <t>43012419740806****</t>
  </si>
  <si>
    <t>d87156de02c94c33188f251f4d17a1c501ba8e4b2deb51f825364cab493f9218</t>
  </si>
  <si>
    <t>768febaede04d1f18eedf899b3499988</t>
  </si>
  <si>
    <t>沈桂芳</t>
  </si>
  <si>
    <t>中建二局安装工程有限公司</t>
  </si>
  <si>
    <t>41041119740730****</t>
  </si>
  <si>
    <t>465bad746ab3a838b4b723662f9fdb985331ea9cd9cfeae29e5545debd235d41</t>
  </si>
  <si>
    <t>9ccd6f9a517726cb2433f4433aacf602</t>
  </si>
  <si>
    <t>王彬</t>
  </si>
  <si>
    <t>13108219750828****</t>
  </si>
  <si>
    <t>c430d0a6738e214fe0fa93c660778495767031de2d7c36b5cb3d8986cb0b1162</t>
  </si>
  <si>
    <t>4f1d279e1eab0dc6ecd88c9cb715a056</t>
  </si>
  <si>
    <t>张黎</t>
  </si>
  <si>
    <t>北京乐信嘉业投资管理有限公司</t>
  </si>
  <si>
    <t>13100219751203****</t>
  </si>
  <si>
    <t>47d9fe913fb9aaff8ee9ef471410955d60b066fcd1a1bc3d916a94403acda248</t>
  </si>
  <si>
    <t>dc777e36cb45a44b21ec8ee0357d92ac</t>
  </si>
  <si>
    <t>侯瑞英</t>
  </si>
  <si>
    <t>中海石油气电集团有限责任公司</t>
  </si>
  <si>
    <t>15010219771123****</t>
  </si>
  <si>
    <t>f5b14f5d1075eca429b03d4e8372cea38d01aa28c0839c54a58d03223fc6cd41</t>
  </si>
  <si>
    <t>4175732bb649e7ada3aa6bf6b2592f23</t>
  </si>
  <si>
    <t>王克冬</t>
  </si>
  <si>
    <t>亿阳安全技术有限公司</t>
  </si>
  <si>
    <t>62010219750707****</t>
  </si>
  <si>
    <t>dbea500a17bcc4da93ffb89370b676646ee10151ba9b0f7f04b055ca25546bc6</t>
  </si>
  <si>
    <t>285757cc1297e42bcb1891f996a9409b</t>
  </si>
  <si>
    <t>陈宇荧</t>
  </si>
  <si>
    <t>慧与（中国）有限公司</t>
  </si>
  <si>
    <t>37012119750305****</t>
  </si>
  <si>
    <t>f54943bb618ddf72bfc29110aadb15d1d73813c8d01d6af1a8cb6f4c0bb395f0</t>
  </si>
  <si>
    <t>5a826e2ebff163e4482f51665761a349</t>
  </si>
  <si>
    <t>徐静</t>
  </si>
  <si>
    <t>北京市金杜律师事务所</t>
  </si>
  <si>
    <t>42050019770816****</t>
  </si>
  <si>
    <t>9fad5a9f7960a887ab47937c764757cca975bbc9cfcb26a4fdc5b1bada4e7153</t>
  </si>
  <si>
    <t>971221f7c2aee9cfccb04bf56d47ed67</t>
  </si>
  <si>
    <t>龚颖</t>
  </si>
  <si>
    <t>北京宇信科技集团股份有限公司</t>
  </si>
  <si>
    <t>34040319740710****</t>
  </si>
  <si>
    <t>cf53f6a7df64db3ec8c6af6aa21a73e22d38aa9cf2a9fb15d09d4bc8d008d4f3</t>
  </si>
  <si>
    <t>c28384dd123f4ff0a018998d9e99a999</t>
  </si>
  <si>
    <t>许天易</t>
  </si>
  <si>
    <t>北京京万通知识产权代理有限公司</t>
  </si>
  <si>
    <t>32108819731009****</t>
  </si>
  <si>
    <t>19797ee8c709803a059dda204cbff872e1b3dabddb7ad2436ff7ea27ef672845</t>
  </si>
  <si>
    <t>a776f5c4bf0e33b1d00bea9b6ec6bda5</t>
  </si>
  <si>
    <t>倪亮</t>
  </si>
  <si>
    <t>北京方兴科技有限公司</t>
  </si>
  <si>
    <t>21070319750801****</t>
  </si>
  <si>
    <t>8505551dcddfc0f526f1ed66d4d43e7fa0f1eeca30d553d823b924d5801a9f60</t>
  </si>
  <si>
    <t>9054adc371413c43fc1b8decf1b55b41</t>
  </si>
  <si>
    <t>徐军</t>
  </si>
  <si>
    <t>北京凡尔康管理咨询有限公司</t>
  </si>
  <si>
    <t>14240119770622****</t>
  </si>
  <si>
    <t>91f12d8c2b3312890283434178da312e172510db75ed87a2ec5c9347cd863424</t>
  </si>
  <si>
    <t>5cf7fb622b25b2295f8121735a0ebee7</t>
  </si>
  <si>
    <t>杨辉</t>
  </si>
  <si>
    <t>普华永道咨询（深圳）有限公司北京分公司</t>
  </si>
  <si>
    <t>11010819760220****</t>
  </si>
  <si>
    <t>0c189e0f81ecd550259a31bfe576c73d137e17109f9459959bde1dc9ec9f8ca0</t>
  </si>
  <si>
    <t>ca2a9b59bad9e186d374f8aac547265e</t>
  </si>
  <si>
    <t>温斌</t>
  </si>
  <si>
    <t>北京发研工程技术有限公司</t>
  </si>
  <si>
    <t>23080319730626****</t>
  </si>
  <si>
    <t>6a5a93e824c352b9f4fc7a4929a54afdeaa666c225c2fc9c84553f7c88ffdd12</t>
  </si>
  <si>
    <t>660400c8c65dccd46c7456446f31860e</t>
  </si>
  <si>
    <t>常雪梅</t>
  </si>
  <si>
    <t>北京新语丝翻译咨询有限公司</t>
  </si>
  <si>
    <t>53010219760401****</t>
  </si>
  <si>
    <t>10d2400025e3e66e2f4c5fab41ab7f404cb72add753536df1aabab813b1029a4</t>
  </si>
  <si>
    <t>b6b59d9fc8ecc6c0182ae451ae96221d</t>
  </si>
  <si>
    <t>李凌</t>
  </si>
  <si>
    <t>霍曼（北京）贸易有限公司</t>
  </si>
  <si>
    <t>13252519730829****</t>
  </si>
  <si>
    <t>c0f334752fd8f7afeba9847b74f42bff4d04ab2695083c48da6ad256b911b15b</t>
  </si>
  <si>
    <t>0bed1a8369cce9c1ce703960ad7567ff</t>
  </si>
  <si>
    <t>杨晓彤</t>
  </si>
  <si>
    <t>北京外企人力资源服务有限公司</t>
  </si>
  <si>
    <t>51010719760124****</t>
  </si>
  <si>
    <t>6235c04da223e0d9970ded0a31fbf5f24217bd06ea5ace67211f30b7d1a381d6</t>
  </si>
  <si>
    <t>827ee5ab5e825bab5b8c3e2648b92be9</t>
  </si>
  <si>
    <t>易怀勋</t>
  </si>
  <si>
    <t>瑞斯康达科技发展股份有限公司</t>
  </si>
  <si>
    <t>42011119710327****</t>
  </si>
  <si>
    <t>6cf2d9f4a8fd58a4150eecec5564b8d43b19d4013aaa5f432a6e79321cc87bd6</t>
  </si>
  <si>
    <t>00a6af0e5748e683b85a224909b9e127</t>
  </si>
  <si>
    <t>王建云</t>
  </si>
  <si>
    <t>微软（中国）有限公司</t>
  </si>
  <si>
    <t>12010519720530****</t>
  </si>
  <si>
    <t>307491cddb5166caa8ed93c42e48b751d2bebb773dbdb74ed600ed92a869ff2c</t>
  </si>
  <si>
    <t>8fff570ff06d9edb37427131ee977f0a</t>
  </si>
  <si>
    <t>严嘉宁</t>
  </si>
  <si>
    <t>法国巴黎银行（中国）有限公司北京分行</t>
  </si>
  <si>
    <t>15210119740716****</t>
  </si>
  <si>
    <t>2e752d123d026f8f455ca1b7c50ab663bfa64c721a357a5e1fba58d1d03f5025</t>
  </si>
  <si>
    <t>48c0a47adae023aa70c09858fb47d6c8</t>
  </si>
  <si>
    <t>马静</t>
  </si>
  <si>
    <t>中国银河证券股份有限公司</t>
  </si>
  <si>
    <t>23102519731019****</t>
  </si>
  <si>
    <t>3f6448553309f21978b97ebdfbd2f47be73737775cf41f1174dd1e81fcaabc6b</t>
  </si>
  <si>
    <t>aef983b8e92da432b29f769c5ad3bb85</t>
  </si>
  <si>
    <t>吴淑云</t>
  </si>
  <si>
    <t>北京市经中实业开发总公司</t>
  </si>
  <si>
    <t>13010319720604****</t>
  </si>
  <si>
    <t>ea652b5e231a9d9256ea665d8f6eadb51c79c46e67c45c7f049388cf8afcd496</t>
  </si>
  <si>
    <t>231a0e87405735e7de44c79a0d4cc897</t>
  </si>
  <si>
    <t>谭远振</t>
  </si>
  <si>
    <t>北京市轨道交通运营管理有限公司</t>
  </si>
  <si>
    <t>13022319731222****</t>
  </si>
  <si>
    <t>32e4e9135deedcd5a144fbbc6f773c25ab70dcea7138b14d15ebda8ec743e238</t>
  </si>
  <si>
    <t>5ee9d27f1cf7e6091f9a2c02d2b6136c</t>
  </si>
  <si>
    <t>张淑丽</t>
  </si>
  <si>
    <t>15020219771108****</t>
  </si>
  <si>
    <t>3942b6735bec5845609d72f52ffcaeae7899eeccf6b932fa68b9a4117e70cdb3</t>
  </si>
  <si>
    <t>16f0643c682bc13340893712b85328c8</t>
  </si>
  <si>
    <t>高伟</t>
  </si>
  <si>
    <t>北京亚大通讯网络有限责任公司</t>
  </si>
  <si>
    <t>61232319741002****</t>
  </si>
  <si>
    <t>3f74a20882cfd748033d530efe89b858575bc0ea076c2c7c23fb816c0f56191b</t>
  </si>
  <si>
    <t>afc9a06ded8c8995727b6cfbd630ff61</t>
  </si>
  <si>
    <t>张莉</t>
  </si>
  <si>
    <t>62012319760504****</t>
  </si>
  <si>
    <t>12d89d75a1b6afbc12b07a40c4296aa37c4ed7409efe19fc45d3d8e4d97f8a95</t>
  </si>
  <si>
    <t>5ce314fc6b8372f9f05e8aaab22941a9</t>
  </si>
  <si>
    <t>程孝仁</t>
  </si>
  <si>
    <t>14010319710707****</t>
  </si>
  <si>
    <t>6144dd42b436887f4f1cfde62b284595545d378af899a6507d0a203d0815fa94</t>
  </si>
  <si>
    <t>9d2e6d951e5bacf907d5bf930ead1787</t>
  </si>
  <si>
    <t>王晋明</t>
  </si>
  <si>
    <t>东软集团（北京）有限公司</t>
  </si>
  <si>
    <t>13242619730409****</t>
  </si>
  <si>
    <t>c0ec1006b4940c6ebf25a53ab6b8669e1b300d1470b88b585c62ad6364c9bcf0</t>
  </si>
  <si>
    <t>b85e165602308d9cda3893a83ab04561</t>
  </si>
  <si>
    <t>葛敬然</t>
  </si>
  <si>
    <t>北京唯逸房地产开发有限公司</t>
  </si>
  <si>
    <t>15010519721108****</t>
  </si>
  <si>
    <t>239b0272932d99345ede2602963447bba26c049ae8a6a52086e024fcf2235c26</t>
  </si>
  <si>
    <t>0153ea60c04e9986e77f5168dce4bcec</t>
  </si>
  <si>
    <t>张津诗</t>
  </si>
  <si>
    <t>北京吉恒科技有限责任公司</t>
  </si>
  <si>
    <t>15010419721020****</t>
  </si>
  <si>
    <t>68b3095aedebb2b5860a4072900060c49872bc3f81096e375a95443b61044ff4</t>
  </si>
  <si>
    <t>340e216192f4890297b2ad9233561774</t>
  </si>
  <si>
    <t>牛玉英</t>
  </si>
  <si>
    <t>北京邮电大学世纪学院</t>
  </si>
  <si>
    <t>21010619770626****</t>
  </si>
  <si>
    <t>5c52ba77d04f9c7d7fb7642afae9b48c28492ff2d7c78313511f9d53a20d7737</t>
  </si>
  <si>
    <t>9fb63f6cf78e729b2833504fa224c738</t>
  </si>
  <si>
    <t>陈绍义</t>
  </si>
  <si>
    <t>北京大恒图像视觉有限公司</t>
  </si>
  <si>
    <t>22010419720531****</t>
  </si>
  <si>
    <t>88941c4f801c9bd6847245f1cd96fc8fa5633e158d52def59b44f8aa4df9c8a3</t>
  </si>
  <si>
    <t>28dedcdc9396b23738eeea0eb9a9cc24</t>
  </si>
  <si>
    <t>王浩</t>
  </si>
  <si>
    <t>戴尔（中国）有限公司北京分公司</t>
  </si>
  <si>
    <t>14058119810125****</t>
  </si>
  <si>
    <t>0a68d7df79c9d8a137215c2c3f8c98e59f76f85f26ece7c697afc7cc14c25393</t>
  </si>
  <si>
    <t>67b821939f17201433fc8444ef8ee044</t>
  </si>
  <si>
    <t>常新苗</t>
  </si>
  <si>
    <t>北京华为数字技术有限公司</t>
  </si>
  <si>
    <t>35052719710903****</t>
  </si>
  <si>
    <t>dc9d202143ddc5f018d56dd6605c43f24823750c77653b6dfcf772bb6648f05a</t>
  </si>
  <si>
    <t>19a035f81fb1b887be7a6218e752fe59</t>
  </si>
  <si>
    <t>郑昭红</t>
  </si>
  <si>
    <t>中央电视台</t>
  </si>
  <si>
    <t>13022519710216****</t>
  </si>
  <si>
    <t>cec8e6af264503c06249299b61ab5bff1be0ebd30bdb11c94983bc5a5f4a7243</t>
  </si>
  <si>
    <t>633394455a4e6c8e1d72e17591862290</t>
  </si>
  <si>
    <t>臧荣霞</t>
  </si>
  <si>
    <t>23070219751220****</t>
  </si>
  <si>
    <t>a2efab0a6a4dc62371cbaab676bf7096a995ba4432ee49a53931f88761750867</t>
  </si>
  <si>
    <t>a2c5ea80787b34207864a2ebead9ab0e</t>
  </si>
  <si>
    <t>李冬明</t>
  </si>
  <si>
    <t>施耐德电气（中国）有限公司</t>
  </si>
  <si>
    <t>41030519720505****</t>
  </si>
  <si>
    <t>ff4675827dbc78ec1e8d7f224243cc4733106e4b3760ae3288725478b0753bef</t>
  </si>
  <si>
    <t>e9680b5fc6ce22cb4027b46ce691da27</t>
  </si>
  <si>
    <t>张鹏</t>
  </si>
  <si>
    <t>北京神州数码云科信息技术有限公司</t>
  </si>
  <si>
    <t>13022619711120****</t>
  </si>
  <si>
    <t>9cbced85d5c3735dcfa0c421edfa3dbf89b971d8fb45d31788b5bd420fff88a0</t>
  </si>
  <si>
    <t>594d66f3c4e5aee06dc176e611b048cc</t>
  </si>
  <si>
    <t>张永祥</t>
  </si>
  <si>
    <t>首钢集团有限公司</t>
  </si>
  <si>
    <t>14010319730619****</t>
  </si>
  <si>
    <t>1508042ebf62d16b9b5af19dfcedd02076902eed1b392f60e679b6dbf2612fc2</t>
  </si>
  <si>
    <t>e108ba71437381cfb928d4e2c3605a9f</t>
  </si>
  <si>
    <t>郭强</t>
  </si>
  <si>
    <t>西门子（中国）有限公司</t>
  </si>
  <si>
    <t>13022419750115****</t>
  </si>
  <si>
    <t>29a5773a654f32c7e410c6abf2cd01a86f95a937a075786b40c7e6969b79f450</t>
  </si>
  <si>
    <t>fbdcfef0eaa14883c3d16ae68e3c9629</t>
  </si>
  <si>
    <t>杜国良</t>
  </si>
  <si>
    <t>中国电力工程顾问集团华北电力设计院有限公司</t>
  </si>
  <si>
    <t>12010919720906****</t>
  </si>
  <si>
    <t>07460af261a8a29c0bbcd810af213a948b09da455d0fb0dacf33444cf157b468</t>
  </si>
  <si>
    <t>6010f92ac18a62394b6615b95301e54f</t>
  </si>
  <si>
    <t>胡成文</t>
  </si>
  <si>
    <t>国际商业机器（中国）有限公司北京分公司</t>
  </si>
  <si>
    <t>12010419731210****</t>
  </si>
  <si>
    <t>f11478dc716f4b7ffc6614a0413ce44ff023881ed780cd4e6ea9a23bfe5aa598</t>
  </si>
  <si>
    <t>0d50e7807f3c73384d643f657e01357f</t>
  </si>
  <si>
    <t>侯乃莹</t>
  </si>
  <si>
    <t>36222919750519****</t>
  </si>
  <si>
    <t>ec8228b60dd2c7406507632ae5a4279756ab57a1e69228c6a1fda80f16a57f66</t>
  </si>
  <si>
    <t>0d9c4c756b99411e295bc2dc7e44aebc</t>
  </si>
  <si>
    <t>章翔峰</t>
  </si>
  <si>
    <t>北京神舟航天软件技术有限公司</t>
  </si>
  <si>
    <t>22240319740905****</t>
  </si>
  <si>
    <t>5118a72de63c0f2915ae0fba00c7910f06000ea43d0c1eb3de0bfb27d13d6c7f</t>
  </si>
  <si>
    <t>60274912a659f49de1838091ba18986f</t>
  </si>
  <si>
    <t>关敬利</t>
  </si>
  <si>
    <t>36252619740905****</t>
  </si>
  <si>
    <t>a910282fd87be5c1ed0427d900ecfa02d034e43ec261e66c8a57958729533015</t>
  </si>
  <si>
    <t>aa5d2cc39ec41ffe3e042110b46bbea6</t>
  </si>
  <si>
    <t>黄才生</t>
  </si>
  <si>
    <t>石化盈科信息技术有限责任公司</t>
  </si>
  <si>
    <t>34242219761021****</t>
  </si>
  <si>
    <t>aa348058faa2f38e961c6dbc68f967cc6f063069535e74f1d993cddea2793975</t>
  </si>
  <si>
    <t>6558a0f50e29318194533031f7143a39</t>
  </si>
  <si>
    <t>李朋</t>
  </si>
  <si>
    <t>《环球时报》社</t>
  </si>
  <si>
    <t>65010219750910****</t>
  </si>
  <si>
    <t>58cff066f7184d6ebfeaa04747bd049dba8c3060379440dc66a05320881d9bb0</t>
  </si>
  <si>
    <t>025d2883db706aceb4f9c7747b312421</t>
  </si>
  <si>
    <t>陈国义</t>
  </si>
  <si>
    <t>36012219771006****</t>
  </si>
  <si>
    <t>82aed1d5a870c3aabed0d143f83afbd2ba0b51f7f20e9c4a88b71f1e2a5339b6</t>
  </si>
  <si>
    <t>a0c536151746777b7f838d131015a38d</t>
  </si>
  <si>
    <t>唐清文</t>
  </si>
  <si>
    <t>北京国富安电子商务安全认证有限公司</t>
  </si>
  <si>
    <t>35260119760503****</t>
  </si>
  <si>
    <t>3e482cb7d54f94d838da07833147ad50e5d5b4ecfea606b226edf4f677d77910</t>
  </si>
  <si>
    <t>db9214a1712faac40d4028765ac81fc0</t>
  </si>
  <si>
    <t>张昊</t>
  </si>
  <si>
    <t>中金金融认证中心有限公司</t>
  </si>
  <si>
    <t>36040219760702****</t>
  </si>
  <si>
    <t>2bc31d98867cb9a6160691ddb66d174dadd278a1c5a61803b9a8f6bd874a04ca</t>
  </si>
  <si>
    <t>4a722b5ab5766da4640c4d653f0d59dc</t>
  </si>
  <si>
    <t>陈美峰</t>
  </si>
  <si>
    <t>云和恩墨（北京）信息技术有限公司</t>
  </si>
  <si>
    <t>23102319780114****</t>
  </si>
  <si>
    <t>8bd9e9a2dc62bb735aa876da237cc6bf49e75034fef662435a63fcc79eb507db</t>
  </si>
  <si>
    <t>d43b652a55f136c23890b2538456d626</t>
  </si>
  <si>
    <t>王颖</t>
  </si>
  <si>
    <t>北京搜狗科技发展有限公司</t>
  </si>
  <si>
    <t>12022519770219****</t>
  </si>
  <si>
    <t>febc0537aa345ba9e373d687f185220f0dbf010666c18bc1e7019bbf24b52215</t>
  </si>
  <si>
    <t>beec8d30ddc77cf5c2944a82ab179896</t>
  </si>
  <si>
    <t>刘艳军</t>
  </si>
  <si>
    <t>13020619781025****</t>
  </si>
  <si>
    <t>28a7523cf287513bf88261a9afbffdf8f75d9f7696b3737e3db1c9ee0811172a</t>
  </si>
  <si>
    <t>e023bbe748f98d6fb747993a73437848</t>
  </si>
  <si>
    <t>冯巍</t>
  </si>
  <si>
    <t>北京新街睿持企业管理有限公司</t>
  </si>
  <si>
    <t>61040219730325****</t>
  </si>
  <si>
    <t>f83d3c1fa983a2242abde21c098e547fabfff6bd8612982c3ddfd79cdfd3806e</t>
  </si>
  <si>
    <t>cab840f303741e6b8396e5d4cd5fe1ae</t>
  </si>
  <si>
    <t>杨东凯</t>
  </si>
  <si>
    <t>通用电气（中国）有限公司北京分公司</t>
  </si>
  <si>
    <t>13070219721227****</t>
  </si>
  <si>
    <t>0e56b2653f1a72c967542a831b970813cbae67f44594e6e8ab1331c80b950df6</t>
  </si>
  <si>
    <t>7f399c10b1787e13e8aaf55441a1d3aa</t>
  </si>
  <si>
    <t>张晓剑</t>
  </si>
  <si>
    <t>泰星达（北京）科技有限公司</t>
  </si>
  <si>
    <t>42011119750825****</t>
  </si>
  <si>
    <t>1300299d0bf122de9f0f4271c5245729e4fb6b13ee56c8b939b312b5880b5591</t>
  </si>
  <si>
    <t>de9f838a710787a4442ce1c87eea6451</t>
  </si>
  <si>
    <t>谢美伦</t>
  </si>
  <si>
    <t>11010819710617****</t>
  </si>
  <si>
    <t>1f318dc9daed0bc953bd63e1c4006d46dd7285d6310c889a8ac9be7b600bdd4e</t>
  </si>
  <si>
    <t>ae7cc78ad4f0494ac490223ef3ac0405</t>
  </si>
  <si>
    <t>赵里昂</t>
  </si>
  <si>
    <t>北京航天奥祥通风科技股份有限公司</t>
  </si>
  <si>
    <t>13022919730925****</t>
  </si>
  <si>
    <t>f346adb3966e4371ed61bec3605ffa2bb14ad5d553725d61f09860fabb10ff33</t>
  </si>
  <si>
    <t>e25613020442e2411f3e5cb92daf8c22</t>
  </si>
  <si>
    <t>赵文亚</t>
  </si>
  <si>
    <t>中铁建工集团安装工程有限公司</t>
  </si>
  <si>
    <t>37252219760326****</t>
  </si>
  <si>
    <t>bfd6727704ae0a2dcf197929de9e12a5042818e535e73ce9728bad5ab561477a</t>
  </si>
  <si>
    <t>aff8ff2167633b8758e907d79c73c70b</t>
  </si>
  <si>
    <t>魏广锋</t>
  </si>
  <si>
    <t>中国石油天然气股份有限公司管道北京输油气分公司</t>
  </si>
  <si>
    <t>37030519720115****</t>
  </si>
  <si>
    <t>b1da2fb290cb193d37df3b29e13f38babec4048b019845cccbd619776fa0ac84</t>
  </si>
  <si>
    <t>c63462bf75b5bf2793e65f432aedb0e2</t>
  </si>
  <si>
    <t>张琴</t>
  </si>
  <si>
    <t>42050219780722****</t>
  </si>
  <si>
    <t>a11cce06c14ede09d3ab52793ff3ceab8f1be3775b7e018843d20268239e0074</t>
  </si>
  <si>
    <t>597065fc7d101fb6637045c58877b223</t>
  </si>
  <si>
    <t>曾涛</t>
  </si>
  <si>
    <t>北京市京才实业开发总公司</t>
  </si>
  <si>
    <t>12010419771104****</t>
  </si>
  <si>
    <t>f2789eb589bb182284b38e11a634c65f53762205ce342968dc71cb358da15c35</t>
  </si>
  <si>
    <t>1c2818d7e548450ca9315362bbcc758e</t>
  </si>
  <si>
    <t>张天喆</t>
  </si>
  <si>
    <t>加拿大皇家银行有限公司北京分行</t>
  </si>
  <si>
    <t>23082219720807****</t>
  </si>
  <si>
    <t>27189fcff76f46a533de19a7c57e712fbaee25c0f236a7b4196135663af0f60d</t>
  </si>
  <si>
    <t>167c24ad8485c43c115b16704ce55a47</t>
  </si>
  <si>
    <t>李岭</t>
  </si>
  <si>
    <t>中国北方车辆有限公司</t>
  </si>
  <si>
    <t>13032219710323****</t>
  </si>
  <si>
    <t>4b9b47a9fbe3be9824e2713a641671f3828f3555bb3fb3a645c2e3907059e5a9</t>
  </si>
  <si>
    <t>534de53f8bf13a067c3ee0325e58c74d</t>
  </si>
  <si>
    <t>张洪涛</t>
  </si>
  <si>
    <t>12010219740224****</t>
  </si>
  <si>
    <t>ad6a61f3dee5af4867e3d702acb5922dba16e77957ae54544097852a3acf37b5</t>
  </si>
  <si>
    <t>d846ec8a71910fda4c1acd4b364e32b1</t>
  </si>
  <si>
    <t>储燕</t>
  </si>
  <si>
    <t>32011419730419****</t>
  </si>
  <si>
    <t>e6868cb28931b508c88fb76c53ef96ff9d7ec03b298fefcf3354bc1df0834797</t>
  </si>
  <si>
    <t>ca50cc5e0b8eda97af15cfa0bc37afb1</t>
  </si>
  <si>
    <t>曾治宇</t>
  </si>
  <si>
    <t>波科国际医疗贸易（上海）有限公司北京分公司</t>
  </si>
  <si>
    <t>21020219780109****</t>
  </si>
  <si>
    <t>760dbb863a4fceed439adef22d59f1a47dfc47d8c2723f2b7962d0bad9e91fc3</t>
  </si>
  <si>
    <t>2c13970a04826ec60eacbd345ddc8638</t>
  </si>
  <si>
    <t>杨品艳</t>
  </si>
  <si>
    <t>余庆(北京)投资管理咨询有限公司</t>
  </si>
  <si>
    <t>23212219730304****</t>
  </si>
  <si>
    <t>94693f7c414e5081bb233e7fe64f852766f06447bb8e1b758f713f89e9b6e74e</t>
  </si>
  <si>
    <t>951af5a86dd6182c39da166174e66be9</t>
  </si>
  <si>
    <t>吴业钦</t>
  </si>
  <si>
    <t>15272219770917****</t>
  </si>
  <si>
    <t>216d5037f5dbfa3d9395fc557ad911a4c2c613550557873bfb10cc4d839acd87</t>
  </si>
  <si>
    <t>00f04b0c32bd931f38d61ae895b63aa0</t>
  </si>
  <si>
    <t>张桂梅</t>
  </si>
  <si>
    <t>北京汇源饮料食品集团有限公司</t>
  </si>
  <si>
    <t>62242419760728****</t>
  </si>
  <si>
    <t>1fe46c28243797bd6bd944143e543f6ef1de53a5b85947e6160cb5ab59b4f78d</t>
  </si>
  <si>
    <t>eaa2f41b2a3f8cbe752834a98b477230</t>
  </si>
  <si>
    <t>杨明琪</t>
  </si>
  <si>
    <t>北京林大林业科技股份有限公司</t>
  </si>
  <si>
    <t>23032119741118****</t>
  </si>
  <si>
    <t>bded78c355ec588021b194a52dcf3b03d12255e4fced7b4634ee2a8d46cc0c13</t>
  </si>
  <si>
    <t>5395b8807b09beb9355d4a27564c0397</t>
  </si>
  <si>
    <t>何立波</t>
  </si>
  <si>
    <t>北京天昊联合知识产权代理有限公司</t>
  </si>
  <si>
    <t>42210119730426****</t>
  </si>
  <si>
    <t>7ab32c14f01ffece4a5cdd61b910fd6f82648848f3c79e9c9da8434844f87858</t>
  </si>
  <si>
    <t>bd91f7173fc02620f8fd535211c8b83e</t>
  </si>
  <si>
    <t>刘朝迎</t>
  </si>
  <si>
    <t>北京合加环保有限责任公司</t>
  </si>
  <si>
    <t>12010219770804****</t>
  </si>
  <si>
    <t>c76bcda5b858bd192657b6fa4e2bfc0e63f97f31efc7420e2ebfc8fd55db0b7b</t>
  </si>
  <si>
    <t>4140c6eb47086eb78ec46c24c0287ad6</t>
  </si>
  <si>
    <t>刘强</t>
  </si>
  <si>
    <t>北京敏视达雷达有限公司</t>
  </si>
  <si>
    <t>22058219741125****</t>
  </si>
  <si>
    <t>d362e80264c8e0f60fb2e1f12f21aba18e0967afb0198fedf0742e6ea8c7038d</t>
  </si>
  <si>
    <t>3423d3ce85e8c52c74514b59397d0012</t>
  </si>
  <si>
    <t>韩明卿</t>
  </si>
  <si>
    <t>13010419731012****</t>
  </si>
  <si>
    <t>ea6a3a246c6af18636a6e7aa6f6c55411b998ddd30326b31a6ea1614531f75ba</t>
  </si>
  <si>
    <t>6f1a6cc705d1bf92ac812a3ff0cc2d3f</t>
  </si>
  <si>
    <t>李银峰</t>
  </si>
  <si>
    <t>盛景网联科技股份有限公司</t>
  </si>
  <si>
    <t>11010819771117****</t>
  </si>
  <si>
    <t>fa3d67605f4d7ca16372dfeca22ebfec220b09752dc1622e04deb651f267547e</t>
  </si>
  <si>
    <t>8a165115302b334de4f31d39da7cdebc</t>
  </si>
  <si>
    <t>彭程</t>
  </si>
  <si>
    <t>江苏智多芯电子科技有限公司北京分公司</t>
  </si>
  <si>
    <t>41010519731128****</t>
  </si>
  <si>
    <t>fde33cfb04c35a1bb104975cf2e9dc0e0482da336cd67f781fdc8bf19d978f27</t>
  </si>
  <si>
    <t>4d787e085f6efdc1fe34840d0219164c</t>
  </si>
  <si>
    <t>张英杰</t>
  </si>
  <si>
    <t>北京中创信测科技股份有限公司</t>
  </si>
  <si>
    <t>13032219760711****</t>
  </si>
  <si>
    <t>fd05033a292e91b6dc1b1d014c6382b4bf03d812fc4b1d1031e50f939438263d</t>
  </si>
  <si>
    <t>02b8a8995b7bed9b1babe325c357c858</t>
  </si>
  <si>
    <t>张丽梅</t>
  </si>
  <si>
    <t>36222219750810****</t>
  </si>
  <si>
    <t>25d67780cf3bc3588b4d1c68169d406675f949dae1c7d1e43f905f88d2c6633e</t>
  </si>
  <si>
    <t>b30acf1d58b1be648417e5e43a996b42</t>
  </si>
  <si>
    <t>熊桂生</t>
  </si>
  <si>
    <t>13022619710814****</t>
  </si>
  <si>
    <t>2b41e6bf78243f026bc72120cfe7677b593efd6392e4bcca9dfeee18d210430c</t>
  </si>
  <si>
    <t>16f23ca0469d34e07cf9ac61a755d3b2</t>
  </si>
  <si>
    <t>白建婷</t>
  </si>
  <si>
    <t>23023019771019****</t>
  </si>
  <si>
    <t>b7224d8ccb080446a538036ad0ce5a722cb7b25831e98eb1142e47ea9533fe00</t>
  </si>
  <si>
    <t>6d4c7fc003646bc9a662e4b084af6a86</t>
  </si>
  <si>
    <t>王丽萍</t>
  </si>
  <si>
    <t>金融街（北京）商务园置业有限公司</t>
  </si>
  <si>
    <t>43232519750219****</t>
  </si>
  <si>
    <t>bfdf4a7a6aa01104800f9e2b83f8f9c4eefdf872caefa660de8ea84cc3975e7f</t>
  </si>
  <si>
    <t>48996ba0c645060a35304cea2de9240c</t>
  </si>
  <si>
    <t>王永新</t>
  </si>
  <si>
    <t>北京交科公路勘察设计研究院有限公司</t>
  </si>
  <si>
    <t>15040219730214****</t>
  </si>
  <si>
    <t>2095850ff1ab6f99713dd1698c43568abef203426690286933f9468789bd7054</t>
  </si>
  <si>
    <t>07b07ae60f0a1a83e7a932b887c9d6c2</t>
  </si>
  <si>
    <t>刘庆韬</t>
  </si>
  <si>
    <t>北京北大纵横管理咨询有限责任公司</t>
  </si>
  <si>
    <t>37032119730925****</t>
  </si>
  <si>
    <t>ef6c4a414609b0231eb2b59d989fa4fdd35ca4f6bbdcb0d0a8792f489aec93bc</t>
  </si>
  <si>
    <t>ca0a3aca06aa6fdac7ae87324c0ae8f0</t>
  </si>
  <si>
    <t>韩桂芹</t>
  </si>
  <si>
    <t>中油测井技术服务有限责任公司</t>
  </si>
  <si>
    <t>23070419750220****</t>
  </si>
  <si>
    <t>144670cb888321c5afa64ab0a38ff9f4a9455ab13ca127ce484b5150a40b07cd</t>
  </si>
  <si>
    <t>bb70a05d0ca345895a910f31af0455d7</t>
  </si>
  <si>
    <t>薛东妹</t>
  </si>
  <si>
    <t>钢铁研究总院</t>
  </si>
  <si>
    <t>15010219760224****</t>
  </si>
  <si>
    <t>3ba7b0139f0e5ef583d19ae70461f58502b04f479ee8b35fe04c6fa8e613b226</t>
  </si>
  <si>
    <t>ebe0f610e4f97e979927e27f4c47f37c</t>
  </si>
  <si>
    <t>赵龙</t>
  </si>
  <si>
    <t>北京慧辰资道资讯股份有限公司</t>
  </si>
  <si>
    <t>13243519750119****</t>
  </si>
  <si>
    <t>1c3a9e22b82d1b150cadafd8516937dc16c8a993221c410e0088f0698a150116</t>
  </si>
  <si>
    <t>cb8a72bc5c24160dfb5f44ae2b3e3302</t>
  </si>
  <si>
    <t>王立军</t>
  </si>
  <si>
    <t>15030419711008****</t>
  </si>
  <si>
    <t>548c18da45ab3ea298d488dfe2153582dfa886fc51fce61a302849ff7c478220</t>
  </si>
  <si>
    <t>bcebd100cfac4d1d6d6b17f2dc4f8f4d</t>
  </si>
  <si>
    <t>周晓林</t>
  </si>
  <si>
    <t>三星（中国）投资有限公司</t>
  </si>
  <si>
    <t>14021119751225****</t>
  </si>
  <si>
    <t>ea99c16eac06e010e9d780dc0df9cb99ab694e8d432492cd3c248e2920a5ba02</t>
  </si>
  <si>
    <t>f3baff8b3cf100f5463d7328b8cf92f0</t>
  </si>
  <si>
    <t>许飞</t>
  </si>
  <si>
    <t>冠捷显示科技（中国）有限公司</t>
  </si>
  <si>
    <t>51372319760901****</t>
  </si>
  <si>
    <t>4d93b6242b44e751b224f3b3fa9ae9d867ce3e567f5e12f2537e7f1b73bcfb22</t>
  </si>
  <si>
    <t>b6bbbcfcdd44d1c140bdcebe94eaaa89</t>
  </si>
  <si>
    <t>李臻</t>
  </si>
  <si>
    <t>北京城建五建设集团有限公司</t>
  </si>
  <si>
    <t>42011119730608****</t>
  </si>
  <si>
    <t>dd55757e5e81ba5ccd5a98547d6edf40c5fd7fef26490038a6e540c77e1e3d26</t>
  </si>
  <si>
    <t>9427f574df0ff4bf11546503a421d31b</t>
  </si>
  <si>
    <t>刘志晖</t>
  </si>
  <si>
    <t>麒麟远创软件（中国）有限公司</t>
  </si>
  <si>
    <t>21070319730706****</t>
  </si>
  <si>
    <t>09fa0f17da695e1bbd49d21a6980f76ac66a3b7c4e69910705c6b52dd2062246</t>
  </si>
  <si>
    <t>66acc113cd1bdaccd9ac22ff31e597f5</t>
  </si>
  <si>
    <t>徐洪菲</t>
  </si>
  <si>
    <t>14040219751113****</t>
  </si>
  <si>
    <t>8e0926d43aac47a35eea365b97c5caf6940c0ea6883d770ed7625b801d55bcba</t>
  </si>
  <si>
    <t>37843884abbac4d00a3b8051e8d13a58</t>
  </si>
  <si>
    <t>郭亚飞</t>
  </si>
  <si>
    <t>人民网股份有限公司</t>
  </si>
  <si>
    <t>13010419740924****</t>
  </si>
  <si>
    <t>218742d4a5b227d93a6f06f78299d525405b4182079363bab0cd41f6598360e2</t>
  </si>
  <si>
    <t>7e756e3e75d2275b31666f4fde55c955</t>
  </si>
  <si>
    <t>王梦良</t>
  </si>
  <si>
    <t>上海市对外服务有限公司北京人力资源分公司</t>
  </si>
  <si>
    <t>14010219720509****</t>
  </si>
  <si>
    <t>9735de1dc4cd2e6d0968a68f4113365eb928b76c8552f7a71b165dd676f8af67</t>
  </si>
  <si>
    <t>18cc65a535847d53471f25b4c322a995</t>
  </si>
  <si>
    <t>贾莉</t>
  </si>
  <si>
    <t>清华大学</t>
  </si>
  <si>
    <t>13020519740701****</t>
  </si>
  <si>
    <t>d0212931221ae697841b072054608c08ba05c5d67ad14f95c26c8f2e67a3d215</t>
  </si>
  <si>
    <t>9bba6ce077823ab45166e1a3d180947f</t>
  </si>
  <si>
    <t>安伟</t>
  </si>
  <si>
    <t>北京同仁堂健康药业股份有限公司</t>
  </si>
  <si>
    <t>13280119710421****</t>
  </si>
  <si>
    <t>873fede5f11c0e5c56a76ac0fec226ac5050581c15337c75d1059b6e141b957f</t>
  </si>
  <si>
    <t>59da9ba75dcdbb07aa4f8fd31473f444</t>
  </si>
  <si>
    <t>周红茹</t>
  </si>
  <si>
    <t>中国石油审计服务中心</t>
  </si>
  <si>
    <t>34102319751105****</t>
  </si>
  <si>
    <t>9fd3d8adeb3d0332d0e965cb78b0ca617967951b5325a8c90222f5adc1f14c67</t>
  </si>
  <si>
    <t>3ad30d3366baac9b0c210dfd818d4df2</t>
  </si>
  <si>
    <t>张红霞</t>
  </si>
  <si>
    <t>22230319740823****</t>
  </si>
  <si>
    <t>c313ad0e5bf3645e30b39da8cba67d61c37add88f8d1566f091196f75f9b4fc8</t>
  </si>
  <si>
    <t>d14e0913091e69ea2500405c27984238</t>
  </si>
  <si>
    <t>于生淼</t>
  </si>
  <si>
    <t>北京银信长远科技股份有限公司</t>
  </si>
  <si>
    <t>32082819761016****</t>
  </si>
  <si>
    <t>5242a10cdf1f9d55bae30ce4011ebce6e9baee8b936843722b2fc7dcdcdf05c5</t>
  </si>
  <si>
    <t>2b1a4c8f531664b87151d2379ee8ff00</t>
  </si>
  <si>
    <t>谷爱云</t>
  </si>
  <si>
    <t>43020319761217****</t>
  </si>
  <si>
    <t>006337fe78088a9348ee86f40216847ce2a64e41a2fe198f30db9dee96b56bfe</t>
  </si>
  <si>
    <t>477964ff159d4dde930b976f4d9b3ef7</t>
  </si>
  <si>
    <t>谭轶珣</t>
  </si>
  <si>
    <t>联想（北京）信息技术有限公司</t>
  </si>
  <si>
    <t>22040219771225****</t>
  </si>
  <si>
    <t>90968a56d117ea1606d77f018b2747290fb18dc03a208e95a974b665eb5400da</t>
  </si>
  <si>
    <t>19569b34341c48a394421985f208df8f</t>
  </si>
  <si>
    <t>姜晓寒</t>
  </si>
  <si>
    <t>13213019731026****</t>
  </si>
  <si>
    <t>0ef1fe4f65de58d98eea95423ba26f8d0f7e7aa6a859c746326b4f8000119abe</t>
  </si>
  <si>
    <t>1d9bc6f2121386b1c79ab291e4c5dc5d</t>
  </si>
  <si>
    <t>侯雅磊</t>
  </si>
  <si>
    <t>北京中建地产有限责任公司</t>
  </si>
  <si>
    <t>21082119730809****</t>
  </si>
  <si>
    <t>6e6900659396a99e265e23b6dce72f1438cda77ce0573d6c857718477075b537</t>
  </si>
  <si>
    <t>423dbd6673989c34e092fbd23459fe7e</t>
  </si>
  <si>
    <t>刘英蔚</t>
  </si>
  <si>
    <t>34242319740710****</t>
  </si>
  <si>
    <t>6f7efb2084f660ebb49e49efd8c041b9b5ddcbdc5cdb1dd906c7bdf84f3ced82</t>
  </si>
  <si>
    <t>a69d554e59bb3911184e9a40170e27dc</t>
  </si>
  <si>
    <t>张国义</t>
  </si>
  <si>
    <t>中国航天时代电子公司</t>
  </si>
  <si>
    <t>11011119710528****</t>
  </si>
  <si>
    <t>8ec12041d37b9ada39c3779e8bbe0d2083f48be8011cfec25527b3c486b331c2</t>
  </si>
  <si>
    <t>92bba2d3e524d58e638d26af3ca092c6</t>
  </si>
  <si>
    <t>李树军</t>
  </si>
  <si>
    <t>北京国华电力有限责任公司</t>
  </si>
  <si>
    <t>13020319741004****</t>
  </si>
  <si>
    <t>20b4868009b5cbf74d29a38ec8860aecc51a2d8db426a68aea53426c4c32fde9</t>
  </si>
  <si>
    <t>9a57ce9d3e6a028fbf5cb2922eb81b48</t>
  </si>
  <si>
    <t>孙秀峰</t>
  </si>
  <si>
    <t>41302619760605****</t>
  </si>
  <si>
    <t>49a1bd0a5b0ada7255b336d3f77163a14e7943bceb9d2e89abde238d7aebd906</t>
  </si>
  <si>
    <t>f326e08f65a5f66ad5cda061910bc3d6</t>
  </si>
  <si>
    <t>刘辉</t>
  </si>
  <si>
    <t>北京天融信网络安全技术有限公司</t>
  </si>
  <si>
    <t>15262919711024****</t>
  </si>
  <si>
    <t>743a0511563e457ad981beff9aa6eb551cd7304e0b72a3fc222b7661a72d2cf5</t>
  </si>
  <si>
    <t>ba3f233a72e5b0dc5b5eb793eb5d54e9</t>
  </si>
  <si>
    <t>王翠英</t>
  </si>
  <si>
    <t>12010619741024****</t>
  </si>
  <si>
    <t>9bf00b35a72680b6ebac385a160a898b1153126ad4a949771977d527a52119dd</t>
  </si>
  <si>
    <t>d9abb91858c722b4879bcac3bb06993e</t>
  </si>
  <si>
    <t>李向利</t>
  </si>
  <si>
    <t>北京国信恒润能源环境工程技术有限公司</t>
  </si>
  <si>
    <t>33022219790106****</t>
  </si>
  <si>
    <t>e6ab4f61a22a5d56b98a9a003ed02f38d469ae3b5f9b1060d09e19f376793fe9</t>
  </si>
  <si>
    <t>1cf4ebf536c9364cde26d22a81fe04bd</t>
  </si>
  <si>
    <t>沈士军</t>
  </si>
  <si>
    <t>13070319711219****</t>
  </si>
  <si>
    <t>025607193aab1975284ecae49766bde3765601dbb393dcfdebd86ce3da61735b</t>
  </si>
  <si>
    <t>697831329789bac3e32cec945104d4d6</t>
  </si>
  <si>
    <t>马小慧</t>
  </si>
  <si>
    <t>北京博益众科技有限公司</t>
  </si>
  <si>
    <t>13022619711226****</t>
  </si>
  <si>
    <t>80cb9f354daa6e7d9350bac4e8bb1cd1efd0e350725ab5a61ce1cfd171c42f99</t>
  </si>
  <si>
    <t>dc9d4b0eb578493edae4f6fe8437e583</t>
  </si>
  <si>
    <t>康凯</t>
  </si>
  <si>
    <t>11010719750204****</t>
  </si>
  <si>
    <t>5589abaca430e55750847e3390427810538c310dde863b74268b0d3615f0022f</t>
  </si>
  <si>
    <t>641dadb7358ce91d7eec7c0f3452472a</t>
  </si>
  <si>
    <t>高建东</t>
  </si>
  <si>
    <t>12011219741002****</t>
  </si>
  <si>
    <t>aee4a16a8dc66e349aa56018b8179bf4a67f2178fb285bf4e53b0c9c91b6ccf5</t>
  </si>
  <si>
    <t>7227c02bb4201bc75aa09527605a3f35</t>
  </si>
  <si>
    <t>刘泽辉</t>
  </si>
  <si>
    <t>君联资本管理股份有限公司</t>
  </si>
  <si>
    <t>41020219741210****</t>
  </si>
  <si>
    <t>16fff2191611dd0b53b41bdc507b9cb5adffc62b68aae495a97f7b78c5c4de15</t>
  </si>
  <si>
    <t>5caca3a22f29088cba3dec7b92589011</t>
  </si>
  <si>
    <t>张士峰</t>
  </si>
  <si>
    <t>61210219730528****</t>
  </si>
  <si>
    <t>605070eee06f85187d040053eb72724d79708876c99b4c9745412366bd872e9f</t>
  </si>
  <si>
    <t>c41620e4fb5067f57914a146f3b8991d</t>
  </si>
  <si>
    <t>张雅莉</t>
  </si>
  <si>
    <t>37068119780810****</t>
  </si>
  <si>
    <t>a55affd49c5aa1a60b5d0aa3b0388d2ccc69f329c822153718d24b500f413952</t>
  </si>
  <si>
    <t>ebdb756b25564967122b543a02230398</t>
  </si>
  <si>
    <t>戚兴业</t>
  </si>
  <si>
    <t>腾讯科技（北京）有限公司</t>
  </si>
  <si>
    <t>42102219730215****</t>
  </si>
  <si>
    <t>8a9d4cd709fae5fe89d7b0493069b3b56ac5cb6adf13f96848d2c7b31035a128</t>
  </si>
  <si>
    <t>4000d7141ddab1c9deb5a04f902fdca2</t>
  </si>
  <si>
    <t>许敏</t>
  </si>
  <si>
    <t>北京中邮绿卡金融网络有限责任公司</t>
  </si>
  <si>
    <t>41040319741221****</t>
  </si>
  <si>
    <t>27183cd6e746b77551edcb8ff94256a1d26f839ec4490b13cc68b09bd0dd6669</t>
  </si>
  <si>
    <t>dc074a0c5b243579050b3f9e401bd15b</t>
  </si>
  <si>
    <t>马翡</t>
  </si>
  <si>
    <t>立信中联会计师事务所（特殊普通合伙）北京分所</t>
  </si>
  <si>
    <t>37063119750911****</t>
  </si>
  <si>
    <t>82bf41ff40d36b94d5dbe78be0aaa03c0f15bc3cde70c06fe313f39326228b01</t>
  </si>
  <si>
    <t>1d186203636aa4145579398f85e35644</t>
  </si>
  <si>
    <t>于海涛</t>
  </si>
  <si>
    <t>紫光华山科技有限公司</t>
  </si>
  <si>
    <t>41293119740527****</t>
  </si>
  <si>
    <t>ae83d78c39a37294e499c0b533801af8da299fbe632af7cf5ab7703b4bd826d2</t>
  </si>
  <si>
    <t>fc7e767afa02afcfc95db9c2e856f4c2</t>
  </si>
  <si>
    <t>王立侠</t>
  </si>
  <si>
    <t>中石化石油工程建设有限公司</t>
  </si>
  <si>
    <t>13242719741024****</t>
  </si>
  <si>
    <t>78b6b6cfe339db0f76dc6f3c8e7775348c28910fc077cc296769a334ec3b82ae</t>
  </si>
  <si>
    <t>272635e2e2757de10838058ef701ad0d</t>
  </si>
  <si>
    <t>刘雪明</t>
  </si>
  <si>
    <t>13280119740208****</t>
  </si>
  <si>
    <t>25e1fa387090fd7483c82b8066e7c697d5ddb7243f2844f331a9ebc95bba34d8</t>
  </si>
  <si>
    <t>87a25f32cc4643fae2bb79415ece0944</t>
  </si>
  <si>
    <t>韩志成</t>
  </si>
  <si>
    <t>13280119750702****</t>
  </si>
  <si>
    <t>bb355ac073b28454195232672f93d233c74fb8f948db5f226284a555c9812a08</t>
  </si>
  <si>
    <t>d5a23856a77afa76569ce1b5716c0908</t>
  </si>
  <si>
    <t>杨艳梅</t>
  </si>
  <si>
    <t>13280119720305****</t>
  </si>
  <si>
    <t>e808f3a733b7686640d92015fa4c63e46f0ec44a1057720e03cf0d702980c7c4</t>
  </si>
  <si>
    <t>bee66b98d05c903a6b8cbed0a3311bbe</t>
  </si>
  <si>
    <t>刘利华</t>
  </si>
  <si>
    <t>23082319730711****</t>
  </si>
  <si>
    <t>6b0151056d9b4d540b70e5939d741959d4c72733811dfbd2cc34670cf6ac5821</t>
  </si>
  <si>
    <t>51bbd96f1bfcdf20276d57be96d6fc32</t>
  </si>
  <si>
    <t>张寿恒</t>
  </si>
  <si>
    <t>北京中软国际信息技术有限公司</t>
  </si>
  <si>
    <t>21021119730827****</t>
  </si>
  <si>
    <t>d19e38711a32c27204042c0faee610d376fee3fb70b79bfc016e0db2467849b6</t>
  </si>
  <si>
    <t>3e1c1eeec0e7a59f7382f2fd9c98c3a9</t>
  </si>
  <si>
    <t>樊明延</t>
  </si>
  <si>
    <t>北京中佳讯安通科技有限公司</t>
  </si>
  <si>
    <t>13022119721118****</t>
  </si>
  <si>
    <t>2bf5a2da325269d223053f6dea225beb8553892c3ed48d8188396bc38d6ee2b4</t>
  </si>
  <si>
    <t>8db12c3356ff6ceea8b85cbfd9c25e26</t>
  </si>
  <si>
    <t>翟福霞</t>
  </si>
  <si>
    <t>北京市昌平区中西医结合医院</t>
  </si>
  <si>
    <t>13022419740429****</t>
  </si>
  <si>
    <t>6b1ec72ca967cd8eb9e1edd9c97f399f96150d1c43315791901f0a92fea5fbc0</t>
  </si>
  <si>
    <t>4c30bea84c1f716a69a46f6b3aded96a</t>
  </si>
  <si>
    <t>郑子申</t>
  </si>
  <si>
    <t>42030019770811****</t>
  </si>
  <si>
    <t>0554121d234deecbf32cf1c8028f480dfbebbe8cec3b8b73b98284974fd25977</t>
  </si>
  <si>
    <t>40f65afa09094e69ad8a07e3c2e847e1</t>
  </si>
  <si>
    <t>王洪军</t>
  </si>
  <si>
    <t>北京理正软件股份有限公司</t>
  </si>
  <si>
    <t>64022119750217****</t>
  </si>
  <si>
    <t>245d53355c525ec44c4638e3400c5d6a72fed0b86dcc90d69562cdaffefe07fc</t>
  </si>
  <si>
    <t>f323df66d23b7d96cfbcf16295ec9b36</t>
  </si>
  <si>
    <t>景维立</t>
  </si>
  <si>
    <t>北京麦格天渱科技发展有限公司</t>
  </si>
  <si>
    <t>41032119730223****</t>
  </si>
  <si>
    <t>1f23428151464a875c1a2c05ab83351b2bc61e2260b41b19d062a6d60bc75527</t>
  </si>
  <si>
    <t>bf6389e4dc56f6ab71fad7d90bc44293</t>
  </si>
  <si>
    <t>姜桃红</t>
  </si>
  <si>
    <t>51022319790612****</t>
  </si>
  <si>
    <t>06bfa9b80fdd6157d7bbda9ad00c98c13be23819104dd9726c9c98fd688cbdee</t>
  </si>
  <si>
    <t>d74e81a04497cf2e9430f37dfba7e3a2</t>
  </si>
  <si>
    <t>李超</t>
  </si>
  <si>
    <t>12010319720709****</t>
  </si>
  <si>
    <t>df06645f53d8596c1146e11e1e08e99141feda27ddb163a9655ad54904d22ccf</t>
  </si>
  <si>
    <t>6100a2e61dac802084772a156d187bb0</t>
  </si>
  <si>
    <t>张青</t>
  </si>
  <si>
    <t>北京中航华信广告有限公司</t>
  </si>
  <si>
    <t>13290219760707****</t>
  </si>
  <si>
    <t>4bc991698228b97136a4a4cd69d7e9e0cc7c5d9ccbfb4b50303e1c6140c379cc</t>
  </si>
  <si>
    <t>3205e6b7a9454b5125be763bba8634cf</t>
  </si>
  <si>
    <t>高兰英</t>
  </si>
  <si>
    <t>15040319751023****</t>
  </si>
  <si>
    <t>7eb4c22fffe5b199395502f15e02359fbdf3bf7a2dd1b26c5cde1b695b3f2d46</t>
  </si>
  <si>
    <t>52e01ab554ccbaa297e57619fdc3c4c3</t>
  </si>
  <si>
    <t>李丰</t>
  </si>
  <si>
    <t>北京乐途汇诚网络技术有限责任公司</t>
  </si>
  <si>
    <t>21072519771027****</t>
  </si>
  <si>
    <t>c18c872e82e23376b337c65bae4d3e208a39f644e25532a79bad25e87e0548a4</t>
  </si>
  <si>
    <t>2ed879e41cc74949b26af4bd546d30d0</t>
  </si>
  <si>
    <t>刘建</t>
  </si>
  <si>
    <t>21010519741128****</t>
  </si>
  <si>
    <t>f7983be7bb76a7acc91c59227d9e00103901db59d616a29f43f079856e8f7e9a</t>
  </si>
  <si>
    <t>f5c5d5c339034e4777a75ed4adbfb8db</t>
  </si>
  <si>
    <t>邹光胜</t>
  </si>
  <si>
    <t>北京赛格汇译信息技术有限公司</t>
  </si>
  <si>
    <t>61210119780914****</t>
  </si>
  <si>
    <t>994cafb4daa5c344ea2ce0a5d1402305323ce7fce194c5b9b09c50e98bb297da</t>
  </si>
  <si>
    <t>2505d1b67a42e261b8e30fb606054bff</t>
  </si>
  <si>
    <t>万小骥</t>
  </si>
  <si>
    <t>佳沃集团有限公司</t>
  </si>
  <si>
    <t>21030219761215****</t>
  </si>
  <si>
    <t>18d44b1c85d0ddd8a5f876cfaa065e6998d33d6730a3bde4f1cf017caf395af0</t>
  </si>
  <si>
    <t>158bdf7be05ebcec8c80b9d13ab3b4d9</t>
  </si>
  <si>
    <t>吕达</t>
  </si>
  <si>
    <t>拜耳医药保健有限公司</t>
  </si>
  <si>
    <t>23020319740302****</t>
  </si>
  <si>
    <t>75b5693bd752672caa85b6bc23544e5085b1b8deeef75607fc1eb5b90868e2ab</t>
  </si>
  <si>
    <t>8a7b24288b9a915f0b1049ee906c3266</t>
  </si>
  <si>
    <t>马俊丰</t>
  </si>
  <si>
    <t>莱茵堡科技发展（北京）有限公司</t>
  </si>
  <si>
    <t>21010419720717****</t>
  </si>
  <si>
    <t>18428bae6f1ecfb5963199f4a63839642318dc841c10e146f63ce5def40dff5e</t>
  </si>
  <si>
    <t>b24716c3f2a4d2c37443b981058d730b</t>
  </si>
  <si>
    <t>孔令钟</t>
  </si>
  <si>
    <t>北京北大英华科技有限公司</t>
  </si>
  <si>
    <t>21020219781128****</t>
  </si>
  <si>
    <t>f2e6e45db17be5fd5a4adaad8d6bab0cc41b569baf63d77d034164a3351d03ff</t>
  </si>
  <si>
    <t>94e273b7e2083f486be63eaf87bb9252</t>
  </si>
  <si>
    <t>刘冰</t>
  </si>
  <si>
    <t>15020219720124****</t>
  </si>
  <si>
    <t>17430df845a1b78d69c02e5cd25336a515d5fa7f8452da1fc055eaae02e5ed94</t>
  </si>
  <si>
    <t>7f193f326f3b3917ad76377bf77a3621</t>
  </si>
  <si>
    <t>段志鹏</t>
  </si>
  <si>
    <t>北京优策信息技术研究有限公司</t>
  </si>
  <si>
    <t>13040419760404****</t>
  </si>
  <si>
    <t>35ed0c45bfa6864d68440cf67f92db9977cfcc4996d12e28b0ef4759856b73cf</t>
  </si>
  <si>
    <t>6256d566f07d77986aeed4e5337be63a</t>
  </si>
  <si>
    <t>尹红梅</t>
  </si>
  <si>
    <t>网之易信息技术（北京）有限公司</t>
  </si>
  <si>
    <t>15210419790807****</t>
  </si>
  <si>
    <t>954329c124875c82d791cba1d89f19c604310284c5c6f314777792200b0a4f6d</t>
  </si>
  <si>
    <t>2b926a98f78ca235f3df2ccc5fbee582</t>
  </si>
  <si>
    <t>鲁娟</t>
  </si>
  <si>
    <t>北京华江文化发展有限公司</t>
  </si>
  <si>
    <t>15040319721129****</t>
  </si>
  <si>
    <t>5d3e4cfdb9657e28afbfcbee1ef975d0967cbbfcd91334ba27ece91953966f7c</t>
  </si>
  <si>
    <t>240325465b3e414589b8c4b769748f43</t>
  </si>
  <si>
    <t>蒋云峰</t>
  </si>
  <si>
    <t>北京搜房科技发展有限公司</t>
  </si>
  <si>
    <t>13060219740330****</t>
  </si>
  <si>
    <t>d40dcf18f9e910e5c796962a86fc340766501aca07ac38da46652875a1d39cfc</t>
  </si>
  <si>
    <t>029e01abf9ba74ad94aa8fa931e78721</t>
  </si>
  <si>
    <t>钟明</t>
  </si>
  <si>
    <t>奥音科技（北京）有限公司</t>
  </si>
  <si>
    <t>32108619800108****</t>
  </si>
  <si>
    <t>eb89c7f4d6fea55d04c10b09243ab9afa91f2df6e1cf8f15f52dad55dd274207</t>
  </si>
  <si>
    <t>5f76d0b5485044297dc98f5b82b97a87</t>
  </si>
  <si>
    <t>倪加锋</t>
  </si>
  <si>
    <t>北京易用联友科技有限公司</t>
  </si>
  <si>
    <t>33260319760324****</t>
  </si>
  <si>
    <t>06e02758601e36b42b5aada5a9941b32691e84c17c9df70c29fca6c7f5fe44ba</t>
  </si>
  <si>
    <t>a662956b2cef57905f2ab7bc155501ae</t>
  </si>
  <si>
    <t>卓军辉</t>
  </si>
  <si>
    <t>百度在线网络技术（北京）有限公司</t>
  </si>
  <si>
    <t>12022519751128****</t>
  </si>
  <si>
    <t>1276b673093e2343e8fcec67bac59754041aa1998a65d826156a7a82c0f4e9b2</t>
  </si>
  <si>
    <t>0ef2ac009b07de48a187b6a033d1b2e3</t>
  </si>
  <si>
    <t>王洪波</t>
  </si>
  <si>
    <t>36042419781225****</t>
  </si>
  <si>
    <t>22125584e75df3f6b303f9afcfdadc09bd9cc32e067e6b07192a456a69290944</t>
  </si>
  <si>
    <t>8fa598054b6b853ed23131858032ae43</t>
  </si>
  <si>
    <t>刘温泉</t>
  </si>
  <si>
    <t>北京中熙正保远程教育技术有限公司</t>
  </si>
  <si>
    <t>42011119731210****</t>
  </si>
  <si>
    <t>bce47575fbae07ee86698ef37d3f3a31f424b6d25e2132500a292728ee22746b</t>
  </si>
  <si>
    <t>cbf9064e8f5878931a1c7624cb40d775</t>
  </si>
  <si>
    <t>苗广印</t>
  </si>
  <si>
    <t>诚通人力资源有限公司</t>
  </si>
  <si>
    <t>37108319780903****</t>
  </si>
  <si>
    <t>d644cad6a790a2c974e40798e677603cb976477cc2467ab0ac0dba397d4e5b54</t>
  </si>
  <si>
    <t>cc7155f7f7009dfd2b5109b867218df6</t>
  </si>
  <si>
    <t>任婷婷</t>
  </si>
  <si>
    <t>默克雪兰诺有限公司</t>
  </si>
  <si>
    <t>37280119720306****</t>
  </si>
  <si>
    <t>88c823caf5963cf690809cc2a23339ecb5fe8860845faae6eef7a78b92c69e06</t>
  </si>
  <si>
    <t>fff863f979583132e2dcf7b61f54b9b6</t>
  </si>
  <si>
    <t>吴星宇</t>
  </si>
  <si>
    <t>惠尔丰电子（北京）有限公司</t>
  </si>
  <si>
    <t>13242819721107****</t>
  </si>
  <si>
    <t>9cde7e04d64284fee35d9b8b4280fdde3f64db96a8bb55f10aa89689b07425a9</t>
  </si>
  <si>
    <t>efaf4ef8a48acfd860a102967a61346f</t>
  </si>
  <si>
    <t>熊清树</t>
  </si>
  <si>
    <t>北京寰慧工程设计有限公司</t>
  </si>
  <si>
    <t>42010619740905****</t>
  </si>
  <si>
    <t>a7e9edb1c2f4c38aa04c58443f5da9c4ec6c52a9089125f6a16d6245ec42f89b</t>
  </si>
  <si>
    <t>1bb57a691f3601cd9e0fdd7896b7053a</t>
  </si>
  <si>
    <t>魏秋艳</t>
  </si>
  <si>
    <t>北京德慧会计师事务所有限责任公司</t>
  </si>
  <si>
    <t>14243119760724****</t>
  </si>
  <si>
    <t>8df77c979f990d6f383af770625470edc74458a60444418070dfa7b7da48ab72</t>
  </si>
  <si>
    <t>54ac6b2b9803024389e451b1676d9d01</t>
  </si>
  <si>
    <t>安慧琴</t>
  </si>
  <si>
    <t>北京凌阳益辉科技有限公司</t>
  </si>
  <si>
    <t>23082819720116****</t>
  </si>
  <si>
    <t>d57c69863f923445f0199691494883cf8f3a38172f3cedeb1c389f0cc544c051</t>
  </si>
  <si>
    <t>d9b1622a52166e77c3e361dd8d7a7e8d</t>
  </si>
  <si>
    <t>金京爱</t>
  </si>
  <si>
    <t>浦项大宇（中国）有限公司</t>
  </si>
  <si>
    <t>22022119760326****</t>
  </si>
  <si>
    <t>2b9d049e5162881d9c20b887bb053c57e1c62452222348cc7d421ed52754780f</t>
  </si>
  <si>
    <t>6e90c56ac225707bf3568aaed9982f22</t>
  </si>
  <si>
    <t>于铁峰</t>
  </si>
  <si>
    <t>13240419721012****</t>
  </si>
  <si>
    <t>bd15754444d0d3ea6d21032f62211bd79290ea0b0868ec0208e9dc294f7d03d6</t>
  </si>
  <si>
    <t>da548166e35fd02c79d02be736ef50d3</t>
  </si>
  <si>
    <t>尹勇俊</t>
  </si>
  <si>
    <t>中交第一公路工程局有限公司</t>
  </si>
  <si>
    <t>12010219740703****</t>
  </si>
  <si>
    <t>93760ec18d52f4ad9407ea64ae5f237fee35875b5d97f35f963af751f46dc104</t>
  </si>
  <si>
    <t>5706aa27cbcc963fcf88c95631ea5d29</t>
  </si>
  <si>
    <t>杜志</t>
  </si>
  <si>
    <t>北京中钞锡克拜安全油墨有限公司</t>
  </si>
  <si>
    <t>43232219791026****</t>
  </si>
  <si>
    <t>e9d3c0e9e16f11fb53bf156fa566dc15fabc4f0e90d24164de0fad4651681235</t>
  </si>
  <si>
    <t>d0b139a23078642c0eca522f06522b94</t>
  </si>
  <si>
    <t>彭月</t>
  </si>
  <si>
    <t>广联达科技股份有限公司</t>
  </si>
  <si>
    <t>34010419770715****</t>
  </si>
  <si>
    <t>c6e6e19134b770fdcd4b79d282e897720b713717e9ea3559d81dd7d486d32aff</t>
  </si>
  <si>
    <t>5abd5917bf05d762851c5458a9fc29f3</t>
  </si>
  <si>
    <t>廉锐</t>
  </si>
  <si>
    <t>江山永泰投资控股有限公司</t>
  </si>
  <si>
    <t>61010319751007****</t>
  </si>
  <si>
    <t>d2f17b9adcbc9bc18c92fb9ec29cc4f4052cc1b10a4462e7e96f20f67dc436fe</t>
  </si>
  <si>
    <t>6ddf01e63bdb7669cbb69878d0a6a355</t>
  </si>
  <si>
    <t>罗旻</t>
  </si>
  <si>
    <t>北京普及芯科技有限公司</t>
  </si>
  <si>
    <t>14222519750428****</t>
  </si>
  <si>
    <t>9f293bad059b8443873e528fdbc1a6e344de13e071892737a9be6a1dec98efaf</t>
  </si>
  <si>
    <t>ca91a62d0cfb6a5e094121a90969316d</t>
  </si>
  <si>
    <t>索建东</t>
  </si>
  <si>
    <t>威讯联合半导体（北京）有限公司</t>
  </si>
  <si>
    <t>41030419770125****</t>
  </si>
  <si>
    <t>b8bacd7a2835ae266cf78fa0313fdbcce15ba63aa4e14bc1cc0e3fb9688dc6cb</t>
  </si>
  <si>
    <t>dd1e4254fd88988f72539115d9a7daf7</t>
  </si>
  <si>
    <t>郭旭东</t>
  </si>
  <si>
    <t>英属维尔京岛爱美高集团（中国）有限公司北京办事处</t>
  </si>
  <si>
    <t>21010619730221****</t>
  </si>
  <si>
    <t>079ae08bedda96f566748a521a61a3a2fa7c52a91b7585e5089cdde0a4e98e34</t>
  </si>
  <si>
    <t>9f2b0c7401b4920f571c3e8d330b2240</t>
  </si>
  <si>
    <t>谷溟</t>
  </si>
  <si>
    <t>北京邦威思创科技有限公司</t>
  </si>
  <si>
    <t>11010819730112****</t>
  </si>
  <si>
    <t>0be1ccc0aee982a590b86175586ed07a93f8804df488d660c8d3634d8d666377</t>
  </si>
  <si>
    <t>54863ed6e109c02b4dc06e5b08cdc729</t>
  </si>
  <si>
    <t>朴勇</t>
  </si>
  <si>
    <t>43032219750809****</t>
  </si>
  <si>
    <t>52be90900afb6cefac3827e419f96935add766294348b64f42804e0dc8c7f1d6</t>
  </si>
  <si>
    <t>490b2b2eef4cf698551f7b7440ebbce6</t>
  </si>
  <si>
    <t>陈近</t>
  </si>
  <si>
    <t>23010719780910****</t>
  </si>
  <si>
    <t>7d3d656acb105db543083716536b3f9c14d055c4c3f1117818ce738244464eb7</t>
  </si>
  <si>
    <t>6d7146ee5e4764c4fb115e5e5a0b4646</t>
  </si>
  <si>
    <t>张小亮</t>
  </si>
  <si>
    <t>42010219740822****</t>
  </si>
  <si>
    <t>a4f7bfa719b836e0cf94a31dcff3c9a8f7882df134937e6188634b2b23c1c254</t>
  </si>
  <si>
    <t>7b4030aaea38ca43cb0cfdd06079ffdb</t>
  </si>
  <si>
    <t>李顺</t>
  </si>
  <si>
    <t>VIDIA技术服务（北京）有限公司</t>
  </si>
  <si>
    <t>23060219760728****</t>
  </si>
  <si>
    <t>2c2b88c6880583883a328e95f057d6265ae7f84bd727d651ee200e75d2d7c8f5</t>
  </si>
  <si>
    <t>fc5cdbede7d8c0ae063d74f28cf516b5</t>
  </si>
  <si>
    <t>刘宏青</t>
  </si>
  <si>
    <t>北京市驰跃翔工程监理有限责任公司</t>
  </si>
  <si>
    <t>11022419780107****</t>
  </si>
  <si>
    <t>ecde9524aa112d6db7c5dc98741646e3d77331550df24fc746dfb4f7c7413219</t>
  </si>
  <si>
    <t>a6395b63748514ef7ba9a3be100c1453</t>
  </si>
  <si>
    <t>崔素丽</t>
  </si>
  <si>
    <t>千橡世纪科技发展（北京）有限公司</t>
  </si>
  <si>
    <t>51303119730206****</t>
  </si>
  <si>
    <t>1265030f238e9fb0fcec98f8b3701081ccbb0d1a2254e62284b07488b8395510</t>
  </si>
  <si>
    <t>47bf3a094bbeb9c41ca3eedfdb2c0991</t>
  </si>
  <si>
    <t>唐金祥</t>
  </si>
  <si>
    <t>中国石油集团长城钻探工程有限公司</t>
  </si>
  <si>
    <t>13012319720721****</t>
  </si>
  <si>
    <t>f7f6023afae5407175370956810c49517ee45d57048c498ea2082a4ea7381c2e</t>
  </si>
  <si>
    <t>5795c4e9aedfa7b38aeec0320a4e829a</t>
  </si>
  <si>
    <t>崔成</t>
  </si>
  <si>
    <t>23010319740217****</t>
  </si>
  <si>
    <t>c436ddfbf45b7ff25f385e2282f1c5829880ea9ace273ae348e52e23d8d88419</t>
  </si>
  <si>
    <t>0c44e05d1aadaa067146504ca079b4cc</t>
  </si>
  <si>
    <t>姜海萍</t>
  </si>
  <si>
    <t>52222519731204****</t>
  </si>
  <si>
    <t>865f9456e20ebe9116edb6188b9aab6ce6b04ee27e682b3693e04bfea92a402f</t>
  </si>
  <si>
    <t>37c891d3a499cd7e0ee44c3769c854d8</t>
  </si>
  <si>
    <t>蒲红果</t>
  </si>
  <si>
    <t>北京千龙新闻网络传播有限责任公司</t>
  </si>
  <si>
    <t>51292719750918****</t>
  </si>
  <si>
    <t>69c25f0d0e9d7f27335a37521f784fc3fd253dd6e04f6df5a3d80ddfe74e416c</t>
  </si>
  <si>
    <t>411145c3bf026c33d58f321f76c2aa95</t>
  </si>
  <si>
    <t>杨耘</t>
  </si>
  <si>
    <t>22010419731008****</t>
  </si>
  <si>
    <t>d454d95da20370b27342e35638aa0f141fab7a6e74ea725c43dc04beaf0e4dbb</t>
  </si>
  <si>
    <t>519f9a2fcc67c941eafbb259dc2298fd</t>
  </si>
  <si>
    <t>吉星</t>
  </si>
  <si>
    <t>51012319740715****</t>
  </si>
  <si>
    <t>d951dde45790a917a7d1213373e211d0b2b5c1ea00b27d86b7af771d9ac9e8fc</t>
  </si>
  <si>
    <t>4046828040a6c9c0a0ba6b8dab67bb0e</t>
  </si>
  <si>
    <t>卢永强</t>
  </si>
  <si>
    <t>13242919750815****</t>
  </si>
  <si>
    <t>9c6239d7ea8be31486796a1c16e90cbba1ebdb5e072088cd84159d94a5da9365</t>
  </si>
  <si>
    <t>c35a0c11f0f833853e64d44750f4e40f</t>
  </si>
  <si>
    <t>龚立超</t>
  </si>
  <si>
    <t>北京威克多制衣中心</t>
  </si>
  <si>
    <t>61010319780728****</t>
  </si>
  <si>
    <t>d677b78fb497ba657cf94fb30a065135efd45d340514a4d6664e3cfcb464ae1b</t>
  </si>
  <si>
    <t>7757229c304bd8330324ccfcf66cbe30</t>
  </si>
  <si>
    <t>马克</t>
  </si>
  <si>
    <t>硅谷数模半导体（北京）有限公司</t>
  </si>
  <si>
    <t>37010219730206****</t>
  </si>
  <si>
    <t>beb70a880865972bbe48e38a5cc5adadbee80f437713537c347b9d8676d3ce31</t>
  </si>
  <si>
    <t>cfc3a8900b8104ce6808ec0cadf69d3a</t>
  </si>
  <si>
    <t>田晓利</t>
  </si>
  <si>
    <t>14010419710927****</t>
  </si>
  <si>
    <t>9671566ba442153a79eb7071c24283a730333b00f99e1fbaea60c4f4295e39cc</t>
  </si>
  <si>
    <t>89b055c40d8328e0f05165b60d858655</t>
  </si>
  <si>
    <t>王文昌</t>
  </si>
  <si>
    <t>乐普（北京）医疗器械股份有限公司</t>
  </si>
  <si>
    <t>37030219760717****</t>
  </si>
  <si>
    <t>c5a0f10e2e633d91bf048ceedcff5a47006da2d3db5aaca77ad1143c1aa6491a</t>
  </si>
  <si>
    <t>74bd8a21d6139fd8c64ef68e42112574</t>
  </si>
  <si>
    <t>薛迪</t>
  </si>
  <si>
    <t>中电智能卡有限责任公司</t>
  </si>
  <si>
    <t>13233719771115****</t>
  </si>
  <si>
    <t>73117394c065cda7619432f9c00d57bc94b4446acd363f72787ecacacfb96630</t>
  </si>
  <si>
    <t>4a132ba625df769d21501ea5727a49e3</t>
  </si>
  <si>
    <t>秦建良</t>
  </si>
  <si>
    <t>北京聚利科技股份有限公司</t>
  </si>
  <si>
    <t>13108219770831****</t>
  </si>
  <si>
    <t>1c19ca8c26985045b4d544edcc2da99e4fd0274b628fb42993e5831b691d5d5b</t>
  </si>
  <si>
    <t>c9601a673ba134e28afa612f19adc851</t>
  </si>
  <si>
    <t>王军红</t>
  </si>
  <si>
    <t>神华国华（北京）电力研究院有限公司</t>
  </si>
  <si>
    <t>21132319720408****</t>
  </si>
  <si>
    <t>14e1a024427fe0cde9f66aa819c8cf695023df2769071e69e4c16036d45570ba</t>
  </si>
  <si>
    <t>1f2b6097638ecdcaec97c1618d06ff9b</t>
  </si>
  <si>
    <t>刘颖慧</t>
  </si>
  <si>
    <t>比业电子（北京）有限公司</t>
  </si>
  <si>
    <t>65010419740119****</t>
  </si>
  <si>
    <t>59be6f6b5cd4f0999bb9d07a4ee0cd60f2dcaa043c761f2e9bc1bd6e6ac0a397</t>
  </si>
  <si>
    <t>a20fe3e30ba7cb8f162a5d855d17d0da</t>
  </si>
  <si>
    <t>唐亮</t>
  </si>
  <si>
    <t>鼎桥通信技术有限公司</t>
  </si>
  <si>
    <t>32108619740429****</t>
  </si>
  <si>
    <t>ae0fb8e3a5316383e06766a6d4e8a3edd33c090005eebcfccfd0b36a17ae5d07</t>
  </si>
  <si>
    <t>3ea359e9d2b673dca1dd4b9857123ce5</t>
  </si>
  <si>
    <t>郭继明</t>
  </si>
  <si>
    <t>43060219730930****</t>
  </si>
  <si>
    <t>0a51f880b3eb3daf186f9ca44173e58e7604d3a63eb9ca1fbd4d7edfe041d929</t>
  </si>
  <si>
    <t>2e0377379bf498689e27be7d16cca13b</t>
  </si>
  <si>
    <t>肖娜</t>
  </si>
  <si>
    <t>华能北京热电有限责任公司</t>
  </si>
  <si>
    <t>13243619730212****</t>
  </si>
  <si>
    <t>1e7bded31b407c13bf1337df5080a7db612c15394d5a91bd26294e7e076bbae2</t>
  </si>
  <si>
    <t>585973babb3a959215e2db5a3875f213</t>
  </si>
  <si>
    <t>杜培泽</t>
  </si>
  <si>
    <t>北京东方博浩劳务服务有限公司</t>
  </si>
  <si>
    <t>35010219730830****</t>
  </si>
  <si>
    <t>5c200eda7ec03aafdeee231db237ab8b3d6a87e49e12f91223a9d4fa1ef7ef68</t>
  </si>
  <si>
    <t>bc7ae14384da40565f8fce772ac1c708</t>
  </si>
  <si>
    <t>林雪聪</t>
  </si>
  <si>
    <t>安立通讯科技（上海）有限公司北京分公司</t>
  </si>
  <si>
    <t>23260219780630****</t>
  </si>
  <si>
    <t>5d71225525ca024b841e3cc7097c162b872ac0b1639b43147825b6a22a4545fe</t>
  </si>
  <si>
    <t>907b79f5eb5c5afee4bad5d918a6cffd</t>
  </si>
  <si>
    <t>姜珊</t>
  </si>
  <si>
    <t>艺龙网信息技术（北京）有限公司</t>
  </si>
  <si>
    <t>21120219770715****</t>
  </si>
  <si>
    <t>f3c52bddd00ae6133751e1b762894083a4cc0d630923cd00761b2e3d00731c90</t>
  </si>
  <si>
    <t>4486bed7b842a8034452fd8f938af797</t>
  </si>
  <si>
    <t>李丽</t>
  </si>
  <si>
    <t>北京微梦创科网络技术有限公司</t>
  </si>
  <si>
    <t>36242719730325****</t>
  </si>
  <si>
    <t>33b02987c8a98846195481b17d7b7a989c2b86e243d4a071a50a6f410cec799a</t>
  </si>
  <si>
    <t>727f91928e2fd486e749eb86b685c7de</t>
  </si>
  <si>
    <t>康文军</t>
  </si>
  <si>
    <t>大华会计师事务所（特殊普通合伙）</t>
  </si>
  <si>
    <t>13020319741229****</t>
  </si>
  <si>
    <t>f7202127b5db982ebcdb74c23471d3e072dd47682024ad99f5e933a5457e5c6b</t>
  </si>
  <si>
    <t>6b96597b69453b80c573763d1c6172fa</t>
  </si>
  <si>
    <t>李涛</t>
  </si>
  <si>
    <t>北京奥蓝际德国际旅行社有限公司</t>
  </si>
  <si>
    <t>11010819771107****</t>
  </si>
  <si>
    <t>7d4afeea6f17a051e123664482e37a33f52479f8c9cb2648b77e9ed12456fc32</t>
  </si>
  <si>
    <t>5cc0094b5fff100ba49896ff8177cb10</t>
  </si>
  <si>
    <t>袁俊</t>
  </si>
  <si>
    <t>北京搜狐新动力信息技术有限公司</t>
  </si>
  <si>
    <t>36250119770623****</t>
  </si>
  <si>
    <t>46e0b96abb4f8009d914fda8fa4e434160971ef7cfdb966fd995389e1cbd8e52</t>
  </si>
  <si>
    <t>dc28f5072ba5d760a70c88f0fe494689</t>
  </si>
  <si>
    <t>杨志兵</t>
  </si>
  <si>
    <t>63212219720321****</t>
  </si>
  <si>
    <t>014cb6b9d9844ffc517237d1671bed11247f55d4772e4d3010b37a205e46ea21</t>
  </si>
  <si>
    <t>d19793a9f57789be601e2d9592c6da2c</t>
  </si>
  <si>
    <t>马富才</t>
  </si>
  <si>
    <t>15263019750220****</t>
  </si>
  <si>
    <t>23294556b5b390de4d5f07166c035a6a8bd847335d0e969d24edbadd6e6e11f6</t>
  </si>
  <si>
    <t>b36b29a4559580b5e88eb949d23a2514</t>
  </si>
  <si>
    <t>梁海军</t>
  </si>
  <si>
    <t>北京农博联科技有限公司</t>
  </si>
  <si>
    <t>32021919790308****</t>
  </si>
  <si>
    <t>e6ed4950285200084c4308d3e1211ab14676019fa7fad3865441740732b00993</t>
  </si>
  <si>
    <t>a363383b983e1e3b8ca817f3b74252bc</t>
  </si>
  <si>
    <t>吴建昱</t>
  </si>
  <si>
    <t>北京三聚环保新材料股份有限公司</t>
  </si>
  <si>
    <t>13282319740329****</t>
  </si>
  <si>
    <t>09fa3c2b77f8ba2e18056d018df1c85027f5fd110da64f4e9024c3d2038406d0</t>
  </si>
  <si>
    <t>b36fec4fa91551dbf5a606cbe37e0aaa</t>
  </si>
  <si>
    <t>陈娟</t>
  </si>
  <si>
    <t>北京公共交通控股（集团）有限公司第五客运分公司</t>
  </si>
  <si>
    <t>22232319730521****</t>
  </si>
  <si>
    <t>6302829aace6961bbcfe1232a6eb4a825e633a814a90a472419ee63705324f12</t>
  </si>
  <si>
    <t>156d9b856ceed469dc5dfce462692c7e</t>
  </si>
  <si>
    <t>于跃</t>
  </si>
  <si>
    <t>22030219780113****</t>
  </si>
  <si>
    <t>eedeab4cfc8f5d0bd2959dbf08568043cf8580ed056858250c07652265721faa</t>
  </si>
  <si>
    <t>a32f48636f7a3af9bec5e62c5aad2d3a</t>
  </si>
  <si>
    <t>王虓</t>
  </si>
  <si>
    <t>太极计算机股份有限公司</t>
  </si>
  <si>
    <t>15210419751224****</t>
  </si>
  <si>
    <t>e9a9afc5bb377d5c6c8489b805eea98fcaf4ce3b10663a947c80f9790ddae462</t>
  </si>
  <si>
    <t>05836d18775fe7f8f74a8e3e4e58893d</t>
  </si>
  <si>
    <t>王立群</t>
  </si>
  <si>
    <t>14020219740319****</t>
  </si>
  <si>
    <t>90c557fb0d4bbbe9407f5f8f9a27ba37bb78f7628c90593d940af199d73a2d3e</t>
  </si>
  <si>
    <t>d430cbc07da38cae742d5c6a6f4fc7bd</t>
  </si>
  <si>
    <t>陈艺林</t>
  </si>
  <si>
    <t>中国铁路北京局集团有限公司北京高铁工务段</t>
  </si>
  <si>
    <t>42010519781020****</t>
  </si>
  <si>
    <t>3dd542718c0799be20ba3074a6acf4ae9e2f1f5427e6344dff60daf17d9373de</t>
  </si>
  <si>
    <t>1bd242182f513beb483c77cfdb87bda7</t>
  </si>
  <si>
    <t>柴海金</t>
  </si>
  <si>
    <t>中铁三局集团第四工程有限公司</t>
  </si>
  <si>
    <t>36210219750524****</t>
  </si>
  <si>
    <t>f57ae360943746bd832dd7cd1171951d4495de11337725d21607e766c063787e</t>
  </si>
  <si>
    <t>1416f21d895d547d65a0606fa5a1fda6</t>
  </si>
  <si>
    <t>蔡厚富</t>
  </si>
  <si>
    <t>北京旋极信息技术股份有限公司</t>
  </si>
  <si>
    <t>13022519750901****</t>
  </si>
  <si>
    <t>22bef903ca782e6b89698c31e43132d276944f14c64d8a58a84fa76a1b3b959e</t>
  </si>
  <si>
    <t>07974778cdf85f484f888d5b2b3874bc</t>
  </si>
  <si>
    <t>中交第一公路工程局有限公司北京建筑分公司</t>
  </si>
  <si>
    <t>13010319750322****</t>
  </si>
  <si>
    <t>f380ba02df36295de600dfa787cd477d55c22e43457df2e32859ae17db2c4b84</t>
  </si>
  <si>
    <t>5fad26ceac7e698acb8522551901935d</t>
  </si>
  <si>
    <t>台文娟</t>
  </si>
  <si>
    <t>北京铁四房屋建筑工程有限责任公司</t>
  </si>
  <si>
    <t>13068119740908****</t>
  </si>
  <si>
    <t>c8868417e765cd4880baf61d5c11dbf4c3f60a7a005e250fa224332871ba2d36</t>
  </si>
  <si>
    <t>d018fd40361e9f41bd5dda4dd6465323</t>
  </si>
  <si>
    <t>杨洪涛</t>
  </si>
  <si>
    <t>中铁建工集团有限公司</t>
  </si>
  <si>
    <t>33042219760720****</t>
  </si>
  <si>
    <t>75e4bcf6725ba7d99e9ae6d101d47d81c47c2817ccc9a15ae433b14b8f3b271b</t>
  </si>
  <si>
    <t>33f0952e5c5da243abe8c492093a5eb8</t>
  </si>
  <si>
    <t>孙斐斐</t>
  </si>
  <si>
    <t>国家电网公司直流建设分公司</t>
  </si>
  <si>
    <t>52213019780225****</t>
  </si>
  <si>
    <t>ec84d8d9ddb37aa2bc89387b4be24a4a347ffb6968f65a7bcf21058f0ddaa3a8</t>
  </si>
  <si>
    <t>773613c9e13f7711299a58d9efb67586</t>
  </si>
  <si>
    <t>孙玲玲</t>
  </si>
  <si>
    <t>中国移动通信有限公司研究院</t>
  </si>
  <si>
    <t>36010219741029****</t>
  </si>
  <si>
    <t>4032a7d1c62e213412c890284b404f3234eda219aa2036e9fda9c7ac771e9ed3</t>
  </si>
  <si>
    <t>0e80ec7f718a8e2d007618da4b4c97c9</t>
  </si>
  <si>
    <t>李宏业</t>
  </si>
  <si>
    <t>兴业银行股份有限公司北京分行</t>
  </si>
  <si>
    <t>12010319720915****</t>
  </si>
  <si>
    <t>6d4e206542207765d4d1a3b870e0557b597a7b3625fa55711479a50c7db1a482</t>
  </si>
  <si>
    <t>95c5f472f79d6a1142c6b69c44eb4561</t>
  </si>
  <si>
    <t>刘佳</t>
  </si>
  <si>
    <t>凯帝珂广告(上海)有限公司北京分公司</t>
  </si>
  <si>
    <t>36040319781112****</t>
  </si>
  <si>
    <t>2c2806b5e25b11b04f37f5a4af6326bc297c4abcf28e7564ba3348f6614ab29f</t>
  </si>
  <si>
    <t>d8d8e8ecfdf6e753ebb0cb722946c891</t>
  </si>
  <si>
    <t>英正明</t>
  </si>
  <si>
    <t>61030319761022****</t>
  </si>
  <si>
    <t>bb78c3106059184cb44a7a77140b2203a5c596a531fd3032ac4fd908809ee094</t>
  </si>
  <si>
    <t>68a04a49e9e2dcd92d1baaca91165934</t>
  </si>
  <si>
    <t>徐浩</t>
  </si>
  <si>
    <t>43042419751105****</t>
  </si>
  <si>
    <t>f677a895f2a65d2e0225b7b26be9af5317b467980f8be019be1cc4317d9e1fe8</t>
  </si>
  <si>
    <t>37f92d6238e02d812e2b2d56a7d11274</t>
  </si>
  <si>
    <t>陈国云</t>
  </si>
  <si>
    <t>36042719740428****</t>
  </si>
  <si>
    <t>24d28fb2efca496525ebf7c49892c3fbe6b85cfdacd5e0d0ba5eeebe427a1ab2</t>
  </si>
  <si>
    <t>24d911a711448dee733221c57a9dc303</t>
  </si>
  <si>
    <t>查清华</t>
  </si>
  <si>
    <t>北京东方国信科技股份有限公司</t>
  </si>
  <si>
    <t>52242519760824****</t>
  </si>
  <si>
    <t>5c64f253b95457c4a1d42b1a9893d5cea038c23c196d77b2c9c0f876253bddba</t>
  </si>
  <si>
    <t>dd18c157b8270f72e9384c3c2eb66cbb</t>
  </si>
  <si>
    <t>宋杰</t>
  </si>
  <si>
    <t>北京创想世纪广告传播有限公司</t>
  </si>
  <si>
    <t>61210119740427****</t>
  </si>
  <si>
    <t>c05c1c1714c063dbbab94a05d5aa66ec20ef23c7069b4dad3fb2f42266ee6574</t>
  </si>
  <si>
    <t>a499e1041b477a6448150595e49f5032</t>
  </si>
  <si>
    <t>万小昉</t>
  </si>
  <si>
    <t>中林信达（北京）科技信息有限责任公司</t>
  </si>
  <si>
    <t>15020219740312****</t>
  </si>
  <si>
    <t>da72f03058b14892a93b50d4b86fa676cb8d8ce743bef55aaa1b13110ebdc83f</t>
  </si>
  <si>
    <t>29dd496824d70c155581f01528786b13</t>
  </si>
  <si>
    <t>高瑞刚</t>
  </si>
  <si>
    <t>北京曼特建筑安装工程有限公司</t>
  </si>
  <si>
    <t>53280119761206****</t>
  </si>
  <si>
    <t>11829aa54f3cf167a5bbb4fdc720c8ff0fecc63a679983ed634ee267db69f848</t>
  </si>
  <si>
    <t>99aab5fde34274c303a9a5ece632b29f</t>
  </si>
  <si>
    <t>周爱华</t>
  </si>
  <si>
    <t>12010419710415****</t>
  </si>
  <si>
    <t>cc14978907a56811f799bfdccf5b93cd620415887e856978732ca2633445283e</t>
  </si>
  <si>
    <t>58bbe6b328efee5e644016ed200e1ca8</t>
  </si>
  <si>
    <t>冯建昇</t>
  </si>
  <si>
    <t>ABB（中国）有限公司</t>
  </si>
  <si>
    <t>51230119711107****</t>
  </si>
  <si>
    <t>ade9bcf049aa70f4466c1c680e5ba6ae0917674720f9ee224e5d7df8266c052e</t>
  </si>
  <si>
    <t>77863c93b2325f07c861fc1e7cbb7302</t>
  </si>
  <si>
    <t>杨昕</t>
  </si>
  <si>
    <t>北京大学</t>
  </si>
  <si>
    <t>22010419761026****</t>
  </si>
  <si>
    <t>802ce3a531238f8ad7271216da4279d65dac87289679801187cccc2580489e24</t>
  </si>
  <si>
    <t>81c5a609173a2e4c1f229c33f2557fd5</t>
  </si>
  <si>
    <t>房春艳</t>
  </si>
  <si>
    <t>44090219791220****</t>
  </si>
  <si>
    <t>14fe8648b276703cda85934238de235526cda34e6aca2a99c6a351f3ec50a4c5</t>
  </si>
  <si>
    <t>63eb9001dd856b3eab8cda305c76d826</t>
  </si>
  <si>
    <t>林超</t>
  </si>
  <si>
    <t>37082919730318****</t>
  </si>
  <si>
    <t>a46b1df59798ea524d7e9139113127775196a1c85bce2515c4252f032cff54e9</t>
  </si>
  <si>
    <t>a10d9390c77038e9393eadf524b939ca</t>
  </si>
  <si>
    <t>王志强</t>
  </si>
  <si>
    <t>华夏银行股份有限公司</t>
  </si>
  <si>
    <t>13060219711129****</t>
  </si>
  <si>
    <t>8a0dd1792de9c07d8243180e99da19332b16c3ce5e7009b4918bcb27e1a30fcf</t>
  </si>
  <si>
    <t>ea54e2323a9d57abf5361e22679ba7e9</t>
  </si>
  <si>
    <t>刘文杰</t>
  </si>
  <si>
    <t>北京科创文华投资管理有限公司</t>
  </si>
  <si>
    <t>14050319781019****</t>
  </si>
  <si>
    <t>0e639de6be96581944455f9b3144ee72ec3083acc8ac1bda7526ea272493c572</t>
  </si>
  <si>
    <t>51ed5975e69b1004748324938c0b9372</t>
  </si>
  <si>
    <t>王天会</t>
  </si>
  <si>
    <t>北京戴德梁行资产评估有限公司</t>
  </si>
  <si>
    <t>13050319750204****</t>
  </si>
  <si>
    <t>dad50c233c5546dab5cf30fa2f4cb8fa87454d65f5bea997f858b567639d04d2</t>
  </si>
  <si>
    <t>924e7f13d5fa3eea5b7262059931d12e</t>
  </si>
  <si>
    <t>石彦平</t>
  </si>
  <si>
    <t>北京高阳金信信息技术有限公司</t>
  </si>
  <si>
    <t>41112319750815****</t>
  </si>
  <si>
    <t>81485d31620ece43587060b75265df2254804703d64059693446a74411cc2110</t>
  </si>
  <si>
    <t>f7ac4ba4e11396ef5eb625a72bf4ff19</t>
  </si>
  <si>
    <t>肖华飚</t>
  </si>
  <si>
    <t>有时数联科技（北京）有限公司</t>
  </si>
  <si>
    <t>36252719770213****</t>
  </si>
  <si>
    <t>a59bfeea5bf171a9b14bb1ac909a05c3bcc6a5e6723cf0f075aa1fd45d72561e</t>
  </si>
  <si>
    <t>fc8db8c204f4ddec33c11ba645d91d54</t>
  </si>
  <si>
    <t>黄德明</t>
  </si>
  <si>
    <t>14020219731127****</t>
  </si>
  <si>
    <t>ffffe5b64052475403db3d592cbd723bf5649842f625d0f9a5d691ce0c0e48f0</t>
  </si>
  <si>
    <t>fd087f566633cd57476117c9bc850930</t>
  </si>
  <si>
    <t>么华</t>
  </si>
  <si>
    <t>中国铁路北京局集团有限公司北京建筑段</t>
  </si>
  <si>
    <t>11022119720930****</t>
  </si>
  <si>
    <t>04f61c45c46c5abce4139d039d1419789f30b168dde5d69a78fc4797a0513423</t>
  </si>
  <si>
    <t>69639fc0592186e7bee82a14a513ba76</t>
  </si>
  <si>
    <t>刘立青</t>
  </si>
  <si>
    <t>中铁电气化局集团有限公司</t>
  </si>
  <si>
    <t>42010619740506****</t>
  </si>
  <si>
    <t>201d7c2854f619e941cb16534eeac0cc432f063e0cc5ca225e24a8703c42fd69</t>
  </si>
  <si>
    <t>212a9da5c0737e70c5ea0260c2dd29db</t>
  </si>
  <si>
    <t>杨虹</t>
  </si>
  <si>
    <t>宝马（中国）汽车贸易有限公司</t>
  </si>
  <si>
    <t>41070319760221****</t>
  </si>
  <si>
    <t>ca91557319a0123061bf625adf0af5e170140765ccd7ed699f5a774d7a03a286</t>
  </si>
  <si>
    <t>bccd6a2b1530f9f0d54c5c7a219fd2d7</t>
  </si>
  <si>
    <t>王君永</t>
  </si>
  <si>
    <t>北京市海淀区国有资产投资经营公司</t>
  </si>
  <si>
    <t>13022419740415****</t>
  </si>
  <si>
    <t>f8d35fe0d736c90a35ac4ce8506178c6af7367ec2037edcdcc5bde41780682d6</t>
  </si>
  <si>
    <t>bc0c5cf50a170fba08ed3dfd881ef5e2</t>
  </si>
  <si>
    <t>张有磊</t>
  </si>
  <si>
    <t>北京纳通医疗技术有限公司</t>
  </si>
  <si>
    <t>14010519770120****</t>
  </si>
  <si>
    <t>834d8b1ae1527bac1ce2a1631a9eb14be687f4f64dfdee41b0e1a83b9bc25fc7</t>
  </si>
  <si>
    <t>b1a462880d0eded02415d3b45b0eb918</t>
  </si>
  <si>
    <t>石丁</t>
  </si>
  <si>
    <t>环球时报在线（北京）文化传播有限公司</t>
  </si>
  <si>
    <t>13243019760901****</t>
  </si>
  <si>
    <t>32cf107982f3615d38f6d9eaeb151ec6b4117a4eb3859bbf934e76242665133f</t>
  </si>
  <si>
    <t>4ce9de4be569cf555eb40d7ada6205c3</t>
  </si>
  <si>
    <t>李倩</t>
  </si>
  <si>
    <t>北京八达岭索道有限公司</t>
  </si>
  <si>
    <t>37010319751112****</t>
  </si>
  <si>
    <t>46c906c973316be32f48eb286983d2739e59d93d5bcfd90110b98aeca0f8be45</t>
  </si>
  <si>
    <t>3d5fca8efcdeabe01b8ae0a314de0390</t>
  </si>
  <si>
    <t>李玉龙</t>
  </si>
  <si>
    <t>36232919761224****</t>
  </si>
  <si>
    <t>768fb963c922fca2d51b5377145f131c4a1ffa4c6bd745d04929a72b2855bb73</t>
  </si>
  <si>
    <t>065798854caac752902a85f788273470</t>
  </si>
  <si>
    <t>吴赛文</t>
  </si>
  <si>
    <t>英沃思科技（北京）有限公司</t>
  </si>
  <si>
    <t>61242919720605****</t>
  </si>
  <si>
    <t>527a44bfe20720b430b696db5717fb7ad88ae7dc206d794528b6b070f90ca7b1</t>
  </si>
  <si>
    <t>7fb51cfad29919b9df3f26d8c6b563c7</t>
  </si>
  <si>
    <t>魏昌奎</t>
  </si>
  <si>
    <t>泛大西洋(北京)投资顾问有限公司</t>
  </si>
  <si>
    <t>37242319780225****</t>
  </si>
  <si>
    <t>1656dda4972ec678fa88757b529f086574dd913a80dd68d3f82e5ddfc0080d88</t>
  </si>
  <si>
    <t>64ef043f460550f78c40d11a8de4b47d</t>
  </si>
  <si>
    <t>郭建明</t>
  </si>
  <si>
    <t>中种国际种子有限公司北京分公司</t>
  </si>
  <si>
    <t>13060419721013****</t>
  </si>
  <si>
    <t>d23cd1f2a8e700a078c3641b3f139a453d8b7a534703eb089f7610495b7234bf</t>
  </si>
  <si>
    <t>6782b759e0158f200b09080647ac6948</t>
  </si>
  <si>
    <t>班薇</t>
  </si>
  <si>
    <t>北京四海永信电子科技有限公司</t>
  </si>
  <si>
    <t>15020319720509****</t>
  </si>
  <si>
    <t>ac8174d1cbf7f0650d19edf8cf83f732a781c01133394c51b0452c1b9a2efd0b</t>
  </si>
  <si>
    <t>ebb41cebc69424cc4b75ee71e4c3f32a</t>
  </si>
  <si>
    <t>王蓬</t>
  </si>
  <si>
    <t>北京世纪华侨城实业有限公司</t>
  </si>
  <si>
    <t>13040219751021****</t>
  </si>
  <si>
    <t>978b2d782a4cad0c1ccb40912b5433a1f84e147a9f48a8ed832c4ffddc55c0b3</t>
  </si>
  <si>
    <t>47b783a23197115dcb099f247c5e44e3</t>
  </si>
  <si>
    <t>惠英明</t>
  </si>
  <si>
    <t>北京京粮置业有限公司</t>
  </si>
  <si>
    <t>43022319751214****</t>
  </si>
  <si>
    <t>298ed17131bd865cbf9b8809845177410dff2456dcc4eb2d2df82664df09bf17</t>
  </si>
  <si>
    <t>88a72f2e1cbc1e8d9f18af39d880697e</t>
  </si>
  <si>
    <t>谭勇江</t>
  </si>
  <si>
    <t>14213319771119****</t>
  </si>
  <si>
    <t>59646037825989f7bf05f61846d642976820b0e65e7f1ab0996157ff5b919d38</t>
  </si>
  <si>
    <t>857a72e17f3b2edfaa3eb328a48f2e07</t>
  </si>
  <si>
    <t>顼晨</t>
  </si>
  <si>
    <t>政务和公益机构域名注册管理中心</t>
  </si>
  <si>
    <t>43030319750219****</t>
  </si>
  <si>
    <t>9a99c39bb8ae952d382bc32c16f89bb537107cb9a251e08a211d7e793046e816</t>
  </si>
  <si>
    <t>02b57d88331aaafbbedfd0de7f54853c</t>
  </si>
  <si>
    <t>王强</t>
  </si>
  <si>
    <t>北京汤圆和它的小伙伴们网络科技有限公司</t>
  </si>
  <si>
    <t>34222219790216****</t>
  </si>
  <si>
    <t>76a7f54d665fda98f13540137ccf4aeb9bbcde31fb8f48ed78e8881ca3b3a25f</t>
  </si>
  <si>
    <t>d378a7e125d5b6d20944949bf4692a1d</t>
  </si>
  <si>
    <t>曹亮</t>
  </si>
  <si>
    <t>北京中创视讯科技有限公司</t>
  </si>
  <si>
    <t>12010619730824****</t>
  </si>
  <si>
    <t>dca9d633831023e4bf65db53f578210291a9763a2d38ed22e839d2c4a4f28f0e</t>
  </si>
  <si>
    <t>8075c936f712fa410ac76d6140848b70</t>
  </si>
  <si>
    <t>灵动科技（北京）有限公司</t>
  </si>
  <si>
    <t>33012219750818****</t>
  </si>
  <si>
    <t>cc1cefc84dbc264836e3312e406ec4952558504063b16324c56bd6f55a992792</t>
  </si>
  <si>
    <t>72164ea05f3b2d551e86c36bd4835637</t>
  </si>
  <si>
    <t>张益驰</t>
  </si>
  <si>
    <t>天津远策投资管理有限公司北京咨询分公司</t>
  </si>
  <si>
    <t>34112519750529****</t>
  </si>
  <si>
    <t>510f90fddf3154c95b2ed926cf9b67447b336aa09e942d84608be6d084314366</t>
  </si>
  <si>
    <t>125e1bb94271975dc15096f69c394368</t>
  </si>
  <si>
    <t>尚直虎</t>
  </si>
  <si>
    <t>阿里巴巴科技(北京)有限公司</t>
  </si>
  <si>
    <t>13040219741208****</t>
  </si>
  <si>
    <t>ff7bbca5d358a5261a3186bed78cca8d8b9bddc3738569bb73c0621860285c18</t>
  </si>
  <si>
    <t>7a8e9477602b26c34f76a6002a7290c9</t>
  </si>
  <si>
    <t>徐兴旺</t>
  </si>
  <si>
    <t>51021419750306****</t>
  </si>
  <si>
    <t>e5857b3a81617fb64f48f3ba738e6b1fc759e585fdb1bc22e20e52345247d206</t>
  </si>
  <si>
    <t>06092b9020ab96696969e58a820374cb</t>
  </si>
  <si>
    <t>张帆</t>
  </si>
  <si>
    <t>北京融金广告有限责任公司</t>
  </si>
  <si>
    <t>53252219750626****</t>
  </si>
  <si>
    <t>24e6352a669d32d8f1baaf2ca57ca9d1f8c1f1fcd77e19f719647cde01c6ebde</t>
  </si>
  <si>
    <t>576fe1ee2130936bbead819b7beaf39a</t>
  </si>
  <si>
    <t>张晓亮</t>
  </si>
  <si>
    <t>22018219770731****</t>
  </si>
  <si>
    <t>7794e367120f528675a9ba9038db0b8f7a97ec75e8794f184be97e6fa89c0e56</t>
  </si>
  <si>
    <t>0d771799066a43bec6dfe5f39a15f012</t>
  </si>
  <si>
    <t>孙庆军</t>
  </si>
  <si>
    <t>32032319790920****</t>
  </si>
  <si>
    <t>f683bd978320dd94df26e54304854023a8a4a7d853e64e0fe6a6069b4996029a</t>
  </si>
  <si>
    <t>2577b809bcfd72a98ab0d4c530c603d8</t>
  </si>
  <si>
    <t>王凯</t>
  </si>
  <si>
    <t>北京新岸线移动多媒体技术有限公司</t>
  </si>
  <si>
    <t>41030519780312****</t>
  </si>
  <si>
    <t>79fce60226c60e4fabd666b6384e140509511f3f497b25170ee024279bcbfb03</t>
  </si>
  <si>
    <t>c169e156a65db51919fb530f55a5b146</t>
  </si>
  <si>
    <t>姜宏</t>
  </si>
  <si>
    <t>北京经纬恒润科技有限公司</t>
  </si>
  <si>
    <t>23020219790918****</t>
  </si>
  <si>
    <t>4d46f64a52bd75850d2de821b738f9c35e8618c2f7d8b3ee0fa608e69801d89b</t>
  </si>
  <si>
    <t>b42e217d227c29d33c62f8c8cecdab2e</t>
  </si>
  <si>
    <t>傅宇辉</t>
  </si>
  <si>
    <t>61272219741014****</t>
  </si>
  <si>
    <t>f42f1ed2b0cc1a70638ba0130f9106ef18266df29efc5dc56947985513a6a168</t>
  </si>
  <si>
    <t>090d6b5e15d1a66d7677953ff9e69704</t>
  </si>
  <si>
    <t>郭斌</t>
  </si>
  <si>
    <t>北京神华昌运高技术配煤有限公司</t>
  </si>
  <si>
    <t>62010219711023****</t>
  </si>
  <si>
    <t>1581992e1cfe2d2c28950f6b63947035aa2d3a4ec8af7c5048739d6637607fb8</t>
  </si>
  <si>
    <t>8cf1e9c729beef95f1af068fc7887ca9</t>
  </si>
  <si>
    <t>鲍海青</t>
  </si>
  <si>
    <t>普天信息技术有限公司</t>
  </si>
  <si>
    <t>13222719760915****</t>
  </si>
  <si>
    <t>9668e6d7bc3a7de962fbc14459c4e39036023640b965ecaac6b099bf633105c0</t>
  </si>
  <si>
    <t>3afc7fa1f79e62937ce20f546c42d94e</t>
  </si>
  <si>
    <t>赵一方</t>
  </si>
  <si>
    <t>北京联想软件有限公司</t>
  </si>
  <si>
    <t>21042219740816****</t>
  </si>
  <si>
    <t>fc9c67eb9a30c3a758d2736875172d24590d4fe0b62baa676e38b2c716bee124</t>
  </si>
  <si>
    <t>0524b49f9d440845c0be180eef4b0d72</t>
  </si>
  <si>
    <t>李东哲</t>
  </si>
  <si>
    <t>北京汽车股份有限公司</t>
  </si>
  <si>
    <t>51292719730920****</t>
  </si>
  <si>
    <t>ca8b11278ef3b0d342f8307fa1ecfaf5837510d4e8428238e9f3aa728bc300fb</t>
  </si>
  <si>
    <t>5b631dd988fcf87e30588aa09831fc53</t>
  </si>
  <si>
    <t>刘中银</t>
  </si>
  <si>
    <t>京冀曹妃甸协同发展示范区建设投资有限公司北京分公司</t>
  </si>
  <si>
    <t>33250119780722****</t>
  </si>
  <si>
    <t>ffc7f221cf4094e397cbf8d5fdce824b7bb7df38df28f8bca161ce0b288fbcfb</t>
  </si>
  <si>
    <t>6602d23eeed712584ab755880eca1d2a</t>
  </si>
  <si>
    <t>邱锦丽</t>
  </si>
  <si>
    <t>63010419710608****</t>
  </si>
  <si>
    <t>ad3bc2cde9768f611bc5e8132ff6fffb086a25f3da1254cfafc77f69870087ab</t>
  </si>
  <si>
    <t>44119f7209b4f771011631b16c82c8f9</t>
  </si>
  <si>
    <t>喇淑英</t>
  </si>
  <si>
    <t>北京京广中心有限公司京广大厦物业管理分公司</t>
  </si>
  <si>
    <t>36212519731229****</t>
  </si>
  <si>
    <t>e02671bece6c46f647640f5c8ffd1879206fcfca318a6915a28e7cde231e5260</t>
  </si>
  <si>
    <t>a0c173a92fc6236a401c4612efba5fff</t>
  </si>
  <si>
    <t>孔繁军</t>
  </si>
  <si>
    <t>申万宏源证券承销保荐有限责任公司北京分公司</t>
  </si>
  <si>
    <t>13253219740228****</t>
  </si>
  <si>
    <t>e26beb2cf63c5a3d95aec220f3fe57ad6aed4e5d0f6a26a674aaec597e9e32b5</t>
  </si>
  <si>
    <t>fe340150d091beb8b081171d485f08d1</t>
  </si>
  <si>
    <t>靳新</t>
  </si>
  <si>
    <t>北京智启蓝墨信息技术有限公司</t>
  </si>
  <si>
    <t>62020219760825****</t>
  </si>
  <si>
    <t>b4ad85019f1eb8db816e76437cd5c1d1a8856009fad52fbbc49e6578bb98b9a7</t>
  </si>
  <si>
    <t>a2435fe2224e8e5380f318da38ed7da0</t>
  </si>
  <si>
    <t>祁爱荣</t>
  </si>
  <si>
    <t>华云升达（北京）气象科技有限责任公司</t>
  </si>
  <si>
    <t>37080219780216****</t>
  </si>
  <si>
    <t>a007408527010a92900b41c8530671937ea3b0291858b79963edba9f33e830b3</t>
  </si>
  <si>
    <t>551c9f8e44b915b1da47834d25465b29</t>
  </si>
  <si>
    <t>于澎涛</t>
  </si>
  <si>
    <t>神州数码（中国）有限公司</t>
  </si>
  <si>
    <t>13010519740520****</t>
  </si>
  <si>
    <t>e873f8ef3b7118d56c5d9de6177cb7179b5864e0369dcd8026b9e8773bd95294</t>
  </si>
  <si>
    <t>c61ede554543681b471a30c4f1183eba</t>
  </si>
  <si>
    <t>张云鹏</t>
  </si>
  <si>
    <t>13068119711120****</t>
  </si>
  <si>
    <t>d58291c00204188037951f05cc5aeb95bfff894edcd2c8ddcfa2199173e43d0c</t>
  </si>
  <si>
    <t>78cad08d6229305b0e1d209fc81cb719</t>
  </si>
  <si>
    <t>杨萍</t>
  </si>
  <si>
    <t>中煤建设集团有限公司</t>
  </si>
  <si>
    <t>43060219711120****</t>
  </si>
  <si>
    <t>0cb4127fdd4ab92e9e7d7630fa770f6fdfe302d28bb5a8a26bfa0f45b61ff2cb</t>
  </si>
  <si>
    <t>65db1681400ec93ed03b735d822f4ba1</t>
  </si>
  <si>
    <t>杨柳</t>
  </si>
  <si>
    <t>36011119730513****</t>
  </si>
  <si>
    <t>61d5c6b02ac5060fb525cf3abcadc353a08da3b6e7993e5f1e3f26a057c2686c</t>
  </si>
  <si>
    <t>3cf651e6d3d98eaeeeaed3868a368222</t>
  </si>
  <si>
    <t>卢文广</t>
  </si>
  <si>
    <t>北京中电和讯科技有限公司</t>
  </si>
  <si>
    <t>21040319780927****</t>
  </si>
  <si>
    <t>06061ebc2acbcb3091c8fd762754b1da7c5274690b77c5a7c81249bb6de81cf6</t>
  </si>
  <si>
    <t>735518ea24b6c3a1559b8c31dbb806dc</t>
  </si>
  <si>
    <t>李志伟</t>
  </si>
  <si>
    <t>北京淘宝科技有限公司</t>
  </si>
  <si>
    <t>13060419741029****</t>
  </si>
  <si>
    <t>6891359597e04b542b5927c530d740cefd8870ec722f942fdf992ada3e4aecd3</t>
  </si>
  <si>
    <t>ceaeddbfe28daeab90018a4315f49852</t>
  </si>
  <si>
    <t>李媛</t>
  </si>
  <si>
    <t>神州数码系统集成服务有限公司</t>
  </si>
  <si>
    <t>13010219741230****</t>
  </si>
  <si>
    <t>a003ee8889ab274d2125570c627530b93d3edb0130a9ec41b2e8a17ff1c40176</t>
  </si>
  <si>
    <t>925fe7acd3354c0fc424c34930621740</t>
  </si>
  <si>
    <t>裴晋峰</t>
  </si>
  <si>
    <t>信亦宏达网络存储技术（北京）有限公司</t>
  </si>
  <si>
    <t>63010219720701****</t>
  </si>
  <si>
    <t>1f8c291f3834d0f8e8a0ad797c5d21c1065324cf3f949c6c725e35549aba1bc3</t>
  </si>
  <si>
    <t>1c04f7b7067d910be62f9b2e6a736758</t>
  </si>
  <si>
    <t>郭钧</t>
  </si>
  <si>
    <t>北京九蜂巢人力资源管理顾问有限公司</t>
  </si>
  <si>
    <t>14010419741205****</t>
  </si>
  <si>
    <t>d02cd78a7d25383fbf1fd229a0c542ef5335a74fffeae60ed55fa3fa83011592</t>
  </si>
  <si>
    <t>5ea814f4cc192dde50d16f3cedb9ba08</t>
  </si>
  <si>
    <t>宁晓魁</t>
  </si>
  <si>
    <t>国民认证科技（北京）有限公司</t>
  </si>
  <si>
    <t>23020419761103****</t>
  </si>
  <si>
    <t>4d2c62d3d38a3cb83164b21ad701f4c2c627964b1b4d1a244f50edd3a85e3dd8</t>
  </si>
  <si>
    <t>4a2a59a94656bbe0efbccca281c144e2</t>
  </si>
  <si>
    <t>赵昕</t>
  </si>
  <si>
    <t>太空智造股份有限公司</t>
  </si>
  <si>
    <t>51021219761105****</t>
  </si>
  <si>
    <t>d8aec2ebca912a2258001be1b97a1bc97bd694c63755b602fafd298f267240ac</t>
  </si>
  <si>
    <t>cdee5175ff90666b1509370ba3f85052</t>
  </si>
  <si>
    <t>梁颖</t>
  </si>
  <si>
    <t>北京龙马汇资本投资有限公司</t>
  </si>
  <si>
    <t>13040319740522****</t>
  </si>
  <si>
    <t>13232a076148bf282b672ff66ce6c7c9c9dfcfe1c3965f4b59b0faf30685abe1</t>
  </si>
  <si>
    <t>31967553435b03620b2a33391b27dac4</t>
  </si>
  <si>
    <t>许首森</t>
  </si>
  <si>
    <t>13243619740509****</t>
  </si>
  <si>
    <t>d8946547c6431212b0e901afa74161045f090954d1ffdb975c748d796f15885e</t>
  </si>
  <si>
    <t>21f5ce39e519ed5050f9faeeeaeab562</t>
  </si>
  <si>
    <t>中冶交通建设集团有限公司</t>
  </si>
  <si>
    <t>14240119750820****</t>
  </si>
  <si>
    <t>673e9c08b49e82e3a1772ea66675963e42887487cc54ea5220169201eceb5275</t>
  </si>
  <si>
    <t>f1181fdb014ca54a496ed5f39d180191</t>
  </si>
  <si>
    <t>黄嘉伟</t>
  </si>
  <si>
    <t>中国电信集团系统集成有限责任公司</t>
  </si>
  <si>
    <t>32011119750510****</t>
  </si>
  <si>
    <t>c636f1d035bd68729b1541cded7b43ccf026454d8eac0d08792f3e0c72145724</t>
  </si>
  <si>
    <t>03def1a62ccaeaf9423a4c081c43f76d</t>
  </si>
  <si>
    <t>李宏凯</t>
  </si>
  <si>
    <t>防特网信息科技（北京）有限公司</t>
  </si>
  <si>
    <t>63010219750705****</t>
  </si>
  <si>
    <t>5dba62e4f8507179575d5bdcdc9f08e396d299ecfa68e465ea00a0f0a775ed90</t>
  </si>
  <si>
    <t>3c7551275cd374bcc7f214d330f4cb46</t>
  </si>
  <si>
    <t>裴晓明</t>
  </si>
  <si>
    <t>中信证券股份有限公司北京分公司</t>
  </si>
  <si>
    <t>32070319751005****</t>
  </si>
  <si>
    <t>78ea752fc73ce78fd7236159d7a4f56a3833086e80a448af019df07db4dc53d7</t>
  </si>
  <si>
    <t>2e648e01e09e2885a2ae60954ba65d8a</t>
  </si>
  <si>
    <t>周巍</t>
  </si>
  <si>
    <t>北京航天华宇电子系统工程有限公司</t>
  </si>
  <si>
    <t>14020219730203****</t>
  </si>
  <si>
    <t>e43dc46fab80197186f65302b9869f5aafd6da950e677a3b78622298c8750130</t>
  </si>
  <si>
    <t>83b233936907ec6f490b878d59350841</t>
  </si>
  <si>
    <t>王宏年</t>
  </si>
  <si>
    <t>中国铁路北京局集团有限公司北京大型养路机械运用检修段</t>
  </si>
  <si>
    <t>13282619710727****</t>
  </si>
  <si>
    <t>a61969cf0f15fadc2fc6b042766ddec5d7a545e31bf807b426ddca6a1d2fbd4d</t>
  </si>
  <si>
    <t>3b5418ca78ee931d799280a99ce0c2ad</t>
  </si>
  <si>
    <t>马金玲</t>
  </si>
  <si>
    <t>北京铁路信号有限公司</t>
  </si>
  <si>
    <t>14010219750104****</t>
  </si>
  <si>
    <t>b0a98cb260f347a1c19e2eea25aeccf97c592210f861e2d708ea7770fd23152f</t>
  </si>
  <si>
    <t>ace4433661bdf9ff41b1fe5a56682528</t>
  </si>
  <si>
    <t>李静</t>
  </si>
  <si>
    <t>21072519770320****</t>
  </si>
  <si>
    <t>dc08eb3b903f4128f81a0efc018a18795acc21d8c8ddb19b9ec687e384c77b0a</t>
  </si>
  <si>
    <t>5aee237966e8806fdcc63f9579567b37</t>
  </si>
  <si>
    <t>夏鲲</t>
  </si>
  <si>
    <t>51082119750815****</t>
  </si>
  <si>
    <t>9b9f4dd70c888fdb44edf1155a7535ebfcc76417e5ed7d6f67130a45a7c05ffd</t>
  </si>
  <si>
    <t>fc9282b02094b3fa8cdaa17a7515012c</t>
  </si>
  <si>
    <t>李翔</t>
  </si>
  <si>
    <t>61212919720605****</t>
  </si>
  <si>
    <t>ae91c845013fe9739b32fa37ef60fce29218ed60173268fdca01be4fc708aa7a</t>
  </si>
  <si>
    <t>2f555935f409673dc99c5825cd884669</t>
  </si>
  <si>
    <t>37061319750929****</t>
  </si>
  <si>
    <t>9129f4f49564678f65e7557d020f440d1b6b8a6ea82d2748d87ae7a3a35deb11</t>
  </si>
  <si>
    <t>ce3993217c06e79c4755e42c01e475fe</t>
  </si>
  <si>
    <t>鲍国强</t>
  </si>
  <si>
    <t>北京金山安全软件有限公司</t>
  </si>
  <si>
    <t>22240519710807****</t>
  </si>
  <si>
    <t>7e379d95f4bfef8738d14036d4ab6b107223ad50a328983f921b4874f561ecba</t>
  </si>
  <si>
    <t>29c3eadd4eaacf5b8464e0d9d698f76d</t>
  </si>
  <si>
    <t>南钢虎</t>
  </si>
  <si>
    <t>北京京现汽车维修服务有限公司</t>
  </si>
  <si>
    <t>42050019660307****</t>
  </si>
  <si>
    <t>1ced14f60f78a939367915d43556d8626dc4bc6da5c51a55f5c55bfb8cb946b4</t>
  </si>
  <si>
    <t>555a4bdc473302d2c129fc1527e70190</t>
  </si>
  <si>
    <t>刘正军</t>
  </si>
  <si>
    <t>华夏银行股份有限公司北京分行</t>
  </si>
  <si>
    <t>11010819750913****</t>
  </si>
  <si>
    <t>d896ae8afdceed50303f11dd0a2a74def39954ad4bc5e890dfc85133a3a09a6b</t>
  </si>
  <si>
    <t>3c2a406b06ad917929007815cfa39793</t>
  </si>
  <si>
    <t>张立麟</t>
  </si>
  <si>
    <t>北京中搜云商网络技术有限公司</t>
  </si>
  <si>
    <t>13010519720107****</t>
  </si>
  <si>
    <t>5da9587847f6afa6def58959d2c39f157c04612ca1e30b2e29be298c5e0fc6e3</t>
  </si>
  <si>
    <t>7f354abfa04a34873156218d22d297d2</t>
  </si>
  <si>
    <t>常丽霞</t>
  </si>
  <si>
    <t>北京易博斯特贸易有限公司</t>
  </si>
  <si>
    <t>21030219770303****</t>
  </si>
  <si>
    <t>3c120dc80304fae986824444cf8ba34140130ed26fd93e689fcab6f70d22d3d9</t>
  </si>
  <si>
    <t>67e751dc86c51f86c4a179e6c5a23b9b</t>
  </si>
  <si>
    <t>魏力婕</t>
  </si>
  <si>
    <t>61010319761227****</t>
  </si>
  <si>
    <t>356d9266bd3e610a415065bfb2d63d59181ceffaa00fa7757ca8b885e221f9c4</t>
  </si>
  <si>
    <t>51b52f662f69967c46452b6572f69099</t>
  </si>
  <si>
    <t>王小康</t>
  </si>
  <si>
    <t>爱心人寿保险股份有限公司</t>
  </si>
  <si>
    <t>51022119761105****</t>
  </si>
  <si>
    <t>b5a1a5f9438b1b37ca0cbcaeb0de609abb0d826123d0549102170b2db96d881b</t>
  </si>
  <si>
    <t>4bec49ada67195be74576b53c693c63d</t>
  </si>
  <si>
    <t>赖华</t>
  </si>
  <si>
    <t>北京传奇未来商业咨询有限公司</t>
  </si>
  <si>
    <t>37021119751120****</t>
  </si>
  <si>
    <t>6edfefe9bab12614787ca5c940641b6b1fa7b8fe9f547e3ace098dde918d227b</t>
  </si>
  <si>
    <t>2b83c900a741a288ebbfc4c7cac7563e</t>
  </si>
  <si>
    <t>赵洪俊</t>
  </si>
  <si>
    <t>北京环球人物传媒广告有限公司</t>
  </si>
  <si>
    <t>15020319720125****</t>
  </si>
  <si>
    <t>79418f2f1c642216a2578ef145e2795c0fad4983500307400e696dfa477cb7db</t>
  </si>
  <si>
    <t>3539bf9d5fbc6fd8b0a6e180d41bcd81</t>
  </si>
  <si>
    <t>戴军</t>
  </si>
  <si>
    <t>63252319781208****</t>
  </si>
  <si>
    <t>62ba9958f65d8f4da6b94748aa869b61076e307be443e3cf2c11f7f5d8544306</t>
  </si>
  <si>
    <t>86412d2ac93d6653ed9821401b3c868f</t>
  </si>
  <si>
    <t>才项仁增</t>
  </si>
  <si>
    <t>北京明生堂科技有限公司</t>
  </si>
  <si>
    <t>42010619760504****</t>
  </si>
  <si>
    <t>f64c2fc57382fbe78fee42dae1c3056d3d0cc95280454a1f1ab9e126c445ee86</t>
  </si>
  <si>
    <t>037080bc836375c8a1842886c5cb9579</t>
  </si>
  <si>
    <t>毛鹤青</t>
  </si>
  <si>
    <t>22240119760302****</t>
  </si>
  <si>
    <t>1ee2c1e4d255b3f9e01141c30700d0eaa555cf13e81e9f0a77e1e1f22be6c7c9</t>
  </si>
  <si>
    <t>16ca921c290d7c8f5429485a7afc7729</t>
  </si>
  <si>
    <t>韩星海</t>
  </si>
  <si>
    <t>好丽友食品有限公司北京分公司</t>
  </si>
  <si>
    <t>12010419760830****</t>
  </si>
  <si>
    <t>9072462f0585c3a4e26dbc08683dd992eba3e94a16ab6c0fdd8e63068d896c9c</t>
  </si>
  <si>
    <t>8d7f8d5b494a7fe0d413ca0a3e643ce3</t>
  </si>
  <si>
    <t>李瑛</t>
  </si>
  <si>
    <t>42240619770130****</t>
  </si>
  <si>
    <t>da26d6750edf5a08dcb0749c154e1629d6b01669cee7d374b42aede49d339935</t>
  </si>
  <si>
    <t>9cfc081ac5c34c16ab6ae657dc23701a</t>
  </si>
  <si>
    <t>王杰</t>
  </si>
  <si>
    <t>37092319801007****</t>
  </si>
  <si>
    <t>c50bb880c2f521760ee79989c4f917dd3cef1f316251bc15c5db710baef49866</t>
  </si>
  <si>
    <t>635fc329c3eaaf87151044852a9bb66b</t>
  </si>
  <si>
    <t>彭广强</t>
  </si>
  <si>
    <t>北京凤凰理理它信息技术有限公司</t>
  </si>
  <si>
    <t>13280119750309****</t>
  </si>
  <si>
    <t>f75986cb8b888aa98cd3bf60a672208a891ba119f5d7e8e4e9fab8cb2e649736</t>
  </si>
  <si>
    <t>1ecc51a0ac3a2690445f7bc55b9eb925</t>
  </si>
  <si>
    <t>牛晓艳</t>
  </si>
  <si>
    <t>42242619770205****</t>
  </si>
  <si>
    <t>1dfda87ae6c619b31c6699be605aa997fe26ba34d5e765adc0b020e141185d75</t>
  </si>
  <si>
    <t>f45a45d08aede74a02586eab9aca8c47</t>
  </si>
  <si>
    <t>汪剑</t>
  </si>
  <si>
    <t>北京四方继保自动化股份有限公司</t>
  </si>
  <si>
    <t>42010719771120****</t>
  </si>
  <si>
    <t>f85270271650870426ca717b30ad0f3cdc1e151b943347e60cd0a359877b4dad</t>
  </si>
  <si>
    <t>04c06b409ac8e9315555f699e2b54d5e</t>
  </si>
  <si>
    <t>陈俊琳</t>
  </si>
  <si>
    <t>东兴证券股份有限公司</t>
  </si>
  <si>
    <t>13080219730520****</t>
  </si>
  <si>
    <t>f5effefeba4841cd3025b8062418fc4802681823c3c67d2dc5e701206fc4d521</t>
  </si>
  <si>
    <t>ae204f10961b5631731f5df17e0f37eb</t>
  </si>
  <si>
    <t>高艳华</t>
  </si>
  <si>
    <t>北京中瑞岳华金融服务外包有限公司</t>
  </si>
  <si>
    <t>22052319760309****</t>
  </si>
  <si>
    <t>334639d31f201ec5c8b321fa768cc5f64f9b600ae7f13ce94fc728e99b1d5603</t>
  </si>
  <si>
    <t>ee1630d1f528d133af2b6cf76a8ec325</t>
  </si>
  <si>
    <t>董宝明</t>
  </si>
  <si>
    <t>农信银资金清算中心有限责任公司</t>
  </si>
  <si>
    <t>12010519750419****</t>
  </si>
  <si>
    <t>852e7034da5a3f1fd4e951b549d1d75119d098aa0a13d1e4f045a128af0d5be4</t>
  </si>
  <si>
    <t>edafe42e02a971385a52de8a5fb07330</t>
  </si>
  <si>
    <t>刘爽</t>
  </si>
  <si>
    <t>北京雅才资本管理有限公司</t>
  </si>
  <si>
    <t>42262219770506****</t>
  </si>
  <si>
    <t>2aab120f27cfb2b50e67c7356131adc5762d4430788a8b83d6ac8f5485e9c6c2</t>
  </si>
  <si>
    <t>75da4424dd455545740752b46c384c96</t>
  </si>
  <si>
    <t>时开斌</t>
  </si>
  <si>
    <t>15230119800126****</t>
  </si>
  <si>
    <t>2051b18e7d550c8e7c5718f0e3d6b6dfb34ec794134ea27ed86f835c45dcd55a</t>
  </si>
  <si>
    <t>43bfaffffbbed0b8bb991295198328df</t>
  </si>
  <si>
    <t>刘哲</t>
  </si>
  <si>
    <t>北京同仁堂京北企业管理有限公司</t>
  </si>
  <si>
    <t>61010219780430****</t>
  </si>
  <si>
    <t>aafac188551a65a31e8386b856148ee7e3335ec41d7d90c0381986cc12662ada</t>
  </si>
  <si>
    <t>69ee00e36e9241603896137e8c35f187</t>
  </si>
  <si>
    <t>吴鑫</t>
  </si>
  <si>
    <t>13030419751219****</t>
  </si>
  <si>
    <t>f778f5a03541a70020751b9e976f7cc250b470d143e5dac5b292633f8cdd63ed</t>
  </si>
  <si>
    <t>b728126b37bf8c163aff4cb3765fcd60</t>
  </si>
  <si>
    <t>王伟</t>
  </si>
  <si>
    <t>华运旅游发展集团有限公司</t>
  </si>
  <si>
    <t>41012119761201****</t>
  </si>
  <si>
    <t>f89f29dd540c1aa9a81f27109fc8e2fc0b7258a88c41a778502640b2e8f71ea1</t>
  </si>
  <si>
    <t>974164db343f6e64373bc3edd5538522</t>
  </si>
  <si>
    <t>陈克选</t>
  </si>
  <si>
    <t>立信会计师事务所（特殊普通合伙）北京分所</t>
  </si>
  <si>
    <t>13243019740101****</t>
  </si>
  <si>
    <t>7ac2aad155c13e74ac5e309d416fd4550f35e40726fa2188882e55bc0945e852</t>
  </si>
  <si>
    <t>e259953985ab5fa82455fd85ed2a02da</t>
  </si>
  <si>
    <t>杨莉</t>
  </si>
  <si>
    <t>北京清华同衡规划设计研究院有限公司</t>
  </si>
  <si>
    <t>51111219751124****</t>
  </si>
  <si>
    <t>acc145ee34e8c03c74bcbee022f18a1e41d60784e5dd8017b8c18bd02da14fe0</t>
  </si>
  <si>
    <t>a663d0a1955752bf8c60b2001161c178</t>
  </si>
  <si>
    <t>刘芳</t>
  </si>
  <si>
    <t>华夏基金管理有限公司</t>
  </si>
  <si>
    <t>42010319770603****</t>
  </si>
  <si>
    <t>54bcf87f9249692ba8287f02fe4069eff921928170183685d9a46ee28ca1b592</t>
  </si>
  <si>
    <t>b6eb52da9390213a96a231b8db60cf0e</t>
  </si>
  <si>
    <t>王诗薇</t>
  </si>
  <si>
    <t>北京小米移动软件有限公司</t>
  </si>
  <si>
    <t>62010219771201****</t>
  </si>
  <si>
    <t>330f6cb178e2c5d220db03eeb4871e3eecc383492f55c9bfd8e8f9eea64334b1</t>
  </si>
  <si>
    <t>09f5ce7b665266c0d60f16e56de86ad9</t>
  </si>
  <si>
    <t>刘秉伟</t>
  </si>
  <si>
    <t>英特尔（中国）有限公司北京分公司</t>
  </si>
  <si>
    <t>65900119771101****</t>
  </si>
  <si>
    <t>afef63b699599c0bfd06d373bda6f78c1f4a759e1e2b5ae50e589ec6d7b98af9</t>
  </si>
  <si>
    <t>17d3afb2623ccdddb1eef6de1174456d</t>
  </si>
  <si>
    <t>卢山</t>
  </si>
  <si>
    <t>长城宽带网络服务有限公司</t>
  </si>
  <si>
    <t>23010319750820****</t>
  </si>
  <si>
    <t>8a923dc01225173c4e80190a798f1f72a5d26fca381170743c149b3a810fb227</t>
  </si>
  <si>
    <t>7da562750ab0ed5c2e2371a9b6794a86</t>
  </si>
  <si>
    <t>唐高强</t>
  </si>
  <si>
    <t>13022119740908****</t>
  </si>
  <si>
    <t>8deede9ee554ac4eab43b16d27f159d21499de6ae2db84d366532ae102f7dbc1</t>
  </si>
  <si>
    <t>c94d478e99d3741488a49d2f65c60941</t>
  </si>
  <si>
    <t>杨志君</t>
  </si>
  <si>
    <t>北京德元通远人力资源管理有限公司</t>
  </si>
  <si>
    <t>41052219770805****</t>
  </si>
  <si>
    <t>e31d591dc46ec560af3c2b04c6b493575d396f7529fe2702da01fad6605a4aaa</t>
  </si>
  <si>
    <t>3359259f4c65d579db8423deac0ed720</t>
  </si>
  <si>
    <t>李小刚</t>
  </si>
  <si>
    <t>北京世农种苗有限公司</t>
  </si>
  <si>
    <t>15210119751104****</t>
  </si>
  <si>
    <t>23c2adf765933f23967c51d55f53b777caf3cfe80667b8f997ac8c8fdd383bea</t>
  </si>
  <si>
    <t>b74e493cf5e043ecbdd0d86fa8801ae7</t>
  </si>
  <si>
    <t>李同兴</t>
  </si>
  <si>
    <t>21122119781009****</t>
  </si>
  <si>
    <t>8c958e262e3ddc27aa4fc9c869d7024faee901245684d1784b10631762458a6b</t>
  </si>
  <si>
    <t>1ba5304a5d3c9fafeb2b7e1de1dba41d</t>
  </si>
  <si>
    <t>赵志威</t>
  </si>
  <si>
    <t>32062319780101****</t>
  </si>
  <si>
    <t>97c0b00aca7ff40992a0af6aa2794e770039ced2eab73d277fa47fa8edb9623e</t>
  </si>
  <si>
    <t>0edd66f68671940d5afa6f27e6380486</t>
  </si>
  <si>
    <t>朱建华</t>
  </si>
  <si>
    <t>北京万科物业服务有限公司</t>
  </si>
  <si>
    <t>14010319740308****</t>
  </si>
  <si>
    <t>9b1a2607accb2aeb7451f3ee3f44d6d4a41fb1ea5fd30473c4f08c4a3a3b8057</t>
  </si>
  <si>
    <t>62a848dbddbacd4b4977c84d85715860</t>
  </si>
  <si>
    <t>杨蓉</t>
  </si>
  <si>
    <t>北京农村商业银行股份有限公司东城支行</t>
  </si>
  <si>
    <t>21011319750506****</t>
  </si>
  <si>
    <t>762d70ff3987729458ef363ee795769a7e013ebd270a150165e2aacde5998d12</t>
  </si>
  <si>
    <t>064be4d28a03ede1e721b6680be9674b</t>
  </si>
  <si>
    <t>张庆江</t>
  </si>
  <si>
    <t>中信银行股份有限公司</t>
  </si>
  <si>
    <t>36242619781212****</t>
  </si>
  <si>
    <t>ff099f76f58d54602d0f86e2c0ef3e88ba086448babe3e65823232211ae81b95</t>
  </si>
  <si>
    <t>bf9ea699e9ef747c4dfe1cc8f162e871</t>
  </si>
  <si>
    <t>胡华东</t>
  </si>
  <si>
    <t>华为技术有限公司北京研究所</t>
  </si>
  <si>
    <t>51012619750805****</t>
  </si>
  <si>
    <t>a1e7d2092172b97406a744f600828118b97f208a067c9e82892ce99bebbdcac8</t>
  </si>
  <si>
    <t>7de429a26f8631752a7854fcbccc56f5</t>
  </si>
  <si>
    <t>沈丽</t>
  </si>
  <si>
    <t>42010619730211****</t>
  </si>
  <si>
    <t>30df07124bd6795ad15193139dd9e5795065657f41cecf2cfb3a331674e0994c</t>
  </si>
  <si>
    <t>c70b27b9d224a611e56dcdf9b6510add</t>
  </si>
  <si>
    <t>杨春旭</t>
  </si>
  <si>
    <t>13282319721020****</t>
  </si>
  <si>
    <t>31c83274862b6b788a63f553adfcb2b2cb60944e2ec0227dd0b62e264370b360</t>
  </si>
  <si>
    <t>2c96cfc6c9a9261df16d0160928505f6</t>
  </si>
  <si>
    <t>黄勇</t>
  </si>
  <si>
    <t>北京中垦进出口有限公司</t>
  </si>
  <si>
    <t>36012419761220****</t>
  </si>
  <si>
    <t>89f8d7890ff234b706ece8490e630f61aa863e269d6e769dbc9dc7124cb26aee</t>
  </si>
  <si>
    <t>5c2dc809c8772f1196fa55984bf8a9ea</t>
  </si>
  <si>
    <t>文松辉</t>
  </si>
  <si>
    <t>22010319730107****</t>
  </si>
  <si>
    <t>513123ad1d5e1e64be87e196228fc5fb7939704cc6984e1e63859b249d30f7f3</t>
  </si>
  <si>
    <t>f7f336482731ccef0d03a0e66eb6f931</t>
  </si>
  <si>
    <t>刘寅石</t>
  </si>
  <si>
    <t>51021619730808****</t>
  </si>
  <si>
    <t>d7363ed68a4477f249c0c66a032903fd78982972e97fb2fcd5ff52612981602c</t>
  </si>
  <si>
    <t>7a87bd72754a96d3ba651a6cf2f0b477</t>
  </si>
  <si>
    <t>钟涛</t>
  </si>
  <si>
    <t>43303019760821****</t>
  </si>
  <si>
    <t>58c49c8711d057a44615cda905bd569c2b2b54f6dc7a36ff2e64dd232423795c</t>
  </si>
  <si>
    <t>288ae9c364856a0e9951757e8f1dc086</t>
  </si>
  <si>
    <t>李孟园</t>
  </si>
  <si>
    <t>中信网络科技股份有限公司</t>
  </si>
  <si>
    <t>36012419751109****</t>
  </si>
  <si>
    <t>afaf7d7abff96f9d7486e0dcee03f226ba80b72c9779a827ce38a310c4fb3bfb</t>
  </si>
  <si>
    <t>f3dfeb2314bc76b7594496e9af331422</t>
  </si>
  <si>
    <t>许忠阳</t>
  </si>
  <si>
    <t>北京易艾斯德科技有限公司</t>
  </si>
  <si>
    <t>37060219740809****</t>
  </si>
  <si>
    <t>06b4635849a0a7af1c867e41ca941ff2e0dcfad3fe0064ba9fb8a37f9e082c84</t>
  </si>
  <si>
    <t>ce228885aa360100e042341a007265d8</t>
  </si>
  <si>
    <t>张志强</t>
  </si>
  <si>
    <t>北京银天科创信息技术有限公司</t>
  </si>
  <si>
    <t>13022619750713****</t>
  </si>
  <si>
    <t>795222274aaa78d217415b459c1b175f9801db0a0e62f7c4eadb3375571eac95</t>
  </si>
  <si>
    <t>a137fec797746e25a4b267e8e4748fdf</t>
  </si>
  <si>
    <t>伭小坡</t>
  </si>
  <si>
    <t>43292819780322****</t>
  </si>
  <si>
    <t>f7381e4aa0a4cc7552a5cd3f6f7723c781bf57b79bcb8fd906fe446fd1f29f91</t>
  </si>
  <si>
    <t>93a9cfc725a6e44ba19fa2b9c8f4aa8b</t>
  </si>
  <si>
    <t>胡柳</t>
  </si>
  <si>
    <t>中国经济信息社有限公司</t>
  </si>
  <si>
    <t>53011219781021****</t>
  </si>
  <si>
    <t>94ce57c168e2e73e37b2c22ed378c9a69168dccdc514d2ce4b69c044450c51ca</t>
  </si>
  <si>
    <t>8a0d697a19ff1aaacb15a591c2381607</t>
  </si>
  <si>
    <t>刘丁丁</t>
  </si>
  <si>
    <t>14010319790310****</t>
  </si>
  <si>
    <t>b775a10689d39f69fb4d539baaebebfc07635384c2e739a8b53e08bdf2e7f427</t>
  </si>
  <si>
    <t>8d1ef348f700dc9c48d9619af756d5f1</t>
  </si>
  <si>
    <t>吕科</t>
  </si>
  <si>
    <t>41030419731211****</t>
  </si>
  <si>
    <t>6d1df4cd7cb739c1adeda719b964105e66da44a3dede5955da68437a39a652d7</t>
  </si>
  <si>
    <t>29b76fec8ff397449c2c6b055f11ec53</t>
  </si>
  <si>
    <t>马朝晖</t>
  </si>
  <si>
    <t>11010819770606****</t>
  </si>
  <si>
    <t>4c15776106b89e0ee668a65e88b420eea07e15e286d580c1f5d0cee8266a2c48</t>
  </si>
  <si>
    <t>524f59bc73b9b064094c65cf1d8e75e9</t>
  </si>
  <si>
    <t>陈海军</t>
  </si>
  <si>
    <t>北京京能高安屯燃气热电有限责任公司</t>
  </si>
  <si>
    <t>21010519750312****</t>
  </si>
  <si>
    <t>80ad890d2a3d079611d3dc1c3860d0c9ce38e20005a18e598e9ce158961feb53</t>
  </si>
  <si>
    <t>133befbba61df93f1c78e386455e3d38</t>
  </si>
  <si>
    <t>刘朕</t>
  </si>
  <si>
    <t>22240519730323****</t>
  </si>
  <si>
    <t>885a86ea4edb71865d2f5a42ecc32a396fdc0cbdf883b04811def55300f3d0c9</t>
  </si>
  <si>
    <t>dac530dd73ba956df900f7895d95e983</t>
  </si>
  <si>
    <t>金成海</t>
  </si>
  <si>
    <t>广州新华时代数据系统有限公司北京分公司</t>
  </si>
  <si>
    <t>11010819770628****</t>
  </si>
  <si>
    <t>6e2689d240ba71b09b317899ecb10d4680fd419369bea3f24118e75a8ecd9794</t>
  </si>
  <si>
    <t>520c70f519e2ce69228dacf628ef6959</t>
  </si>
  <si>
    <t>张鸿凌</t>
  </si>
  <si>
    <t>新华三技术有限公司北京研究所</t>
  </si>
  <si>
    <t>23230319711010****</t>
  </si>
  <si>
    <t>4d5d716fcf816ba078f37874a9c86f1e1fc3c99849e43a7c90e6d3aa13b57f3d</t>
  </si>
  <si>
    <t>9a8c75d660b380b6efc00a1714358684</t>
  </si>
  <si>
    <t>那建华</t>
  </si>
  <si>
    <t>14042819780410****</t>
  </si>
  <si>
    <t>0df4da680d242605852d3663a451b1722bdde02bb1f782421dc7f2a2bee98c0a</t>
  </si>
  <si>
    <t>e559598d51b5ed07950d60fb7dc94abb</t>
  </si>
  <si>
    <t>马初进</t>
  </si>
  <si>
    <t>民生证券股份有限公司</t>
  </si>
  <si>
    <t>12010419761031****</t>
  </si>
  <si>
    <t>0f7c7618a30b76550930a52cf0bfe07b2b9e61ea4a5cdfbc4dc87926951d342c</t>
  </si>
  <si>
    <t>e2029c7f48fd891c35837ebe90c793be</t>
  </si>
  <si>
    <t>曾辉</t>
  </si>
  <si>
    <t>拉卡拉支付股份有限公司</t>
  </si>
  <si>
    <t>62010319751026****</t>
  </si>
  <si>
    <t>b66771d8a2ea73636f39462c2e776d0f2d3626a7fbcb70bb3a700aa790157512</t>
  </si>
  <si>
    <t>85c10cef408fdc197d32fea69a304740</t>
  </si>
  <si>
    <t>李娟</t>
  </si>
  <si>
    <t>思爱普（中国）投资有限公司</t>
  </si>
  <si>
    <t>61011319780512****</t>
  </si>
  <si>
    <t>82b6eda6d4122bd47619dcce3fe77372ae4db55e9b9711921856618404bf145c</t>
  </si>
  <si>
    <t>003e8ebe15264c431fcd00c2f8627ddb</t>
  </si>
  <si>
    <t>肖为剑</t>
  </si>
  <si>
    <t>北京赛博兴安科技有限公司</t>
  </si>
  <si>
    <t>21021119800126****</t>
  </si>
  <si>
    <t>da485bd3bf830be52729e1c579a93ab9934f2464db0c7ec223110f3b28a397fc</t>
  </si>
  <si>
    <t>d4dbdaa76a178c05a6c8cf99ac036df2</t>
  </si>
  <si>
    <t>刘艳丽</t>
  </si>
  <si>
    <t>北京智愚嘉业软件科技有限公司</t>
  </si>
  <si>
    <t>43060319740117****</t>
  </si>
  <si>
    <t>17f8ee6b26e9824ae797f4909d36d2e7c967ee03f670c24215dd44bb05c84718</t>
  </si>
  <si>
    <t>398e0e0cd51ddcfc8c28181417aea4c6</t>
  </si>
  <si>
    <t>谌湘临</t>
  </si>
  <si>
    <t>13108219740119****</t>
  </si>
  <si>
    <t>6b8e5b0b4effd133ff3612a7c29f02e449651315223e0c8593cbf755675319c6</t>
  </si>
  <si>
    <t>d94978922733301b22fc9068e023fc60</t>
  </si>
  <si>
    <t>张丽娜</t>
  </si>
  <si>
    <t>中海油研究总院有限责任公司</t>
  </si>
  <si>
    <t>15020419770907****</t>
  </si>
  <si>
    <t>b8bf043c5a69947bd5c92dd3ba1b994685fda69233379e8e955ab49e307e5868</t>
  </si>
  <si>
    <t>249412a91c1837847a3f28c85203b9dc</t>
  </si>
  <si>
    <t>周玥赟</t>
  </si>
  <si>
    <t>北京华网汇通技术服务有限公司</t>
  </si>
  <si>
    <t>21042119750425****</t>
  </si>
  <si>
    <t>88f7f3714a30ae3292e20f888cf87e14affa203c178afe639e872398e64a07d6</t>
  </si>
  <si>
    <t>e3d0fe2b27afb825e2d164fe1d4fa549</t>
  </si>
  <si>
    <t>鲁瑛</t>
  </si>
  <si>
    <t>北京的士咨询服务开发公司</t>
  </si>
  <si>
    <t>32098119800122****</t>
  </si>
  <si>
    <t>c1dab22f2fda01812d0571d946db0c5bacd0f8c3e1f91a59c2c2f9946f870e6e</t>
  </si>
  <si>
    <t>6f02edc4eaa9f087c0dd4f0defd0451b</t>
  </si>
  <si>
    <t>崔华</t>
  </si>
  <si>
    <t>43018119780709****</t>
  </si>
  <si>
    <t>409f94384d895e423a7ad9b2bc4645bc44a50383f2f57ae6bcd7d36fed293246</t>
  </si>
  <si>
    <t>70b6a9109fe0c9f5d29dc009388ccb58</t>
  </si>
  <si>
    <t>鲁建新</t>
  </si>
  <si>
    <t>13022619750506****</t>
  </si>
  <si>
    <t>d4d6ac6b328ac6e2b5928eb1683aa6a714495c1047f52413fd88446eafa97950</t>
  </si>
  <si>
    <t>663bca4340f7e5c6e84531c9fd13e5f0</t>
  </si>
  <si>
    <t>丁松梅</t>
  </si>
  <si>
    <t>北京市海淀国际学校</t>
  </si>
  <si>
    <t>13022619760706****</t>
  </si>
  <si>
    <t>391de644abd3cf255b7d840deb912092774f3613c9bddbed0b70e54b77a0e1a9</t>
  </si>
  <si>
    <t>42d0d6bc3398c21202be7c057d9affa6</t>
  </si>
  <si>
    <t>姚琳</t>
  </si>
  <si>
    <t>北京嫣然天使儿童医院</t>
  </si>
  <si>
    <t>15030219750507****</t>
  </si>
  <si>
    <t>6db4e3f8b2ff3845acf2f9ff193168fd5e52c61099ca096462b761c35b5deee1</t>
  </si>
  <si>
    <t>5b79fbbd4a9b4cc21655b68f782941d7</t>
  </si>
  <si>
    <t>完美</t>
  </si>
  <si>
    <t>奥瑞金科技股份有限公司</t>
  </si>
  <si>
    <t>13010519770514****</t>
  </si>
  <si>
    <t>9d8a51dd0803724b94ed353dfb0e5992913e310724a4a74e8318ba7642790876</t>
  </si>
  <si>
    <t>619687e8e3e6d26e7611735521d846da</t>
  </si>
  <si>
    <t>曾琨</t>
  </si>
  <si>
    <t>北京高德云图科技有限公司</t>
  </si>
  <si>
    <t>63010419730904****</t>
  </si>
  <si>
    <t>e971f3ee472fcb3e677f91f366f53a494cff2b7b86a29c4c880b207eea6a05c6</t>
  </si>
  <si>
    <t>47f73f97c956fed519939b2dd2bcafd6</t>
  </si>
  <si>
    <t>绽晓棠</t>
  </si>
  <si>
    <t>13022319710504****</t>
  </si>
  <si>
    <t>88f5dd5cd6b0684ab4bacec00f6991c66088b4821700f40ddb252499ba29d273</t>
  </si>
  <si>
    <t>61ad5597298ef9fdb9fc4cdb8c01e631</t>
  </si>
  <si>
    <t>苗学军</t>
  </si>
  <si>
    <t>13010619731001****</t>
  </si>
  <si>
    <t>68e84185618749507cf45c5b2f1de84f52f6bfd65e6a883587046c97e410ccb1</t>
  </si>
  <si>
    <t>c910c4298747cee56510eb206f6e5661</t>
  </si>
  <si>
    <t>赵江涛</t>
  </si>
  <si>
    <t>北京景旭房地产开发有限公司</t>
  </si>
  <si>
    <t>42080319760926****</t>
  </si>
  <si>
    <t>2e385d2faabba68984fba17263b989426e5669624a9ddf6d87e7b40e91f3c3fe</t>
  </si>
  <si>
    <t>d2038eb53ccadefdbda815dd0146b2ee</t>
  </si>
  <si>
    <t>龙辉</t>
  </si>
  <si>
    <t>紫光华山科技服务有限公司北京分公司</t>
  </si>
  <si>
    <t>13243019741217****</t>
  </si>
  <si>
    <t>a01638824d2bd673e185fcff0654adced335434ffb3bab2e3a97bde36551f1fa</t>
  </si>
  <si>
    <t>14811673dea8751099b661c64090092e</t>
  </si>
  <si>
    <t>陈宇</t>
  </si>
  <si>
    <t>同方工业有限公司</t>
  </si>
  <si>
    <t>61010219720417****</t>
  </si>
  <si>
    <t>3bcdf67b4f203606e5a04ae1992ac50601f2030fe2359973bc01810d72189ffa</t>
  </si>
  <si>
    <t>21ba7f0a341d50944ab87cb8b173edf1</t>
  </si>
  <si>
    <t>闫应天</t>
  </si>
  <si>
    <t>北京通软科技有限公司</t>
  </si>
  <si>
    <t>14232519800912****</t>
  </si>
  <si>
    <t>b998e4aee8c6835d0652a95db1dfd7112271adafbf2a1025582c52b3e8ec5b9e</t>
  </si>
  <si>
    <t>ee09107f560a8c9ca9c1f497105d8658</t>
  </si>
  <si>
    <t>张利清</t>
  </si>
  <si>
    <t>国瑞信安（北京）科技有限公司</t>
  </si>
  <si>
    <t>64020219731015****</t>
  </si>
  <si>
    <t>a90805b53177706066b3d7334004a5b9bee28262ca974b02b7c92e4376ccd431</t>
  </si>
  <si>
    <t>a3532d4badc6f0476d02c404b8a1b458</t>
  </si>
  <si>
    <t>徐杰</t>
  </si>
  <si>
    <t>北京元恒时代科技有限公司</t>
  </si>
  <si>
    <t>13010519740124****</t>
  </si>
  <si>
    <t>7b67b31725d380c87159c4bd7da499625361b45ef7cb0a64326c42c5965afb42</t>
  </si>
  <si>
    <t>95c9864f050a9415e7323c0865d5bdbe</t>
  </si>
  <si>
    <t>毕寅辉</t>
  </si>
  <si>
    <t>赛诺菲(北京)制药有限公司</t>
  </si>
  <si>
    <t>13080419771027****</t>
  </si>
  <si>
    <t>767993d5a33dbcf13be2793af3a2c9e1a6fa5eff90f5e040a398e3a20238de35</t>
  </si>
  <si>
    <t>878713d75ebea6a0aa56f469c42c48e9</t>
  </si>
  <si>
    <t>王红</t>
  </si>
  <si>
    <t>14242419780827****</t>
  </si>
  <si>
    <t>163886ba627e44adb99b7a64a1f567fac767008a5ed072d7645b028a50a767b9</t>
  </si>
  <si>
    <t>c2ce48571702d14ebcd9d273f8588d4e</t>
  </si>
  <si>
    <t>乔旭芳</t>
  </si>
  <si>
    <t>北京北清视通信息技术有限公司</t>
  </si>
  <si>
    <t>11010819750708****</t>
  </si>
  <si>
    <t>900ed3f7d85741380f3d2dd5db47da0ea80c5ceb72d47f96b882e24dd9d521f8</t>
  </si>
  <si>
    <t>b4030bfd67a3fdd1c5b1a0cca8e7da72</t>
  </si>
  <si>
    <t>瞿晋萍</t>
  </si>
  <si>
    <t>小米通讯技术有限公司</t>
  </si>
  <si>
    <t>36213119780523****</t>
  </si>
  <si>
    <t>b05ceb5cba6699cc62cb62d5b3629446aa8fde8326ed93a750df552400f428b0</t>
  </si>
  <si>
    <t>7e9cdbe2ceccd606f71906cca5d19a57</t>
  </si>
  <si>
    <t>黄小文</t>
  </si>
  <si>
    <t>北京中恒博瑞数字电力科技有限公司</t>
  </si>
  <si>
    <t>37293019720202****</t>
  </si>
  <si>
    <t>2dc6f4a79a5c48d5fff9a1ac9372ea75c7ace43609ca62a7959de96b69d05241</t>
  </si>
  <si>
    <t>d30b1359c99ec189352049927a63fa5b</t>
  </si>
  <si>
    <t>段伟华</t>
  </si>
  <si>
    <t>32110219751123****</t>
  </si>
  <si>
    <t>f2044f8f2b497a41b3595b8708e00eab138fbafeadff727c0f89f6fbff945971</t>
  </si>
  <si>
    <t>c3180803e8464b86e2cd9a41a4792035</t>
  </si>
  <si>
    <t>关杏元</t>
  </si>
  <si>
    <t>14042219770803****</t>
  </si>
  <si>
    <t>2d6d1c30177ef7608c2107adb9219466ac57c82ac50168fb64c09ab22b30e2aa</t>
  </si>
  <si>
    <t>c77f26b212bb4625e3a69642fa417aee</t>
  </si>
  <si>
    <t>李旭鹏</t>
  </si>
  <si>
    <t>中航技国际经贸发展有限公司</t>
  </si>
  <si>
    <t>41041119820313****</t>
  </si>
  <si>
    <t>393f0496df8177fc7947d262f690446e662a99017709119af1b9a1c9295fd207</t>
  </si>
  <si>
    <t>323f860ceb39fc1175712fdad372e687</t>
  </si>
  <si>
    <t>曲海龙</t>
  </si>
  <si>
    <t>21082419740520****</t>
  </si>
  <si>
    <t>4acc3aa84e707c4177628cb167906c978c9742a4f6ecc55a321abdb35a6c5806</t>
  </si>
  <si>
    <t>19a0adaaeb8a14d09810fd896cec948b</t>
  </si>
  <si>
    <t>林森</t>
  </si>
  <si>
    <t>北京快友世纪科技股份有限公司</t>
  </si>
  <si>
    <t>15020419760721****</t>
  </si>
  <si>
    <t>8624ae6178f8d35b013a2e76f1dfbdc59216b390aabaa5017c809ff8baa11035</t>
  </si>
  <si>
    <t>f3d6bfae7b73c80ad0ed6374ae878b65</t>
  </si>
  <si>
    <t>赵丽亭</t>
  </si>
  <si>
    <t>北京威卡威汽车零部件股份有限公司</t>
  </si>
  <si>
    <t>15040419730904****</t>
  </si>
  <si>
    <t>f3fb29688fc2f00a5abcbf941afa76990820c5d50f64a425ffe54e95adbe3412</t>
  </si>
  <si>
    <t>39da22b339b996ca94c06c8bd6407060</t>
  </si>
  <si>
    <t>陆海峰</t>
  </si>
  <si>
    <t>北京数码大方科技股份有限公司</t>
  </si>
  <si>
    <t>22010219751029****</t>
  </si>
  <si>
    <t>bea2c74eeac67f0c299325d8b9ab775539956273fec40ff9c35013a65df134c3</t>
  </si>
  <si>
    <t>8ef2078ef52683e33d76da8ff5447247</t>
  </si>
  <si>
    <t>孙晓琳</t>
  </si>
  <si>
    <t>金雅拓（北京）智能卡科技有限公司</t>
  </si>
  <si>
    <t>35020419770205****</t>
  </si>
  <si>
    <t>16c349303a12aae9c33f3e516fdedc07820350edfdda8c40fae3d8b424bba8c5</t>
  </si>
  <si>
    <t>cd1c6525bd8dd9cacbd292e7a4cbad21</t>
  </si>
  <si>
    <t>陈莉</t>
  </si>
  <si>
    <t>北京网聘咨询有限公司</t>
  </si>
  <si>
    <t>36010219741221****</t>
  </si>
  <si>
    <t>429afe5db05e6952a16bf283ff99014bd5020586bf7f27c29b820d713c3ae01d</t>
  </si>
  <si>
    <t>72761db0bd22d43e3ed36bf0b564fec1</t>
  </si>
  <si>
    <t>刘雪青</t>
  </si>
  <si>
    <t>北京万达文化产业集团有限公司</t>
  </si>
  <si>
    <t>15270119761113****</t>
  </si>
  <si>
    <t>0e21b22563006811e4ebf14908ac8a13cf128e3b507e50e12bfb4b806f04a4c6</t>
  </si>
  <si>
    <t>0e79a8e461ab0fe95f26cdbf30529c19</t>
  </si>
  <si>
    <t>姚刚</t>
  </si>
  <si>
    <t>中国神华能源股份有限公司</t>
  </si>
  <si>
    <t>41012319740412****</t>
  </si>
  <si>
    <t>8272d996347c7463eb5c3cd3c000b9f887ded85240de5a1cbc909cc09ea24198</t>
  </si>
  <si>
    <t>69b790411abc00e515b06e028aff74da</t>
  </si>
  <si>
    <t>邢彦增</t>
  </si>
  <si>
    <t>32062119750127****</t>
  </si>
  <si>
    <t>2ac44ab3cbca5485e540bee535b5fb6b5b73b9cfff743c12de85655dad5fc3e1</t>
  </si>
  <si>
    <t>070de5ce0d3a1f831ed92af1954e6f2d</t>
  </si>
  <si>
    <t>姜晓勇</t>
  </si>
  <si>
    <t>恒泰艾普（北京）能源科技研究院有限公司</t>
  </si>
  <si>
    <t>37252619730222****</t>
  </si>
  <si>
    <t>6fd8601824acf2a0084d74f76ef94f9d935b77a9bb5f070427195fc6f0292101</t>
  </si>
  <si>
    <t>a27fe148d3a7aa74c4d8bd1a4ad6907f</t>
  </si>
  <si>
    <t>周山</t>
  </si>
  <si>
    <t>中国工商报社</t>
  </si>
  <si>
    <t>21022119750426****</t>
  </si>
  <si>
    <t>4a45367873fd857dc0c5c76e1f30fb1195e11fd465dbbc9e1c3d947684968378</t>
  </si>
  <si>
    <t>10c9c23000a8c1c54030152eb8fed505</t>
  </si>
  <si>
    <t>赵子奇</t>
  </si>
  <si>
    <t>北京新致君阳信息技术有限公司</t>
  </si>
  <si>
    <t>14222219760528****</t>
  </si>
  <si>
    <t>7be0a3839672b44d312d99a2ad11501d2aad63def4a863cd2bb7395705b41cf4</t>
  </si>
  <si>
    <t>a4ae7fa946adece64f8594e02927e344</t>
  </si>
  <si>
    <t>张永峰</t>
  </si>
  <si>
    <t>14243219730213****</t>
  </si>
  <si>
    <t>7f4e51d7618f95f815810fc0286104a3ea493ede220839557740e61183ea7ec2</t>
  </si>
  <si>
    <t>ce043f7ba958bc4664ec8b36c79d292f</t>
  </si>
  <si>
    <t>赵晓燕</t>
  </si>
  <si>
    <t>卓望信息技术（北京）有限公司</t>
  </si>
  <si>
    <t>63010319740509****</t>
  </si>
  <si>
    <t>faaeea82719335e63ab6c3919dda4ccf7ba2449989a82810126841359eadd707</t>
  </si>
  <si>
    <t>9eb8e5eec6ba65c6fe32a66d79a3cbcf</t>
  </si>
  <si>
    <t>陈千</t>
  </si>
  <si>
    <t>通用电气医疗（中国）有限公司</t>
  </si>
  <si>
    <t>62030219760728****</t>
  </si>
  <si>
    <t>155b919090532c094a11280d4e4af45e622ee39f61a85815e81654bee2410bd4</t>
  </si>
  <si>
    <t>4ef0def967bff373222a3af701c1a870</t>
  </si>
  <si>
    <t>李金涛</t>
  </si>
  <si>
    <t>31011219771004****</t>
  </si>
  <si>
    <t>e117e494fbb5b48675d9778f0944b0098865aec0b85b16b7f7edf43099c0d3e7</t>
  </si>
  <si>
    <t>336eee6f91bff307741e8246772d3418</t>
  </si>
  <si>
    <t>蔡志鸿</t>
  </si>
  <si>
    <t>美国风河系统有限公司北京代表处</t>
  </si>
  <si>
    <t>42080319760820****</t>
  </si>
  <si>
    <t>1da1c308c7b1b6f5d47a08bc3c50a705a67e29527ac0b788a012d5ee57cb4b36</t>
  </si>
  <si>
    <t>c6ca6c0211bc9f5e644ba98961fd49a4</t>
  </si>
  <si>
    <t>阮慈红</t>
  </si>
  <si>
    <t>23210319761216****</t>
  </si>
  <si>
    <t>7ff2d6c45fdc605e3e19585c912fbc7bd7bb8b1952098a59ae172cdb52e29c25</t>
  </si>
  <si>
    <t>20e56b290f93a44a76cedba6e336f892</t>
  </si>
  <si>
    <t>南燕</t>
  </si>
  <si>
    <t>乐金生活健康贸易（上海）有限公司北京分公司</t>
  </si>
  <si>
    <t>42010719770507****</t>
  </si>
  <si>
    <t>3510c604e0c85e8c38d10e0f0a21bf1fec77071d70f6001e195dbcad4be0a0cf</t>
  </si>
  <si>
    <t>cee43cf9787f0fa27ca47e57c2171443</t>
  </si>
  <si>
    <t>徐志强</t>
  </si>
  <si>
    <t>北京青鸟金信软件技术有限公司</t>
  </si>
  <si>
    <t>13010219730417****</t>
  </si>
  <si>
    <t>e5558c46cf56bdc2a874c43c0b224f32acedad733b5c78d094805b3c210b4eb1</t>
  </si>
  <si>
    <t>af946f5e221f9041d1376feb421b5d7b</t>
  </si>
  <si>
    <t>李鑫</t>
  </si>
  <si>
    <t>天马运通（北京）国际旅行社有限公司</t>
  </si>
  <si>
    <t>45233019721008****</t>
  </si>
  <si>
    <t>226d2b63dce789c72ceaa4bf947d6183e42f7b012df06ca5955a13ddf745566c</t>
  </si>
  <si>
    <t>5945acb17b9f35946d8456078153480b</t>
  </si>
  <si>
    <t>王益斌</t>
  </si>
  <si>
    <t>13040219760809****</t>
  </si>
  <si>
    <t>ed80108a01344f35749cbc1f16d479f5b1aee3d9d401a4de7f2ef47863013b52</t>
  </si>
  <si>
    <t>58447a07ade0739416784648083289ff</t>
  </si>
  <si>
    <t>庞敏</t>
  </si>
  <si>
    <t>北京皮姆斯化学有限公司</t>
  </si>
  <si>
    <t>43022419750610****</t>
  </si>
  <si>
    <t>e243074f8589f5ab91c882ebf3a047c5db4cb007df4d31f6c236e0fdf653f235</t>
  </si>
  <si>
    <t>13ad523e331db077a7c286d5e824694d</t>
  </si>
  <si>
    <t>陈慧年</t>
  </si>
  <si>
    <t>42242119750804****</t>
  </si>
  <si>
    <t>af98ecf9a2d8f684396569b426479f497c65fc8bae7f3155ad69b387f1ebb3aa</t>
  </si>
  <si>
    <t>c5417105dfce4d569bcfe97103557aaf</t>
  </si>
  <si>
    <t>张丙龙</t>
  </si>
  <si>
    <t>北京新聚思信息技术有限公司</t>
  </si>
  <si>
    <t>15010219731204****</t>
  </si>
  <si>
    <t>a36eb05df82bde460b003b8ef847832e4a217da2a9fc1233b4e81a5c7f3fdca7</t>
  </si>
  <si>
    <t>d366123c1d3b859cdf913e0be58105bd</t>
  </si>
  <si>
    <t>李树明</t>
  </si>
  <si>
    <t>繁德科技（北京）有限公司</t>
  </si>
  <si>
    <t>23022519750427****</t>
  </si>
  <si>
    <t>80337cd12b4371edc784fa61efb63a29814a8d1472a7c14a442ff93ab423f442</t>
  </si>
  <si>
    <t>32fa3a3bbb382ba8a7027b211ce12044</t>
  </si>
  <si>
    <t>孙旭光</t>
  </si>
  <si>
    <t>23010319720906****</t>
  </si>
  <si>
    <t>62e4ebe46fe80e718bc3707e8a7b73b8a6115b3ffc937b1e8e4690e4fe510a1c</t>
  </si>
  <si>
    <t>7982ea6b6bc0bfe5ca9731d9ead2e648</t>
  </si>
  <si>
    <t>高虹颖</t>
  </si>
  <si>
    <t>北京盛林荣华时代科技有限责任公司</t>
  </si>
  <si>
    <t>12010319770829****</t>
  </si>
  <si>
    <t>674d0fb33bf4169995e891be38db446431de23bae0e4479b17384a828700311d</t>
  </si>
  <si>
    <t>4243e5a7f8f0adbfeae829e1f4551150</t>
  </si>
  <si>
    <t>王侠</t>
  </si>
  <si>
    <t>广东博雅公共关系有限公司北京分公司</t>
  </si>
  <si>
    <t>51352319770916****</t>
  </si>
  <si>
    <t>b589d665666d3b014115d97d0e8ac8172f1ae561ecb9c312be059b0fb861c096</t>
  </si>
  <si>
    <t>0d28b14acd324e210d1f044e9b1d19f0</t>
  </si>
  <si>
    <t>郭军</t>
  </si>
  <si>
    <t>东方网力科技股份有限公司</t>
  </si>
  <si>
    <t>43020219750901****</t>
  </si>
  <si>
    <t>fecd9510f6d3dd20c79cbbdd53c946c0e76f61a8707e8faa7d62779bb5d2e900</t>
  </si>
  <si>
    <t>f50b609ac586480e1bf7d344bc4949c7</t>
  </si>
  <si>
    <t>余莉娜</t>
  </si>
  <si>
    <t>北京阿博泰克北大青鸟信息技术有限公司</t>
  </si>
  <si>
    <t>13022619710909****</t>
  </si>
  <si>
    <t>ddc111fb1421891ca6db8cf0b4b463bcf318ce80edf066433aff33b1bce4d294</t>
  </si>
  <si>
    <t>60676c16fc6051e39989a86b386b6c30</t>
  </si>
  <si>
    <t>曹凌云</t>
  </si>
  <si>
    <t>23010319770611****</t>
  </si>
  <si>
    <t>df492795ff3839cea50e7f7c40b4d2e9cb7041845b1faa694b3b43ea7e6af778</t>
  </si>
  <si>
    <t>23a8e38428a1ccd2d6290ef5e640a918</t>
  </si>
  <si>
    <t>北京云纵信息技术有限公司</t>
  </si>
  <si>
    <t>14240119781106****</t>
  </si>
  <si>
    <t>0fbf5a6c52ad9d4674ef808a02b630eefcffe54fc60c7403715af1fb3c4ecbe2</t>
  </si>
  <si>
    <t>110bd96ea020cc7cd599e5a8260761cf</t>
  </si>
  <si>
    <t>黄举光</t>
  </si>
  <si>
    <t>瞻博网络研发（北京）有限公司</t>
  </si>
  <si>
    <t>14213319731228****</t>
  </si>
  <si>
    <t>148ad8888c9324a22044fdffad46a149221c5d54052d70897dfca191e2476595</t>
  </si>
  <si>
    <t>600a97041cb76553e2bfc45c89ee20a9</t>
  </si>
  <si>
    <t>郭大勇</t>
  </si>
  <si>
    <t>12010619750124****</t>
  </si>
  <si>
    <t>f3161a7d7635e8376c63e4c670199886a52c36a50d4cdadbead247af91f97c9f</t>
  </si>
  <si>
    <t>9679a16ecfa078cdeb59eeec21d913ed</t>
  </si>
  <si>
    <t>李幼力</t>
  </si>
  <si>
    <t>中化国际（控股）股份有限公司北京分公司</t>
  </si>
  <si>
    <t>23101119741009****</t>
  </si>
  <si>
    <t>13130b1d32d04b7b13aee2e7ec805e0adf2799b0fd53964a88902a276e9b9a53</t>
  </si>
  <si>
    <t>e6e5414d30c7ea41b62d20beb6063e18</t>
  </si>
  <si>
    <t>土慧民</t>
  </si>
  <si>
    <t>13252519760914****</t>
  </si>
  <si>
    <t>512624ab3d54deeacb3dca08578b4ed10ca1ce15ebaf92bfbd26783ea50fc729</t>
  </si>
  <si>
    <t>9ac302069b4988f5f6a1e9857e497520</t>
  </si>
  <si>
    <t>李渊志</t>
  </si>
  <si>
    <t>北京精雕科技集团有限公司</t>
  </si>
  <si>
    <t>63010319740705****</t>
  </si>
  <si>
    <t>ef43b736cf05e498a258390f7db4eb8d54689da196066703b762a5c0a1a4c8f3</t>
  </si>
  <si>
    <t>4c6693a0bb2fa2e15130bd327f5f9f87</t>
  </si>
  <si>
    <t>杨嘉荣</t>
  </si>
  <si>
    <t>高等教育出版社有限公司</t>
  </si>
  <si>
    <t>34222119760117****</t>
  </si>
  <si>
    <t>f948baf684376be0249419c7a18406ef36c2c1dd52c6eb306982f49c7dff0dd2</t>
  </si>
  <si>
    <t>0bd8d29cbdc9db04d312d66cf9a808c7</t>
  </si>
  <si>
    <t>朱坤峰</t>
  </si>
  <si>
    <t>红牛维他命饮料有限公司</t>
  </si>
  <si>
    <t>51021119771113****</t>
  </si>
  <si>
    <t>21431a275995d1f7ce03b76dd11b737fbc79ca9a2049e954a545a02fb6a39b24</t>
  </si>
  <si>
    <t>9dd8a570b8c88ea4faf0791b11f4ece1</t>
  </si>
  <si>
    <t>刘亚</t>
  </si>
  <si>
    <t>北京清大科越股份有限公司</t>
  </si>
  <si>
    <t>13108219740914****</t>
  </si>
  <si>
    <t>0e4c5c263306d851f31371944c6d55cc29c9ca01c8c98922e673170b3f5fed67</t>
  </si>
  <si>
    <t>87890df76eeb2e3c5231338a5ecfe3c4</t>
  </si>
  <si>
    <t>郅永宽</t>
  </si>
  <si>
    <t>阿里巴巴（北京）软件服务有限公司</t>
  </si>
  <si>
    <t>13062319720428****</t>
  </si>
  <si>
    <t>1f8d8efb1b2e5dfe1bf43bc8747fc03ebe660dc3b2edb4a80cff093ff44d8c0d</t>
  </si>
  <si>
    <t>71aa65350b67507fdc396293dc473bda</t>
  </si>
  <si>
    <t>谭剑钢</t>
  </si>
  <si>
    <t>中国铁路北京局集团有限公司丰台车辆段</t>
  </si>
  <si>
    <t>13040219750519****</t>
  </si>
  <si>
    <t>60bc9ee7fde9435791409e85083423852400f21444278088ae17c8440166619e</t>
  </si>
  <si>
    <t>7164408008545eeb6f361c8452f72bb6</t>
  </si>
  <si>
    <t>牛雷刚</t>
  </si>
  <si>
    <t>14012219740611****</t>
  </si>
  <si>
    <t>e7e47fd6bf605d983d32bf733d9262d1bbf490d2ab52486f0698743ba3b4d5cd</t>
  </si>
  <si>
    <t>5cfdcb0cbe1ec1ed6b49245063c372ad</t>
  </si>
  <si>
    <t>郎玉平</t>
  </si>
  <si>
    <t>中国人民大学出版社有限公司</t>
  </si>
  <si>
    <t>13232619750306****</t>
  </si>
  <si>
    <t>4fcf3044781fbb532ab0f931ac5bae73cf3f8a6eaed79c0c382b2a229c9f08d6</t>
  </si>
  <si>
    <t>559c066d0f280673b7d17d514577b6f9</t>
  </si>
  <si>
    <t>杨建坤</t>
  </si>
  <si>
    <t>北京天洋国际控股有限公司</t>
  </si>
  <si>
    <t>23010219750906****</t>
  </si>
  <si>
    <t>0415d32123af85c3543a4577ef5f62e9a888af1c1c72011834a451cd207142f2</t>
  </si>
  <si>
    <t>b7f5ff01348f5d0311904e51d9d7620c</t>
  </si>
  <si>
    <t>曹文静</t>
  </si>
  <si>
    <t>普华永道中天会计师事务所（特殊普通合伙）北京分所</t>
  </si>
  <si>
    <t>36050219780630****</t>
  </si>
  <si>
    <t>b44894f8e5130886825d2569db2e52128b5b5add669ec9f1ef9f4ed29ea810ad</t>
  </si>
  <si>
    <t>1edf380a69da90bc00e91ebd14df871b</t>
  </si>
  <si>
    <t>文敏</t>
  </si>
  <si>
    <t>方正证券股份有限公司北京分公司</t>
  </si>
  <si>
    <t>64020219770401****</t>
  </si>
  <si>
    <t>c5d9e2f748e3ce62c9b56914b492ad6bbd4684bb08fc1b4d525227af5a7bc71a</t>
  </si>
  <si>
    <t>d1c4f3cd5d58d9dcb887fbf3d6612e5a</t>
  </si>
  <si>
    <t>吕志远</t>
  </si>
  <si>
    <t>英特尔（中国）研究中心有限公司</t>
  </si>
  <si>
    <t>13010319751212****</t>
  </si>
  <si>
    <t>3905de6a7ff1045b26deb67b527088a78ac98e6b15a9d097bad6b32d12a16d9a</t>
  </si>
  <si>
    <t>7eee1c923e1ef9414cda52d5052704bb</t>
  </si>
  <si>
    <t>韩会战</t>
  </si>
  <si>
    <t>中铁十六局集团有限公司</t>
  </si>
  <si>
    <t>42030019720208****</t>
  </si>
  <si>
    <t>5811866825d9a0fc795502276b4173264d4eb88adea67699f81098d23bc43f73</t>
  </si>
  <si>
    <t>ee813a25f99a5d68ca25699fa96a4d93</t>
  </si>
  <si>
    <t>李爱平</t>
  </si>
  <si>
    <t>北京车和家信息技术有限公司</t>
  </si>
  <si>
    <t>22240419750817****</t>
  </si>
  <si>
    <t>2082b4769911c4d941e43b07081bc29fc5fce98f194d04fd5f24e836eba96acd</t>
  </si>
  <si>
    <t>20104f81773e09496fbafa50117cd4f6</t>
  </si>
  <si>
    <t>朱丽</t>
  </si>
  <si>
    <t>德尔格安全设备（中国）有限公司</t>
  </si>
  <si>
    <t>21120219750625****</t>
  </si>
  <si>
    <t>a23c15251278d9f36af9a1f95e25ee4f4aaa62462d3a12529adcce22d3f7afae</t>
  </si>
  <si>
    <t>ff610216357874d95a981be55f9cfd25</t>
  </si>
  <si>
    <t>王巍</t>
  </si>
  <si>
    <t>15010219720706****</t>
  </si>
  <si>
    <t>0a8b5e4340add6615a0e7a9d679844a794ed240a784ef789e03174eb262f6422</t>
  </si>
  <si>
    <t>338b15bf1b9448e6bdec659c6243db2b</t>
  </si>
  <si>
    <t>张洁贞</t>
  </si>
  <si>
    <t>车智互通（北京）广告有限公司</t>
  </si>
  <si>
    <t>13108219710401****</t>
  </si>
  <si>
    <t>05e026ea5923dff5c2767b7b059083a264b2f00242b66cbcdb964af4011ced61</t>
  </si>
  <si>
    <t>173811df032a74098726ae0131af4ad5</t>
  </si>
  <si>
    <t>高金明</t>
  </si>
  <si>
    <t>中交路桥南方工程有限公司</t>
  </si>
  <si>
    <t>37072919721225****</t>
  </si>
  <si>
    <t>59b163fd7817b034747ca15506678afa080827474e9e9af0eecfc2c20c907069</t>
  </si>
  <si>
    <t>4e58936c8f8e47924a332c8ab4d827c9</t>
  </si>
  <si>
    <t>刘召龙</t>
  </si>
  <si>
    <t>中信建投资本管理有限公司</t>
  </si>
  <si>
    <t>43018119820903****</t>
  </si>
  <si>
    <t>d9705c32a8fadec62ebfded357f10c902989ba672f4e2ee31aa904aa5bed631e</t>
  </si>
  <si>
    <t>0895b58810cc07fdbde6e8f1657d00cc</t>
  </si>
  <si>
    <t>胡姣</t>
  </si>
  <si>
    <t>中国纺织出版社</t>
  </si>
  <si>
    <t>42010619760419****</t>
  </si>
  <si>
    <t>fa2980f7a2659fe8e4444a3210ca6776e0027c92385f2d41ab6b30d06505f925</t>
  </si>
  <si>
    <t>33ead297e06250893e8748844a6d3354</t>
  </si>
  <si>
    <t>张勇</t>
  </si>
  <si>
    <t>优视科技有限公司</t>
  </si>
  <si>
    <t>41010519760120****</t>
  </si>
  <si>
    <t>3f1f85fea677cd9e16d9c8d1d159bf37d7dc7ba892b0483f437eb3fc8e77eb8d</t>
  </si>
  <si>
    <t>3a14c082cd7ac7cd60a64dc7f787e866</t>
  </si>
  <si>
    <t>房德刚</t>
  </si>
  <si>
    <t>安永华明会计师事务所（特殊普通合伙）</t>
  </si>
  <si>
    <t>15010219750617****</t>
  </si>
  <si>
    <t>f0650c1d0803f188b4e87a3316421ce8c8f987136a6b26417fda73968afc256a</t>
  </si>
  <si>
    <t>97c8cbec79ac3dc17a4c2b047341af12</t>
  </si>
  <si>
    <t>王爱华</t>
  </si>
  <si>
    <t>61240119770414****</t>
  </si>
  <si>
    <t>5cf010a32fb8e570d97af4f37833f4b077de7f599fd7ffdf28b781e375233ba8</t>
  </si>
  <si>
    <t>5916c81c7b86f68e3594dae9547ff4d9</t>
  </si>
  <si>
    <t>王晓</t>
  </si>
  <si>
    <t>13108219750418****</t>
  </si>
  <si>
    <t>52cdfdb3def132db03c0f5f8d5f61d24fd4bb0221bc295b5662ef0da69f1477f</t>
  </si>
  <si>
    <t>0b103d41a870c7d97d2c75b2e5f58537</t>
  </si>
  <si>
    <t>徐怡</t>
  </si>
  <si>
    <t>长城计算机软件与系统有限公司</t>
  </si>
  <si>
    <t>13010319760327****</t>
  </si>
  <si>
    <t>2c272a372032acea1c286966f33f2a2e8649fc27e35a1dd873608608853bf878</t>
  </si>
  <si>
    <t>0ce9cab94744352de26170d41ac9c9a3</t>
  </si>
  <si>
    <t>刘翠红</t>
  </si>
  <si>
    <t>中铁电气化局集团第一工程有限公司</t>
  </si>
  <si>
    <t>62052219740628****</t>
  </si>
  <si>
    <t>2a2cd02b9f756f87751a10e73484e58de418349d116384b600099a3649872901</t>
  </si>
  <si>
    <t>297e37ac62a02739c802daf9c2d3eb81</t>
  </si>
  <si>
    <t>冯自强</t>
  </si>
  <si>
    <t>同方知网数字出版技术股份有限公司</t>
  </si>
  <si>
    <t>13032419760308****</t>
  </si>
  <si>
    <t>8812c39225c57ee1c61eb75a54cca8b8a064e4795c9e0cf4c6f3aa5caedb1c6b</t>
  </si>
  <si>
    <t>c93fc88f4c8fbaf1b5a490288c781e99</t>
  </si>
  <si>
    <t>付鹏飞</t>
  </si>
  <si>
    <t>北大医疗信息技术有限公司</t>
  </si>
  <si>
    <t>23080419720920****</t>
  </si>
  <si>
    <t>7950278e4506bc89320967b7b22b30de91b5f8f5e3db65a4f7edd711c4b9b614</t>
  </si>
  <si>
    <t>8ee7addb14f79719fea27c78905c9cad</t>
  </si>
  <si>
    <t>商雷</t>
  </si>
  <si>
    <t>23032119741113****</t>
  </si>
  <si>
    <t>e48ecf47b09f812629b4cdef90d94065ea49c64e6c0c47646fe073674db88a17</t>
  </si>
  <si>
    <t>1c8fef97db370e07cdfa5a1ebec8fa00</t>
  </si>
  <si>
    <t>朴洪江</t>
  </si>
  <si>
    <t>碧真（北京）数码技术有限公司</t>
  </si>
  <si>
    <t>13010219730221****</t>
  </si>
  <si>
    <t>95595cba35ef67c8d852931b5bc9f0dafe535a5bd50902e59b9ec0f88e644ee4</t>
  </si>
  <si>
    <t>d1cc40d34c14890810847d111444a1fc</t>
  </si>
  <si>
    <t>王静</t>
  </si>
  <si>
    <t>史宾沙职业顾问（北京）有限公司</t>
  </si>
  <si>
    <t>37010519800713****</t>
  </si>
  <si>
    <t>7295a8c33883c368bfeb123d9e42729e64ff3743104e2b538e2be0eaee347227</t>
  </si>
  <si>
    <t>7c2b6ed6f496d15ae7f33fde15de3e1a</t>
  </si>
  <si>
    <t>郭栋</t>
  </si>
  <si>
    <t>日立数据管理（中国）有限公司</t>
  </si>
  <si>
    <t>61011319750604****</t>
  </si>
  <si>
    <t>0b6e1bb49f4e5cb055553e0a779c59c05a06f8298af4d5885318ae3d43546b10</t>
  </si>
  <si>
    <t>30e4502499c30e91d13d7f08e27ac5e4</t>
  </si>
  <si>
    <t>秦绪彬</t>
  </si>
  <si>
    <t>鼎世新（北京）科技有限公司</t>
  </si>
  <si>
    <t>51112219730715****</t>
  </si>
  <si>
    <t>a0983dba449bc047b7e80bd62d121452daebce36fec218d003ac51bd0c782b2f</t>
  </si>
  <si>
    <t>14ce9d77e0361f82cb3b3250b3790769</t>
  </si>
  <si>
    <t>张懿</t>
  </si>
  <si>
    <t>34260119730317****</t>
  </si>
  <si>
    <t>530d309ce7368c092f9cf3a7bf0e2e682c0c74b6c894761ed58ebec38a2a68f4</t>
  </si>
  <si>
    <t>2f876414b6bad23dbd036276a2ec23cc</t>
  </si>
  <si>
    <t>李勇</t>
  </si>
  <si>
    <t>北京京港地铁有限公司</t>
  </si>
  <si>
    <t>21020419720924****</t>
  </si>
  <si>
    <t>52fe3f9c6f13a1271b661544255d5acb33b07d6ad540c757481c0125e139f5ee</t>
  </si>
  <si>
    <t>6941bad3f14080a9ca94986d290e443a</t>
  </si>
  <si>
    <t>思科科技（北京）有限公司</t>
  </si>
  <si>
    <t>13020619760729****</t>
  </si>
  <si>
    <t>ec9de14ad4c0e876474c471db262de5ad06ba333eaa96e378b3401eab49b33d3</t>
  </si>
  <si>
    <t>6d79f1fd1ddf0846426d36823b401e6f</t>
  </si>
  <si>
    <t>杨秋妹</t>
  </si>
  <si>
    <t>北京爱真心信息科技有限公司</t>
  </si>
  <si>
    <t>42011119760315****</t>
  </si>
  <si>
    <t>196c8d40c6b0b067ef21f9b3276758e00c7bb303e6eb515d09a50dc40f81d47c</t>
  </si>
  <si>
    <t>06968a7e045588ee984bd3dfaf2a9477</t>
  </si>
  <si>
    <t>黄立叶</t>
  </si>
  <si>
    <t>万达酒店设计研究院有限公司</t>
  </si>
  <si>
    <t>51018119760721****</t>
  </si>
  <si>
    <t>7407512be43073622010e55d608c84d9b30a6771daf07d6864a9acd969453634</t>
  </si>
  <si>
    <t>c24d55defc7a836c1a030ca549897709</t>
  </si>
  <si>
    <t>张海燕</t>
  </si>
  <si>
    <t>北京安百胜生物科技有限公司</t>
  </si>
  <si>
    <t>51052119751001****</t>
  </si>
  <si>
    <t>c8bd941f5f96af5e80ac44c39eb88ca01003d524acec2a3ba28ea5365eeff10c</t>
  </si>
  <si>
    <t>ade904c71dc2a6cf8f0acc2873fa2d26</t>
  </si>
  <si>
    <t>李荣贵</t>
  </si>
  <si>
    <t>瑞思（天津）教育信息咨询有限公司北京分公司</t>
  </si>
  <si>
    <t>21020419770218****</t>
  </si>
  <si>
    <t>54ba67b9f5ce2c326102c2acc234df983123cd723bef7d6f2d980ae8f849feea</t>
  </si>
  <si>
    <t>a99e66b7a2d9b2dfd707823aea7e31d5</t>
  </si>
  <si>
    <t>于轶洋</t>
  </si>
  <si>
    <t>41080219791109****</t>
  </si>
  <si>
    <t>971858cfa1b816da2bdd1ce78925b5068efd7626c6512d1e4d88f8a75b57e06c</t>
  </si>
  <si>
    <t>9aac505f2787d64e75b2db1dff9cb8a0</t>
  </si>
  <si>
    <t>张利飞</t>
  </si>
  <si>
    <t>13240219711208****</t>
  </si>
  <si>
    <t>4f1ec1bb2582e394a60b6573900f27b9890563a78fc515e668b7b67a4a0722dc</t>
  </si>
  <si>
    <t>9b0295e9090a3ab49b0cbb2e4f9d1128</t>
  </si>
  <si>
    <t>韩梅</t>
  </si>
  <si>
    <t>14212919720721****</t>
  </si>
  <si>
    <t>c5ea8369ccb7942a955e47312b54e0ee7a21f36c0cec1c68ed3c25b42ac34539</t>
  </si>
  <si>
    <t>679b160a489638e8440c2e259e922345</t>
  </si>
  <si>
    <t>王茂荣</t>
  </si>
  <si>
    <t>北京英惠尔生物技术有限公司</t>
  </si>
  <si>
    <t>44010519790829****</t>
  </si>
  <si>
    <t>c22ef6f6fe54ea7ad155e614626b7d5316d5c8b06cb584f2c3cb301c428a65da</t>
  </si>
  <si>
    <t>8ee4269616718db034d0c8eb4a45c8f7</t>
  </si>
  <si>
    <t>陈建</t>
  </si>
  <si>
    <t>中国人民财产保险股份有限公司</t>
  </si>
  <si>
    <t>43062419751223****</t>
  </si>
  <si>
    <t>eebeb22c3f4a930cd59ad29333aca2135e5fde0bd64864b27045ae93474ca285</t>
  </si>
  <si>
    <t>89e0e0aad796e83d66701acb3c10a395</t>
  </si>
  <si>
    <t>倪向阳</t>
  </si>
  <si>
    <t>华浩博达（北京）科技股份有限公司</t>
  </si>
  <si>
    <t>21010219770623****</t>
  </si>
  <si>
    <t>0fcedab0e4b1312cb9fe127e8149529e64e542bdc28e2706a7e4e7002bd2358f</t>
  </si>
  <si>
    <t>356e6deed6e27ecb43dfb092feef3f3c</t>
  </si>
  <si>
    <t>陈胜权</t>
  </si>
  <si>
    <t>北京太一星晨信息技术有限公司</t>
  </si>
  <si>
    <t>12010319720206****</t>
  </si>
  <si>
    <t>dbb9d99794c5f7f69ac93242217d5c2abaac6c09e111f857074976cef0e374fc</t>
  </si>
  <si>
    <t>73855e0eb599dc95109099104e98e455</t>
  </si>
  <si>
    <t>孙维</t>
  </si>
  <si>
    <t>15020319730109****</t>
  </si>
  <si>
    <t>3ac65ae9bc690241f3035fcddb23f1f2c03da4922e6cf8927a84cf84aa0d072b</t>
  </si>
  <si>
    <t>7da802e5a885b981434ebffca71175ba</t>
  </si>
  <si>
    <t>叶炜</t>
  </si>
  <si>
    <t>李斯特测试设备（上海）有限公司北京分公司</t>
  </si>
  <si>
    <t>61011319760218****</t>
  </si>
  <si>
    <t>77a3c575204a12d06c6d91493de557e6651dfd9c0083a6f51e2971ebefda31a6</t>
  </si>
  <si>
    <t>e30ffa993dc059060dedb9beedd3e813</t>
  </si>
  <si>
    <t>刘占斌</t>
  </si>
  <si>
    <t>华电煤业集团有限公司</t>
  </si>
  <si>
    <t>13010419770920****</t>
  </si>
  <si>
    <t>9db1ff3f1cec8616ad21fdd79269a99e4164ff06c87ff0b5f5ddfaaf588ec7f8</t>
  </si>
  <si>
    <t>097f2c682a5640c9c29cb6a86ea146da</t>
  </si>
  <si>
    <t>张欣途</t>
  </si>
  <si>
    <t>平安银行股份有限公司北京分行</t>
  </si>
  <si>
    <t>12011219761122****</t>
  </si>
  <si>
    <t>4b4876962340ac496a3fe1e57162735fd5a9160cdcaa8c6b90434c149aee204e</t>
  </si>
  <si>
    <t>903a624ded40d67f29fdbcd8df580e8e</t>
  </si>
  <si>
    <t>邢瑞惠</t>
  </si>
  <si>
    <t>41040219761020****</t>
  </si>
  <si>
    <t>91b1aad318e44535ece3cf85408fcf5f79d87fefd44c0311a915fd70fa22bcc6</t>
  </si>
  <si>
    <t>50b93c3600572385f297aac445489314</t>
  </si>
  <si>
    <t>杨敏中</t>
  </si>
  <si>
    <t>14232319750227****</t>
  </si>
  <si>
    <t>d5baa952fe90c1d4c6e3fc040dba174874e51c79ddddc5f98ed439645747d12e</t>
  </si>
  <si>
    <t>e17508387c20ff71070e00781b432698</t>
  </si>
  <si>
    <t>薛希俊</t>
  </si>
  <si>
    <t>36062119770730****</t>
  </si>
  <si>
    <t>39d14c0b0e27b0b5fe4a03936a8638acb7d5f8d1a1d3acf679c75c2a793bcb61</t>
  </si>
  <si>
    <t>133c705811492a360ded664bc85e7ac3</t>
  </si>
  <si>
    <t>徐宁</t>
  </si>
  <si>
    <t>北京泳浩洋科技有限公司</t>
  </si>
  <si>
    <t>15010219721112****</t>
  </si>
  <si>
    <t>37d2df2c182f454d5bed467fbd8d35f3cf195b3dfaeff4c06966274ee59e4826</t>
  </si>
  <si>
    <t>40e8a24e744c8d92ec29571a405b3096</t>
  </si>
  <si>
    <t>吕晓东</t>
  </si>
  <si>
    <t>网擎科技（北京）股份有限公司</t>
  </si>
  <si>
    <t>34082219781225****</t>
  </si>
  <si>
    <t>88c3bba205eb4db9432468840296bbf0f964d8f100f0d7352062e3573fad3012</t>
  </si>
  <si>
    <t>f1c22e3198529b3d9ab2f491c95916a9</t>
  </si>
  <si>
    <t>产运霞</t>
  </si>
  <si>
    <t>北京万生药业有限责任公司</t>
  </si>
  <si>
    <t>14060319740429****</t>
  </si>
  <si>
    <t>5d83124be9c01f61e3bc3e71335c84e08bda78700925be16758450f27b37dba0</t>
  </si>
  <si>
    <t>c244de4c3ccd4b31501949e14dbd1e51</t>
  </si>
  <si>
    <t>张建华</t>
  </si>
  <si>
    <t>北京爱德发科技有限公司</t>
  </si>
  <si>
    <t>13030219741030****</t>
  </si>
  <si>
    <t>7d4cf4524f6fae53a7bc3329f9fc9d1eaf711cedf5fda877a2c28a1c515b08da</t>
  </si>
  <si>
    <t>6af141239b3a27b9aed5b7d6d0f3cc68</t>
  </si>
  <si>
    <t>王钧</t>
  </si>
  <si>
    <t>红帽软件（北京）有限公司</t>
  </si>
  <si>
    <t>42010619721209****</t>
  </si>
  <si>
    <t>e0ab545715b7110492902dd4638834d0cc5a6b3ebacf85efc75ac58a1a08c75b</t>
  </si>
  <si>
    <t>5eb3ef6aee43fbb40bde6e99201c5fd3</t>
  </si>
  <si>
    <t>康艳虹</t>
  </si>
  <si>
    <t>53011119780731****</t>
  </si>
  <si>
    <t>6778405493edb46880a2839ce036aa6afc4f89c8610322f3179985c2818087e1</t>
  </si>
  <si>
    <t>ad3f3ab648015fb981000ba67a66b23c</t>
  </si>
  <si>
    <t>杨飙</t>
  </si>
  <si>
    <t>安永（中国）企业咨询有限公司北京分公司</t>
  </si>
  <si>
    <t>53240119751123****</t>
  </si>
  <si>
    <t>f85238d896bf23ba06a38c3f1c47160f5e6e90417b5cdf18601c44f9672a657a</t>
  </si>
  <si>
    <t>d1082d8efeba3a1ac67de77d4271ea8d</t>
  </si>
  <si>
    <t>陈俊</t>
  </si>
  <si>
    <t>北京德升堂健康科技有限公司</t>
  </si>
  <si>
    <t>23010319730827****</t>
  </si>
  <si>
    <t>ca34e72e869c42851382e87f8912b17120d68144c7614a979a357c475c01ff81</t>
  </si>
  <si>
    <t>07c9ad43e70d5269eeec77e4b24e674d</t>
  </si>
  <si>
    <t>赵若松</t>
  </si>
  <si>
    <t>11010819760905****</t>
  </si>
  <si>
    <t>358a128af2412cfd082829d576c610f0a86e32441a83b2d068b50bf24575d1c5</t>
  </si>
  <si>
    <t>ceb67fd9e28d2a1e7a436df6e9f4e75c</t>
  </si>
  <si>
    <t>唐峰</t>
  </si>
  <si>
    <t>北京安美生医药科技有限公司</t>
  </si>
  <si>
    <t>41030419740330****</t>
  </si>
  <si>
    <t>867dfeac681e4c162effec7697c39c2c91c26939d34a055f021649996d8e5148</t>
  </si>
  <si>
    <t>dbfbe927ab265a489c9530592ce29f70</t>
  </si>
  <si>
    <t>史英军</t>
  </si>
  <si>
    <t>易程科技股份有限公司</t>
  </si>
  <si>
    <t>51011119730725****</t>
  </si>
  <si>
    <t>e8c4f91cceeff0f768c33e82823cd161a9facfa5bd4eb05af6e6b49349007935</t>
  </si>
  <si>
    <t>0ec349d3f860a00c6e5d22ec4d0c7990</t>
  </si>
  <si>
    <t>杨雁</t>
  </si>
  <si>
    <t>42100219771203****</t>
  </si>
  <si>
    <t>d431f62123cf9d3c0b8806da08d34b99608636254653587cf208fa02b1383962</t>
  </si>
  <si>
    <t>00d38670595868b8978d1deaced58c8a</t>
  </si>
  <si>
    <t>杭瑞</t>
  </si>
  <si>
    <t>15282319770529****</t>
  </si>
  <si>
    <t>4328754509c4a9aa390f19429d2f7ea9bd2b86aafa98cb38dd6505f52b9ffb25</t>
  </si>
  <si>
    <t>d62830d8fe506077582467ec714cde37</t>
  </si>
  <si>
    <t>陈德海</t>
  </si>
  <si>
    <t>北京博锐尚格节能技术股份有限公司</t>
  </si>
  <si>
    <t>42011119760914****</t>
  </si>
  <si>
    <t>7587374fd874126ecb49a5e4cf4d906c7cf0967f8a6c8968ec6210c6bcb01f3b</t>
  </si>
  <si>
    <t>9c9e1a00eddcf9e8cf5008e474468ce2</t>
  </si>
  <si>
    <t>钟海胜</t>
  </si>
  <si>
    <t>北京银龙知识产权代理有限公司</t>
  </si>
  <si>
    <t>13068419751016****</t>
  </si>
  <si>
    <t>3d35ecba1952a3d87fe313cc5553fd8a7d91da17c90747d1bd2d2a89ec12903d</t>
  </si>
  <si>
    <t>d96271d261d5ff837f25ff7302c7f78e</t>
  </si>
  <si>
    <t>姬涛</t>
  </si>
  <si>
    <t>中交第一公路工程局有限公司总承包经营分公司</t>
  </si>
  <si>
    <t>36252419770626****</t>
  </si>
  <si>
    <t>ed0c9a7c156880ffed1cc8fbf3b6ed058a200b1a90bc3e5dcdaf9cb469710af9</t>
  </si>
  <si>
    <t>cba532b40800c1f5dca08f0955646789</t>
  </si>
  <si>
    <t>黄海涛</t>
  </si>
  <si>
    <t>北京用友政务软件有限公司</t>
  </si>
  <si>
    <t>51022719761121****</t>
  </si>
  <si>
    <t>b0bfc84c63d5f09766cde33d91948431227e58ea97e7bcba5176cdd3ef1d19e7</t>
  </si>
  <si>
    <t>dc5a9b9457fa4f567d2aa16a96323398</t>
  </si>
  <si>
    <t>赵琦</t>
  </si>
  <si>
    <t>中国海洋置业有限公司</t>
  </si>
  <si>
    <t>13050319780224****</t>
  </si>
  <si>
    <t>d2596abebe830dec7974fd64101eda78cb2abb391b40179843bfd3a78d69811a</t>
  </si>
  <si>
    <t>44ea42c16be4c5a1cff2c82a7fafddf8</t>
  </si>
  <si>
    <t>马晓宁</t>
  </si>
  <si>
    <t>北京博创联动科技有限公司</t>
  </si>
  <si>
    <t>11010819740913****</t>
  </si>
  <si>
    <t>223b3b3384d943103b8b93f6152e7390f6dda662409156d8b7c2163ba2e85c2b</t>
  </si>
  <si>
    <t>7cf62be5e1a588ea8f5790196440235a</t>
  </si>
  <si>
    <t>王福</t>
  </si>
  <si>
    <t>伯乐生命医学产品(上海)有限公司北京分公司</t>
  </si>
  <si>
    <t>13010319771111****</t>
  </si>
  <si>
    <t>16d3a078fa032ecc0ec77f599d9828ce25ea7576f0c1737cc305a2ab05603058</t>
  </si>
  <si>
    <t>789682070567502a055e9cc9f55f64f7</t>
  </si>
  <si>
    <t>冯洋</t>
  </si>
  <si>
    <t>15282419731103****</t>
  </si>
  <si>
    <t>a83c8dcbc6773c2c4e3b5769ba883b6d65fbb898016dc1230fec9e0666e7855d</t>
  </si>
  <si>
    <t>fa158cfdf3958bdd82c90c70ddf2d07d</t>
  </si>
  <si>
    <t>邢斐</t>
  </si>
  <si>
    <t>北京启迪和谐投资发展有限公司</t>
  </si>
  <si>
    <t>22040319750522****</t>
  </si>
  <si>
    <t>87a750b8c3497c3fe24afdf3773dfe5aa6c87edf1b70bb645c2953912405c146</t>
  </si>
  <si>
    <t>9eee121ec5ccaa681f245f399559b06c</t>
  </si>
  <si>
    <t>孙立刚</t>
  </si>
  <si>
    <t>北京伟叶纵横信息科技有限公司</t>
  </si>
  <si>
    <t>22028119740615****</t>
  </si>
  <si>
    <t>54f4632e18b61acdd1e4fee8c692b5da305ca7c4150963d8e9b0cad26de08f09</t>
  </si>
  <si>
    <t>290f667145c0d3fd70edb1778dbf1d1f</t>
  </si>
  <si>
    <t>徐万涛</t>
  </si>
  <si>
    <t>北京大北农科技集团股份有限公司</t>
  </si>
  <si>
    <t>23080419740617****</t>
  </si>
  <si>
    <t>1ebf4cb339263e6f5869682163744efeff83c0dc451c16d1d3a7b45356b279b2</t>
  </si>
  <si>
    <t>2b77167d4ac8a7c8efafb1016281ad03</t>
  </si>
  <si>
    <t>姜琦</t>
  </si>
  <si>
    <t>北京奥冠英有限公司</t>
  </si>
  <si>
    <t>13020619750725****</t>
  </si>
  <si>
    <t>f6076cef0568acdbb0e5b92a41b2c47cd214be74eb68250bd1e708ffd1e94dd5</t>
  </si>
  <si>
    <t>48e62a8cfc1462bfaaefdf409d1a73ff</t>
  </si>
  <si>
    <t>相丽玲</t>
  </si>
  <si>
    <t>北京文哲工程造价咨询有限公司</t>
  </si>
  <si>
    <t>13070219730403****</t>
  </si>
  <si>
    <t>3769cfc1d8e4aed10d76cf2ebc0e81f56f1073a9299902f52408173594ac2112</t>
  </si>
  <si>
    <t>312f765132fd7e2a41351d982780765f</t>
  </si>
  <si>
    <t>马英河</t>
  </si>
  <si>
    <t>北京银河智慧机电设备有限公司</t>
  </si>
  <si>
    <t>33010619741105****</t>
  </si>
  <si>
    <t>c43a5f5de2ebca22c69145a5ad1dbe0ac7cda90148db244296d5e16d5995415f</t>
  </si>
  <si>
    <t>c9115936f0dbb407dc3ec2fb5a232608</t>
  </si>
  <si>
    <t>翁晓让</t>
  </si>
  <si>
    <t>北京盈辉资本管理有限公司</t>
  </si>
  <si>
    <t>22040319770319****</t>
  </si>
  <si>
    <t>adb5f6020a95a2043d452440422cef19169436c3c290d0b0dc776ae72b78c84a</t>
  </si>
  <si>
    <t>5d22cb1a7e91c7a1b4b59316aeb40020</t>
  </si>
  <si>
    <t>李锬</t>
  </si>
  <si>
    <t>耐克体育（中国）有限公司北京分公司</t>
  </si>
  <si>
    <t>34010419760908****</t>
  </si>
  <si>
    <t>c415ebf5a6d8b0f4f78ff9f5b42ad52854619b1b7c269a7039dbefffbf781530</t>
  </si>
  <si>
    <t>0208156537a2f989bc3ca9ce97e5cfeb</t>
  </si>
  <si>
    <t>徐海</t>
  </si>
  <si>
    <t>33012619750626****</t>
  </si>
  <si>
    <t>ae8fb1457fc4a289739f90bb1ff84774f7dfb81a92c4cc79964c3bbf5bd77a2d</t>
  </si>
  <si>
    <t>b643f616397d95c920cb775eb32218eb</t>
  </si>
  <si>
    <t>高燕</t>
  </si>
  <si>
    <t>北京三快在线科技有限公司</t>
  </si>
  <si>
    <t>61010319750405****</t>
  </si>
  <si>
    <t>1f75a0fee3fbabc268d7a1627b9a63acd29f44d85a97b9b9fa0c6e0765ff6529</t>
  </si>
  <si>
    <t>5d873ca054f52bc3133a8959fc5d67ee</t>
  </si>
  <si>
    <t>邵晓艺</t>
  </si>
  <si>
    <t>神奇工场通讯技术有限公司</t>
  </si>
  <si>
    <t>21100219731006****</t>
  </si>
  <si>
    <t>3f684b41a940dd04309d8b11e258d0b2479dac5ce6e98ce342c2fec5d96d3e42</t>
  </si>
  <si>
    <t>aba3f45388f3650dfa8464bc1aac78a7</t>
  </si>
  <si>
    <t>李革燊</t>
  </si>
  <si>
    <t>太平洋证券股份有限公司北京志新东路证券营业部</t>
  </si>
  <si>
    <t>37010219750210****</t>
  </si>
  <si>
    <t>22e571af54af2dde4bc1f76f20dbafecef5d9cc08704012f462828c5a2d196d1</t>
  </si>
  <si>
    <t>a4f4c3d7fca5b769d83e89b142dc11a1</t>
  </si>
  <si>
    <t>张怡</t>
  </si>
  <si>
    <t>13243019730526****</t>
  </si>
  <si>
    <t>55914cfd4f80501fb6203712389e1e4991e34e35ccea12983fdfdfe988414161</t>
  </si>
  <si>
    <t>3fec76798aa138c9cf7dbc8ec027a8b9</t>
  </si>
  <si>
    <t>孙国栋</t>
  </si>
  <si>
    <t>22010519720107****</t>
  </si>
  <si>
    <t>5191ec1e5f3df7d4ddc9660eac3aecb01e072e2d19622dbeed00b5ae4ada62c8</t>
  </si>
  <si>
    <t>e97db4a92cc131a9e3bd188cc83abef3</t>
  </si>
  <si>
    <t>潘亚杰</t>
  </si>
  <si>
    <t>14010819731112****</t>
  </si>
  <si>
    <t>b3c9b5b3cfdb28a695b633ffef55646b26693be7b91bfae338923b5545ae48a2</t>
  </si>
  <si>
    <t>ef9e67539f82ff6d594a4d71cba2698c</t>
  </si>
  <si>
    <t>李建明</t>
  </si>
  <si>
    <t>哈希水质分析仪器（上海）有限公司北京分公司</t>
  </si>
  <si>
    <t>13010219720801****</t>
  </si>
  <si>
    <t>2c499f382125d34e99c97360e1d296924e04ae586f04370e8138188ee3876bba</t>
  </si>
  <si>
    <t>657fb02e67cf8cd9ba4909c5e5352ab5</t>
  </si>
  <si>
    <t>尹建军</t>
  </si>
  <si>
    <t>北京邦兴科技有限公司</t>
  </si>
  <si>
    <t>11010819750914****</t>
  </si>
  <si>
    <t>79b759ec67fe9ab56162f58c0856d28c611e63c509d5529bce68c00204957e98</t>
  </si>
  <si>
    <t>5495ba4260660646831c24bb7c2a647d</t>
  </si>
  <si>
    <t>牛晓玲</t>
  </si>
  <si>
    <t>北京市中咨律师事务所</t>
  </si>
  <si>
    <t>43022419780326****</t>
  </si>
  <si>
    <t>b3d03d80294d80949da3e71a6f621f5ee47c28da0430f220bf900a505c0e7e6c</t>
  </si>
  <si>
    <t>9aede4e824d42a1f7aba592adcb8c0a5</t>
  </si>
  <si>
    <t>谭利文</t>
  </si>
  <si>
    <t>22010419820625****</t>
  </si>
  <si>
    <t>e51a4bbc625123735de678c72fb62d07dc408eb2f39697d7d6e28841dcf7b3c0</t>
  </si>
  <si>
    <t>385f819feada8b33030b1111d326cc52</t>
  </si>
  <si>
    <t>蒋永斌</t>
  </si>
  <si>
    <t>13303019740401****</t>
  </si>
  <si>
    <t>c0d6e4d8356a3bf86d02685cd7d6e9fab156969a1c99c0cb071041cdda749bdf</t>
  </si>
  <si>
    <t>68a41fce0c3f88dbb72d69b02658041e</t>
  </si>
  <si>
    <t>王海义</t>
  </si>
  <si>
    <t>亿阳信通股份有限公司北京分公司</t>
  </si>
  <si>
    <t>34220119740630****</t>
  </si>
  <si>
    <t>64d2d69b6ff3fed96a37781f39f152d4babbcc15bf15dba7e0aff0913eb55974</t>
  </si>
  <si>
    <t>269d7b61b9e5ed5003058a01a6c54d8c</t>
  </si>
  <si>
    <t>王永皊</t>
  </si>
  <si>
    <t>国融证券有限公司北京分公司</t>
  </si>
  <si>
    <t>43232619740822****</t>
  </si>
  <si>
    <t>8a6df598fb3c1272974ea916a4ea87826ca9f959f1c843ea872809fc72ef7d4c</t>
  </si>
  <si>
    <t>c1d818e84f9f15f966d822d271eb080c</t>
  </si>
  <si>
    <t>罗良书</t>
  </si>
  <si>
    <t>42010619740409****</t>
  </si>
  <si>
    <t>fee1f9caf778e51aac03f20019a4c89ca5375d06cf9ddcc69230965987af624a</t>
  </si>
  <si>
    <t>3a40bc3c6f3cf0b6c1dc9209a635c087</t>
  </si>
  <si>
    <t>邱冬梅</t>
  </si>
  <si>
    <t>爱慕股份有限公司</t>
  </si>
  <si>
    <t>23010619720501****</t>
  </si>
  <si>
    <t>056714f66ede549951d6109c1c303c2bc0601a417734659e9032b24df4e7fee2</t>
  </si>
  <si>
    <t>b88692c76654ab308c9a6f887966a0f2</t>
  </si>
  <si>
    <t>苏宏亮</t>
  </si>
  <si>
    <t>14272319770401****</t>
  </si>
  <si>
    <t>8adf17a2af7ef9ad6319c075bf8ea179729668ed847a2908d634fd4c96070eeb</t>
  </si>
  <si>
    <t>1542a2d159e988999b31247f0c3248d4</t>
  </si>
  <si>
    <t>冯瑞林</t>
  </si>
  <si>
    <t>耐瑞唯信（北京）技术有限公司</t>
  </si>
  <si>
    <t>13060319720418****</t>
  </si>
  <si>
    <t>4ed43ea4caac265d3f00f9e307ff7cd3dacef4ba01a1f174ac76941217b22981</t>
  </si>
  <si>
    <t>a876d42533a8dde7724bcc51b7864068</t>
  </si>
  <si>
    <t>李延强</t>
  </si>
  <si>
    <t>37142819800226****</t>
  </si>
  <si>
    <t>9188db7f8cd0fbfc77c831ede09e328cdc19ba4a9d8ca07ea707a3c9dffd2987</t>
  </si>
  <si>
    <t>dde42c219713313b0cb6bcb1e43e7d0d</t>
  </si>
  <si>
    <t>孔祥德</t>
  </si>
  <si>
    <t>22242619750328****</t>
  </si>
  <si>
    <t>6800e66579f120584129117e57f5b91309126458ba2490aba8eaa54325b63d17</t>
  </si>
  <si>
    <t>a6eed3eaedaa64ad8497458dcfbdf32a</t>
  </si>
  <si>
    <t>李照明</t>
  </si>
  <si>
    <t>41292119730917****</t>
  </si>
  <si>
    <t>5424789c351df4d4930d947fca1ab81e49a9b48375f428ffcd1b6a6d393eeb01</t>
  </si>
  <si>
    <t>961338969a0403ddf538d7a864b5b1b5</t>
  </si>
  <si>
    <t>马璟</t>
  </si>
  <si>
    <t>36010319750427****</t>
  </si>
  <si>
    <t>24f65f72a17e1884f235599fc545532a7a6be64412055acf32ab2ad53a549442</t>
  </si>
  <si>
    <t>21e9e68ab873a6479082c336da2ac75c</t>
  </si>
  <si>
    <t>吴鹏</t>
  </si>
  <si>
    <t>北京辰安科技股份有限公司</t>
  </si>
  <si>
    <t>21090219750417****</t>
  </si>
  <si>
    <t>3ba69cecba1a20f5e8bc2293963c2c2b747b29ada62a67b8060f9b15baa35c54</t>
  </si>
  <si>
    <t>405f7d04e7d1e3d6b88cff9ab2bfd053</t>
  </si>
  <si>
    <t>石毅君</t>
  </si>
  <si>
    <t>北京中同华资产评估有限公司</t>
  </si>
  <si>
    <t>21051119770209****</t>
  </si>
  <si>
    <t>794e71082adbf5b6a8eaf486c209720f983ad0290680ab8284d24d584fbd9619</t>
  </si>
  <si>
    <t>60de0254c7cf0754fae265fa062f1996</t>
  </si>
  <si>
    <t>葛宁宁</t>
  </si>
  <si>
    <t>用友软件股份有限公司</t>
  </si>
  <si>
    <t>34020419751122****</t>
  </si>
  <si>
    <t>b96addf937b85ba6f2c0fce68f104cc825ca050daf0322eaad855682b190b45c</t>
  </si>
  <si>
    <t>cc13f1bd22f0031533d88d06e20dd6a3</t>
  </si>
  <si>
    <t>沈强</t>
  </si>
  <si>
    <t>北京畅想数字音像科技股份有限公司</t>
  </si>
  <si>
    <t>41040219790925****</t>
  </si>
  <si>
    <t>0d420e5895f8bd00191d9ca5b309288d213568f1af18a37875282cc99f164a00</t>
  </si>
  <si>
    <t>7f39d82147b3239fc126d4b851e43b30</t>
  </si>
  <si>
    <t>魏晓菊</t>
  </si>
  <si>
    <t>北京思特奇信息技术股份有限公司</t>
  </si>
  <si>
    <t>23080419740225****</t>
  </si>
  <si>
    <t>af168d7bd2fb6328094ffe1f3d3987c8b3fc73e2b9ca4bf16acccf0e9e7687d3</t>
  </si>
  <si>
    <t>793978309a9fbcdbe120b078a85e33a6</t>
  </si>
  <si>
    <t>宋亚杰</t>
  </si>
  <si>
    <t>华瀚投资集团有限公司</t>
  </si>
  <si>
    <t>32022219780828****</t>
  </si>
  <si>
    <t>6c376aa967c09474c70db191de84a007c2515ae2e7e7702aca9a043046eda3d1</t>
  </si>
  <si>
    <t>46cb92c71265738973d32f1fc5e4675c</t>
  </si>
  <si>
    <t>强华盛</t>
  </si>
  <si>
    <t>中体彩科技发展有限公司</t>
  </si>
  <si>
    <t>13290319771112****</t>
  </si>
  <si>
    <t>3db3bd40696aa8798bb03d216547575cfde1e9dca8e578bfd9c4d7c03c6fa984</t>
  </si>
  <si>
    <t>585215daf9445eceff95c6c0c612ad4a</t>
  </si>
  <si>
    <t>李杰纯</t>
  </si>
  <si>
    <t>43062119770206****</t>
  </si>
  <si>
    <t>764fcdc5794b3059618d9235755bc2f55ae1bad67886902f608b402d9e217580</t>
  </si>
  <si>
    <t>10a4576f439760e04f17942c09bbc744</t>
  </si>
  <si>
    <t>汪华</t>
  </si>
  <si>
    <t>廊坊京御房地产开发有限公司北京分公司</t>
  </si>
  <si>
    <t>22010419751115****</t>
  </si>
  <si>
    <t>958d8229b23fe1883009c6452e834970ba7c999d9ab076a84ac6f0508f369683</t>
  </si>
  <si>
    <t>ad63e4d6428fdb06985319c76b8399ee</t>
  </si>
  <si>
    <t>刘金元</t>
  </si>
  <si>
    <t>威立雅水务工程（北京）有限公司</t>
  </si>
  <si>
    <t>12010319760920****</t>
  </si>
  <si>
    <t>626a925ce4737c036a22be39b8df204be29c054a51e76192cb0c03c12fd4bd3f</t>
  </si>
  <si>
    <t>7eb8b18f554e4b3705d25546d78ee39b</t>
  </si>
  <si>
    <t>任楠</t>
  </si>
  <si>
    <t>施乐辉医用产品国际贸易（上海）有限公司北京分公司</t>
  </si>
  <si>
    <t>15010219770126****</t>
  </si>
  <si>
    <t>222525905157fffb8ef8f77d8a96f1d448375ef85ba3566409409b4eb612c243</t>
  </si>
  <si>
    <t>8ecd040464ab374acb504cf25533ac81</t>
  </si>
  <si>
    <t>王健</t>
  </si>
  <si>
    <t>中国电信股份有限公司电子渠道运营中心</t>
  </si>
  <si>
    <t>34250119740204****</t>
  </si>
  <si>
    <t>7d906b36f1d0cb119354b2c8d471017fbd6da55d0ede63900ceb28a93d2a102e</t>
  </si>
  <si>
    <t>563b22fb89304871c77bfa67db46230b</t>
  </si>
  <si>
    <t>王忠亮</t>
  </si>
  <si>
    <t>北京天健源生物技术有限公司</t>
  </si>
  <si>
    <t>65412219731018****</t>
  </si>
  <si>
    <t>45cbff1e7142438b915479b053bde05d7ca8497795f413d905affaefac94bec0</t>
  </si>
  <si>
    <t>29b439ed716b4cb22d2d07f2371495c1</t>
  </si>
  <si>
    <t>夏宏林</t>
  </si>
  <si>
    <t>22032219730926****</t>
  </si>
  <si>
    <t>9031003940b1aa96db006695c5d89c67fdc24eb5d321b9531bca450e66eff6ec</t>
  </si>
  <si>
    <t>aac580bb31afa36e1b25ce5182499f56</t>
  </si>
  <si>
    <t>吴晓东</t>
  </si>
  <si>
    <t>高通无线通信技术（中国）有限公司</t>
  </si>
  <si>
    <t>21040419760712****</t>
  </si>
  <si>
    <t>7238bc921defc9f2be916ce77041113ed3ea0b5021e5c515f8d33a5e29359ac9</t>
  </si>
  <si>
    <t>0156322e4ae39bf1b2fea0f22e6f89e6</t>
  </si>
  <si>
    <t>张瀛</t>
  </si>
  <si>
    <t>北京花旺在线商贸有限公司</t>
  </si>
  <si>
    <t>61011319780111****</t>
  </si>
  <si>
    <t>6c90e5277570fff8fd1756fdf902b1d68e2f34d182758c3ad0184aa7bf516c6b</t>
  </si>
  <si>
    <t>2ddcf92af32ad015639541f91bfbfbba</t>
  </si>
  <si>
    <t>左艳霞</t>
  </si>
  <si>
    <t>毕马威华振会计师事务所(特殊普通合伙)</t>
  </si>
  <si>
    <t>61212419780413****</t>
  </si>
  <si>
    <t>6b5b51d4c07ca3b530435921ef5299680d3e07256439cddb551e67cdd306a105</t>
  </si>
  <si>
    <t>37e49f251efe0267f70490fc3ff9bd04</t>
  </si>
  <si>
    <t>齐利锋</t>
  </si>
  <si>
    <t>北京四达时代国际投资有限公司</t>
  </si>
  <si>
    <t>51022819740509****</t>
  </si>
  <si>
    <t>c7ba6a4f96616e1e0ae6fac9ff2695c1943053878f2fd26fa0fb07f3f68008e5</t>
  </si>
  <si>
    <t>59928d6e4b6f94f5add98db764e18d48</t>
  </si>
  <si>
    <t>刘书洪</t>
  </si>
  <si>
    <t>32011119731223****</t>
  </si>
  <si>
    <t>a22cbccf4c322e498384742943f5aead2df7932df9fd698bd839154585e1ce08</t>
  </si>
  <si>
    <t>78dd01551dd08e2e468808b6fa7a89a5</t>
  </si>
  <si>
    <t>陈靖华</t>
  </si>
  <si>
    <t>北京基调网络股份有限公司</t>
  </si>
  <si>
    <t>14242919750328****</t>
  </si>
  <si>
    <t>c4d5c9e217bccae13280001658bd54e9b43f6520a4bc4c94c224c3a7ceade5c7</t>
  </si>
  <si>
    <t>521f09a6471c04da1dc18da5e9f6821b</t>
  </si>
  <si>
    <t>马映峰</t>
  </si>
  <si>
    <t>36010319770110****</t>
  </si>
  <si>
    <t>5f001a070271bf23cec975d20dd75ac03f748e90ca011a091845eddc1af739bd</t>
  </si>
  <si>
    <t>e9ff3df3df134fae409c18fb05047ba6</t>
  </si>
  <si>
    <t>35068119780901****</t>
  </si>
  <si>
    <t>5af7b5ee71f2773cdbc38772fbc93b29066eeb2fdf4922619c80f1d2d3e96028</t>
  </si>
  <si>
    <t>1d30d29f3cfd8044628db97c2fc4b44b</t>
  </si>
  <si>
    <t>姚艺桑</t>
  </si>
  <si>
    <t>幻境湾网络科技（北京）有限公司</t>
  </si>
  <si>
    <t>13108219730309****</t>
  </si>
  <si>
    <t>df5c4c2c7be45a9a747650eb73ea6d63ce15afc9c31e10aea5b9a92257b6708a</t>
  </si>
  <si>
    <t>f63e804f8e247ea57328eefb314a6aaf</t>
  </si>
  <si>
    <t>姚剑鸣</t>
  </si>
  <si>
    <t>22010419710927****</t>
  </si>
  <si>
    <t>6a5f3c005153d2ce41c66e4739e338b9025db6edb752787855f75f84ff161214</t>
  </si>
  <si>
    <t>0a0f93ba2ba7c1207d5b4b61596b4418</t>
  </si>
  <si>
    <t>罗达</t>
  </si>
  <si>
    <t>北京鸿坤伟业房地产开发有限公司</t>
  </si>
  <si>
    <t>21011119710401****</t>
  </si>
  <si>
    <t>c809c4529ba33898760c3839601cbef670e4f1670eeab404c2ec4b28d89c3772</t>
  </si>
  <si>
    <t>706a032a82d9b8ba910ccbff580aa608</t>
  </si>
  <si>
    <t>张静波</t>
  </si>
  <si>
    <t>13032119761206****</t>
  </si>
  <si>
    <t>337db5670e2b6d9915f5585a860e710d1a19186b25201f5e42d57dc775947e97</t>
  </si>
  <si>
    <t>a778b4a2d75ec18180cc69f66a93a032</t>
  </si>
  <si>
    <t>北京科锐配电自动化股份有限公司</t>
  </si>
  <si>
    <t>42010619731130****</t>
  </si>
  <si>
    <t>fbc69a85f83c2ced48844acf74405500e2cef94d2376a2ef29bcea256945cee8</t>
  </si>
  <si>
    <t>163feb805ca4f94fd9c9890dfdd686cb</t>
  </si>
  <si>
    <t>贺伟伟</t>
  </si>
  <si>
    <t>大众汽车金融（中国）有限公司</t>
  </si>
  <si>
    <t>22032219750711****</t>
  </si>
  <si>
    <t>8ab9107862c490631e744fb1c92c90cf430fcf00806707c32e4ddd78a061dea8</t>
  </si>
  <si>
    <t>f91c2a2376509ce8ac61fd57bdc760da</t>
  </si>
  <si>
    <t>郭光硕</t>
  </si>
  <si>
    <t>秉臣科技（北京）有限公司</t>
  </si>
  <si>
    <t>15030219721216****</t>
  </si>
  <si>
    <t>cc377183da211cba2e918b9b630dcd2969ebbd9981933467c4d3f7716c4e8ccb</t>
  </si>
  <si>
    <t>5099342d2dcb876117a9730dfad6f8f1</t>
  </si>
  <si>
    <t>田建敏</t>
  </si>
  <si>
    <t>北京城市学院</t>
  </si>
  <si>
    <t>14030219730509****</t>
  </si>
  <si>
    <t>d630dab7ef0a1ca8c3c42031ccb862e3dce824a01b472b647a8392a6f229b063</t>
  </si>
  <si>
    <t>58d3b0748313d7c70e202df9aa44d2cb</t>
  </si>
  <si>
    <t>孙钢</t>
  </si>
  <si>
    <t>浪潮（北京）电子信息产业有限公司</t>
  </si>
  <si>
    <t>41010519780707****</t>
  </si>
  <si>
    <t>6582acb74bd8f22a5a9f18b9e69a3e4fde8a743fa90ce0a0b6857240247cdf39</t>
  </si>
  <si>
    <t>934884c2bb6f5be05b4a6d9f84572f89</t>
  </si>
  <si>
    <t>宗宽广</t>
  </si>
  <si>
    <t>中交投资基金管理（北京）有限公司</t>
  </si>
  <si>
    <t>51060219730524****</t>
  </si>
  <si>
    <t>2c168ced0413b51222c4a09bfcc2b5cc9e9ec1a6df8cee7033c947634a5006da</t>
  </si>
  <si>
    <t>6e82b6c6a43882705e9296b1e70d483d</t>
  </si>
  <si>
    <t>余洋</t>
  </si>
  <si>
    <t>61010419770201****</t>
  </si>
  <si>
    <t>9ec8537ef225e0bbf82ad32e80b16e3e4eea7cb701c8d54074e359365d42c384</t>
  </si>
  <si>
    <t>41ee5a442d5d4498e44dc6499c6401ac</t>
  </si>
  <si>
    <t>黄春</t>
  </si>
  <si>
    <t>凯捷咨询（中国）有限公司北京分公司</t>
  </si>
  <si>
    <t>43010519751207****</t>
  </si>
  <si>
    <t>1e807ecd9d3afdc740299c176519ae4de75f4c84735a230506d96a49fdb3919f</t>
  </si>
  <si>
    <t>7e23af21afa12ec4b20c4165c01ea864</t>
  </si>
  <si>
    <t>杨云峰</t>
  </si>
  <si>
    <t>北京新华联伟业房地产有限公司</t>
  </si>
  <si>
    <t>42022119770324****</t>
  </si>
  <si>
    <t>cab428a1393128ac0f1a4a1ef3f6a449629c4d675f7f428302cd282899461db5</t>
  </si>
  <si>
    <t>8318c6cea0515ba8ba4c4c590cfd8032</t>
  </si>
  <si>
    <t>杜春梅</t>
  </si>
  <si>
    <t>北京汇盛信达房地产土地评估有限公司</t>
  </si>
  <si>
    <t>22010419750807****</t>
  </si>
  <si>
    <t>c4e4b9e05141ca058cc9ed79ba956cfd6664d5fa49c915bae6656284753c686d</t>
  </si>
  <si>
    <t>815d3cb836adf43077400c58f2d7d863</t>
  </si>
  <si>
    <t>张天平</t>
  </si>
  <si>
    <t>37900919761116****</t>
  </si>
  <si>
    <t>75869052afd3aa500e606f5c8fb19b39aff0222ee4ea2e1a9df002971db90808</t>
  </si>
  <si>
    <t>c32d38c70cc94b7f273ff816757a71d3</t>
  </si>
  <si>
    <t>徐毅</t>
  </si>
  <si>
    <t>中石油昆仑燃气有限公司</t>
  </si>
  <si>
    <t>43052219750314****</t>
  </si>
  <si>
    <t>4ba0a7edbb0e8aa5a1585ac8be08771ac5d253346b5ecfc2d6a96f9b94e4d62b</t>
  </si>
  <si>
    <t>0508a66f4c2c5f3a56c2000631b4f5f5</t>
  </si>
  <si>
    <t>申艳辉</t>
  </si>
  <si>
    <t>北京零点市场调查有限公司</t>
  </si>
  <si>
    <t>37010219721120****</t>
  </si>
  <si>
    <t>e1edd840577b56b159e0e11a98df6f4588b69ced3d34c4df7c2f8ad1ded8e053</t>
  </si>
  <si>
    <t>3c7ff859aa9093c76f1acbe94463d573</t>
  </si>
  <si>
    <t>林明</t>
  </si>
  <si>
    <t>北京神州汽车租赁有限公司</t>
  </si>
  <si>
    <t>32108119740125****</t>
  </si>
  <si>
    <t>f7a83f9251dc019f605964f61832e5c30f39521e81d23b9c9ade36f30f1b58ed</t>
  </si>
  <si>
    <t>8dabc3ae0306eac2eaa53a4bc97b40b6</t>
  </si>
  <si>
    <t>杜晓静</t>
  </si>
  <si>
    <t>37061319760503****</t>
  </si>
  <si>
    <t>50e9033bbae0154e468b2ea05535c7aabea6c5ad459b2255f21d32e368f6ebff</t>
  </si>
  <si>
    <t>f4e1d31488da1582d12fe9f8c765da66</t>
  </si>
  <si>
    <t>吴宝明</t>
  </si>
  <si>
    <t>北京高亿房地产开发有限公司</t>
  </si>
  <si>
    <t>37062719720304****</t>
  </si>
  <si>
    <t>876fab3915d30c071091bc5b27327595fb30736b7464e595be36da27241fd845</t>
  </si>
  <si>
    <t>1f2f12b4f6613d2401ff2a51809e7391</t>
  </si>
  <si>
    <t>范海涛</t>
  </si>
  <si>
    <t>42012219780901****</t>
  </si>
  <si>
    <t>28b449f95e5537db618fd2254bc020f11d1d96d1126e146f089c91f4db919ef0</t>
  </si>
  <si>
    <t>163a1b57c99d955d621d00c145a105a6</t>
  </si>
  <si>
    <t>夏璠</t>
  </si>
  <si>
    <t>35043019720113****</t>
  </si>
  <si>
    <t>0708f250428ca96db3e11a0c3409187a26b209ec19c24ae6fc707aa4423efcdd</t>
  </si>
  <si>
    <t>0f38a3c7199061527559b9678c66d740</t>
  </si>
  <si>
    <t>刘榕峰</t>
  </si>
  <si>
    <t>博奥赛斯（北京）生物科技有限公司</t>
  </si>
  <si>
    <t>21010419790813****</t>
  </si>
  <si>
    <t>4afb3196edbc60d93f2f7af5bb4e05636e98e08729e3837192b8e211345a6442</t>
  </si>
  <si>
    <t>45fe87bedc1aad94fa19a24a79faad32</t>
  </si>
  <si>
    <t>申林</t>
  </si>
  <si>
    <t>37062519721105****</t>
  </si>
  <si>
    <t>2698e380be7323a1639eac72eb171966c78c02bb08e3cd01df168edeb30b1119</t>
  </si>
  <si>
    <t>f25c593ea6bf1681ea209b47698f23d1</t>
  </si>
  <si>
    <t>唐经刚</t>
  </si>
  <si>
    <t>37080219740304****</t>
  </si>
  <si>
    <t>0a5827d6da597983304718d5db8f6a43a1fc756455492cf664405c3b84926091</t>
  </si>
  <si>
    <t>41222624b577da2f2cf8bedb121fcf29</t>
  </si>
  <si>
    <t>汪东升</t>
  </si>
  <si>
    <t>37010219740513****</t>
  </si>
  <si>
    <t>357ceb07963929394bf1331e6114e019f134f72052f63ab1441a47d9e2b1076d</t>
  </si>
  <si>
    <t>478356023d381ce902b8ac317c80a323</t>
  </si>
  <si>
    <t>左菁</t>
  </si>
  <si>
    <t>14010419731103****</t>
  </si>
  <si>
    <t>1068cef9663be2a792f02357b8465c88ac85530a862efd46f3d7740c6d74d787</t>
  </si>
  <si>
    <t>2fb04cb520ed4a934122c050c4599019</t>
  </si>
  <si>
    <t>腾涛</t>
  </si>
  <si>
    <t>埃森哲（中国）有限公司北京分公司</t>
  </si>
  <si>
    <t>14010219760714****</t>
  </si>
  <si>
    <t>04421f6f42abae13b890e31ab8ac17de305ba56fe990168d2e1b5b4d6b58962a</t>
  </si>
  <si>
    <t>0bab034f959805715998729e815dd038</t>
  </si>
  <si>
    <t>陆遥</t>
  </si>
  <si>
    <t>北京铁路局</t>
  </si>
  <si>
    <t>21120219771123****</t>
  </si>
  <si>
    <t>0b28e772688bf907a43da5fdbb8600fd2c3d2023324d593e69b8413314ec772a</t>
  </si>
  <si>
    <t>4c2db724f610cb365723d117906f71fd</t>
  </si>
  <si>
    <t>汪楠</t>
  </si>
  <si>
    <t>科园信海（北京）医疗用品贸易有限公司</t>
  </si>
  <si>
    <t>15020419761012****</t>
  </si>
  <si>
    <t>778826adfa65d24ce6ae219add3f328744297793460d684cbe10130e55863541</t>
  </si>
  <si>
    <t>abe585562cca6fe8024279a3598d9634</t>
  </si>
  <si>
    <t>郭鹏</t>
  </si>
  <si>
    <t>37098319800311****</t>
  </si>
  <si>
    <t>367ba35db78e5a3203a3a0889287faebec638878461107fc09cc5f63b68f8084</t>
  </si>
  <si>
    <t>fc491ea70a47fee4ce5a8fadf85982d5</t>
  </si>
  <si>
    <t>李琛</t>
  </si>
  <si>
    <t>北京京都华致贸易有限公司</t>
  </si>
  <si>
    <t>23022119760504****</t>
  </si>
  <si>
    <t>7044921bc5391d67fb2a88d38e853bb653734f3b25b481d5b46c7c39f6b16a81</t>
  </si>
  <si>
    <t>7c8e05e61641f138b9844fcacfba5e5d</t>
  </si>
  <si>
    <t>张春梅</t>
  </si>
  <si>
    <t>阳光财产保险股份有限公司</t>
  </si>
  <si>
    <t>21030319720920****</t>
  </si>
  <si>
    <t>eaa7a93858ebe2e6106f303d212bc27ab3222f9bc5fd07967e5924ba46cc739d</t>
  </si>
  <si>
    <t>0c1add430a2a39b1490f9f4c64ed9cf8</t>
  </si>
  <si>
    <t>王在英</t>
  </si>
  <si>
    <t>西马克技术（北京）有限公司</t>
  </si>
  <si>
    <t>21011119760131****</t>
  </si>
  <si>
    <t>00395f6ad235c766f51768b4b88172dd84f4552f95a7b63ddfef759c0c5440b1</t>
  </si>
  <si>
    <t>5cc3a72e54910c831a70d176b7be751e</t>
  </si>
  <si>
    <t>金峰</t>
  </si>
  <si>
    <t>13262819730417****</t>
  </si>
  <si>
    <t>4e2dd9b081b901eaaa39bd93602de2c762bdba65c980f790d13e71f53446b475</t>
  </si>
  <si>
    <t>3f2f13a9b22798952553eff7c3bb4ba7</t>
  </si>
  <si>
    <t>张立军</t>
  </si>
  <si>
    <t>辉瑞投资有限公司北京分公司</t>
  </si>
  <si>
    <t>13010519770228****</t>
  </si>
  <si>
    <t>56640e1a6f9ade0b978b42d201bc1a40bc57baf412cbd27aacf5e86f63cd61ff</t>
  </si>
  <si>
    <t>dcfac78f76ac2cd18263401730cf64d9</t>
  </si>
  <si>
    <t>李国平</t>
  </si>
  <si>
    <t>北京星泰房地产开发有限公司</t>
  </si>
  <si>
    <t>11010819730304****</t>
  </si>
  <si>
    <t>e624639b6dbf73792bc2e4b8e5793efa5bcdc4c7f29f38308186d6d25dae3b26</t>
  </si>
  <si>
    <t>0394e1508e6eb6c265478cc624a8ea0b</t>
  </si>
  <si>
    <t>李拓勇</t>
  </si>
  <si>
    <t>41900619740724****</t>
  </si>
  <si>
    <t>2d479826c056f4051d82b355fb12227429bda6af4d89d4a0bf08c0dead785c65</t>
  </si>
  <si>
    <t>be73e48a8b71e9a542759637f015a054</t>
  </si>
  <si>
    <t>任德军</t>
  </si>
  <si>
    <t>13022319781201****</t>
  </si>
  <si>
    <t>3340fd7b7886c56562a1babdbeba42ff31949110c5e6a206d72faa774c5f57b6</t>
  </si>
  <si>
    <t>40ee277b3df69621e27537b1f1e2b2b9</t>
  </si>
  <si>
    <t>高永强</t>
  </si>
  <si>
    <t>43250219750817****</t>
  </si>
  <si>
    <t>2cbcae3be9ce8febd084af66419c80b8faad3e700e7e1af74982dbdca657ae69</t>
  </si>
  <si>
    <t>ab691f9eeb556fb1a45e152ff5d31da5</t>
  </si>
  <si>
    <t>张建边</t>
  </si>
  <si>
    <t>大唐软件技术股份有限公司</t>
  </si>
  <si>
    <t>51021319730622****</t>
  </si>
  <si>
    <t>169f1bd08b9b6a1d406f8610f30e0a418865c6ea195946bef8e1a1295cacf76d</t>
  </si>
  <si>
    <t>9fc226e2e6ac784784e94e11218adecd</t>
  </si>
  <si>
    <t>聂永</t>
  </si>
  <si>
    <t>中国大唐集团科学技术研究院有限公司</t>
  </si>
  <si>
    <t>41302619791218****</t>
  </si>
  <si>
    <t>bc23354cddfe29f94cf871f06a892c3eb5fb5eebe29c47973521b59580b154d5</t>
  </si>
  <si>
    <t>0fa799baf9be4a1e3a8d09643900d178</t>
  </si>
  <si>
    <t>丁虹</t>
  </si>
  <si>
    <t>北京华清物业管理有限责任公司</t>
  </si>
  <si>
    <t>12010119741219****</t>
  </si>
  <si>
    <t>525f044defacc8cff61bfa10891cc19916385c1ebf8871db5fcf58c5394884e7</t>
  </si>
  <si>
    <t>18c1deb4ff565dafe92bc14fdb29abca</t>
  </si>
  <si>
    <t>陈虎</t>
  </si>
  <si>
    <t>北京盛世嘉年国际文化发展有限公司</t>
  </si>
  <si>
    <t>62010519731124****</t>
  </si>
  <si>
    <t>9b5ad13b5f850a9ce6118070b8a5704fa919ca1b3a6de1c5c2965888678ca4f5</t>
  </si>
  <si>
    <t>0cd84d4260e1817aa99d7ce0c458878f</t>
  </si>
  <si>
    <t>魏克敏</t>
  </si>
  <si>
    <t>中国移动通信集团设计院有限公司</t>
  </si>
  <si>
    <t>41030519760509****</t>
  </si>
  <si>
    <t>c7453e219f123e4ae729e44408d3b5f0676df70e55608c92ccda922766b2229a</t>
  </si>
  <si>
    <t>03244898110b970b4bc88abc0f8fa919</t>
  </si>
  <si>
    <t>诸志华</t>
  </si>
  <si>
    <t>北京汽车集团财务有限公司</t>
  </si>
  <si>
    <t>22010319741014****</t>
  </si>
  <si>
    <t>bea254a0f5b11227f8aa10443107c6a5980794529a9c952b67efee4261888dc5</t>
  </si>
  <si>
    <t>2e34e396bc73984d8fd39c89ab863233</t>
  </si>
  <si>
    <t>王暘</t>
  </si>
  <si>
    <t>34240119771207****</t>
  </si>
  <si>
    <t>7889bc81e8f8d84f5125a81dd21bf8333cc03e3049a5555ee7c70cc12227c4b7</t>
  </si>
  <si>
    <t>7ebf4b748c5605bfa054bc5159d73e27</t>
  </si>
  <si>
    <t>陈昌成</t>
  </si>
  <si>
    <t>北京优势聚焦营销顾问有限责任公司</t>
  </si>
  <si>
    <t>43090319820103****</t>
  </si>
  <si>
    <t>0e78ed5ec8d1a7b60c040af04adecb6ac4cc987820cf343df51072ab3be7d45a</t>
  </si>
  <si>
    <t>f652d5eebc4104dfd8368a13d8ab3e39</t>
  </si>
  <si>
    <t>41302819761108****</t>
  </si>
  <si>
    <t>0e61e84793a42b985080fec6e4e0db143caf5c0b77ca0bb1d7d8e8a12e026a9e</t>
  </si>
  <si>
    <t>a0c3bc9b16c415e721b55983d734831c</t>
  </si>
  <si>
    <t>吕钢</t>
  </si>
  <si>
    <t>45232419770704****</t>
  </si>
  <si>
    <t>dd2cb6e49621a02de9f8a33aa359c417dae9cd8bd67f8efee01cc67024777ba6</t>
  </si>
  <si>
    <t>8d865ff732f1cd7eca3a02531509be51</t>
  </si>
  <si>
    <t>蒋国勇</t>
  </si>
  <si>
    <t>北京国科恒通科技股份有限公司</t>
  </si>
  <si>
    <t>21050219771124****</t>
  </si>
  <si>
    <t>ac2bf9b8fab51c5d05dd80e7829a8076a54c89ff4cfc329bdd32a1bccc484f04</t>
  </si>
  <si>
    <t>70cbb34549ed0439ff770d43a70047af</t>
  </si>
  <si>
    <t>赵一锦</t>
  </si>
  <si>
    <t>北京讽刺与幽默报社</t>
  </si>
  <si>
    <t>46002719770305****</t>
  </si>
  <si>
    <t>fa9968bfb936370ea35e3480f464104dd5b0c25057aa5df959b67a595394d05e</t>
  </si>
  <si>
    <t>82504ca8465372c86ff0d23b343a0556</t>
  </si>
  <si>
    <t>黄爱玲</t>
  </si>
  <si>
    <t>北京明镜正行咨询有限公司</t>
  </si>
  <si>
    <t>22900119740906****</t>
  </si>
  <si>
    <t>4665e8335532096c70a33b64351d53f768127ca95b2db32476b6a4b6c608f4fc</t>
  </si>
  <si>
    <t>da420a5bdf73c2d1f704d56fe1c82520</t>
  </si>
  <si>
    <t>孙静太</t>
  </si>
  <si>
    <t>太平人寿保险有限公司北京分公司</t>
  </si>
  <si>
    <t>51011319741010****</t>
  </si>
  <si>
    <t>a9d44cbd47a6f802f9d0e2875fb02920c556a7edf29b8580ef6d670e090cbe21</t>
  </si>
  <si>
    <t>df9ac5519832c5acb64878cf58d1dbf4</t>
  </si>
  <si>
    <t>王华</t>
  </si>
  <si>
    <t>北京景行锐创软件有限公司</t>
  </si>
  <si>
    <t>21032119751015****</t>
  </si>
  <si>
    <t>9d24ce04be4aa8e2e48d8bb0a9854f55d5d4b329703fe51bd7a0aa219eeff172</t>
  </si>
  <si>
    <t>3a86aa6cc1309d405725844b83eebd6e</t>
  </si>
  <si>
    <t>张立艳</t>
  </si>
  <si>
    <t>北京金蝶云创软件技术有限公司</t>
  </si>
  <si>
    <t>43282219731204****</t>
  </si>
  <si>
    <t>72044d0dce7111178e9223b5f06fcc5f82f4807a0ab1a3f3dff280d01ff95b61</t>
  </si>
  <si>
    <t>c3affdd56407635c3c76dac6469c52dc</t>
  </si>
  <si>
    <t>李志贵</t>
  </si>
  <si>
    <t>21010419730206****</t>
  </si>
  <si>
    <t>d7cf6960a3b43088329d9216a8fb142368730cbddf64a05cf44db192cd301c68</t>
  </si>
  <si>
    <t>f051d7cdcf7cba43d96b733734ae8e3f</t>
  </si>
  <si>
    <t>许春生</t>
  </si>
  <si>
    <t>37070219770711****</t>
  </si>
  <si>
    <t>f6c74cbdadae15c33053e46828771e31eef184a018f7ec660ba7ac201ce94df3</t>
  </si>
  <si>
    <t>812af0c7acb51d3fbd73bcabab5bd16d</t>
  </si>
  <si>
    <t>刘一</t>
  </si>
  <si>
    <t>51222319751118****</t>
  </si>
  <si>
    <t>ef95866fb0f789be56ac0d35d28b0d5c4d18f306f41e2d922beec09403fd6332</t>
  </si>
  <si>
    <t>681a46482cfb55024f17b69fa5284b17</t>
  </si>
  <si>
    <t>李飞</t>
  </si>
  <si>
    <t>51220119710911****</t>
  </si>
  <si>
    <t>ffa95861947208be0a2397c3aa7961ed62511cce0a5468333e5756baed8382b7</t>
  </si>
  <si>
    <t>9e5c713b6ffd6657cab5080f08bcd35b</t>
  </si>
  <si>
    <t>李宇</t>
  </si>
  <si>
    <t>13020619780617****</t>
  </si>
  <si>
    <t>9cda39ded3adaf606c81ccf03bded292d7fdaf57bcfd4e202921501b1d017afd</t>
  </si>
  <si>
    <t>7ebfb86588248fa962808bb8dd91ff15</t>
  </si>
  <si>
    <t>蒋慧</t>
  </si>
  <si>
    <t>北京宝苑房地产开发有限公司</t>
  </si>
  <si>
    <t>22032319771130****</t>
  </si>
  <si>
    <t>2fbd97964367e586326bc183eb02ece0d1e118dc09d5626a3f3cdd4d81836ea0</t>
  </si>
  <si>
    <t>efa34d27f81e51614a8a7eaf96f74034</t>
  </si>
  <si>
    <t>韩莹</t>
  </si>
  <si>
    <t>北京卓美方大广告有限公司</t>
  </si>
  <si>
    <t>21022519770502****</t>
  </si>
  <si>
    <t>4c862d7bc44bc7cc7151db3d2032e26f00d5f6e7a282e8565ae26f6c5ae211f0</t>
  </si>
  <si>
    <t>7fb0de1d27ed0e59a74567a8dd3972d1</t>
  </si>
  <si>
    <t>刘玉春</t>
  </si>
  <si>
    <t>中国机械设备工程股份有限公司</t>
  </si>
  <si>
    <t>13108219760501****</t>
  </si>
  <si>
    <t>626c9b553dea42b203dd147cca0299ab848ca803305e71a0d0f1f767a8d54281</t>
  </si>
  <si>
    <t>4b04fc731121297f44deb34a19931125</t>
  </si>
  <si>
    <t>北京凯通物资有限公司</t>
  </si>
  <si>
    <t>62010219781028****</t>
  </si>
  <si>
    <t>7c04fe8830578e294f5d1ad2528001242d0e7b10b3f2fb5a31240b0726990e5c</t>
  </si>
  <si>
    <t>678d5ae58501b9a6d9b764b8a9f77f24</t>
  </si>
  <si>
    <t>米静</t>
  </si>
  <si>
    <t>安华矿业投资有限公司</t>
  </si>
  <si>
    <t>37120219741021****</t>
  </si>
  <si>
    <t>21b2ba0adafbf6a5fc156879588ee3148765a6e02530ac74c461b21bfc8077d9</t>
  </si>
  <si>
    <t>bcb11377806f282059a0080b608976c7</t>
  </si>
  <si>
    <t>王皓</t>
  </si>
  <si>
    <t>朗讯科技投资有限公司</t>
  </si>
  <si>
    <t>14010419730730****</t>
  </si>
  <si>
    <t>659bc971e14cdeb152fbd3541e003c8e5405256a36bbb9386757a55a5387ab0f</t>
  </si>
  <si>
    <t>65f6c4ec15f1cc55ed68458a8a506ecc</t>
  </si>
  <si>
    <t>王慧明</t>
  </si>
  <si>
    <t>查查看（北京）公关策划有限公司</t>
  </si>
  <si>
    <t>23070519710624****</t>
  </si>
  <si>
    <t>bf0c329b058dc0acb0a76c45ba2749a2f25cafe269a35f83b20ee74df9346491</t>
  </si>
  <si>
    <t>2a97d47a4ef023935d053454730d7fa9</t>
  </si>
  <si>
    <t>石洪峰</t>
  </si>
  <si>
    <t>北京亚控科技发展有限公司</t>
  </si>
  <si>
    <t>43282419761010****</t>
  </si>
  <si>
    <t>3151f9f695e7a3ce9499fc5a8bfe5ca3c39b7a3c9c5ecae0957e52d9882d7d2b</t>
  </si>
  <si>
    <t>ca122a3127ad82ca2f2636f0ffbb226f</t>
  </si>
  <si>
    <t>刘庆军</t>
  </si>
  <si>
    <t>北京奇付通科技有限公司</t>
  </si>
  <si>
    <t>22030319750925****</t>
  </si>
  <si>
    <t>6308eaa598e6f4107900bba7b94a94ee8bae807dfcd6064004a5dd4e5968ee4a</t>
  </si>
  <si>
    <t>a2ef4b4e0ff81a615daf5cdd4f009c69</t>
  </si>
  <si>
    <t>于开明</t>
  </si>
  <si>
    <t>北京创易开创网络文化有限公司</t>
  </si>
  <si>
    <t>43300119730508****</t>
  </si>
  <si>
    <t>eae015f9422abb491280f7d1ffd21ede83d7b62ef400ddc230149a5ac12434d4</t>
  </si>
  <si>
    <t>1869f288c450eeb25c04da2f7ac60aeb</t>
  </si>
  <si>
    <t>向雪松</t>
  </si>
  <si>
    <t>微梦创科网络科技（中国）有限公司</t>
  </si>
  <si>
    <t>42060319711225****</t>
  </si>
  <si>
    <t>fcd674e497a9d8f8d5efaeaaf34b345a8781e8ad06c83ba7eb9905b6a23215d9</t>
  </si>
  <si>
    <t>a594cdb992cba1867176a00391f23948</t>
  </si>
  <si>
    <t>王雪燕</t>
  </si>
  <si>
    <t>中融（北京）资产管理有限公司</t>
  </si>
  <si>
    <t>21010319770408****</t>
  </si>
  <si>
    <t>820b907cde66bd1c288786f0c9c11b7ab8a49bf5cc4ec0648022b74f4f4809a9</t>
  </si>
  <si>
    <t>6feff35c3982279a6822492092031ca2</t>
  </si>
  <si>
    <t>杜明绯</t>
  </si>
  <si>
    <t>北京信城通数码科技有限公司</t>
  </si>
  <si>
    <t>14010319760606****</t>
  </si>
  <si>
    <t>cfc3bc6df91c59d03bc61593a4ed57ab05a28c5ac643e5d88cca5e9e32b0c4ba</t>
  </si>
  <si>
    <t>2876217ca661945ea845d4ef34950fce</t>
  </si>
  <si>
    <t>陈维</t>
  </si>
  <si>
    <t>22021119760808****</t>
  </si>
  <si>
    <t>e32aa55d19b06031d36e82fbeedfe59f9a37596d44ee5844ba7f1b6f25c7be5e</t>
  </si>
  <si>
    <t>0b42cd08e8a1c28a60d6b99d781197f4</t>
  </si>
  <si>
    <t>赵越</t>
  </si>
  <si>
    <t>北京华宇信息技术有限公司</t>
  </si>
  <si>
    <t>13280119730113****</t>
  </si>
  <si>
    <t>8f27c244dafd25986d9af9c0bc4511454f3c2d3a007243848e42d45ffa8528cd</t>
  </si>
  <si>
    <t>384cf48b38224afb5013fd8fe4c9b58e</t>
  </si>
  <si>
    <t>曹丽莉</t>
  </si>
  <si>
    <t>中国石油天然气股份有限公司北京销售分公司</t>
  </si>
  <si>
    <t>23010319750218****</t>
  </si>
  <si>
    <t>de30457a3fb98076b928cbc61c9eddcb6e2162974871c09203848d35e7d56419</t>
  </si>
  <si>
    <t>6921f33a77e1dd4ac895102ae76e0671</t>
  </si>
  <si>
    <t>李润青</t>
  </si>
  <si>
    <t>中铁北京工程局集团有限公司</t>
  </si>
  <si>
    <t>12010719751109****</t>
  </si>
  <si>
    <t>ffd4da641c42e6539a75e57efad965fbf55736ee9ff2f4a54c42c1a44ff952a6</t>
  </si>
  <si>
    <t>a9765eb17608b2662c818eb9127fc674</t>
  </si>
  <si>
    <t>闫琳</t>
  </si>
  <si>
    <t>32108119721209****</t>
  </si>
  <si>
    <t>d0184c6265f656ec0fd78b6b46029b95da4b1c424c422f40bfd114c9e9d488b7</t>
  </si>
  <si>
    <t>355864a3fa116a4e888f663aea249656</t>
  </si>
  <si>
    <t>贷建忠</t>
  </si>
  <si>
    <t>北京盛世翌豪房地产经纪有限公司</t>
  </si>
  <si>
    <t>14010319741218****</t>
  </si>
  <si>
    <t>ea58df44766e2d82e94d268d9499e039f5455e1d835ac1cebbf7f4b3f79a00a6</t>
  </si>
  <si>
    <t>998b8f2915415283f363932e8a739f76</t>
  </si>
  <si>
    <t>郝捷</t>
  </si>
  <si>
    <t>23010219760506****</t>
  </si>
  <si>
    <t>beb2e33be2049f7d52bb0f5220d636ef070d98d9f91a84faa3a8f5841e2244a1</t>
  </si>
  <si>
    <t>c3b40c8ede6191bf630e485f9dff97b6</t>
  </si>
  <si>
    <t>周和杰</t>
  </si>
  <si>
    <t>北京普天太力通信科技有限公司</t>
  </si>
  <si>
    <t>13290319731228****</t>
  </si>
  <si>
    <t>3725db78905f65446c6b92dd428b9f48021a429fb8d76aa123f2b7dfd04dbf5c</t>
  </si>
  <si>
    <t>5176b12e0e5810db044e8b24304f21d1</t>
  </si>
  <si>
    <t>高立利</t>
  </si>
  <si>
    <t>21132419750910****</t>
  </si>
  <si>
    <t>df5821b30704f2623bd264795f11130d34af3e13c635f0279c39de822c781cb5</t>
  </si>
  <si>
    <t>97982a991d33397c3b968e903054e884</t>
  </si>
  <si>
    <t>景立文</t>
  </si>
  <si>
    <t>北京中铸未来教育科技有限公司</t>
  </si>
  <si>
    <t>22030219751119****</t>
  </si>
  <si>
    <t>49e396ad35b15474e9e3a0d7be9b843fb639a1056570e087ba8ef37c086b6500</t>
  </si>
  <si>
    <t>19bfe00f109f0a87c0296f9addf44736</t>
  </si>
  <si>
    <t>王雪</t>
  </si>
  <si>
    <t>亚太国际货代有限公司北京分公司</t>
  </si>
  <si>
    <t>23010719731226****</t>
  </si>
  <si>
    <t>fa5c490b99226b53ddc4af0260d6a2c47456fdafa24cf5ccb379d444d5bf8357</t>
  </si>
  <si>
    <t>2c6efa9d6cce32cc95ca061cac38360a</t>
  </si>
  <si>
    <t>张北雁</t>
  </si>
  <si>
    <t>北京携远天成技术有限公司</t>
  </si>
  <si>
    <t>41010319710321****</t>
  </si>
  <si>
    <t>0c1d782217f0d2aabd73df7b6bc23303b25703e5dbf0fc5a2c62181066c4c01d</t>
  </si>
  <si>
    <t>4fe51777c6e5037e0f7e0b65278db380</t>
  </si>
  <si>
    <t>李红建</t>
  </si>
  <si>
    <t>中国光大银行股份有限公司北京分行</t>
  </si>
  <si>
    <t>45260119770430****</t>
  </si>
  <si>
    <t>fff17024fc2045b9a021f8f9a72b9363f34a3aa7e7dfe575117b3a63efdc71a3</t>
  </si>
  <si>
    <t>e58eec7811c0d4043d69faef7da358ec</t>
  </si>
  <si>
    <t>程小洁</t>
  </si>
  <si>
    <t>幸福人寿保险股份有限公司</t>
  </si>
  <si>
    <t>62030219741218****</t>
  </si>
  <si>
    <t>92cd73fe825195dc48f8c6535547c0ba2d94e32cfdedf416bf94ba429152814a</t>
  </si>
  <si>
    <t>bff2b3e56dbc73f7f1b5950afa909be0</t>
  </si>
  <si>
    <t>白瑛</t>
  </si>
  <si>
    <t>36213419750415****</t>
  </si>
  <si>
    <t>f7d2dbcb6fd2eca1eb4b9726d6d972f0538f622dd42b9d0c0a6e531eadd997ff</t>
  </si>
  <si>
    <t>89628ebc729d57e3b57f955bebe71caa</t>
  </si>
  <si>
    <t>黄军万</t>
  </si>
  <si>
    <t>神州数码融信软件有限公司</t>
  </si>
  <si>
    <t>13090419770604****</t>
  </si>
  <si>
    <t>6572ded36e09ad57d4740a9b8a69cb8d8597f322f797fb6f40b2c4fa3bfb49bc</t>
  </si>
  <si>
    <t>b1506e6a84b89df68c0c73b1b3c693ad</t>
  </si>
  <si>
    <t>谭延瑞</t>
  </si>
  <si>
    <t>34222219760708****</t>
  </si>
  <si>
    <t>566f9d16ba54867564cb6c1592f5279b9c85d3648768e56331cedd596b4c9565</t>
  </si>
  <si>
    <t>ee7a3f961a83c54e8fc29ec34bf2ac8b</t>
  </si>
  <si>
    <t>范思远</t>
  </si>
  <si>
    <t>中青旅控股股份有限公司</t>
  </si>
  <si>
    <t>36222819790712****</t>
  </si>
  <si>
    <t>1a9a7f533e779ec85b0ca69dd0c552958758041f15acd4ea656cd9138750c140</t>
  </si>
  <si>
    <t>8e3565f14afec48ed98708a88d86de87</t>
  </si>
  <si>
    <t>付学华</t>
  </si>
  <si>
    <t>北京楷登信息技术有限公司</t>
  </si>
  <si>
    <t>23210219731127****</t>
  </si>
  <si>
    <t>3b6868e6dae137a2f0e588c5d5a298232bae57326b30445eaebcc3a922f05993</t>
  </si>
  <si>
    <t>92b3ed59c7b91e7016b482d2ca48a4aa</t>
  </si>
  <si>
    <t>刘长龙</t>
  </si>
  <si>
    <t>14031119710816****</t>
  </si>
  <si>
    <t>f1545860ca32b571ec8d96a82f5f3749def694086df40ca984f12a0500a0d08b</t>
  </si>
  <si>
    <t>29a779a4f5e0f15a187937bf8f503034</t>
  </si>
  <si>
    <t>曹文钰</t>
  </si>
  <si>
    <t>52270119780913****</t>
  </si>
  <si>
    <t>7b6afa58db4ccba7b18138bd8a8ec1435bf84383b3db66ccbd3c0622200c815a</t>
  </si>
  <si>
    <t>7fdc0cb76b3eeab7134a439f263d8e5e</t>
  </si>
  <si>
    <t>刘国芳</t>
  </si>
  <si>
    <t>42010319740411****</t>
  </si>
  <si>
    <t>508fc1ef78e78e54fbd0e2eeb16f4a13353489b02d880a312fe4420ac6f31eeb</t>
  </si>
  <si>
    <t>e99b00d31a944a7c43f17b102558ee5e</t>
  </si>
  <si>
    <t>邓岚</t>
  </si>
  <si>
    <t>51010319731102****</t>
  </si>
  <si>
    <t>46446ac3faba2014af6b91b0ec3d011938c770d82e64f04ffb8bb32aa1c161eb</t>
  </si>
  <si>
    <t>b3d4a385b86f7e940db6d3b914a5625d</t>
  </si>
  <si>
    <t>李晶晶</t>
  </si>
  <si>
    <t>52250119760311****</t>
  </si>
  <si>
    <t>5ed5d977c9df00ad9f73139766d55c8dfb4f422fb001b9e14fb166930f3a7dcf</t>
  </si>
  <si>
    <t>fb4ba1995ae53ab7c4bbde52807d4b25</t>
  </si>
  <si>
    <t>陈海燕</t>
  </si>
  <si>
    <t>联想移动通信科技（北京）有限公司</t>
  </si>
  <si>
    <t>37060219740511****</t>
  </si>
  <si>
    <t>5f183fc13d3aa217d916aa2ac7e7ad4316691da595219ec1c13e946bc4ff8fcc</t>
  </si>
  <si>
    <t>49bc74465493a9d901d18b0612327c69</t>
  </si>
  <si>
    <t>陈国栋</t>
  </si>
  <si>
    <t>伟光汇通旅游产业发展有限公司</t>
  </si>
  <si>
    <t>42010619750815****</t>
  </si>
  <si>
    <t>41734812fa8ae95dbf38e3faac8fd8d7479aaad74d05e23e9cfab445246c805d</t>
  </si>
  <si>
    <t>c422abc55ae8354e2a53bda4cbdd270e</t>
  </si>
  <si>
    <t>王爱民</t>
  </si>
  <si>
    <t>北京盛伦国际物流有限公司</t>
  </si>
  <si>
    <t>23060219720716****</t>
  </si>
  <si>
    <t>7850b21cad7ee55fb5f8c0030ad6846dee8b08a3256da6d6d88161798a4b6a23</t>
  </si>
  <si>
    <t>0ee15872a846aeaad4cbb60f155b7e11</t>
  </si>
  <si>
    <t>康乐</t>
  </si>
  <si>
    <t>世纪鸿和（北京）科技发展有限公司</t>
  </si>
  <si>
    <t>42020219730811****</t>
  </si>
  <si>
    <t>f53132ede41b7eb79b2f08373481e22dd4cb27d8f44dafbf78dd7fe4c5a48db3</t>
  </si>
  <si>
    <t>1563e3636dae9b555dba64f89aaffb1c</t>
  </si>
  <si>
    <t>胡青华</t>
  </si>
  <si>
    <t>上海亿帐通互联网科技有限公司北京分公司</t>
  </si>
  <si>
    <t>13100219770712****</t>
  </si>
  <si>
    <t>e3f8d3e72f510d70cf916a55e3b6098f2ebcce6464b88ffb4c7a3df1b80a2f95</t>
  </si>
  <si>
    <t>28032cbda65ea6732dcac67b6a5a3bef</t>
  </si>
  <si>
    <t>朱志金</t>
  </si>
  <si>
    <t>北京神州泰岳软件股份有限公司</t>
  </si>
  <si>
    <t>14240119730813****</t>
  </si>
  <si>
    <t>97823d994eaa5e0865c1ee6becb664923ae753f974d2cb761d5ed2c9c78a2e6c</t>
  </si>
  <si>
    <t>404da78c423c51e47009b921dc5bbe9e</t>
  </si>
  <si>
    <t>乔永红</t>
  </si>
  <si>
    <t>21132519721127****</t>
  </si>
  <si>
    <t>b57e7dd7229646cba9c35bcf045b1b84ba3f8cc8f6e0af9835a7581b56328d0f</t>
  </si>
  <si>
    <t>6f442916311b273ecc3f572e604b0bf7</t>
  </si>
  <si>
    <t>孙九侠</t>
  </si>
  <si>
    <t>51021219731027****</t>
  </si>
  <si>
    <t>cdb4bd99e72ad4276e86b53060cd38e6133da9cfd974a6b526c192c9cafeaa83</t>
  </si>
  <si>
    <t>a2a65af7ec4a80b2fce64efb52287dfb</t>
  </si>
  <si>
    <t>赵艳芳</t>
  </si>
  <si>
    <t>36213119760223****</t>
  </si>
  <si>
    <t>d87dbf754b91145c7c3615faad7359bd47eb7de8b1ada002917fc10733e16afe</t>
  </si>
  <si>
    <t>8cb5d5a5f1ad26cb0673c50791f9efdc</t>
  </si>
  <si>
    <t>廖宗久</t>
  </si>
  <si>
    <t>42010619780112****</t>
  </si>
  <si>
    <t>a43352ea8c99cb3be48a687114b69ff540c16d181ed35ea82818eeaf662efdbc</t>
  </si>
  <si>
    <t>d9e48137772ccab0a7a3def7d590a1a2</t>
  </si>
  <si>
    <t>郭留平</t>
  </si>
  <si>
    <t>罗德公共关系顾问（北京）有限公司</t>
  </si>
  <si>
    <t>21020319730507****</t>
  </si>
  <si>
    <t>17ec4041f518c942ad2a3eb63fc714ea3c78673ad977052acd80ce6728f9c36a</t>
  </si>
  <si>
    <t>9cd4c7a4a2ac79d25f898415726ba67a</t>
  </si>
  <si>
    <t>赵学斌</t>
  </si>
  <si>
    <t>13242319770704****</t>
  </si>
  <si>
    <t>88eac5231ed304b8f87d9f94f3df0046bd98ef628b7c4fd1e643b0f8de0e4b27</t>
  </si>
  <si>
    <t>a5173ab7f917cfc8c61dedaade7a4301</t>
  </si>
  <si>
    <t>刘海旭</t>
  </si>
  <si>
    <t>43230219751102****</t>
  </si>
  <si>
    <t>3309f85034721d06a5190c170caf7308d1474aed3d3b8679ca4abd2d360f7b72</t>
  </si>
  <si>
    <t>d140a2f4ea6b88a7c808efbf5b5cf2ca</t>
  </si>
  <si>
    <t>宋建明</t>
  </si>
  <si>
    <t>61011119770806****</t>
  </si>
  <si>
    <t>ec4f592e52d4636fb500e25e960892386846c80a24d69cdac4cd5ee2ffb977a6</t>
  </si>
  <si>
    <t>3e2d14e3ca40ab6716c5162fc02649e8</t>
  </si>
  <si>
    <t>刘欣</t>
  </si>
  <si>
    <t>65310119710302****</t>
  </si>
  <si>
    <t>1417a981eb12a59b547f57b2aa756e0b036c45655362e632a3e044ff29a3b998</t>
  </si>
  <si>
    <t>95ece23e950ec0b112eef3fa1771a451</t>
  </si>
  <si>
    <t>杨海萍</t>
  </si>
  <si>
    <t>爱上电视传媒（北京）有限公司</t>
  </si>
  <si>
    <t>21020419771231****</t>
  </si>
  <si>
    <t>842bfea0b00ea91719cd8191d00d94937ee4bf87ee75427e3bbf63c9e0889499</t>
  </si>
  <si>
    <t>e0d2d22bce7ce993a576620d07179088</t>
  </si>
  <si>
    <t>郭伟峰</t>
  </si>
  <si>
    <t>12010619780707****</t>
  </si>
  <si>
    <t>adbb23aa999d0bebe21d9add1a2c2c0c2a772fdd4d7946252379783bc4c46a68</t>
  </si>
  <si>
    <t>7f825a6763acaefb340d6f610eab7166</t>
  </si>
  <si>
    <t>邓勇</t>
  </si>
  <si>
    <t>博康云信科技有限公司北京分公司</t>
  </si>
  <si>
    <t>51010719780629****</t>
  </si>
  <si>
    <t>7ab61a53c9b6b2ea892f45f4f26fd4b0f607f2a04f9f097db31411399ba67094</t>
  </si>
  <si>
    <t>85a490b4d6d8898768aa3d79c34b11fc</t>
  </si>
  <si>
    <t>晏成</t>
  </si>
  <si>
    <t>北京搜狐新媒体信息技术有限公司</t>
  </si>
  <si>
    <t>22082119810620****</t>
  </si>
  <si>
    <t>03d1f402cabc528c812e80cc7b2064c6042e04333caafaa03f0e1283eceb5647</t>
  </si>
  <si>
    <t>08eadeff2b2168516e65e1adf0dbb38f</t>
  </si>
  <si>
    <t>李伟</t>
  </si>
  <si>
    <t>13010319740722****</t>
  </si>
  <si>
    <t>b076ff7c9dc05536543c803a26426853eee8dbb18d9960c2f58c88be88ebebe7</t>
  </si>
  <si>
    <t>af3f63d8530b8c1e70aedb56e0f71190</t>
  </si>
  <si>
    <t>司晓义</t>
  </si>
  <si>
    <t>34112219780728****</t>
  </si>
  <si>
    <t>87d1187a46742f0e9d725114d0552e12bb8c617b8ba6d67ee93680b6eaff4f19</t>
  </si>
  <si>
    <t>bec85b1844f0d70c345f50dd58fadb76</t>
  </si>
  <si>
    <t>汪冲</t>
  </si>
  <si>
    <t>中国石油国际勘探开发有限公司</t>
  </si>
  <si>
    <t>51021219750514****</t>
  </si>
  <si>
    <t>a8b4d36f18c5508aea502de561eba0ed2baf620b3071a528f6f054ea05417005</t>
  </si>
  <si>
    <t>7c1b0449f874ceaddbd31e74fd1b253f</t>
  </si>
  <si>
    <t>彭志平</t>
  </si>
  <si>
    <t>深圳市建筑科学研究院股份有限公司北京分公司</t>
  </si>
  <si>
    <t>61232519730119****</t>
  </si>
  <si>
    <t>a4198aa25a7c84419caa71ea99caa2b7faac482a47cbfab14feacca3e16b5cd9</t>
  </si>
  <si>
    <t>eed664a2d6e750a282a97a3e9e423864</t>
  </si>
  <si>
    <t>周岚</t>
  </si>
  <si>
    <t>北京长亮合度信息技术有限公司</t>
  </si>
  <si>
    <t>14010219790819****</t>
  </si>
  <si>
    <t>7fa19cb272c12e023e9f744e4b41ba394be48565487ab953fcee52a4b6ef4618</t>
  </si>
  <si>
    <t>1bcd8fc3af109ea4c03059e5a944fb2f</t>
  </si>
  <si>
    <t>韩冰</t>
  </si>
  <si>
    <t>41010519740423****</t>
  </si>
  <si>
    <t>80e6e85dc6b4b067fcf51487a1a2093390617bfcdb09e615aaa6fb52d3314602</t>
  </si>
  <si>
    <t>a3a7f04d421ddba33bc261a2c2744e0d</t>
  </si>
  <si>
    <t>段海光</t>
  </si>
  <si>
    <t>北京雷力海洋生物新产业股份有限公司</t>
  </si>
  <si>
    <t>32102819790221****</t>
  </si>
  <si>
    <t>c63f34886c8277ace052f4117dbb0472ddd937e48ac4c8992ae3e01512dfce16</t>
  </si>
  <si>
    <t>398ea260ed7d833db10984f5e2eb133b</t>
  </si>
  <si>
    <t>钱卫春</t>
  </si>
  <si>
    <t>64010219781114****</t>
  </si>
  <si>
    <t>586efa71a819d2434b39d52666c8a43989507d44a6b577edb6bf337588117f01</t>
  </si>
  <si>
    <t>4f1d83a5f93fff4e5a3bde39a67b7145</t>
  </si>
  <si>
    <t>陈治文</t>
  </si>
  <si>
    <t>37032119750821****</t>
  </si>
  <si>
    <t>219c4fece25521586c574ba0374c9ace91351191888ef2fc10ac8261510bcadc</t>
  </si>
  <si>
    <t>c0dfafb4ee0eefa78b0c194c388ff206</t>
  </si>
  <si>
    <t>张钊</t>
  </si>
  <si>
    <t>23032119741210****</t>
  </si>
  <si>
    <t>fe13efd72148eec90b7ede1b3c1bed624b764451aadb207bc93794d1af77ee2b</t>
  </si>
  <si>
    <t>3d6c4441a508f368ad3cabdd18883c51</t>
  </si>
  <si>
    <t>宋世荣</t>
  </si>
  <si>
    <t>北京鹿鼎雪元商贸有限公司</t>
  </si>
  <si>
    <t>15040219750417****</t>
  </si>
  <si>
    <t>4306ff4ee27e7b988fc824e662cd609a7760dc1aa704ce67998b84abf724fcaa</t>
  </si>
  <si>
    <t>08d7f5e7f99a59b6892358c60b3ad949</t>
  </si>
  <si>
    <t>张建勋</t>
  </si>
  <si>
    <t>22020319760113****</t>
  </si>
  <si>
    <t>0b48f021441bff433309d83c71867bccfe9a345e5e82c22862c53c95b001132c</t>
  </si>
  <si>
    <t>ac9af81374b497fda62993fd9f8eda89</t>
  </si>
  <si>
    <t>董合新</t>
  </si>
  <si>
    <t>华睿泰科技(北京)有限公司</t>
  </si>
  <si>
    <t>36020319741023****</t>
  </si>
  <si>
    <t>15f484f2767d8810cf6eb6a2a0223b727358b8ad171fe56203275108fcdc0f74</t>
  </si>
  <si>
    <t>363992ea1c8415645873a916b781bff8</t>
  </si>
  <si>
    <t>刘融</t>
  </si>
  <si>
    <t>51022919730322****</t>
  </si>
  <si>
    <t>bfc2efc3a1a19f7f64adfd36217ffd3832f9a6db52ed5b9884cc353bf28fd2ef</t>
  </si>
  <si>
    <t>31bbab4ba01f418636c1accf95d5defb</t>
  </si>
  <si>
    <t>宋治金</t>
  </si>
  <si>
    <t>43052319780118****</t>
  </si>
  <si>
    <t>9c8220247454154e26e48c4e3cb975d1555e63d79696d9e4ff7fce66434e0181</t>
  </si>
  <si>
    <t>bcb1aea0ace912149baa8878acd8b75f</t>
  </si>
  <si>
    <t>北京华商三优新能源科技有限公司</t>
  </si>
  <si>
    <t>21130219800228****</t>
  </si>
  <si>
    <t>50802c90cd110bc367ad4e0592b0018fcc8e3a65ea5f4a0faf9614575de786bb</t>
  </si>
  <si>
    <t>a9752541f6f4ab23ebaad26449b9f259</t>
  </si>
  <si>
    <t>王洪涛</t>
  </si>
  <si>
    <t>北京安达维尔科技股份有限公司</t>
  </si>
  <si>
    <t>36010319781105****</t>
  </si>
  <si>
    <t>ffacd241db52d9d6d138a84900ee838c46cacbb04e1f2e39d0ab44f3c36d04e3</t>
  </si>
  <si>
    <t>1030f6e86e6903903422bfe9942118e7</t>
  </si>
  <si>
    <t>刘一方</t>
  </si>
  <si>
    <t>麦肯锡（上海）咨询有限公司北京分公司</t>
  </si>
  <si>
    <t>22012419720415****</t>
  </si>
  <si>
    <t>ecb5f9050de02124a5e45dac700c293548a2870e7eda5a2f59b130001b651060</t>
  </si>
  <si>
    <t>435834adbce989b0e4cf035a2c2188d8</t>
  </si>
  <si>
    <t>姜成峰</t>
  </si>
  <si>
    <t>北京虹飞海达电器有限公司</t>
  </si>
  <si>
    <t>12010419770219****</t>
  </si>
  <si>
    <t>851090015a19d6c0a62849da5a1888a2bda1a9053e8c1c14c914fd347d90eb24</t>
  </si>
  <si>
    <t>f8c1d89343b3fd78e0b8512c40f78415</t>
  </si>
  <si>
    <t>刘斌</t>
  </si>
  <si>
    <t>康宁（上海）管理有限公司北京分公司</t>
  </si>
  <si>
    <t>34222119740724****</t>
  </si>
  <si>
    <t>8ad76973b41d30ae37b2ce16f8fc8798f61092b42d6ae54d5c75c9d89c6150c7</t>
  </si>
  <si>
    <t>97161614aeeda00a96c3bef93921be82</t>
  </si>
  <si>
    <t>杨飞</t>
  </si>
  <si>
    <t>北京拓普信达国际人力资源管理有限公司</t>
  </si>
  <si>
    <t>13252519711008****</t>
  </si>
  <si>
    <t>3e6a1c6e19e0e812bd34049ce1d5b2da03bc7d30db9e193e2c2d42e0311a4689</t>
  </si>
  <si>
    <t>88d9ddbdf82e73c8ba97409d4e5cacd4</t>
  </si>
  <si>
    <t>成肇毅</t>
  </si>
  <si>
    <t>大唐能源化工营销有限公司</t>
  </si>
  <si>
    <t>37021219730201****</t>
  </si>
  <si>
    <t>3d55e4d0f2fe7df334ca56b13b5920822c3a2535583d4df53eb24daf55b6d835</t>
  </si>
  <si>
    <t>fb5fc9783bc444a1073c61331fc5602c</t>
  </si>
  <si>
    <t>王照</t>
  </si>
  <si>
    <t>东华软件股份公司</t>
  </si>
  <si>
    <t>23082819730425****</t>
  </si>
  <si>
    <t>c89bb88e4ab3b2761e33b7cf755f73f39cb3024d9cb28394f3ef6c0f5c970cc4</t>
  </si>
  <si>
    <t>3d0c2c701b401818569cd0a528d52de6</t>
  </si>
  <si>
    <t>刘子生</t>
  </si>
  <si>
    <t>博雅软件股份有限公司</t>
  </si>
  <si>
    <t>13240119771208****</t>
  </si>
  <si>
    <t>84f51888270d85bf508f6a1a63e8037e2516f6358bd93d7d667b2eafe4d4181e</t>
  </si>
  <si>
    <t>56fbabb8ad72fb107baf1061d4591c88</t>
  </si>
  <si>
    <t>成炜</t>
  </si>
  <si>
    <t>英特尔移动通信技术（北京）有限公司</t>
  </si>
  <si>
    <t>14010219740323****</t>
  </si>
  <si>
    <t>ef3732a96620108074c486bc1876ec8e2bf2df89f48ccbf758c166c35541b813</t>
  </si>
  <si>
    <t>707f7c1b3107fe48cbccc952907f2fe4</t>
  </si>
  <si>
    <t>刘洁</t>
  </si>
  <si>
    <t>同方知网（北京）技术有限公司</t>
  </si>
  <si>
    <t>13020519780104****</t>
  </si>
  <si>
    <t>2c3f6bbe17ef05c62caaf153fca0d2b324ca0667245b0e616d272ad5378ad691</t>
  </si>
  <si>
    <t>39b77ad1dcdd1580ff93722d8ea0c6f6</t>
  </si>
  <si>
    <t>周明宇</t>
  </si>
  <si>
    <t>中工国际工程股份有限公司</t>
  </si>
  <si>
    <t>41022319771014****</t>
  </si>
  <si>
    <t>7c430c654da55bc5e9680acd3cfb966ad16fa06e7f90911b820020d07c63daa8</t>
  </si>
  <si>
    <t>76988a43c2d579c4944f94e9c34ec9e8</t>
  </si>
  <si>
    <t>岳令勋</t>
  </si>
  <si>
    <t>中国中信有限公司</t>
  </si>
  <si>
    <t>11010819791006****</t>
  </si>
  <si>
    <t>52d708bf1b32c67d5a4302a4b9cd17ae5e7534da32cb8f1af033610af050fb23</t>
  </si>
  <si>
    <t>ee521cbb0a418779938165e599961833</t>
  </si>
  <si>
    <t>李佳</t>
  </si>
  <si>
    <t>宝沃汽车（中国）有限公司</t>
  </si>
  <si>
    <t>15280119710311****</t>
  </si>
  <si>
    <t>89c40b07a51b095e28d10eec867b68bc41f4da0496b3a177e84edc8fff8cd457</t>
  </si>
  <si>
    <t>29fc3c4dfe36c886b699177cc39f4971</t>
  </si>
  <si>
    <t>于士文</t>
  </si>
  <si>
    <t>新华人寿保险股份有限公司</t>
  </si>
  <si>
    <t>21010519750706****</t>
  </si>
  <si>
    <t>682e6a0719e05d5d102e6450f16b44e18fe484b3e015a9f6be699fc92a050e56</t>
  </si>
  <si>
    <t>b5d51a7db73ea44766dd5297bcfe0dde</t>
  </si>
  <si>
    <t>张翊</t>
  </si>
  <si>
    <t>北京恒泰盛源投资管理有限公司</t>
  </si>
  <si>
    <t>52240119741226****</t>
  </si>
  <si>
    <t>05fcdc541347d467a8504b3ced2277574647b8184eacc6e01ed9579a5522b7d7</t>
  </si>
  <si>
    <t>466c8c59007618a4d117b18888caa6bb</t>
  </si>
  <si>
    <t>马敬</t>
  </si>
  <si>
    <t>12010419730126****</t>
  </si>
  <si>
    <t>56929e2a358962363929d0c0d87a424fcf659ef0c14fbe05b433dec1c4ca3f81</t>
  </si>
  <si>
    <t>9893edc5bfe6c0f1cde413218f431244</t>
  </si>
  <si>
    <t>张金平</t>
  </si>
  <si>
    <t>欧利马（北京）商业顾问有限公司</t>
  </si>
  <si>
    <t>35010219820908****</t>
  </si>
  <si>
    <t>7587de01fdc6be35b768b7b14268128eeb6023510e2c01c784074fb5f4a5085d</t>
  </si>
  <si>
    <t>b08ce5308726e7ebe1a636ce0e82494b</t>
  </si>
  <si>
    <t>杨琼</t>
  </si>
  <si>
    <t>厦门国际银行股份有限公司北京分行</t>
  </si>
  <si>
    <t>51010819721026****</t>
  </si>
  <si>
    <t>b8ca6a2a1b98bfed1170967c0c734d64a2aafa561e00666cd44a9871d0e271d2</t>
  </si>
  <si>
    <t>c2ff41bac08a3b646ae8e703b8bb39db</t>
  </si>
  <si>
    <t>刘军</t>
  </si>
  <si>
    <t>中咨工程有限公司</t>
  </si>
  <si>
    <t>37100219740915****</t>
  </si>
  <si>
    <t>a6f7d87389f976f1001094aa8951e5bc7c69b1e682f4a1d985b91d5494256b93</t>
  </si>
  <si>
    <t>349ad621e80bc4fb83a8806d78603831</t>
  </si>
  <si>
    <t>王寅</t>
  </si>
  <si>
    <t>光大证券股份有限公司北京月坛北街证券营业部</t>
  </si>
  <si>
    <t>13253019740402****</t>
  </si>
  <si>
    <t>1ad6f886d15b2d795b0ab124005c2c342a5a0154b7ed1d17cca1c33c1862fc02</t>
  </si>
  <si>
    <t>de46f8ad2775030f1a45b1870a298b88</t>
  </si>
  <si>
    <t>侯富春</t>
  </si>
  <si>
    <t>23102619771016****</t>
  </si>
  <si>
    <t>7b1cb341a7bee12e54c7cdf4de182c1e1b76f6561ff95918cd372ac945d08c1f</t>
  </si>
  <si>
    <t>25f123546e06f3b2482a0aa2b7595245</t>
  </si>
  <si>
    <t>刘雪艳</t>
  </si>
  <si>
    <t>金交恒通有限公司</t>
  </si>
  <si>
    <t>14020219801205****</t>
  </si>
  <si>
    <t>b7061c4382b293a84d13b29a49a70d162e7d668ef395febfc75e1a5be19083b9</t>
  </si>
  <si>
    <t>4ad4c54cfb0a8d96967146f9c76c5682</t>
  </si>
  <si>
    <t>吴涛</t>
  </si>
  <si>
    <t>北京水木华通科技有限公司</t>
  </si>
  <si>
    <t>32012519770405****</t>
  </si>
  <si>
    <t>5f33b3fa7dda6d81634a9f9afcd51b823221ae85f6625bc069eb911afd802ea9</t>
  </si>
  <si>
    <t>35dafcabe6a80b0e61eef8ac7bd59635</t>
  </si>
  <si>
    <t>刘培成</t>
  </si>
  <si>
    <t>15010219761202****</t>
  </si>
  <si>
    <t>8d975f627f7e7f72d01a023332957b0b441d14fa587fe34cb23104c9c020525e</t>
  </si>
  <si>
    <t>b313a1188d4ec76ea435c30ae8ca073b</t>
  </si>
  <si>
    <t>管哲</t>
  </si>
  <si>
    <t>43010419750519****</t>
  </si>
  <si>
    <t>4cd48f0a2cd3fb8103fb9e2c60ca8b437fa4e53e1006f4e6f05bcffe908f7c75</t>
  </si>
  <si>
    <t>1cd225d4dcaafe207fda69cd2ad26b9c</t>
  </si>
  <si>
    <t>卢方强</t>
  </si>
  <si>
    <t>21022219760125****</t>
  </si>
  <si>
    <t>ffd62ac9f2e51f6a0684fd11488bc71d36ee5182b334520602f99116eccf1102</t>
  </si>
  <si>
    <t>701e6cd635ebb2750c8daf81b8162407</t>
  </si>
  <si>
    <t>姜霄</t>
  </si>
  <si>
    <t>37010319771128****</t>
  </si>
  <si>
    <t>33b55cc34d4fe11f836c588673aad7b8efab9f03e0166ef76921b668f6f391ca</t>
  </si>
  <si>
    <t>8e523e08cae004a6eede3c049d5381a2</t>
  </si>
  <si>
    <t>赵冀英</t>
  </si>
  <si>
    <t>北京首度在线科技有限公司</t>
  </si>
  <si>
    <t>37020219740830****</t>
  </si>
  <si>
    <t>c846865a9301f8ca147edc72a0c82e158dbd8a0d713c7217573ca86b82752b4e</t>
  </si>
  <si>
    <t>101710fec449981708aeb21a579fe79c</t>
  </si>
  <si>
    <t>王一诺</t>
  </si>
  <si>
    <t>北京柏兴管理咨询有限责任公司</t>
  </si>
  <si>
    <t>23010319741105****</t>
  </si>
  <si>
    <t>180702b7ab344b6ece04e31940635b10064e05f522d7493df8dd6d2c37ca9a75</t>
  </si>
  <si>
    <t>e2e6c2aa851e9003e02ce06a2c1d152b</t>
  </si>
  <si>
    <t>郑丽</t>
  </si>
  <si>
    <t>21030219730901****</t>
  </si>
  <si>
    <t>3eb20ec7107c5741d13b184863ddcadba3af048ede47487ed5880103a0f6fd00</t>
  </si>
  <si>
    <t>60d17ceffaa47dac8dffdcc647d342a6</t>
  </si>
  <si>
    <t>施晓奇</t>
  </si>
  <si>
    <t>北京天时前程自动化工程技术有限公司</t>
  </si>
  <si>
    <t>13243019710208****</t>
  </si>
  <si>
    <t>56c6d7475521d00b70036967bfff260b5d08b866b253ee307880171ffab72bdd</t>
  </si>
  <si>
    <t>1b51876618223fab7cda24e5656eacee</t>
  </si>
  <si>
    <t>李艳霞</t>
  </si>
  <si>
    <t>37068519820904****</t>
  </si>
  <si>
    <t>23248040204703a9a01b0a253c5670a6eca20badd6ada4e155df096237142741</t>
  </si>
  <si>
    <t>06a29e7748aa51925e9ce11bf1c03aed</t>
  </si>
  <si>
    <t>杜晓丽</t>
  </si>
  <si>
    <t>北京师范大学</t>
  </si>
  <si>
    <t>37240219760812****</t>
  </si>
  <si>
    <t>f1e7f178a90f9642ad698af9eb762e0a26ab1a3df040af5e488ab64f15816ce7</t>
  </si>
  <si>
    <t>7f3875544a9dd11c5ab7f61f9f7404f6</t>
  </si>
  <si>
    <t>周雯雯</t>
  </si>
  <si>
    <t>北京通美晶体技术有限公司</t>
  </si>
  <si>
    <t>13090219780102****</t>
  </si>
  <si>
    <t>ec3efddd57a90ada2bc0bd5a27b57007ea27e25c13f7a94c49716e859795a7f4</t>
  </si>
  <si>
    <t>671b60d34c8b4fb062ed394df191d56a</t>
  </si>
  <si>
    <t>窦燕燕</t>
  </si>
  <si>
    <t>11010519740522****</t>
  </si>
  <si>
    <t>fbe0a3413ba76a68e850eca3838edb355fbb54b5eacb94db267067fd75600225</t>
  </si>
  <si>
    <t>582303d58fc228410bb97529c7514a39</t>
  </si>
  <si>
    <t>尹晓东</t>
  </si>
  <si>
    <t>北京法马苏提克咨询有限公司</t>
  </si>
  <si>
    <t>14232319750805****</t>
  </si>
  <si>
    <t>bf64320c95c867e036face80d0eb0934c5fc964b57ee2fa9a6afd20daaf7f70b</t>
  </si>
  <si>
    <t>2edb88ae8ed01c9b9e486f73d94783cf</t>
  </si>
  <si>
    <t>郭海萍</t>
  </si>
  <si>
    <t>安富利电子科技（中国）有限公司</t>
  </si>
  <si>
    <t>61030319770406****</t>
  </si>
  <si>
    <t>91a02f50269aec94c630c0145cb9363effc172cb2a353b35bee02459498e7ee8</t>
  </si>
  <si>
    <t>647cbd3513f0c0691da332507372a1e5</t>
  </si>
  <si>
    <t>孙琰军</t>
  </si>
  <si>
    <t>22012419720710****</t>
  </si>
  <si>
    <t>a03c35860d6da08e367a525c39f226544ff71f356a435f60c437b7b2c9dd106f</t>
  </si>
  <si>
    <t>e13682bb9eaddb5c612ba8c1892928b9</t>
  </si>
  <si>
    <t>王立明</t>
  </si>
  <si>
    <t>北京融汇国康医疗科技有限公司</t>
  </si>
  <si>
    <t>41010319771108****</t>
  </si>
  <si>
    <t>d644971f3d49890df3337acc2723ef5a38c86abbdc845af76d323437630d7b6b</t>
  </si>
  <si>
    <t>530e377a9f5a22f0c976ff00e1153b9f</t>
  </si>
  <si>
    <t>王旭阳</t>
  </si>
  <si>
    <t>北京麦格天宝科技股份有限公司</t>
  </si>
  <si>
    <t>21020219771123****</t>
  </si>
  <si>
    <t>36acade3e72cc038aea795b854ccbc387c6c28bac7ecc6765df3c70667b33a2b</t>
  </si>
  <si>
    <t>4ac149114ca1b3e12063138206d7dcf2</t>
  </si>
  <si>
    <t>何正宇</t>
  </si>
  <si>
    <t>威克斯（北京）科技有限公司</t>
  </si>
  <si>
    <t>32011219740513****</t>
  </si>
  <si>
    <t>94d03f93c4d20089bc950cb77c7726022bfe94f30f4eb1a03b7461cb5fe6bf87</t>
  </si>
  <si>
    <t>2f7f5fd68f53e2993a6154302ae22cde</t>
  </si>
  <si>
    <t>翟少成</t>
  </si>
  <si>
    <t>智课教育科技（北京）有限公司</t>
  </si>
  <si>
    <t>43060219800504****</t>
  </si>
  <si>
    <t>69d55b61bd795f716b16920ee255e58fc8716aba3bc831de973fcde30a2ff5bb</t>
  </si>
  <si>
    <t>4de31b232eb8f421c4005ab88fdf8721</t>
  </si>
  <si>
    <t>龚杰</t>
  </si>
  <si>
    <t>网银在线（北京）科技有限公司</t>
  </si>
  <si>
    <t>21010619771106****</t>
  </si>
  <si>
    <t>adf3668bdbcb1dbe6985b8e813bd338ef9335c0bfa0cacc483b8151743b8f6ed</t>
  </si>
  <si>
    <t>ca6270d8f8fa8eb4ea0bec0418ad7f59</t>
  </si>
  <si>
    <t>刘湘宁</t>
  </si>
  <si>
    <t>空中客车（中国）企业管理服务有限公司</t>
  </si>
  <si>
    <t>13240219730827****</t>
  </si>
  <si>
    <t>02d42daff56032714058e8c3a2029b0e2e361f9f40844d4a592f7a6aee492f6f</t>
  </si>
  <si>
    <t>a090ecf9e173f0bd1a3fc95ff8b1938f</t>
  </si>
  <si>
    <t>时玉龙</t>
  </si>
  <si>
    <t>13240219720727****</t>
  </si>
  <si>
    <t>495f4062a4e90f74734d8f3fb9664905e7b3006817cddee849e3f0f3f189bc31</t>
  </si>
  <si>
    <t>e74480a20ec734ad0fa0f1499770407c</t>
  </si>
  <si>
    <t>刘忆宁</t>
  </si>
  <si>
    <t>21082119740325****</t>
  </si>
  <si>
    <t>db69f18c33b076a6bdb4c546fd8a7391856cba6f4c018a5edfc69bcfd32f26da</t>
  </si>
  <si>
    <t>0749201236321bdac44ae0bdf4605499</t>
  </si>
  <si>
    <t>王迎春</t>
  </si>
  <si>
    <t>13108219740727****</t>
  </si>
  <si>
    <t>3caaf45504f01037a7092eb9693a12be1f60396a6de89e02dd17861a2246ed39</t>
  </si>
  <si>
    <t>562ed7ffe1786a5e3abca4fea1722fc1</t>
  </si>
  <si>
    <t>梁红喜</t>
  </si>
  <si>
    <t>13050319730608****</t>
  </si>
  <si>
    <t>90db1d5703c7f6cc5262a25a17f382823dd58cef04053aaf6ae9be1395a9e51f</t>
  </si>
  <si>
    <t>623c79d2a5a7fff8a227775361198625</t>
  </si>
  <si>
    <t>李兴军</t>
  </si>
  <si>
    <t>北京国创伟业建筑工程有限公司</t>
  </si>
  <si>
    <t>22240119730310****</t>
  </si>
  <si>
    <t>1eadd0cbbec3db346db79565111aa0ae3250b772480f1669105d283212b306b3</t>
  </si>
  <si>
    <t>5c0c943b95de42f93c5333eaa679ca1f</t>
  </si>
  <si>
    <t>金光哲</t>
  </si>
  <si>
    <t>乐金电子（中国）有限公司</t>
  </si>
  <si>
    <t>23010319781214****</t>
  </si>
  <si>
    <t>7c776415b88b580e680a32c8a21119a16a25c2edebbf696638c6c49afb0cf6af</t>
  </si>
  <si>
    <t>06379a70385ebdb6ef5809216ac3c48c</t>
  </si>
  <si>
    <t>张慧雪</t>
  </si>
  <si>
    <t>北京超市发连锁股份有限公司</t>
  </si>
  <si>
    <t>23010319760309****</t>
  </si>
  <si>
    <t>2faec22893c8f4b4901dde4bd46f4be51e74af907b1e079ea7cfb187f0494313</t>
  </si>
  <si>
    <t>44068827309853c07e5fbcf1241b6d9c</t>
  </si>
  <si>
    <t>吴勇军</t>
  </si>
  <si>
    <t>23102619780328****</t>
  </si>
  <si>
    <t>7c0ca7589c264b80663ac97deec952b56d6eee37e4966d587c21366eb1e4a65b</t>
  </si>
  <si>
    <t>77ec9eb6e63541f98ae1b74ab0d90108</t>
  </si>
  <si>
    <t>张彦福</t>
  </si>
  <si>
    <t>腾讯云计算（北京）有限责任公司</t>
  </si>
  <si>
    <t>21080219720209****</t>
  </si>
  <si>
    <t>eabeff533a5272ea83a2b27c52217410ddc41db748564ccb1cfea18acac236a4</t>
  </si>
  <si>
    <t>f32909c82cdb560aad9d86d8b22656f6</t>
  </si>
  <si>
    <t>赵国旭</t>
  </si>
  <si>
    <t>13233119750926****</t>
  </si>
  <si>
    <t>e8ade3bca95eca23523c33b4d6aa39c54d35d19d89d7ad842508a9a99ae28424</t>
  </si>
  <si>
    <t>1a99c67847ffdc617e4b386d1d86709a</t>
  </si>
  <si>
    <t>计永强</t>
  </si>
  <si>
    <t>中航天建设工程有限公司</t>
  </si>
  <si>
    <t>13010519800213****</t>
  </si>
  <si>
    <t>9eb72bdab504cf4bb9a6b389c16c8880380e18cf3e9fac978c0ffd02a74554e3</t>
  </si>
  <si>
    <t>12a7cf59eefdbdbc1063fc197b4a829e</t>
  </si>
  <si>
    <t>张宁</t>
  </si>
  <si>
    <t>北京新纽科技有限公司</t>
  </si>
  <si>
    <t>12010419771224****</t>
  </si>
  <si>
    <t>a060f253be6c0dbb3050e6f75b104eda0305979f4c33f62fb9797b851b82c9ee</t>
  </si>
  <si>
    <t>c934d26e152d0692f0cebe6691f367a4</t>
  </si>
  <si>
    <t>胡华</t>
  </si>
  <si>
    <t>壳牌（中国）有限公司</t>
  </si>
  <si>
    <t>51023119741115****</t>
  </si>
  <si>
    <t>e93a769783c10004337b88dda78bf4c0bc521910f2e09db2e3e56c9b3cf2f183</t>
  </si>
  <si>
    <t>67fc407600d01636c0055d5a8c07130e</t>
  </si>
  <si>
    <t>李恭元</t>
  </si>
  <si>
    <t>北京城建一建设发展有限公司</t>
  </si>
  <si>
    <t>21021319760215****</t>
  </si>
  <si>
    <t>bd97b80f503b4f5bbfffd807a0d04411b8b9b1c268d414915a8f4eda994d04ce</t>
  </si>
  <si>
    <t>5d3f234a079e8de7f031b82c7354fd16</t>
  </si>
  <si>
    <t>刘春华</t>
  </si>
  <si>
    <t>35010219760513****</t>
  </si>
  <si>
    <t>12b25d23677e78ab3a4231b4db3e77cb8e77a9d9df01ee6cac8bdf53b19a250d</t>
  </si>
  <si>
    <t>44e13ab30d0c2ec26c1d5ad33255cf84</t>
  </si>
  <si>
    <t>林清祺</t>
  </si>
  <si>
    <t>豪士科商贸（北京）有限公司</t>
  </si>
  <si>
    <t>41282119770801****</t>
  </si>
  <si>
    <t>e204f7e0feb71449bb6833b9dab73839547a3743c0a66e84f611730649bf0400</t>
  </si>
  <si>
    <t>d8c4479f35bb9165773cdf9e1dbde051</t>
  </si>
  <si>
    <t>胡永</t>
  </si>
  <si>
    <t>12010219751107****</t>
  </si>
  <si>
    <t>7445d71abec0b2b856d2d768ffa825f3b1b9e2fe033f0d2e205f8973b2817fde</t>
  </si>
  <si>
    <t>6ff5294b8e68adde1e2f68c40e502bd1</t>
  </si>
  <si>
    <t>李博遇</t>
  </si>
  <si>
    <t>北京云畅游戏科技股份有限公司</t>
  </si>
  <si>
    <t>13070319750525****</t>
  </si>
  <si>
    <t>166b38566e9f5d42a759efa6244b2d888f67b7305b8d5d8679b46e0971267b53</t>
  </si>
  <si>
    <t>e757b10d8ac43b507b235164c5d811be</t>
  </si>
  <si>
    <t>杨晓燕</t>
  </si>
  <si>
    <t>BONNIER图书文化（北京）有限公司</t>
  </si>
  <si>
    <t>23900419770731****</t>
  </si>
  <si>
    <t>de4508a9cb564e2068d0b8d698bede37e1fe7a12e27e7f8db0d22dcbda56b640</t>
  </si>
  <si>
    <t>a0db66d179499ac73cdc9eb2d2534d8d</t>
  </si>
  <si>
    <t>孙颖坤</t>
  </si>
  <si>
    <t>北京中铁隧建筑有限公司</t>
  </si>
  <si>
    <t>61010319750226****</t>
  </si>
  <si>
    <t>53fe4ea2d91fa1326dc9bf20bc53124911edd6c8c629b7c3d6abcfd3e2ba2297</t>
  </si>
  <si>
    <t>e6f5c4ca54ae9c3b492c1cb5ec3506e9</t>
  </si>
  <si>
    <t>叶安</t>
  </si>
  <si>
    <t>北京六合华大基因科技有限公司</t>
  </si>
  <si>
    <t>23262319750110****</t>
  </si>
  <si>
    <t>f4ada51f398aa1c58e9bb990a8dc185d6d41ef5825f68f13e495d792c2aad7bc</t>
  </si>
  <si>
    <t>3d4ecb4c0c376f671efa34e946e9f785</t>
  </si>
  <si>
    <t>李秀丽</t>
  </si>
  <si>
    <t>北京力合联强信息技术有限公司</t>
  </si>
  <si>
    <t>43010519750522****</t>
  </si>
  <si>
    <t>63ad7b6975527f8c7a60cd1f46b457f8df711db3aba7f5d27a439df00c94df7c</t>
  </si>
  <si>
    <t>813dfb67a41e30e0ff64dc04708c0a5e</t>
  </si>
  <si>
    <t>刘乃希</t>
  </si>
  <si>
    <t>13020619710621****</t>
  </si>
  <si>
    <t>a8b0b64ffb42018a81d634289ad3e904896f247f948a6fdbf42d050107e36d1e</t>
  </si>
  <si>
    <t>7d57f57f50ea6aa2d52d595e71a9d374</t>
  </si>
  <si>
    <t>陈敏</t>
  </si>
  <si>
    <t>13068119760630****</t>
  </si>
  <si>
    <t>2480ddd782e7c52ab8acce80b3cc9bf5cfd880ee8a4efd4492d1acbd96f067b1</t>
  </si>
  <si>
    <t>0cbcf0769839d65ad5d4528909edce1d</t>
  </si>
  <si>
    <t>肖鹏</t>
  </si>
  <si>
    <t>首都信息发展股份有限公司</t>
  </si>
  <si>
    <t>14213219710626****</t>
  </si>
  <si>
    <t>62356d96192c0f1294b067ec400b3ea6c0e61d7a2fac4ce48bfe646bde99cd91</t>
  </si>
  <si>
    <t>fee4c9b4f47a709081828b9d803678cf</t>
  </si>
  <si>
    <t>田秀斌</t>
  </si>
  <si>
    <t>北京易联达商务服务有限公司</t>
  </si>
  <si>
    <t>42222819790114****</t>
  </si>
  <si>
    <t>1b8d9208e1bf05bf95ef63e8a2fafb6fe4837b5e67b23fbe6b07aab8f0b1946e</t>
  </si>
  <si>
    <t>b1935585ea7c583cd1bc041ccdbbd23c</t>
  </si>
  <si>
    <t>何雄文</t>
  </si>
  <si>
    <t>64222119741104****</t>
  </si>
  <si>
    <t>798f8fff601fdc8ba7781f685328eb5b692d4e8192c6466cecb3b718a00e48b0</t>
  </si>
  <si>
    <t>5a487cc137f342389102d19c02c414b2</t>
  </si>
  <si>
    <t>郭亮明</t>
  </si>
  <si>
    <t>北京航天金盾科技有限公司</t>
  </si>
  <si>
    <t>65412519790213****</t>
  </si>
  <si>
    <t>59a8b158c7827dfc4119151b7f16f1409837652142e608cf3090c0b04720e973</t>
  </si>
  <si>
    <t>d5b7a3177f178d7d0aef81b4353874c4</t>
  </si>
  <si>
    <t>胡鑫鑫</t>
  </si>
  <si>
    <t>21110219771004****</t>
  </si>
  <si>
    <t>f5e85762805b141f70b1a5bcd5186a18e8c8136e47e12e8ad4e35a4eb852b788</t>
  </si>
  <si>
    <t>b096f6f3704ceaebecd5ed91818d791d</t>
  </si>
  <si>
    <t>唐起超</t>
  </si>
  <si>
    <t>龙源（北京）风电工程设计咨询有限公司</t>
  </si>
  <si>
    <t>42030019741218****</t>
  </si>
  <si>
    <t>f48f88788d50791e9f84c6a4d136273e150661afbaca38a4fe806055b0b66e6e</t>
  </si>
  <si>
    <t>6da723cb89365cfa1d991f3794ad1d4f</t>
  </si>
  <si>
    <t>汪鹏</t>
  </si>
  <si>
    <t>优舫（北京）信息科技有限公司</t>
  </si>
  <si>
    <t>42010219750803****</t>
  </si>
  <si>
    <t>750c6be026d7b157ad1e1a54ffa3322e1553e01a039b9a6cc7ccd069a429bf19</t>
  </si>
  <si>
    <t>6e9b7e61d505158afac2f867b5e9c834</t>
  </si>
  <si>
    <t>赵倩</t>
  </si>
  <si>
    <t>北京科勒有限公司</t>
  </si>
  <si>
    <t>13022519790406****</t>
  </si>
  <si>
    <t>82e40715cb6eb7fc129147fa241673bf76c67c97c003ca65c222baf8bd97953b</t>
  </si>
  <si>
    <t>0d0dcaac8f0e1675544a4202840d3b66</t>
  </si>
  <si>
    <t>扈春阳</t>
  </si>
  <si>
    <t>孟山都生物技术研究（北京）有限公司</t>
  </si>
  <si>
    <t>15263419761107****</t>
  </si>
  <si>
    <t>9351ec0284827fbace80198b0cd5fe350ec4b4b1dfe7fef8e34a1bd28d7218da</t>
  </si>
  <si>
    <t>23b03a8e579b5a777288b0555e8cddc5</t>
  </si>
  <si>
    <t>孙志成</t>
  </si>
  <si>
    <t>中交路桥建设有限公司</t>
  </si>
  <si>
    <t>22052419750322****</t>
  </si>
  <si>
    <t>f113cf4659a51a7912b8d782ffc8a232c76cc879f445eb27199710051b4e601a</t>
  </si>
  <si>
    <t>964066e00853fda4b123eb78ccf61c7c</t>
  </si>
  <si>
    <t>郑英实</t>
  </si>
  <si>
    <t>43010319760826****</t>
  </si>
  <si>
    <t>b505c7177de5b7fdbf9a1b3394e263f1a8c2ab92574761eb33363c3e39abc2a6</t>
  </si>
  <si>
    <t>289ea42e52a730ee73e32a0a5163d545</t>
  </si>
  <si>
    <t>周颖捷</t>
  </si>
  <si>
    <t>北京索沃科技有限公司</t>
  </si>
  <si>
    <t>65220119750617****</t>
  </si>
  <si>
    <t>2f73ac63cb6cbff68d493cb74efadf4c327358b4b58d67d6c10e0b50f7d3df50</t>
  </si>
  <si>
    <t>dbf1385ec93aceac1c27105a68567113</t>
  </si>
  <si>
    <t>刘艳</t>
  </si>
  <si>
    <t>51022419730903****</t>
  </si>
  <si>
    <t>60d639217c37c8919c025de1f40523ba10161217fa4f158f5cf98ce6d7893a91</t>
  </si>
  <si>
    <t>436ba0726237ce8822d644f91bc91d63</t>
  </si>
  <si>
    <t>陈谋</t>
  </si>
  <si>
    <t>37021119770316****</t>
  </si>
  <si>
    <t>55a9f4a24129ef7b9d9b6f9d47c6a930340485194aaf03071e39fa027409b619</t>
  </si>
  <si>
    <t>f97c9f635fff2de3750186e507e01479</t>
  </si>
  <si>
    <t>李跃华</t>
  </si>
  <si>
    <t>新时代健康产业（集团）有限公司</t>
  </si>
  <si>
    <t>14272419760517****</t>
  </si>
  <si>
    <t>1c73448ff971283779f3caf0d45a45d004616b35a699e355f362500c11cdf066</t>
  </si>
  <si>
    <t>1b713c64859f2418d9aaefee0f5ff733</t>
  </si>
  <si>
    <t>李宗洋</t>
  </si>
  <si>
    <t>神州网云（北京）信息技术有限公司</t>
  </si>
  <si>
    <t>21030419741015****</t>
  </si>
  <si>
    <t>3e06724c01646c74b48414f9334795004e50527b58ab82d8ebf26774f0f74ea6</t>
  </si>
  <si>
    <t>287f34f210b6293e67764c867c98e303</t>
  </si>
  <si>
    <t>吴合义</t>
  </si>
  <si>
    <t>北京数字绿土科技有限公司</t>
  </si>
  <si>
    <t>41010319770105****</t>
  </si>
  <si>
    <t>efb79dc35b3c9d3d1166c2ffb97a195f157ecc0929e6216922be24943b0ab983</t>
  </si>
  <si>
    <t>cf4562cc105a6e6797e1926b0952ae68</t>
  </si>
  <si>
    <t>杨光</t>
  </si>
  <si>
    <t>北京力天无限网络技术有限公司</t>
  </si>
  <si>
    <t>43052819741028****</t>
  </si>
  <si>
    <t>77b07bf711b7314d8cdefeb55fd1f8514fec64459c2d6d8ee12452bfe047adc2</t>
  </si>
  <si>
    <t>009972c8f8aab1da680de1bf8308216a</t>
  </si>
  <si>
    <t>邓慧君</t>
  </si>
  <si>
    <t>豪洛捷医疗科技（北京）有限公司</t>
  </si>
  <si>
    <t>34082519781012****</t>
  </si>
  <si>
    <t>f26ce74033ddf4c4a3294e627636cadefe9cf23d72595469496551efdae5cd50</t>
  </si>
  <si>
    <t>0ec40c3f29e198d49699bfaae791cfea</t>
  </si>
  <si>
    <t>宋爱华</t>
  </si>
  <si>
    <t>天睿信科技术（北京）有限公司</t>
  </si>
  <si>
    <t>13022219771016****</t>
  </si>
  <si>
    <t>505ccaf5deac802ccb19fa5221224081e0cb5aef02f601e20cd82dc7ba7b2e8b</t>
  </si>
  <si>
    <t>862055239cefca3d95f7f3d63acad459</t>
  </si>
  <si>
    <t>齐永欣</t>
  </si>
  <si>
    <t>北京拓尔思信息技术股份有限公司</t>
  </si>
  <si>
    <t>23100219790625****</t>
  </si>
  <si>
    <t>a72cb93c00b7fa7b4c10657c4b3c0c156cfe81135f662ca113f4056d5dd2c20f</t>
  </si>
  <si>
    <t>5a3c88360b1ddcd4957a11bb6995f107</t>
  </si>
  <si>
    <t>徐大勇</t>
  </si>
  <si>
    <t>51022719740807****</t>
  </si>
  <si>
    <t>45bf0f963bc8d9d279cb49b57068f7b969b66d885f53088330587ef6f5e70297</t>
  </si>
  <si>
    <t>f38c79a00214c33e62efacddc865774c</t>
  </si>
  <si>
    <t>周於全</t>
  </si>
  <si>
    <t>13020519750306****</t>
  </si>
  <si>
    <t>ec8e297e7c99247d19c46bed336740f8399a067f33e5a7d984cef751b76a0261</t>
  </si>
  <si>
    <t>7e9cf8f9ea9c9936515db33f751b5d2a</t>
  </si>
  <si>
    <t>陈素敏</t>
  </si>
  <si>
    <t>41030219731121****</t>
  </si>
  <si>
    <t>ef4b4e6ed297590e9266b9459db0511729e19239e0d0bb1b8da746fa2d95110b</t>
  </si>
  <si>
    <t>7481235107ab73ee8005c99efe3c4662</t>
  </si>
  <si>
    <t>建海鹏</t>
  </si>
  <si>
    <t>北京东西分析仪器有限公司</t>
  </si>
  <si>
    <t>15010319730130****</t>
  </si>
  <si>
    <t>b90a67bf67eac27f758eb8e4ee48e45f0673173ce5a8ee52cc397b1de6f5547d</t>
  </si>
  <si>
    <t>893db9bac8a82c7f61a7a66fbe266b54</t>
  </si>
  <si>
    <t>赵瑛</t>
  </si>
  <si>
    <t>中航嘉信商务旅行管理有限公司</t>
  </si>
  <si>
    <t>13223319770602****</t>
  </si>
  <si>
    <t>c74c2426eaea4f13eb9284befffdb4d43205e2c35cd5f895d3fa386f065926e8</t>
  </si>
  <si>
    <t>ccbd789e56082918397e20b90285e9a3</t>
  </si>
  <si>
    <t>崔杰通</t>
  </si>
  <si>
    <t>42011119791211****</t>
  </si>
  <si>
    <t>74a63628557aaa4f5c64446e1f741aa14787317a5ccaac7bbc21d3505803bd88</t>
  </si>
  <si>
    <t>79b03b2cce380996312094283f84bd70</t>
  </si>
  <si>
    <t>万慧</t>
  </si>
  <si>
    <t>北京捷威思特科技有限公司</t>
  </si>
  <si>
    <t>51102519771101****</t>
  </si>
  <si>
    <t>78176f07820c7fe538b3ee13aaea8126b4010196e057aea03123952cebc81910</t>
  </si>
  <si>
    <t>20dce156b6838acc286b835ddb0184cb</t>
  </si>
  <si>
    <t>甘强</t>
  </si>
  <si>
    <t>37082919810220****</t>
  </si>
  <si>
    <t>fc63c40187c7fdcdee681f636dab5f07b27c9431b6af557db514e363d226655c</t>
  </si>
  <si>
    <t>ce86f25d00deef9e591c799c7329532c</t>
  </si>
  <si>
    <t>汤国行</t>
  </si>
  <si>
    <t>高德软件有限公司</t>
  </si>
  <si>
    <t>32092619730324****</t>
  </si>
  <si>
    <t>a39cbe064de269523ffa2a22daae01d3ceb427e08f2a41221a18767666909a3c</t>
  </si>
  <si>
    <t>1ddcd1f3073ca6954384c4c496dcce20</t>
  </si>
  <si>
    <t>高卫东</t>
  </si>
  <si>
    <t>诺基亚通信系统技术（北京）有限公司</t>
  </si>
  <si>
    <t>41082519760711****</t>
  </si>
  <si>
    <t>d0e166b77f189c4bb46578716098a4dabef4fc175c14f1a1a818278831fcebd0</t>
  </si>
  <si>
    <t>bc2a48f2104996114e29bf9bd98c8f0e</t>
  </si>
  <si>
    <t>杨海霞</t>
  </si>
  <si>
    <t>北京赛蓝德科技评估中心有限责任公司</t>
  </si>
  <si>
    <t>14020219730327****</t>
  </si>
  <si>
    <t>c75b2152d1bbf675e2c4cdb098b563dedee9bedee05cd304bf36dd37badc09d1</t>
  </si>
  <si>
    <t>9dd222205fc13191bf7630f2b84f0a51</t>
  </si>
  <si>
    <t>费涛</t>
  </si>
  <si>
    <t>37048119780703****</t>
  </si>
  <si>
    <t>3aca2fefd988e1aad55d4399598d9ab93751c299fa1ef0a2e1c21f7dd9376cbd</t>
  </si>
  <si>
    <t>f06e1bd90b54dd35f7e2e4006d73d5f5</t>
  </si>
  <si>
    <t>彭松</t>
  </si>
  <si>
    <t>北京荣邦瑞明投资管理有限责任公司</t>
  </si>
  <si>
    <t>23210219710313****</t>
  </si>
  <si>
    <t>09e492661c8518b06855e01f6d050af24a52a8de6f5aece48fd96042513f17ec</t>
  </si>
  <si>
    <t>e2d918127b8af4f3dd55b429cd5f9f00</t>
  </si>
  <si>
    <t>赵红</t>
  </si>
  <si>
    <t>北京鑫正泰会计师事务所有限责任公司</t>
  </si>
  <si>
    <t>13100219810411****</t>
  </si>
  <si>
    <t>102861988f68cc1573d6e88d16d6805b6b0a9e2f526085f9ca82c967c6a376d3</t>
  </si>
  <si>
    <t>4206b8aeef6c93fe7ff4df18e55018b3</t>
  </si>
  <si>
    <t>花文静</t>
  </si>
  <si>
    <t>37072219770925****</t>
  </si>
  <si>
    <t>e2bad22fa8805ce850254269ebb15d1bd75c296db7584e0791185a4be7b22643</t>
  </si>
  <si>
    <t>05ebc213f04d7a64d689ce37ec0a0c2a</t>
  </si>
  <si>
    <t>任海波</t>
  </si>
  <si>
    <t>33050119760427****</t>
  </si>
  <si>
    <t>601b1a94ac1a849769d34dbb5a4ed93ad3276fe6d74383ae04860d0b8f35d1d8</t>
  </si>
  <si>
    <t>70bd7146490a09332ad3fd87ed205d5c</t>
  </si>
  <si>
    <t>沈永强</t>
  </si>
  <si>
    <t>亚马逊（北京）投资有限公司</t>
  </si>
  <si>
    <t>37030219731124****</t>
  </si>
  <si>
    <t>c9b77e632368afa8d23c0444866a95148e71ddc265b8a75fe0454533ed1b845d</t>
  </si>
  <si>
    <t>34459f406e189929b3e2403ec2c563a9</t>
  </si>
  <si>
    <t>董罡</t>
  </si>
  <si>
    <t>中企云链（北京）金融信息服务有限公司</t>
  </si>
  <si>
    <t>43021919790620****</t>
  </si>
  <si>
    <t>a1e78bccf1aecfaf0774c6797c0b4d273300c8a1f5f7fab5c23a6bb4502a43a4</t>
  </si>
  <si>
    <t>b3d3c53094f7774f632313c04ab90147</t>
  </si>
  <si>
    <t>刘勇</t>
  </si>
  <si>
    <t>北京爱普安信息技术有限公司</t>
  </si>
  <si>
    <t>61240119750914****</t>
  </si>
  <si>
    <t>5419305b1596a379b3d1a39ea3eb0cded3db599b3ad226bcefc302d1e7a29800</t>
  </si>
  <si>
    <t>77e2334b51fdb6b1c08095eb515542f1</t>
  </si>
  <si>
    <t>罗祥</t>
  </si>
  <si>
    <t>13022519740304****</t>
  </si>
  <si>
    <t>9cc66f8c2a83dd04ff3698fc1bb367d37c91c62c4500c98938cb3b569f7d2046</t>
  </si>
  <si>
    <t>48616d06b77233647288670c5d48860a</t>
  </si>
  <si>
    <t>陈海波</t>
  </si>
  <si>
    <t>首钢京唐钢铁联合有限责任公司北京办事处</t>
  </si>
  <si>
    <t>42010619771210****</t>
  </si>
  <si>
    <t>5279d588c849d51a4d2991e32683f18924fc8466af167a46f6e54150a92eaac7</t>
  </si>
  <si>
    <t>1b203b41d33f11880b1388d75bf185a2</t>
  </si>
  <si>
    <t>范立民</t>
  </si>
  <si>
    <t>41082619730429****</t>
  </si>
  <si>
    <t>2e28df25af4605b10b0614f9728f52fb6f37cce510d07b57997f0fa903617388</t>
  </si>
  <si>
    <t>ada9fa4060408f88a4d6a255982e466e</t>
  </si>
  <si>
    <t>李双庆</t>
  </si>
  <si>
    <t>北京市中安万通建筑技术有限公司</t>
  </si>
  <si>
    <t>15030319770830****</t>
  </si>
  <si>
    <t>1d177f51686d5d394a5fa0bcea244eea383e973f9d869c94a2afc282b0a61b85</t>
  </si>
  <si>
    <t>bdef817a7da9cb48bf354e63917a8989</t>
  </si>
  <si>
    <t>闫国平</t>
  </si>
  <si>
    <t>北京惠迪科技有限责任公司</t>
  </si>
  <si>
    <t>21050419730716****</t>
  </si>
  <si>
    <t>be3db248154c56183de8a4804354a312c5afdda22d9b317ad7b92a541d37b656</t>
  </si>
  <si>
    <t>bdd0035b487511575618bb9800442ed2</t>
  </si>
  <si>
    <t>王玥</t>
  </si>
  <si>
    <t>威富服饰（中国）有限公司北京分公司</t>
  </si>
  <si>
    <t>36232219760405****</t>
  </si>
  <si>
    <t>ae2cc6883ec9f20f83642dbf2a9094296ca6df7c62d7b41a09272bcc0cd00078</t>
  </si>
  <si>
    <t>00f2f943249df29683f5570a0c2751d1</t>
  </si>
  <si>
    <t>蓝颖</t>
  </si>
  <si>
    <t>15282519750315****</t>
  </si>
  <si>
    <t>ac14c78bb98aa8ca73f8b5c108a14966d024d9738bd13374d4d91bbaeefc4cab</t>
  </si>
  <si>
    <t>69600af9a0f9a314fca26badf3a0cec8</t>
  </si>
  <si>
    <t>刘晓文</t>
  </si>
  <si>
    <t>北京首创股份有限公司</t>
  </si>
  <si>
    <t>37010219751122****</t>
  </si>
  <si>
    <t>8236757c82214735780ca8ce7a5cb541da77d031cc71a160af09c5dab9f54016</t>
  </si>
  <si>
    <t>8de78b02f7f9b0c050718e87584319e9</t>
  </si>
  <si>
    <t>张银生</t>
  </si>
  <si>
    <t>37030319780211****</t>
  </si>
  <si>
    <t>87f22e02e9cb1a3c212a7264c5e165a95f43c3ce01b4a16040b093414428ffe2</t>
  </si>
  <si>
    <t>e9053d3bd41acbeb39dc913294f9b232</t>
  </si>
  <si>
    <t>孙鹏</t>
  </si>
  <si>
    <t>北京远捷投资顾问有限公司</t>
  </si>
  <si>
    <t>37012119710810****</t>
  </si>
  <si>
    <t>e228a6fe2d464ecfebf70327628e6ec51bc56de6a2f7bcaa831a91ef91b1c2e8</t>
  </si>
  <si>
    <t>2553418aed20998f01941e7dbf9402c5</t>
  </si>
  <si>
    <t>杨捷</t>
  </si>
  <si>
    <t>霍尼韦尔（天津）有限公司北京分公司</t>
  </si>
  <si>
    <t>41010519790524****</t>
  </si>
  <si>
    <t>a3b50b8ecb5a92ddf254a17d68dcdbbdb3c832be7e4cf6f4b0c191f5e0506457</t>
  </si>
  <si>
    <t>12cacc9c1ba2698f9302e42081fbc9cb</t>
  </si>
  <si>
    <t>陆欣</t>
  </si>
  <si>
    <t>蒙特利尔银行(中国)有限公司</t>
  </si>
  <si>
    <t>51018119720712****</t>
  </si>
  <si>
    <t>b7255fb943894bd12623e4ef4093ad862a8d47bec1f0148d76e938906a85d818</t>
  </si>
  <si>
    <t>66a332fdee488fac6c60455da1ab4709</t>
  </si>
  <si>
    <t>张兴国</t>
  </si>
  <si>
    <t>大连万达商业管理集团股份有限公司北京分公司</t>
  </si>
  <si>
    <t>64010319750525****</t>
  </si>
  <si>
    <t>94fafa7372c657637e725ab5f41d831981178f5b58bb4839ee17504d4a7ea97f</t>
  </si>
  <si>
    <t>fff503c61bb076b81919139ba381c149</t>
  </si>
  <si>
    <t>当代节能置业股份有限公司</t>
  </si>
  <si>
    <t>65232419720403****</t>
  </si>
  <si>
    <t>4ec272759009bd1127212f9c53a0eba2c3403a4f9583880b36e25a1bbbd68ffb</t>
  </si>
  <si>
    <t>5c7b2facbc1da9a1f523164fe9b3f9ae</t>
  </si>
  <si>
    <t>王洪斌</t>
  </si>
  <si>
    <t>港专京诚知识产权服务有限公司</t>
  </si>
  <si>
    <t>42010619760814****</t>
  </si>
  <si>
    <t>c3f21e1ea178a18a64e50f99ffe7ffbc809fd95fe7d6f7d67c58436237db9153</t>
  </si>
  <si>
    <t>4f53a6f6f5751ad197ea76f4b19f8fda</t>
  </si>
  <si>
    <t>胡杰</t>
  </si>
  <si>
    <t>51023119740520****</t>
  </si>
  <si>
    <t>51664d0ba8830cf2aacb707257ccf1965245cccc93c529a173001fe8c951b285</t>
  </si>
  <si>
    <t>3b8b73f7de378bd40b50d220792db8be</t>
  </si>
  <si>
    <t>唐楷</t>
  </si>
  <si>
    <t>15263419750401****</t>
  </si>
  <si>
    <t>d6b4d03ee57ac322ffa2e5c518fb8ab1cee8e2fa8bdb3cd71dfda19a94efa934</t>
  </si>
  <si>
    <t>f69f2780a3c26524a44df76d8a0d5321</t>
  </si>
  <si>
    <t>张颖</t>
  </si>
  <si>
    <t>瞻博网络信息咨询（上海）有限公司北京分公司</t>
  </si>
  <si>
    <t>33010619730514****</t>
  </si>
  <si>
    <t>7182189450e6d2cb2ca5f34122f14408bc1e614c7a1bfd59a01def57b0f6021f</t>
  </si>
  <si>
    <t>40de64464d66445fb91bfe777622a83f</t>
  </si>
  <si>
    <t>陈熠</t>
  </si>
  <si>
    <t>41010219760502****</t>
  </si>
  <si>
    <t>651c2197d6c345225ea08fdde83649422cd1c8ef6aa0a9c29185181ac8be1fc0</t>
  </si>
  <si>
    <t>f83e6caef28bc2cb8ee6df37775727ac</t>
  </si>
  <si>
    <t>陈建华</t>
  </si>
  <si>
    <t>14222219751001****</t>
  </si>
  <si>
    <t>aa48a6667c462928b93cdf56990c7cc084eb77fed96125a223922fbc4fc04f53</t>
  </si>
  <si>
    <t>e1b25aff15d115fb5fa8d6ec54a08058</t>
  </si>
  <si>
    <t>邢映姝</t>
  </si>
  <si>
    <t>北京卓骏天成科技有限公司</t>
  </si>
  <si>
    <t>23102619730528****</t>
  </si>
  <si>
    <t>2f958f215ab4db3eefda407fb8f523dd6d5785764dd2d1571e96250a817d08bd</t>
  </si>
  <si>
    <t>ffed3bc32227af5b3934445a2b6efd41</t>
  </si>
  <si>
    <t>李祥凤</t>
  </si>
  <si>
    <t>北京合众思壮科技股份有限公司</t>
  </si>
  <si>
    <t>36030219761231****</t>
  </si>
  <si>
    <t>ff908caee905dafff812d8e4e430cc335f285ab050741e9b6e717914f18adbef</t>
  </si>
  <si>
    <t>153ef9b7a4ee008231e263f7c10ed012</t>
  </si>
  <si>
    <t>周莉</t>
  </si>
  <si>
    <t>北京发镖网络科技有限公司</t>
  </si>
  <si>
    <t>35012819740401****</t>
  </si>
  <si>
    <t>5b4c3fd94606decb1be096c2f4f81a8e0aab8f0977fbce77af5d10a66aeca7dc</t>
  </si>
  <si>
    <t>48a3a6ba26db56fe116e18622294f57c</t>
  </si>
  <si>
    <t>薛素文</t>
  </si>
  <si>
    <t>北京农信互联科技集团有限公司</t>
  </si>
  <si>
    <t>13252119740606****</t>
  </si>
  <si>
    <t>bcb28afb8a287f799dc594fe56e2ae6a4834ac0ac16e2a27fc44b0edfa1fa9cb</t>
  </si>
  <si>
    <t>3759b3ddfd7cfd9d454b7ec5f29cb565</t>
  </si>
  <si>
    <t>冯云</t>
  </si>
  <si>
    <t>11010819750116****</t>
  </si>
  <si>
    <t>cb6be6842d8c4e481e284a877cf06caca11e71b29686ac6984c2ddd7b7bacb26</t>
  </si>
  <si>
    <t>9d1d549d57f78e7cccb942ad853ef24b</t>
  </si>
  <si>
    <t>陈峰波</t>
  </si>
  <si>
    <t>61011319770902****</t>
  </si>
  <si>
    <t>e4b0c3e7cd6f8ab6b52188bb7abb6d360d23e78436fbb1e329b85d90f263cad3</t>
  </si>
  <si>
    <t>b7702b86add2e7f9a4e2dbdfbd8e0aaa</t>
  </si>
  <si>
    <t>杨秀婧</t>
  </si>
  <si>
    <t>北京尖峰计算机系统有限公司</t>
  </si>
  <si>
    <t>61212419710304****</t>
  </si>
  <si>
    <t>8eb9eab23fa54c489a502f00c6c9e4029a801d26c3dd176a501872051e772420</t>
  </si>
  <si>
    <t>512b876190fe481417a2aafe3aa9b3ef</t>
  </si>
  <si>
    <t>刘海龙</t>
  </si>
  <si>
    <t>21082119720406****</t>
  </si>
  <si>
    <t>2d8d414bd16a73c49f6a27aa44dd217c7550d512596c4edfeb2bb3e8ad9bb3f7</t>
  </si>
  <si>
    <t>d1c8fc6af754a986d1f7b64e2bea39e6</t>
  </si>
  <si>
    <t>陈湛</t>
  </si>
  <si>
    <t>北京华都饭店有限责任公司</t>
  </si>
  <si>
    <t>13290319761103****</t>
  </si>
  <si>
    <t>b2f3f353b4c3b127e91fe5bceafe2858de2930e7602058131e90a6f9865ada3c</t>
  </si>
  <si>
    <t>292edb5eaecf4a212f2ad994eac9765b</t>
  </si>
  <si>
    <t>刘煊</t>
  </si>
  <si>
    <t>14021119760624****</t>
  </si>
  <si>
    <t>d6d2d87f6dbb7d782a77ff36ad25ddea8067edbbe1a5b5121ccb7c2b24e2994f</t>
  </si>
  <si>
    <t>43da507530dbb1e938af8e1dd87067c2</t>
  </si>
  <si>
    <t>常志新</t>
  </si>
  <si>
    <t>丽莎户外（北京）商贸有限公司</t>
  </si>
  <si>
    <t>13080319760220****</t>
  </si>
  <si>
    <t>af9be9d0cd736e5dc3ff5747dfdef690c16d8f57c6de15cf808a48f432567f4e</t>
  </si>
  <si>
    <t>f9965d5d2c17ea95e89a4a1de3c28235</t>
  </si>
  <si>
    <t>李承先</t>
  </si>
  <si>
    <t>北京九五太维资讯有限公司</t>
  </si>
  <si>
    <t>23020419720910****</t>
  </si>
  <si>
    <t>2b91a2d93180c411fa7543b5202a22388698338ada39a7607a581f9ebb1efacd</t>
  </si>
  <si>
    <t>356e6d39c21e57a5988673a2031484cb</t>
  </si>
  <si>
    <t>姜波</t>
  </si>
  <si>
    <t>41052119750606****</t>
  </si>
  <si>
    <t>0a869c41e92baa2139f8b784800d69f9bdd5ab1f68e3f043b4a968464a0b7676</t>
  </si>
  <si>
    <t>805a446a2d6865fa03b7876ce80fa3fb</t>
  </si>
  <si>
    <t>黄晓东</t>
  </si>
  <si>
    <t>13233719771002****</t>
  </si>
  <si>
    <t>d74de398d7271365abfe52ee15187534b3c876af5d5edda904870bbb604dddf0</t>
  </si>
  <si>
    <t>3249c6e39311a04f2e72143f46155193</t>
  </si>
  <si>
    <t>李二牛</t>
  </si>
  <si>
    <t>13032219830606****</t>
  </si>
  <si>
    <t>1690a3556454c128821b48bc53acf33e4df026a04ab2a35a33d5ab9068a5f39a</t>
  </si>
  <si>
    <t>1f759c54974ba54cec5c53392cac9994</t>
  </si>
  <si>
    <t>王秋红</t>
  </si>
  <si>
    <t>北京第七九七音响股份有限公司</t>
  </si>
  <si>
    <t>37078119780728****</t>
  </si>
  <si>
    <t>9780b9f7fb91f7bc7cb70ff3bb5a800350c8465b16108e4a6682606ab5f6c85d</t>
  </si>
  <si>
    <t>caf58199f502a5c2d766cfe02e5b767b</t>
  </si>
  <si>
    <t>赵富强</t>
  </si>
  <si>
    <t>北京荷塘国际健康创业投资管理有限公司</t>
  </si>
  <si>
    <t>32010119790508****</t>
  </si>
  <si>
    <t>5f41d6203cb62140410f870802cc04e56cf9a7e88f4c00f0df9fef9baace25a4</t>
  </si>
  <si>
    <t>7d12c678a380512818e0b9d4dee3f373</t>
  </si>
  <si>
    <t>邓旭玥</t>
  </si>
  <si>
    <t>21122319730925****</t>
  </si>
  <si>
    <t>627a038a8f7237f2466db17858c1cee190bb87c9586664a5defc7c057643dd9e</t>
  </si>
  <si>
    <t>b2c6621fb8fa3e1ad6c222020485ff99</t>
  </si>
  <si>
    <t>周明伟</t>
  </si>
  <si>
    <t>北京华业资本控股股份有限公司</t>
  </si>
  <si>
    <t>32062219760119****</t>
  </si>
  <si>
    <t>6e427c086ca0b990dfbaf94b7546956865de583057ba0ff0620741f887b5b322</t>
  </si>
  <si>
    <t>a5707b85850af829e73ce14c54c88c80</t>
  </si>
  <si>
    <t>杨纯</t>
  </si>
  <si>
    <t>北京爱朗格瑞科技有限公司</t>
  </si>
  <si>
    <t>13290219740805****</t>
  </si>
  <si>
    <t>f96ce6617ba79ab13062693af902ba062f0c58729c96131040f7f47b05ce2960</t>
  </si>
  <si>
    <t>2d6b04a71b63198fbe40f6d8331b99d3</t>
  </si>
  <si>
    <t>刘锐</t>
  </si>
  <si>
    <t>北京国联视讯信息技术股份有限公司</t>
  </si>
  <si>
    <t>52272619750608****</t>
  </si>
  <si>
    <t>b163f133af657b87622d18071716e5bf6e1a43ac9c4dd5dade682df7c97a8214</t>
  </si>
  <si>
    <t>b7e2f6783ecb77e4728868c828af1154</t>
  </si>
  <si>
    <t>胡勇麟</t>
  </si>
  <si>
    <t>北京百望企服科技有限公司</t>
  </si>
  <si>
    <t>45242719740215****</t>
  </si>
  <si>
    <t>c401aadd63f94aa58601488ee2f7b92c225dd905e4e1367f43339cfb0bbaede6</t>
  </si>
  <si>
    <t>5ee7a739260dcf93064fe2b7cd12a075</t>
  </si>
  <si>
    <t>黄曜晖</t>
  </si>
  <si>
    <t>34222519751118****</t>
  </si>
  <si>
    <t>3cae4580402442d429ef7ee4267ba6bcbcf2ec78c33c2d1da3eb834c189a8ae2</t>
  </si>
  <si>
    <t>d2e8e8b338ad1c144887c9936aa4aaf9</t>
  </si>
  <si>
    <t>彭思荣</t>
  </si>
  <si>
    <t>43042619740429****</t>
  </si>
  <si>
    <t>4d0fc9ec30a3af93ae2a1aa4466d9a56c88f1bdf8fc6602d6a67ff8ef3fad064</t>
  </si>
  <si>
    <t>ad4fa3d368daa1b2868257b5ba5b1a45</t>
  </si>
  <si>
    <t>罗建红</t>
  </si>
  <si>
    <t>34242519781210****</t>
  </si>
  <si>
    <t>deff6d17c974740a26fd928b9d6bc631516f6b04b0d665a75c64afd8ce2f863f</t>
  </si>
  <si>
    <t>9990b0bf2b11c2042fff5f5391f064ee</t>
  </si>
  <si>
    <t>徐卫华</t>
  </si>
  <si>
    <t>北京京都儿童医院有限公司</t>
  </si>
  <si>
    <t>37063219720820****</t>
  </si>
  <si>
    <t>2e71bcfbce30b96179af2362a289b9dee793976bd12f15ce8ce4fa20a172d331</t>
  </si>
  <si>
    <t>34d727e14306f7eb09ffa0d3bb49c2ea</t>
  </si>
  <si>
    <t>胡永波</t>
  </si>
  <si>
    <t>23030219741110****</t>
  </si>
  <si>
    <t>6eb90e58b52b8289b7ca46783eeea88f3d562be907ee39b7d278319deefcbac1</t>
  </si>
  <si>
    <t>d8e69e5f97b5269f5b121f5874b00f1c</t>
  </si>
  <si>
    <t>苏海东</t>
  </si>
  <si>
    <t>22022119760705****</t>
  </si>
  <si>
    <t>76b9f49afd58e8e89b262933b3cd2db4142784ea377fb685b7c7dc25b0d36343</t>
  </si>
  <si>
    <t>c8ca4a8cb137e61c47068b64e134faf0</t>
  </si>
  <si>
    <t>许元俊</t>
  </si>
  <si>
    <t>33052119760205****</t>
  </si>
  <si>
    <t>173066ff7d18867ce7384fc0f004466fa0587b748075dae3ee94e40ad2911de0</t>
  </si>
  <si>
    <t>cdee76f0ee11b6a588f2dcef2fb9daf8</t>
  </si>
  <si>
    <t>张旭东</t>
  </si>
  <si>
    <t>中国平安财产保险股份有限公司北京分公司</t>
  </si>
  <si>
    <t>41010319761008****</t>
  </si>
  <si>
    <t>46f0908364d37004e6f48edc916ee74f6741b8b3b0a9c2efcd8dbeac7315986e</t>
  </si>
  <si>
    <t>4433b8f30159d4bf4ea239fc95ca240c</t>
  </si>
  <si>
    <t>韩露</t>
  </si>
  <si>
    <t>21122119760518****</t>
  </si>
  <si>
    <t>b6a3d176573ccd5dec6f291d60837023e2bcd315c4c8bef5a64a1a589334df5d</t>
  </si>
  <si>
    <t>48e1bb57f4d4a7c62de06d532dc7377a</t>
  </si>
  <si>
    <t>孙德鸿</t>
  </si>
  <si>
    <t>13020619740819****</t>
  </si>
  <si>
    <t>54127db427355c7ef2a45c45bfd804f0c8041ed22212f1f4a9c223643870bcbb</t>
  </si>
  <si>
    <t>a64848a6dfa5d3be3388a311132781d7</t>
  </si>
  <si>
    <t>皮明霞</t>
  </si>
  <si>
    <t>23010319760725****</t>
  </si>
  <si>
    <t>5e4fa261a4ff7c9dc23d33684f60e4e94d57b90a999c7a4c9e087c0e18f03b5c</t>
  </si>
  <si>
    <t>c4f9d3546ff59d9a97834eda96cbea87</t>
  </si>
  <si>
    <t>赵雪山</t>
  </si>
  <si>
    <t>42010619720715****</t>
  </si>
  <si>
    <t>58274c2146e1558138cf46032799a962f4ec2d024458688afbd65a7b3acf7ebf</t>
  </si>
  <si>
    <t>e779e9fc3daddce0de4a883cbe9f4e25</t>
  </si>
  <si>
    <t>林松</t>
  </si>
  <si>
    <t>克罗诺思软件(北京)有限公司</t>
  </si>
  <si>
    <t>21110319760229****</t>
  </si>
  <si>
    <t>cfb146f61197a6dfc28a63f9097396b24b908b3c7c654860346e3c147f9afde4</t>
  </si>
  <si>
    <t>54e05d92c0565c995b8090bdb39463d9</t>
  </si>
  <si>
    <t>李晓娜</t>
  </si>
  <si>
    <t>北京中农大网络发展有限公司</t>
  </si>
  <si>
    <t>13020619780603****</t>
  </si>
  <si>
    <t>711780c86882ddbff27361ed43234047a9dd94977d672c5ef9a96901182fe4ba</t>
  </si>
  <si>
    <t>5383d8c0b87792ca2d20e9fa4538a44d</t>
  </si>
  <si>
    <t>杨波</t>
  </si>
  <si>
    <t>北京德青源农业科技股份有限公司</t>
  </si>
  <si>
    <t>35210219760201****</t>
  </si>
  <si>
    <t>4da5515ac3f170663cc19beb8d3cd9592b769bbe302a5f36da78013f49349f0a</t>
  </si>
  <si>
    <t>fe7684aa7724edae92af2e21d2d84b43</t>
  </si>
  <si>
    <t>蔡里虹</t>
  </si>
  <si>
    <t>佛吉亚排气控制系统（北京）有限公司</t>
  </si>
  <si>
    <t>62010419740508****</t>
  </si>
  <si>
    <t>b2f9579aab2308908c3e04c9d2654636dbc976e360aad28b868579551918d232</t>
  </si>
  <si>
    <t>4cf5fe9ae3916e7cb2d432a0bfa59787</t>
  </si>
  <si>
    <t>周芳</t>
  </si>
  <si>
    <t>大众汽车（中国）投资有限公司</t>
  </si>
  <si>
    <t>11010819730127****</t>
  </si>
  <si>
    <t>b9fc91a821f8540cd2310c205f355966934e0c6b855cdb81b5c11cb2526c0ed4</t>
  </si>
  <si>
    <t>838fb45053ffe1eaa916aa891f0d7a3c</t>
  </si>
  <si>
    <t>刘湘红</t>
  </si>
  <si>
    <t>优舍（北京）贸易有限公司</t>
  </si>
  <si>
    <t>22020419720719****</t>
  </si>
  <si>
    <t>c4f6d89a107fb95d959f0220462f68f5a0d5d3c4dbcf4463a54f1d0a35e97716</t>
  </si>
  <si>
    <t>d3fee6a397a9c3021958e9114919a323</t>
  </si>
  <si>
    <t>宋毅昕</t>
  </si>
  <si>
    <t>44010519801224****</t>
  </si>
  <si>
    <t>8c5245c8ba514cafd6f1cfdb675578129f7225a882d4884b2d38c69ce9934f6a</t>
  </si>
  <si>
    <t>2f5e7a075325ab0c19f17b5b35f4a353</t>
  </si>
  <si>
    <t>张婕</t>
  </si>
  <si>
    <t>宝马汽车金融(中国)有限公司</t>
  </si>
  <si>
    <t>32101919730930****</t>
  </si>
  <si>
    <t>4ffdd36002c03c9da495464df9c7238302e153bc5a26e8e5b348d2f336bd48a3</t>
  </si>
  <si>
    <t>3f197362ce8f99cdf48e64cbb68dbfad</t>
  </si>
  <si>
    <t>王炜</t>
  </si>
  <si>
    <t>北京威发新世纪信息技术有限公司</t>
  </si>
  <si>
    <t>22020219750831****</t>
  </si>
  <si>
    <t>8b3c20ef9821282c21a22d0c427564d2c21ac2aadabca6bd01eaaf44af0a6262</t>
  </si>
  <si>
    <t>01e111698f8c50214f35346a18e7a7a2</t>
  </si>
  <si>
    <t>王贵平</t>
  </si>
  <si>
    <t>北京赛融信科技股份有限公司</t>
  </si>
  <si>
    <t>14223019780513****</t>
  </si>
  <si>
    <t>23877ed244ee11cdfd721d96dc35052a739d371eb1733b7032292c8aba03e838</t>
  </si>
  <si>
    <t>5c818b32495df6c14b21eab8cbeedc50</t>
  </si>
  <si>
    <t>吴保龙</t>
  </si>
  <si>
    <t>北京优贝在线网络科技有限公司</t>
  </si>
  <si>
    <t>42900519791218****</t>
  </si>
  <si>
    <t>106d692c71735df1376db918becf00589c06d372a76953a6b1e65a24f17e9b75</t>
  </si>
  <si>
    <t>a87e294f34f76e17dba6e7f4e3e537d8</t>
  </si>
  <si>
    <t>赵波</t>
  </si>
  <si>
    <t>37252319781025****</t>
  </si>
  <si>
    <t>c07dfa84e51de7376c24125360aea3ddd262b71e836a9990aad415a649536782</t>
  </si>
  <si>
    <t>30df85ea375682a3b04d53e0fb36e050</t>
  </si>
  <si>
    <t>李振侠</t>
  </si>
  <si>
    <t>21100219720318****</t>
  </si>
  <si>
    <t>cb68deef9025a635f0c2fbe89af40929872eb2fbd4dd7048b652352580a4fba5</t>
  </si>
  <si>
    <t>ba901011c881992fd1381a6ae2a8abbc</t>
  </si>
  <si>
    <t>马莹</t>
  </si>
  <si>
    <t>北京构易建筑设计有限公司</t>
  </si>
  <si>
    <t>35052419720114****</t>
  </si>
  <si>
    <t>339587e84e3bfe3ce4abe62703c93e7fbe225c772a41cf33545b8c47e9113f1b</t>
  </si>
  <si>
    <t>ad3c0743bd30acb3609a55e7712228db</t>
  </si>
  <si>
    <t>刘金全</t>
  </si>
  <si>
    <t>大湖科技（北京）有限公司</t>
  </si>
  <si>
    <t>15020319771002****</t>
  </si>
  <si>
    <t>018b1464e0ba0295169d38683e3c5f136f96b8ef0ea1cf931867d1e666e225d0</t>
  </si>
  <si>
    <t>57da685f0b405ca19f292d8b5699cc56</t>
  </si>
  <si>
    <t>韩剑峰</t>
  </si>
  <si>
    <t>西马克梅尔工程（中国）有限公司北京分公司</t>
  </si>
  <si>
    <t>37050219730720****</t>
  </si>
  <si>
    <t>7ab0a687ace1c4db1ece4696cbcd0cad37e72def0557d3ca51e2e43bd9c5fd34</t>
  </si>
  <si>
    <t>4c6fee280bf938aeff86a7a39f9534ee</t>
  </si>
  <si>
    <t>苏建华</t>
  </si>
  <si>
    <t>北京伯凯科技有限公司</t>
  </si>
  <si>
    <t>37010419720303****</t>
  </si>
  <si>
    <t>90e7a96682990652ef1d6e298ddd4de74958075529d0a881b941c65a9334b526</t>
  </si>
  <si>
    <t>d0f9e9472ef0d3e5d5fbac3e1afd4025</t>
  </si>
  <si>
    <t>金永强</t>
  </si>
  <si>
    <t>北京南天信息工程有限公司</t>
  </si>
  <si>
    <t>61010219750112****</t>
  </si>
  <si>
    <t>509fcfabfa31bb3b76ba5665f95000be022c18a976540f662f564485e402c215</t>
  </si>
  <si>
    <t>52d08bc14b8a1eb91b74358448876070</t>
  </si>
  <si>
    <t>霍向琦</t>
  </si>
  <si>
    <t>北京泰合佳通信息技术有限公司</t>
  </si>
  <si>
    <t>37040219760608****</t>
  </si>
  <si>
    <t>cabb9d05731d926d14cf199f16892472b33c666404a4c67c17b8258cbb52dc64</t>
  </si>
  <si>
    <t>6305f76f956fd3e3c558a8c5289481e7</t>
  </si>
  <si>
    <t>杜家兴</t>
  </si>
  <si>
    <t>42011119730530****</t>
  </si>
  <si>
    <t>cf2dd7d9513289aebc5bc6ed6cbf142591b2966c2310fda9fe47ca692607c586</t>
  </si>
  <si>
    <t>b4cb53cd690ba43c8c7a3f9a06c53bd7</t>
  </si>
  <si>
    <t>张劲松</t>
  </si>
  <si>
    <t>斯派莎克工程(中国）有限公司北京分公司</t>
  </si>
  <si>
    <t>23212519741118****</t>
  </si>
  <si>
    <t>fb3027e9ee64b3e1ab10d8c3bf45cdce0a660a60b77b2ecc2408dc48034d6598</t>
  </si>
  <si>
    <t>df5e759fad0b63320254d03d64ba7a6e</t>
  </si>
  <si>
    <t>12010719780804****</t>
  </si>
  <si>
    <t>4757e03fac9ba2709fdf8a83d40a50374a7bb88e052c9b4995772f6a41813168</t>
  </si>
  <si>
    <t>2dabfd63d9b13e3aa98aa3379a4f67b6</t>
  </si>
  <si>
    <t>邵锴</t>
  </si>
  <si>
    <t>21110319740409****</t>
  </si>
  <si>
    <t>f270aec80dd90b89750e6704b7f83c5dd7195d61654cff3c5001978418225d1b</t>
  </si>
  <si>
    <t>fe37a65fed879f5081ae860ecf2b7880</t>
  </si>
  <si>
    <t>郭海涛</t>
  </si>
  <si>
    <t>37292519760510****</t>
  </si>
  <si>
    <t>ee151a4e8be16aed70d88874d02e710035ee51d7dc7d9364f5a4cf79a177cec0</t>
  </si>
  <si>
    <t>984fab37fc28c0b460d61d75c45d3c34</t>
  </si>
  <si>
    <t>张爱英</t>
  </si>
  <si>
    <t>世纪智能软件有限公司</t>
  </si>
  <si>
    <t>21030219730704****</t>
  </si>
  <si>
    <t>ecbab83658aeb3183d944f46561d2269ac8a215473b06362cb33d8407b48beb6</t>
  </si>
  <si>
    <t>9d72bde0de7b8831b266486666f16737</t>
  </si>
  <si>
    <t>兰丽娜</t>
  </si>
  <si>
    <t>北京天盈创智广告有限公司</t>
  </si>
  <si>
    <t>42900419801018****</t>
  </si>
  <si>
    <t>d89acac77e37eb8339c6d481521fc46d4281b72216860e689c1c287e28abc92e</t>
  </si>
  <si>
    <t>073d3b9c90d6f1fdbbcde30e64484be0</t>
  </si>
  <si>
    <t>郭尚</t>
  </si>
  <si>
    <t>23020419780402****</t>
  </si>
  <si>
    <t>7be011745a77977b0fca55f95c751e04be4ee8ed2b1d9cd78ca3b6e9b410f2d0</t>
  </si>
  <si>
    <t>ca2e2d6d2116a9e84eb812d33260f100</t>
  </si>
  <si>
    <t>李云峰</t>
  </si>
  <si>
    <t>北京东方和瑞科技有限公司</t>
  </si>
  <si>
    <t>34010419740315****</t>
  </si>
  <si>
    <t>59af12c603bf8b90cff8b958d86e146e6aaa39e76b3da06ce04f4e7e064dacf2</t>
  </si>
  <si>
    <t>bdc1cd669d351d4f4614f23f9079c42f</t>
  </si>
  <si>
    <t>刘国华</t>
  </si>
  <si>
    <t>中国邮政储蓄银行股份有限公司</t>
  </si>
  <si>
    <t>37078219780804****</t>
  </si>
  <si>
    <t>c6eb4af6a064e7b0fc767cd6180491e5319ca41c5715868db5c750c7cea5c91f</t>
  </si>
  <si>
    <t>43214ea17da74fcfb70311786c557386</t>
  </si>
  <si>
    <t>孙炳江</t>
  </si>
  <si>
    <t>23060519731215****</t>
  </si>
  <si>
    <t>c2287b92f561fd565289fb758b865bda73764a28040885e51b643d8b73217b36</t>
  </si>
  <si>
    <t>5cda5cb91542a66b0ad8ee8f05648935</t>
  </si>
  <si>
    <t>李欣雨</t>
  </si>
  <si>
    <t>43010519770521****</t>
  </si>
  <si>
    <t>482c90df52fb9fb78b44805d983c845574a3ee6db37969bf3f87d2f6bb049160</t>
  </si>
  <si>
    <t>7113b573de50f2edfc575c15ed784eea</t>
  </si>
  <si>
    <t>陈祁</t>
  </si>
  <si>
    <t>北京嘉和美康信息技术有限公司</t>
  </si>
  <si>
    <t>32101919750907****</t>
  </si>
  <si>
    <t>0e708de16db276020f5ae6ed303d7286ce95800322d3601f42caab8537320a29</t>
  </si>
  <si>
    <t>a46109455c8c6f3f8e5115a50343bd68</t>
  </si>
  <si>
    <t>金蓉</t>
  </si>
  <si>
    <t>北京梅赛德斯-奔驰销售服务有限公司</t>
  </si>
  <si>
    <t>34032119770707****</t>
  </si>
  <si>
    <t>76cda83fb1097155140ad219c3e7ae154b7dec1736e7b3702d5bd4f521d8a33d</t>
  </si>
  <si>
    <t>1ebd5eb9417b8f7d20aaabf2a8b0955d</t>
  </si>
  <si>
    <t>孙志国</t>
  </si>
  <si>
    <t>中国工商银行股份有限公司牡丹卡中心</t>
  </si>
  <si>
    <t>15042519760927****</t>
  </si>
  <si>
    <t>aec0d105688c19e4394e6432dd80e8cd84429652e0177da6f8a1d9449f2c905e</t>
  </si>
  <si>
    <t>78ed6a7dffb22e7619b12e14561f2dd4</t>
  </si>
  <si>
    <t>李逸雪</t>
  </si>
  <si>
    <t>21030219780518****</t>
  </si>
  <si>
    <t>5316a47bcc51d64240c9016eeb1835cef7052c7f587245fd8cb2347e919fc034</t>
  </si>
  <si>
    <t>c0e7f8e9b87f901dc374d6edb5a5ea01</t>
  </si>
  <si>
    <t>杨志恒</t>
  </si>
  <si>
    <t>中德证券有限责任公司</t>
  </si>
  <si>
    <t>15220119720808****</t>
  </si>
  <si>
    <t>513875e373d490e55645316f97cf3c5ae17efad7e7da2d5812ed0ef64a997b2f</t>
  </si>
  <si>
    <t>cfe5cdee9b2d54e4b0d2ca71ba7bb77c</t>
  </si>
  <si>
    <t>谭娟</t>
  </si>
  <si>
    <t>中交路桥北方工程有限公司</t>
  </si>
  <si>
    <t>13020519760606****</t>
  </si>
  <si>
    <t>b607905a7c55d27dae940b72f9b76fd10ea551fa51998e3294df88f42e44f255</t>
  </si>
  <si>
    <t>0922e8d59847c7c9824b7873403f0654</t>
  </si>
  <si>
    <t>徐影</t>
  </si>
  <si>
    <t>41010319721228****</t>
  </si>
  <si>
    <t>4c79e74a170dc317a37ec9998eea4260168187be2aa0d3100bffd44a94201ab7</t>
  </si>
  <si>
    <t>5894538c4c54a7012ca5013597c8816e</t>
  </si>
  <si>
    <t>刘燕清</t>
  </si>
  <si>
    <t>高通无线半导体技术有限公司</t>
  </si>
  <si>
    <t>43010419800203****</t>
  </si>
  <si>
    <t>9d24ac3b6004d0297fb8785a4d968a3a70fe2c2a515d6cc3517d6ca26377e0ee</t>
  </si>
  <si>
    <t>7a3bb3787c1a04e1ae2f72de619c1b30</t>
  </si>
  <si>
    <t>孙嫣</t>
  </si>
  <si>
    <t>北京天融信科技有限公司</t>
  </si>
  <si>
    <t>41112219760815****</t>
  </si>
  <si>
    <t>2d6c4ef88adef51023091004b5d44222c674d01c4f1b4df03121a6800a782c62</t>
  </si>
  <si>
    <t>7aae0410fb86d4c81db9ed49e93dfff8</t>
  </si>
  <si>
    <t>谷小兵</t>
  </si>
  <si>
    <t>大唐环境产业集团股份有限公司</t>
  </si>
  <si>
    <t>13010219750220****</t>
  </si>
  <si>
    <t>cdb839027fc1cd34a808b6820a1c497ffb11d146675ea829fdd5f3c9ef809fbc</t>
  </si>
  <si>
    <t>fcbb171e0f4e0b9c3e92ac4fa83102a2</t>
  </si>
  <si>
    <t>朱志强</t>
  </si>
  <si>
    <t>北京百合小两口网络科技有限公司</t>
  </si>
  <si>
    <t>13010219710707****</t>
  </si>
  <si>
    <t>6aa67516392c6d7e77cacbd28f70595eb1c14f166b9be44eb7b7945c0647d4fd</t>
  </si>
  <si>
    <t>211408d66d7c71279852446747f25ca4</t>
  </si>
  <si>
    <t>封淑芳</t>
  </si>
  <si>
    <t>51302619710819****</t>
  </si>
  <si>
    <t>c55ed38eaa04120ae0c9cca627f7f624ff7e68468a36bcaae72b7f5a4e5e7347</t>
  </si>
  <si>
    <t>20e219dfbf07f930b2e28cc26b6d0015</t>
  </si>
  <si>
    <t>蒋骑远</t>
  </si>
  <si>
    <t>北京中企国人科技有限公司</t>
  </si>
  <si>
    <t>61030219770816****</t>
  </si>
  <si>
    <t>86c270876e953ef5b90e6eb8fa1b404f7b2fec5973a7c74a5ab0919c4e539b94</t>
  </si>
  <si>
    <t>4d2d0c524935d6884d7eccd0ed04920b</t>
  </si>
  <si>
    <t>任魁</t>
  </si>
  <si>
    <t>51022519770111****</t>
  </si>
  <si>
    <t>88e7fb5d237d57ce034a4f6b48c68c51e7453d563f453e8759f32ecdcabd61c7</t>
  </si>
  <si>
    <t>43254b913d34b84d61a961c552843522</t>
  </si>
  <si>
    <t>冷祥伟</t>
  </si>
  <si>
    <t>22028119740405****</t>
  </si>
  <si>
    <t>ecc738a73a4ef5d8754dcc8a07e76623bca7d39d2da784d5c5ca12082b7e5368</t>
  </si>
  <si>
    <t>7b3e92704705cfd78056f0da71d262ee</t>
  </si>
  <si>
    <t>金光星</t>
  </si>
  <si>
    <t>21082419760926****</t>
  </si>
  <si>
    <t>32c43e6a7a94e2cc41d3033a3306e6f136c0ee36b303b843e0e2bac4d4e87c5a</t>
  </si>
  <si>
    <t>b5d92413136f1f8dffe904dc95d4b8ad</t>
  </si>
  <si>
    <t>张亚君</t>
  </si>
  <si>
    <t>财达证券股份有限公司北京分公司</t>
  </si>
  <si>
    <t>63010519730616****</t>
  </si>
  <si>
    <t>590cf7990c0d3328ecd362ae31d15c59c723376e4de28d5aee0d4c833e3f0cae</t>
  </si>
  <si>
    <t>ae1454286f3c89f62dc60069c340c28e</t>
  </si>
  <si>
    <t>张建民</t>
  </si>
  <si>
    <t>42090119721025****</t>
  </si>
  <si>
    <t>4c21b06cb1ae605402d3c50b87487d9945649720bdb5fdfc4d8c9e006bebbe95</t>
  </si>
  <si>
    <t>352fb2c9f15c65f863e314d743097cf0</t>
  </si>
  <si>
    <t>严小平</t>
  </si>
  <si>
    <t>北京帅鑫然科技有限公司</t>
  </si>
  <si>
    <t>13010419730926****</t>
  </si>
  <si>
    <t>1f2b5af9f9fdb2be94fedc0deeb68ca995d4d33e106cfb9de8f0c944746d5576</t>
  </si>
  <si>
    <t>1e6e2b216a862ef057217721d495621a</t>
  </si>
  <si>
    <t>中国银行股份有限公司</t>
  </si>
  <si>
    <t>22022119730207****</t>
  </si>
  <si>
    <t>949daca59053e3ec04a7fc4f878b89a7328dce9bbf20218d8561c0d29f1e9b8f</t>
  </si>
  <si>
    <t>2f806081bc8ae9cda9e920ec162baf3f</t>
  </si>
  <si>
    <t>李光浩</t>
  </si>
  <si>
    <t>北京汽车股份有限公司北京分公司</t>
  </si>
  <si>
    <t>35060019751125****</t>
  </si>
  <si>
    <t>54fe7c145b0d14bf46f02263aca7bc897d0644e16eb7320d6e95a25678800886</t>
  </si>
  <si>
    <t>0e2e76567a4d4044ca7f460359351f4b</t>
  </si>
  <si>
    <t>游志坚</t>
  </si>
  <si>
    <t>优扬文化传媒股份有限公司</t>
  </si>
  <si>
    <t>22010419761203****</t>
  </si>
  <si>
    <t>6797fa644d1abe81bae1008343b3465a6364b89f635de6cc8c56cb4810c3dd47</t>
  </si>
  <si>
    <t>3d2eb18c41e48a3f61d0236828a8272a</t>
  </si>
  <si>
    <t>常鸣</t>
  </si>
  <si>
    <t>北京棣南新宇科技有限公司</t>
  </si>
  <si>
    <t>32108119790110****</t>
  </si>
  <si>
    <t>04ccf2db4948fe56b07a85cf6e56de77d1e496b10e064ac6648db68637579bf7</t>
  </si>
  <si>
    <t>11d840652a876f23eb385101ab345cf4</t>
  </si>
  <si>
    <t>李金锋</t>
  </si>
  <si>
    <t>37010219791031****</t>
  </si>
  <si>
    <t>3b2cce5bfb3322aabdbfcabb83fd88621df0d1f88e49cee9a1d774e12a698987</t>
  </si>
  <si>
    <t>bc8fc2f8c31f3506fb7bca143a79292b</t>
  </si>
  <si>
    <t>衣英楠</t>
  </si>
  <si>
    <t>13022119820911****</t>
  </si>
  <si>
    <t>a1c3a8816b24fbc2fac32de94176a562b4a770a657badcef4f0b862b687bd071</t>
  </si>
  <si>
    <t>0918ab8a75b705419fe3ee0dfa747edc</t>
  </si>
  <si>
    <t>王品端</t>
  </si>
  <si>
    <t>北京市燃气集团有限责任公司工程建设管理分公司</t>
  </si>
  <si>
    <t>32032119770915****</t>
  </si>
  <si>
    <t>7444797bec3b73ed80b6665618f4824960c0cda2b01fed4cf73b0dbd7ab9e26b</t>
  </si>
  <si>
    <t>aa71b1c12ec0df6f2a7dda0feea75c06</t>
  </si>
  <si>
    <t>张涛</t>
  </si>
  <si>
    <t>46002219720106****</t>
  </si>
  <si>
    <t>32acc274c1d72db7897fc035c6e00ec825b5e9c3d857f09644bc91996f9c15f7</t>
  </si>
  <si>
    <t>2e775db8c838c877e156af97c9e7ed18</t>
  </si>
  <si>
    <t>张作全</t>
  </si>
  <si>
    <t>42010719730126****</t>
  </si>
  <si>
    <t>29d2fd3c6ba32866ac5ffab80e5418fc94954130463e80f84f082363b0ad5c6a</t>
  </si>
  <si>
    <t>d48e1e09919d7bb09ca491bdfe64bb47</t>
  </si>
  <si>
    <t>孙为国</t>
  </si>
  <si>
    <t>海角先锋（北京）科技有限公司</t>
  </si>
  <si>
    <t>21030319760627****</t>
  </si>
  <si>
    <t>243308539d09d2a913a88f003b6686b9f6306dc203881179dc6f0ed7dbe9c35c</t>
  </si>
  <si>
    <t>ad83e9e1b12799c40736cc6f78eb06a1</t>
  </si>
  <si>
    <t>孟凡龙</t>
  </si>
  <si>
    <t>易龙元泰（北京）软件有限公司</t>
  </si>
  <si>
    <t>36232419790730****</t>
  </si>
  <si>
    <t>d8b7c7a60a34244b4d1e1ef80a250d15ba13af0ce5169a057a05d514fa3beef0</t>
  </si>
  <si>
    <t>865d3d100625adb2677208a7bbf5ff44</t>
  </si>
  <si>
    <t>徐心照</t>
  </si>
  <si>
    <t>北京四维图新科技股份有限公司</t>
  </si>
  <si>
    <t>51302519751207****</t>
  </si>
  <si>
    <t>a91b3fc850311ef9d279b0fb6e5d45a908ee020fbd32848708ebb409e66975df</t>
  </si>
  <si>
    <t>655e5446d3b6307e0eac40d9b50717d3</t>
  </si>
  <si>
    <t>邹显超</t>
  </si>
  <si>
    <t>35010219711223****</t>
  </si>
  <si>
    <t>ae9bc22497280dd40343648bfd9e44526afca96b45db397a2ec488b306acaa6f</t>
  </si>
  <si>
    <t>9e4230ad27d35b87f5b517d3d411c372</t>
  </si>
  <si>
    <t>陈炜</t>
  </si>
  <si>
    <t>41230119721104****</t>
  </si>
  <si>
    <t>eef05276313b95dcb4cb4258ca916f85176a03633fa371d280970639c35eba93</t>
  </si>
  <si>
    <t>83bdd08acd246333b9a453531ac66d10</t>
  </si>
  <si>
    <t>谷斌</t>
  </si>
  <si>
    <t>北京威远图易数字科技有限公司</t>
  </si>
  <si>
    <t>21030319740708****</t>
  </si>
  <si>
    <t>34f7fd4c132b7f625c7c9bfab7c53919f9ed78e615f9018e4cd91453f15c3eab</t>
  </si>
  <si>
    <t>bcac50774ef239e53d05a72c0fc0c4db</t>
  </si>
  <si>
    <t>李宓</t>
  </si>
  <si>
    <t>罗思（上海）咨询有限公司北京分公司</t>
  </si>
  <si>
    <t>61010319760302****</t>
  </si>
  <si>
    <t>fc63221d8664e3fcba5d769007797001a4de2cb5f6e471ddfe3ea2b0f70af86d</t>
  </si>
  <si>
    <t>8555b5e3d7cf54815ba8b19f529f7282</t>
  </si>
  <si>
    <t>袁泉</t>
  </si>
  <si>
    <t>44082419760303****</t>
  </si>
  <si>
    <t>66bb06f7fdb07e78c79e0016426fad7be1dc58129453a047abb9195a3dd3e372</t>
  </si>
  <si>
    <t>c7ec66b1cbb48a0bdb319197786d14d0</t>
  </si>
  <si>
    <t>周志伟</t>
  </si>
  <si>
    <t>37292519710901****</t>
  </si>
  <si>
    <t>e002c6644a7d0b59a0057c59c07889e756d8cd2eb29285bba393e29c17c9e48a</t>
  </si>
  <si>
    <t>9d8ce48ed41a3b8c21c6485737128832</t>
  </si>
  <si>
    <t>林付兵</t>
  </si>
  <si>
    <t>11010819740612****</t>
  </si>
  <si>
    <t>9c9f7edc332180c1ad081163c5a3e8d9cf4a8fd09f28cba673093f7003e2d36a</t>
  </si>
  <si>
    <t>d3f24a2b95fb6f0dd2b61f7b28be2ed2</t>
  </si>
  <si>
    <t>朱晓锐</t>
  </si>
  <si>
    <t>北京宝恩科技有限公司</t>
  </si>
  <si>
    <t>35012419770630****</t>
  </si>
  <si>
    <t>c47d5fbf2b9c866c59cd7bef18a5db294ebd93274d9aa1627113fd78ba8cf017</t>
  </si>
  <si>
    <t>e3e9d74eefaac5ba54194bd7e6090655</t>
  </si>
  <si>
    <t>刘景应</t>
  </si>
  <si>
    <t>15020319710315****</t>
  </si>
  <si>
    <t>59d684a8de67854e94cd3d9b719d35e75c933ddccdc72cac160a70a0a639e9c9</t>
  </si>
  <si>
    <t>8810d45997c81c4d0752a5b1fbdd9ab5</t>
  </si>
  <si>
    <t>雷雁伟</t>
  </si>
  <si>
    <t>利雅路热能设备（上海）有限公司北京分公司</t>
  </si>
  <si>
    <t>22052419751017****</t>
  </si>
  <si>
    <t>e5b28b8d4619a1d0b35e1284c61953d9f982c396fd68e37e5429f0225fdcb38e</t>
  </si>
  <si>
    <t>6596742827fb0d9339126132f9b7c0e8</t>
  </si>
  <si>
    <t>魏君</t>
  </si>
  <si>
    <t>北京和利时自动化驱动技术有限公司</t>
  </si>
  <si>
    <t>43232219771227****</t>
  </si>
  <si>
    <t>dc44b0eb3b43b108bb37c8ff905b71242b37bd97db137763afea5dac254828bb</t>
  </si>
  <si>
    <t>d1c95711fb11ae7a60c44b999aa6a4c2</t>
  </si>
  <si>
    <t>熊光华</t>
  </si>
  <si>
    <t>北京首佳房地产评估有限公司</t>
  </si>
  <si>
    <t>41070319810317****</t>
  </si>
  <si>
    <t>c5f5a356dd8053427ca16d3cf618e0f831c5bf767a4142bcb48b351d99a9eba6</t>
  </si>
  <si>
    <t>1f60b1f71717704faebf84f6a32a9f46</t>
  </si>
  <si>
    <t>牛玲玲</t>
  </si>
  <si>
    <t>36250219751002****</t>
  </si>
  <si>
    <t>043822756a7241a719b4e666924d142f616da5cbddffd2ddff133571411d80a9</t>
  </si>
  <si>
    <t>1a8a9ae4ab83c55f5d471c1d69e82d68</t>
  </si>
  <si>
    <t>万秋琴</t>
  </si>
  <si>
    <t>北京市中伦律师事务所</t>
  </si>
  <si>
    <t>21010219770731****</t>
  </si>
  <si>
    <t>a3b62f9af7a4c176345a46670e88da74f95e357a80d70c1a782caa5c9d293fbe</t>
  </si>
  <si>
    <t>b724fa365e07133863ac466cd93febff</t>
  </si>
  <si>
    <t>王喆</t>
  </si>
  <si>
    <t>北京恒盛华星投资管理有限公司</t>
  </si>
  <si>
    <t>41092819780815****</t>
  </si>
  <si>
    <t>6c948db758060a1804736cbb8b101efaee147c3fb9a5931d5dedf3d145e0a23c</t>
  </si>
  <si>
    <t>23e31eb6fd6a907489bf1af14c048c27</t>
  </si>
  <si>
    <t>谢群英</t>
  </si>
  <si>
    <t>励德爱思唯尔信息技术（北京）有限公司</t>
  </si>
  <si>
    <t>13030219730206****</t>
  </si>
  <si>
    <t>000fa493eda6c12256737e1b91d3a37f5bee046a89e8abb8fae04ded405c8e7d</t>
  </si>
  <si>
    <t>28097d9ca6ce8a224b0f6e8eefa4bd78</t>
  </si>
  <si>
    <t>李杰</t>
  </si>
  <si>
    <t>大唐国际发电股份有限公司北京高井热电厂</t>
  </si>
  <si>
    <t>37243219750414****</t>
  </si>
  <si>
    <t>fdfb5f4d42f746d8b6a6aedf099912091bfb889091d77b63cb1ad656f69ce041</t>
  </si>
  <si>
    <t>ab02b25b3a72472682827ee1f10bb696</t>
  </si>
  <si>
    <t>刘伟信</t>
  </si>
  <si>
    <t>北京中土迈迪科技有限公司</t>
  </si>
  <si>
    <t>22030319741107****</t>
  </si>
  <si>
    <t>e80d5275aae1f1216fd72d89f49ed573c210bf85d4ba22c5d4997b5718bb4437</t>
  </si>
  <si>
    <t>e78c0b13e1dda545a8008e13e15ca3c8</t>
  </si>
  <si>
    <t>韩瑜</t>
  </si>
  <si>
    <t>中生北控生物科技股份有限公司</t>
  </si>
  <si>
    <t>15030219751110****</t>
  </si>
  <si>
    <t>0218dca30ed18e63a9011d1eba176b33d2e07e77df5754cc1aa563d26563424f</t>
  </si>
  <si>
    <t>1c67c8c8c8a76cfdd398adf2b3f961c6</t>
  </si>
  <si>
    <t>呼必斯哈拉图</t>
  </si>
  <si>
    <t>飞维美地信息技术（北京）有限公司</t>
  </si>
  <si>
    <t>53220119780202****</t>
  </si>
  <si>
    <t>617ad976b86c879c0d1349d482f3a2aeb0b5dd538df5d37ad84f6ae37e28adb5</t>
  </si>
  <si>
    <t>69175b7268ced4002271132a199ada75</t>
  </si>
  <si>
    <t>徐国华</t>
  </si>
  <si>
    <t>15020319710621****</t>
  </si>
  <si>
    <t>aacc1d4a47e7d5de304f51e994e7bb74ed98e4cf49f0b8a5eedecfdf628fb59f</t>
  </si>
  <si>
    <t>39e14b17b2f383bc2a1047c564a0ec07</t>
  </si>
  <si>
    <t>李滨</t>
  </si>
  <si>
    <t>北京仁诚鸿泰医疗器械有限公司</t>
  </si>
  <si>
    <t>21021319800627****</t>
  </si>
  <si>
    <t>9004cf508223d08074ad78a91297581457579ff4b672dd1e7bb8552c237870eb</t>
  </si>
  <si>
    <t>2fafca8d5c49bf028e418a2f9af114b7</t>
  </si>
  <si>
    <t>郑菲</t>
  </si>
  <si>
    <t>23083419730601****</t>
  </si>
  <si>
    <t>49cc868e2375a9f11625be55a31045d984a9bef68f5062e23981038e1776853a</t>
  </si>
  <si>
    <t>3190101bbf020b4a7ccbcf7f2870182c</t>
  </si>
  <si>
    <t>赵亮</t>
  </si>
  <si>
    <t>43022419750425****</t>
  </si>
  <si>
    <t>5a0833693e775441a26bb1aa478c819a5df15070b9805635b1158c4eaff55939</t>
  </si>
  <si>
    <t>d6a75b2314acc1775d7cf107daf87226</t>
  </si>
  <si>
    <t>谭优仔</t>
  </si>
  <si>
    <t>42020219750713****</t>
  </si>
  <si>
    <t>59bb318a8ac74dfbd35544aaaade33b8e3c36a6b153bcd448e5fcaae7582ffae</t>
  </si>
  <si>
    <t>582a463d9719b02bc419b3ca80c83fc1</t>
  </si>
  <si>
    <t>郑红</t>
  </si>
  <si>
    <t>中铁华铁工程设计集团有限公司</t>
  </si>
  <si>
    <t>13230219730212****</t>
  </si>
  <si>
    <t>5b473fa22853f341b197f8c97ad4d5d9767139ab6a91b35497efd2c32ebbaf96</t>
  </si>
  <si>
    <t>2af7a3472d2329502891723e0b7ebe6a</t>
  </si>
  <si>
    <t>刘红霞</t>
  </si>
  <si>
    <t>12022419761226****</t>
  </si>
  <si>
    <t>43eac541da9ce01b27a8eee7c824237ffa59b97ec8907227db26135ca301015d</t>
  </si>
  <si>
    <t>d9364bf9bfd1ada96e22f86ac43f85b2</t>
  </si>
  <si>
    <t>张辉</t>
  </si>
  <si>
    <t>北京榆构有限公司</t>
  </si>
  <si>
    <t>22240319720220****</t>
  </si>
  <si>
    <t>6e1aae40690938f886099e58d544d361711bdbeb21cd42743735986dcf21a38a</t>
  </si>
  <si>
    <t>939c4e3d1c4bce762668310aa4a030df</t>
  </si>
  <si>
    <t>李培刚</t>
  </si>
  <si>
    <t>颇尔过滤器（北京）有限公司</t>
  </si>
  <si>
    <t>43020319790622****</t>
  </si>
  <si>
    <t>10f6d7f62f1516b94996f68a511ab6e1afc7c62b684bf676e82079ab52d37f57</t>
  </si>
  <si>
    <t>599308a1a895078da3d0e989a459a3c1</t>
  </si>
  <si>
    <t>谭靓</t>
  </si>
  <si>
    <t>易安信电脑系统（中国）有限公司</t>
  </si>
  <si>
    <t>42108319740103****</t>
  </si>
  <si>
    <t>e0e1fe98ec55a7d5d7b119d99ad6bb69cfbeeed3d730f3e5adb9b2bcaa943bb5</t>
  </si>
  <si>
    <t>94930c92eb21220275fc2ae64b4670c8</t>
  </si>
  <si>
    <t>蔡东</t>
  </si>
  <si>
    <t>飞驰镁物（北京）信息服务有限公司</t>
  </si>
  <si>
    <t>21018119750925****</t>
  </si>
  <si>
    <t>b0a2de7eec2d239ae2ef7615b7520050bf26b765e6f2cee5d4df52e00d062b57</t>
  </si>
  <si>
    <t>ace501aeb10356b23e01339835efffeb</t>
  </si>
  <si>
    <t>刘伟</t>
  </si>
  <si>
    <t>第一三共（中国）投资有限公司北京分公司</t>
  </si>
  <si>
    <t>41292919760229****</t>
  </si>
  <si>
    <t>ed289a9d878e506ef3eaeee95ac9201b4de50d1d82bbf797d5c9b6f68bd95fb0</t>
  </si>
  <si>
    <t>c8f2e44651586e927f17c456803fda43</t>
  </si>
  <si>
    <t>赵春玲</t>
  </si>
  <si>
    <t>15250219750202****</t>
  </si>
  <si>
    <t>54300fad9ad23a8502911d5dedce5fe42c5c7192473295798d05846adae167ed</t>
  </si>
  <si>
    <t>41464ade52fd4e0051b059f390481e2b</t>
  </si>
  <si>
    <t>李智红</t>
  </si>
  <si>
    <t>北京华大智宝电子系统有限公司</t>
  </si>
  <si>
    <t>37083119800208****</t>
  </si>
  <si>
    <t>0995a0066b63f788a842d4879daa36180a44c13fa438c11e4433dea5280bc524</t>
  </si>
  <si>
    <t>f73f4eaef366d344281c7b4410ff9f35</t>
  </si>
  <si>
    <t>郝庆涛</t>
  </si>
  <si>
    <t>14010319760401****</t>
  </si>
  <si>
    <t>55344788d0c76b641aa403baf928eeb6947054604b79bece2fca4dd5527af7af</t>
  </si>
  <si>
    <t>3760178d39d825e95c7fd33ad7a85941</t>
  </si>
  <si>
    <t>王晖</t>
  </si>
  <si>
    <t>37242219740916****</t>
  </si>
  <si>
    <t>4e5cc2af1f3902fae0d3d1d0e6dbea9a5e4345eb5cf876bfc814e90386b1fff8</t>
  </si>
  <si>
    <t>31ddc7d1e8b8d852816ca6d1b77a4645</t>
  </si>
  <si>
    <t>任爱梅</t>
  </si>
  <si>
    <t>北京奥普维尔科技有限公司</t>
  </si>
  <si>
    <t>21010219720729****</t>
  </si>
  <si>
    <t>b012b7ba28b7ba4c1bc6f1b5953fd3b6061f1bf37dd8b25e4e46b05c54401c4b</t>
  </si>
  <si>
    <t>83ca97c1442eb70af308e7758ca8e5f9</t>
  </si>
  <si>
    <t>王继晖</t>
  </si>
  <si>
    <t>北京超图软件股份有限公司</t>
  </si>
  <si>
    <t>12010619750503****</t>
  </si>
  <si>
    <t>002e2fc1b22d41f82a04a57532c6c0ece8fb36e8d823a3adf4b2a655be3bccd0</t>
  </si>
  <si>
    <t>7dc9410f8cc1568fc2242d5c5d9708d7</t>
  </si>
  <si>
    <t>王艳</t>
  </si>
  <si>
    <t>43290119740226****</t>
  </si>
  <si>
    <t>04423945916995c3637cef3aef681bbd9286a20c80096ac4b8a4fcad51a2023a</t>
  </si>
  <si>
    <t>ee6d1d133ac39054090aee45804a2443</t>
  </si>
  <si>
    <t>何方</t>
  </si>
  <si>
    <t>北京京东尚科信息技术有限公司</t>
  </si>
  <si>
    <t>15260119730916****</t>
  </si>
  <si>
    <t>588ab0c6a193de6966d8609f61cb916aa8f67a5ce36d4d3f895a0b5d907ee736</t>
  </si>
  <si>
    <t>03f8a3b5616209685d60d6233745ba92</t>
  </si>
  <si>
    <t>王晓昱</t>
  </si>
  <si>
    <t>北京市华远置业有限公司</t>
  </si>
  <si>
    <t>53011119740919****</t>
  </si>
  <si>
    <t>8514f91e4d8f53a028780113a49458b5a209a2cc0c2477321dd1962dff3a2b66</t>
  </si>
  <si>
    <t>1cdc532d461b58bd17b159245a25a64f</t>
  </si>
  <si>
    <t>羊松海</t>
  </si>
  <si>
    <t>14240119750526****</t>
  </si>
  <si>
    <t>ef2db293b0875ab90c8fca54cc629d2b51080fc27cb698919a9088e3e2895ce7</t>
  </si>
  <si>
    <t>6d10b9f9c28c42854ddeee86ee8e9fc2</t>
  </si>
  <si>
    <t>张晋生</t>
  </si>
  <si>
    <t>伊瓦（北京）供热技术有限公司</t>
  </si>
  <si>
    <t>13030219770205****</t>
  </si>
  <si>
    <t>29c51ce87716bc383ef3fc200c099e64878f906cd9d1c754886765d5272cb743</t>
  </si>
  <si>
    <t>aba02a06606db4a8fafb100f37196fba</t>
  </si>
  <si>
    <t>黎涛</t>
  </si>
  <si>
    <t>32102819811008****</t>
  </si>
  <si>
    <t>674d21dcf74f030e3f1b0a594742f2378cf7d08cf885068f1a8c3d714b43f441</t>
  </si>
  <si>
    <t>d6dde025e6b2531206ad4430e44b4400</t>
  </si>
  <si>
    <t>董文俊</t>
  </si>
  <si>
    <t>15282219760826****</t>
  </si>
  <si>
    <t>664ea10b81aa54c10972292d7048090811ab144493d0f77050935619a41084ba</t>
  </si>
  <si>
    <t>11ebee5a2d6db8d0ae7d6455e98cd230</t>
  </si>
  <si>
    <t>蔺波</t>
  </si>
  <si>
    <t>21010219730615****</t>
  </si>
  <si>
    <t>bd7707ef671578d74d5e960b7ab693132f4481bdf2daa9e9f7ecfc35dc88d72d</t>
  </si>
  <si>
    <t>b787e74aa8a6d1a6ece4f70d973e0fa4</t>
  </si>
  <si>
    <t>凌晨</t>
  </si>
  <si>
    <t>戴姆勒东北亚零部件贸易服务有限公司</t>
  </si>
  <si>
    <t>23060419731129****</t>
  </si>
  <si>
    <t>8414fe35264b35e2bc367d4d2ed8bab3adc890d24cc6faaa0a0ff6f2e05447b3</t>
  </si>
  <si>
    <t>47b5225727cdba6b0e0e03d9ea4bc4e7</t>
  </si>
  <si>
    <t>孙力明</t>
  </si>
  <si>
    <t>北京蒙太因医疗器械有限公司</t>
  </si>
  <si>
    <t>34112219801004****</t>
  </si>
  <si>
    <t>276f6ed0e8b7e954b706af0b035e7c019b0bad2dcb4a53c0593b3a0d6b357220</t>
  </si>
  <si>
    <t>824ae073e253f8d88315416ce24596c7</t>
  </si>
  <si>
    <t>何星</t>
  </si>
  <si>
    <t>42070019731002****</t>
  </si>
  <si>
    <t>797d0968fdafbca5835813567f85883436b1bdc368b7de5189d520d0066688a7</t>
  </si>
  <si>
    <t>28706f471c5ef9a26057b1cd1840ab2a</t>
  </si>
  <si>
    <t>夏燕群</t>
  </si>
  <si>
    <t>ＣＳＢ电池科技（北京）有限公司</t>
  </si>
  <si>
    <t>35262719761112****</t>
  </si>
  <si>
    <t>73f4aa7f34bbbb6524826c5ee43ddcf4c6542aad874678fb4c3efaa9119d8bf0</t>
  </si>
  <si>
    <t>84bfffe329e15f43f0ec0811ed1d9546</t>
  </si>
  <si>
    <t>余勇</t>
  </si>
  <si>
    <t>福建省万城数码股份有限公司北京分公司</t>
  </si>
  <si>
    <t>42010619740820****</t>
  </si>
  <si>
    <t>4a50880c455287de314e0338dc7e0a60b45b95b0220ae9e8d597d86c172c8ca4</t>
  </si>
  <si>
    <t>22da6c376c659b6ad95fc11139580212</t>
  </si>
  <si>
    <t>聂涛</t>
  </si>
  <si>
    <t>杭州宏杉科技股份有限公司北京分公司</t>
  </si>
  <si>
    <t>22240419800316****</t>
  </si>
  <si>
    <t>fee00b6ba6f5333939c9cb5fde11cca9bc981d60b527bfcf4939572b383273d7</t>
  </si>
  <si>
    <t>e6cdef1a8d2aa5bb14a33bf4cba4aa18</t>
  </si>
  <si>
    <t>盛芝鹏</t>
  </si>
  <si>
    <t>北京华玉源科技有限公司</t>
  </si>
  <si>
    <t>13020619740403****</t>
  </si>
  <si>
    <t>03c6fa5448fa9ed43d17f59cec5d9fbf8dbfcfe28fa0da124b870967eee8b22e</t>
  </si>
  <si>
    <t>912888bfab61613e00cdf46dc0c6e9dd</t>
  </si>
  <si>
    <t>苑洪娟</t>
  </si>
  <si>
    <t>23230119760305****</t>
  </si>
  <si>
    <t>0edc29e7c8cdfd319a117390f576e9f2f886821bc2188340a496045021c29d36</t>
  </si>
  <si>
    <t>1bfe3c4dfc4189d908718aaa6148d49a</t>
  </si>
  <si>
    <t>闫敏</t>
  </si>
  <si>
    <t>北京德利得物流有限公司</t>
  </si>
  <si>
    <t>51232319720729****</t>
  </si>
  <si>
    <t>309c08c1db0214ee724af794a401a4034374db119651f1d71f8f3be7c5a41486</t>
  </si>
  <si>
    <t>62062defa864682582af398b1861c4b4</t>
  </si>
  <si>
    <t>霍晓娟</t>
  </si>
  <si>
    <t>62010419730605****</t>
  </si>
  <si>
    <t>bec1e45e6883e536e862cee2a1a0558d159a0c10fe5e6ab6ecd9c6b0dae221c9</t>
  </si>
  <si>
    <t>10c2f7c32fe5ce8227a8cdf4a6b7b386</t>
  </si>
  <si>
    <t>李晓辉</t>
  </si>
  <si>
    <t>京鼎工程建设有限公司</t>
  </si>
  <si>
    <t>12011219750330****</t>
  </si>
  <si>
    <t>c02200dd296a464932780093826aa7fb3de5b0991651a56890c2b6689ba8fbfb</t>
  </si>
  <si>
    <t>c9a6b51caf068280889b37e48ba14ac1</t>
  </si>
  <si>
    <t>王胜美</t>
  </si>
  <si>
    <t>13282319770221****</t>
  </si>
  <si>
    <t>8753493eb74197e7d4a9b9177d452a14e88319512195b54b8dc61329f63b06bc</t>
  </si>
  <si>
    <t>19dab7598cf61c418f6b4e6698379fbb</t>
  </si>
  <si>
    <t>王艳苹</t>
  </si>
  <si>
    <t>北京北汽延锋汽车部件有限公司</t>
  </si>
  <si>
    <t>36040219781110****</t>
  </si>
  <si>
    <t>79184a562c31b2fc6a348c37c58fb31c8664c2c0fad82a714fdb536c60915b4b</t>
  </si>
  <si>
    <t>3cfa36a4784ba062c4482d995838d026</t>
  </si>
  <si>
    <t>宋萍</t>
  </si>
  <si>
    <t>新时代证券股份有限公司</t>
  </si>
  <si>
    <t>13070519760921****</t>
  </si>
  <si>
    <t>b7bd922b082965092e52e7fdab51dcbd7c94a09b1b541f49d07d190b1ac9baa5</t>
  </si>
  <si>
    <t>fe755dbd8b36deb27528d8f27ea0af51</t>
  </si>
  <si>
    <t>郑海欣</t>
  </si>
  <si>
    <t>23010319711108****</t>
  </si>
  <si>
    <t>92f5579dbeb9f4cfe5f135150a3ab0d41883529cafa161ed3686369310e371c0</t>
  </si>
  <si>
    <t>6ed086b063983a1dd61d8fe7be615641</t>
  </si>
  <si>
    <t>姚鲁南</t>
  </si>
  <si>
    <t>北京乐康物业管理有限责任公司</t>
  </si>
  <si>
    <t>13262919730204****</t>
  </si>
  <si>
    <t>6d8944444b1c9eeef58c66a44c3b228245c3c1bfd5ac1c0e9fa6277fd12bb6e4</t>
  </si>
  <si>
    <t>da338d57f45c6d41f4bd3405a2489c5b</t>
  </si>
  <si>
    <t>王奎</t>
  </si>
  <si>
    <t>中国铁建投资集团有限公司北京分公司</t>
  </si>
  <si>
    <t>37020319760817****</t>
  </si>
  <si>
    <t>f881350d581d38a7e162fa937febc41b247dad31eb1f773c8779651f2d491854</t>
  </si>
  <si>
    <t>b4dc55b9bdb1175fe6d4aeec1f3f53fb</t>
  </si>
  <si>
    <t>王璇</t>
  </si>
  <si>
    <t>神华和利时信息技术有限公司</t>
  </si>
  <si>
    <t>41048119780309****</t>
  </si>
  <si>
    <t>2427206de6d97d7b034ca1ac6e523d3b546477bce423319d019d9742d8775e59</t>
  </si>
  <si>
    <t>aeaae6b248225e33c6872a287ecd869a</t>
  </si>
  <si>
    <t>李卓</t>
  </si>
  <si>
    <t>易宝支付有限公司</t>
  </si>
  <si>
    <t>12010419751228****</t>
  </si>
  <si>
    <t>a554a362622854ade7b5f0f813c7e4e87d5c6c6b494e406767f4d4ae5a3865c3</t>
  </si>
  <si>
    <t>f4f6e306d8eecc57bfb2406721d21cc0</t>
  </si>
  <si>
    <t>赵宁</t>
  </si>
  <si>
    <t>41293119730929****</t>
  </si>
  <si>
    <t>2d1ee9a16022d9fb11771386bde3e5838820a2bfeda2348fc37c699eb6cb4189</t>
  </si>
  <si>
    <t>fde167f1302ab9ddf6dfad9d28ab1871</t>
  </si>
  <si>
    <t>程远会</t>
  </si>
  <si>
    <t>北京致远明和科技发展有限责任公司</t>
  </si>
  <si>
    <t>21042319780601****</t>
  </si>
  <si>
    <t>d66b214d08fd6aecb88348604d413374b82386e30e2b5aa77a77cc3a93227b16</t>
  </si>
  <si>
    <t>31e51aafe6adf86b3f155b0f6860f2dc</t>
  </si>
  <si>
    <t>陈志强</t>
  </si>
  <si>
    <t>37050219770201****</t>
  </si>
  <si>
    <t>0c00c5054e3e5dc685bb26d0e2584b9a7e0a2fcf1c4f9a6d77b8e8e3c8ebea84</t>
  </si>
  <si>
    <t>40f94b07c16d3484f32003e271793ed4</t>
  </si>
  <si>
    <t>赵锋</t>
  </si>
  <si>
    <t>12010619791031****</t>
  </si>
  <si>
    <t>c2d62ee8aec4000b973d6a199788de650d9fe77c30e9678c3164ccc82851f48d</t>
  </si>
  <si>
    <t>98b9e772d8535dd38ec86e92bdf9c395</t>
  </si>
  <si>
    <t>王茜</t>
  </si>
  <si>
    <t>中国检验认证（集团）有限公司</t>
  </si>
  <si>
    <t>32102719740122****</t>
  </si>
  <si>
    <t>e01d3e8f452b6bbcc24a5eb9e9f66a1ddaa7252d77be235f1768fde992736ed4</t>
  </si>
  <si>
    <t>82b6a4d4f6abf4f15f28153691e5015d</t>
  </si>
  <si>
    <t>陶恩树</t>
  </si>
  <si>
    <t>恩永（北京）科技股份有限公司</t>
  </si>
  <si>
    <t>23230119771214****</t>
  </si>
  <si>
    <t>8d3da52a37e31b733912c1f48e63f8f57c374cc0096dd651738b59b86aef9520</t>
  </si>
  <si>
    <t>bc640a877dd078c494b8e36799500784</t>
  </si>
  <si>
    <t>牛铁峰</t>
  </si>
  <si>
    <t>北京中加诚信管道技术有限公司</t>
  </si>
  <si>
    <t>34070319740905****</t>
  </si>
  <si>
    <t>7b29d9ad77489ade12fb775b529b644db3320200f6cf6d55a247141f9583030e</t>
  </si>
  <si>
    <t>2560c1a9d5486a563a25ca5ccc1c9fd0</t>
  </si>
  <si>
    <t>高柯俊</t>
  </si>
  <si>
    <t>晶晨半导体（上海）股份有限公司北京分公司</t>
  </si>
  <si>
    <t>34262219750526****</t>
  </si>
  <si>
    <t>a1922fe3de311fee083258e26689261d25da31aee9eedfe26ec50a1b6679c891</t>
  </si>
  <si>
    <t>4a04017a35a3ee06c0c231a70ba877f7</t>
  </si>
  <si>
    <t>丁辉</t>
  </si>
  <si>
    <t>北京恒信通电信服务有限公司</t>
  </si>
  <si>
    <t>14040219761111****</t>
  </si>
  <si>
    <t>54a2741b8b022672a8763dac6e05dcdc681e16bb8335b78fb819433b9f18688f</t>
  </si>
  <si>
    <t>74f5f901cd0ec55c2a11f49d2cebb4b8</t>
  </si>
  <si>
    <t>崔龙</t>
  </si>
  <si>
    <t>启迪国信科技有限公司</t>
  </si>
  <si>
    <t>33010219780225****</t>
  </si>
  <si>
    <t>ac402e6232ff27c77f8ce2c2781a9d9dc1b0b4480de5e58dc37eec194ea65783</t>
  </si>
  <si>
    <t>1d9c5d3cf71b0ea64e444f51b8333e2e</t>
  </si>
  <si>
    <t>朱源</t>
  </si>
  <si>
    <t>21122319760101****</t>
  </si>
  <si>
    <t>3678f9b05651e2ef497a4aa6ff704f507e9b6a128d52d159b5920a27525110f1</t>
  </si>
  <si>
    <t>5320907b0f64060826dc5f2bf22097b2</t>
  </si>
  <si>
    <t>王龙梅</t>
  </si>
  <si>
    <t>11022119761005****</t>
  </si>
  <si>
    <t>7f11219a99e3a34a6addaa49cc3ed466dac8f175f68bb8addb13e1dc1606c0be</t>
  </si>
  <si>
    <t>4238984052dd5639bc763eb94db71105</t>
  </si>
  <si>
    <t>王学武</t>
  </si>
  <si>
    <t>32080219671230****</t>
  </si>
  <si>
    <t>65a427ce81dc8abc8f5699d967bbbcde9fe0a75708c8a285d900c98e369bfb0c</t>
  </si>
  <si>
    <t>1fb304d050aa050cb2dfb1d1517b29f0</t>
  </si>
  <si>
    <t>谭芸</t>
  </si>
  <si>
    <t>41030519781112****</t>
  </si>
  <si>
    <t>2ba0b1a71d77b5d0892e2761125b2f3709455e656206b32118a3f3b851c4279f</t>
  </si>
  <si>
    <t>a481c5962b022e41cc4d8761d1ececc2</t>
  </si>
  <si>
    <t>杨燕</t>
  </si>
  <si>
    <t>富源云隆管理咨询（北京）有限公司</t>
  </si>
  <si>
    <t>12010819780107****</t>
  </si>
  <si>
    <t>91f770d0bb105b1b41eb59df99b62ca56465a272f9bf6da2d6837ca12831d288</t>
  </si>
  <si>
    <t>0e9fb93f28981fe8b9b461ba9aeb591f</t>
  </si>
  <si>
    <t>孙立松</t>
  </si>
  <si>
    <t>和讯信息科技有限公司</t>
  </si>
  <si>
    <t>37282619731219****</t>
  </si>
  <si>
    <t>f51c0464a99b2bf6eab3afd6e87702d3f3a3561340687f0737eb1773b22e4f3a</t>
  </si>
  <si>
    <t>9f903001d979ba8928e1cf19f99924a4</t>
  </si>
  <si>
    <t>陈修林</t>
  </si>
  <si>
    <t>22028319740822****</t>
  </si>
  <si>
    <t>293fcfe784ddcba87d74c44a75472d0e145dd8583d392acd401c7685d136554a</t>
  </si>
  <si>
    <t>062506a47f481b5240890c8bec026586</t>
  </si>
  <si>
    <t>王丽樱</t>
  </si>
  <si>
    <t>北京亚博高腾科技有限公司</t>
  </si>
  <si>
    <t>21030219740307****</t>
  </si>
  <si>
    <t>62c32c14f61fb5f44970dc16da388e3dbf30262569332176e1da5328542c6abf</t>
  </si>
  <si>
    <t>1e09b24c6f67efcc48faffaa7a73dffc</t>
  </si>
  <si>
    <t>沈春燚</t>
  </si>
  <si>
    <t>北京中昌工程咨询有限公司</t>
  </si>
  <si>
    <t>44030119770827****</t>
  </si>
  <si>
    <t>f6ed2b3746dfa3c0412b1e71008dadcd75abcb4fb3740f03301e8fb8886094d7</t>
  </si>
  <si>
    <t>c15e8d5938a75071a7bbb2d36f46f291</t>
  </si>
  <si>
    <t>田源</t>
  </si>
  <si>
    <t>61030219761010****</t>
  </si>
  <si>
    <t>7d7db4cc3e73edb406fdf1473a701e0ead18b3ea552d2afcad16e6b85ee3aad8</t>
  </si>
  <si>
    <t>20fc06fbdd1330ce5f7a37dd15c3dcd9</t>
  </si>
  <si>
    <t>师晓华</t>
  </si>
  <si>
    <t>北京有乐通网络科技有限公司</t>
  </si>
  <si>
    <t>37252419770629****</t>
  </si>
  <si>
    <t>48d5c49198bac50bea253e8a5a6fa23cacf397f3aae004103ccb670f45b11114</t>
  </si>
  <si>
    <t>31eabd5fceb8f0ecff395fab4e18eb76</t>
  </si>
  <si>
    <t>孟丽</t>
  </si>
  <si>
    <t>42242719721209****</t>
  </si>
  <si>
    <t>3f4b54b787014dc1657cb11384400ffe3f3b025111ec1605e6564b673de7ade3</t>
  </si>
  <si>
    <t>547dea957d46eda2ed2b99b77ff27375</t>
  </si>
  <si>
    <t>张榽桦</t>
  </si>
  <si>
    <t>13303019780827****</t>
  </si>
  <si>
    <t>8559bd658b255c4139f190201804611e356c5fd91eb7cc8e145a9db475194cd9</t>
  </si>
  <si>
    <t>023dc6a9b1b56078be00580d0a5cb499</t>
  </si>
  <si>
    <t>张学锐</t>
  </si>
  <si>
    <t>北京再造科技有限公司</t>
  </si>
  <si>
    <t>31011219720624****</t>
  </si>
  <si>
    <t>0645205282e0fe7daf7f01866b718ca4abf56307d0f78e95afb5b2ab568f4d91</t>
  </si>
  <si>
    <t>bfa5f32aa84d6ca80a6f919a79f94734</t>
  </si>
  <si>
    <t>魏奇</t>
  </si>
  <si>
    <t>32010719780724****</t>
  </si>
  <si>
    <t>f7738b88b26e7e701444423ee427259a3be20fccaef0862a5b8dbefbfaa49bd8</t>
  </si>
  <si>
    <t>2a770e55c9049a3e3ec0762519df5e11</t>
  </si>
  <si>
    <t>熊邺</t>
  </si>
  <si>
    <t>富泰京精密电子（北京）有限公司</t>
  </si>
  <si>
    <t>64010319780415****</t>
  </si>
  <si>
    <t>93dab53f001bc63ec6d564476a6860da518bde678ff59d68e8a81eeb73dc8802</t>
  </si>
  <si>
    <t>8177f9e4c558b8bd615259b087de4a0e</t>
  </si>
  <si>
    <t>朱岩</t>
  </si>
  <si>
    <t>21020219651127****</t>
  </si>
  <si>
    <t>82d504fab00c1c6074752169c81d3342b7806394d715a39c61f3c22d6b29ac56</t>
  </si>
  <si>
    <t>82cd9fe84e82ab125a89222cc7b58ee7</t>
  </si>
  <si>
    <t>李树民</t>
  </si>
  <si>
    <t>中信旅游集团有限公司</t>
  </si>
  <si>
    <t>42060119711220****</t>
  </si>
  <si>
    <t>a7776168949f38d97545ee95092fa7c94fc7d464267ebf21fc76648da77a28a6</t>
  </si>
  <si>
    <t>494892873b5029eceee143f93f19ad0e</t>
  </si>
  <si>
    <t>胡峰</t>
  </si>
  <si>
    <t>15010419731014****</t>
  </si>
  <si>
    <t>92655025f622e6276f863151990432b5f898833e9251c57fed3e6fc0b27ff452</t>
  </si>
  <si>
    <t>d515431fb9ffd2ae60c3128b798b8e41</t>
  </si>
  <si>
    <t>吕睿烜</t>
  </si>
  <si>
    <t>亚信科技（中国）有限公司</t>
  </si>
  <si>
    <t>12010319741113****</t>
  </si>
  <si>
    <t>24904ce8dfbcb05b0840dd8c8b47754aea8c6c87458d7b4d2906750869afcc02</t>
  </si>
  <si>
    <t>1259c3c4105bb0209985d1a88f29eee1</t>
  </si>
  <si>
    <t>吴必荣</t>
  </si>
  <si>
    <t>凌拓（上海）商贸有限公司北京分公司</t>
  </si>
  <si>
    <t>22010519731112****</t>
  </si>
  <si>
    <t>835c5de190b88d5cc5e8f676c14948eb32e7ba490bafbf0c011d23c5fdcd2957</t>
  </si>
  <si>
    <t>8e279d5f5e2390bf15c30bba1d71f130</t>
  </si>
  <si>
    <t>王险峰</t>
  </si>
  <si>
    <t>北京字节跳动网络技术有限公司</t>
  </si>
  <si>
    <t>37030519750527****</t>
  </si>
  <si>
    <t>b1d4308a5f30d980a7fa692cd8b626349d369e321c12c09ef3b056d4cbd6f86d</t>
  </si>
  <si>
    <t>3091d96ce05decdd7032e5fc0e8e01e2</t>
  </si>
  <si>
    <t>朱敏</t>
  </si>
  <si>
    <t>37250219761004****</t>
  </si>
  <si>
    <t>c1ac097a7d5d088754631e75b92e57c1c8e5729e4a8560ed93e54f75d1d1e185</t>
  </si>
  <si>
    <t>721a74b385e549222545e2c2658e6f05</t>
  </si>
  <si>
    <t>魏耀军</t>
  </si>
  <si>
    <t>23030219751016****</t>
  </si>
  <si>
    <t>5e9e16e78cba6b548686f06d2ba3818067ae2324be3e97c4b39e66cfcb602bf2</t>
  </si>
  <si>
    <t>8e9da81912554f1c35d06e3af3210fcb</t>
  </si>
  <si>
    <t>梁兴龙</t>
  </si>
  <si>
    <t>北京信慧永光知识产权代理有限责任公司</t>
  </si>
  <si>
    <t>51010419770608****</t>
  </si>
  <si>
    <t>25039e74f3d9ac4dd9f6348f9c8fcca242ef92abcabe6f34f936385a9d03b8d7</t>
  </si>
  <si>
    <t>9dd1b4fc5996eb8ff2421b960d3bae41</t>
  </si>
  <si>
    <t>杨海成</t>
  </si>
  <si>
    <t>23010319740102****</t>
  </si>
  <si>
    <t>83eee45c97ca882f0aa28b270c0ed1535a84363436187a169a9bcae1f6f0183e</t>
  </si>
  <si>
    <t>c301ce7eb9540aed74be4b8823330f33</t>
  </si>
  <si>
    <t>郑章华</t>
  </si>
  <si>
    <t>北京紫峰房地产开发有限公司</t>
  </si>
  <si>
    <t>15022119780517****</t>
  </si>
  <si>
    <t>27caba1a7a2ecafd195b7263c531d495e14304ab6215521815c65e852acf2835</t>
  </si>
  <si>
    <t>eac10b4ec25cb5ff3cc3334869f0f149</t>
  </si>
  <si>
    <t>张振宇</t>
  </si>
  <si>
    <t>北京小鱼易连科技有限公司</t>
  </si>
  <si>
    <t>12022319731212****</t>
  </si>
  <si>
    <t>23211ad4178e212cc3ed657a145ddddf011319ffde0622956a01a35e14b11681</t>
  </si>
  <si>
    <t>b321610d044dc44a8c4a027dd64063e2</t>
  </si>
  <si>
    <t>耿丽</t>
  </si>
  <si>
    <t>北京天劲房地产开发有限公司</t>
  </si>
  <si>
    <t>13290319750715****</t>
  </si>
  <si>
    <t>aa1319b7880c185adb8c835ff5bbfc82e7bc49e7765b368539e53d6f7123825b</t>
  </si>
  <si>
    <t>c474e1703f6cf255d6eced62afc4606a</t>
  </si>
  <si>
    <t>刘启峰</t>
  </si>
  <si>
    <t>37030319780717****</t>
  </si>
  <si>
    <t>4539f8931f15d59bf61b14c3f4047928f90521e9d81420f530b96d3b0f20112c</t>
  </si>
  <si>
    <t>37b106f48e91cbc4a6768adeeae4bc6f</t>
  </si>
  <si>
    <t>刘华利</t>
  </si>
  <si>
    <t>北京英捷特数字出版技术有限公司</t>
  </si>
  <si>
    <t>13020319740910****</t>
  </si>
  <si>
    <t>d4586baa865988860f5ea1f7ec9c05f830c728746cc8d131e7ed8f3235f7dd69</t>
  </si>
  <si>
    <t>a1ee10a8ef8eb5daf82ff8224765f727</t>
  </si>
  <si>
    <t>孙扬</t>
  </si>
  <si>
    <t>北京爱自驾文化传媒有限公司</t>
  </si>
  <si>
    <t>35020319710507****</t>
  </si>
  <si>
    <t>13b1edbefc38a74779c6bdd982d9215f48c7eb04b0acb3926f216ba14b45c331</t>
  </si>
  <si>
    <t>44bb8f4276fe6bc233bbda17068db15d</t>
  </si>
  <si>
    <t>谢鹏程</t>
  </si>
  <si>
    <t>赛仕软件(北京)有限公司</t>
  </si>
  <si>
    <t>36040219800705****</t>
  </si>
  <si>
    <t>c813634db3b0b8fa518a09d582317e0e6e6d8c00c5b666bc325436f2a8039890</t>
  </si>
  <si>
    <t>7b5b845e2f7d762e0e2e8385eea924a6</t>
  </si>
  <si>
    <t>胡媛</t>
  </si>
  <si>
    <t>中国新华航空集团有限公司</t>
  </si>
  <si>
    <t>35042619720226****</t>
  </si>
  <si>
    <t>2169e2961e2306ae4fbd5107569dba826e6451105f58db6b5f13cdb1b7c5b6fa</t>
  </si>
  <si>
    <t>3826144468a043f96d7772c3f6daba63</t>
  </si>
  <si>
    <t>林直友</t>
  </si>
  <si>
    <t>34082119780608****</t>
  </si>
  <si>
    <t>ced8b3fd9ffcb895392742d5effdd71ba5cb68281c021a804aff3cb9934ddfde</t>
  </si>
  <si>
    <t>3555ff983c065fe7ffa88b38e016d303</t>
  </si>
  <si>
    <t>桂祖礼</t>
  </si>
  <si>
    <t>13242619730928****</t>
  </si>
  <si>
    <t>ec7f96fcec75b3215e139a81ce7cfd7c97e671eaa60deda57a5d69750ebb69a5</t>
  </si>
  <si>
    <t>dc10ee824e6f87da85dc2583f57fef8d</t>
  </si>
  <si>
    <t>刘涛</t>
  </si>
  <si>
    <t>北京欣博友数据科技有限公司</t>
  </si>
  <si>
    <t>14232319791114****</t>
  </si>
  <si>
    <t>36894902c076619ade4f193f24b2f126b4a878b00c3984f00601ccb6b2aaf752</t>
  </si>
  <si>
    <t>cae6d896ba1806ef345978bfe06bd7e6</t>
  </si>
  <si>
    <t>李韬然</t>
  </si>
  <si>
    <t>41040319770915****</t>
  </si>
  <si>
    <t>c897e48a3d0881e5ea314f90a9016883355d5b3f67c4889fc468e7e7e08924af</t>
  </si>
  <si>
    <t>b819c761607a9b07d9af5b04b78b451e</t>
  </si>
  <si>
    <t>李永超</t>
  </si>
  <si>
    <t>15010519710111****</t>
  </si>
  <si>
    <t>dc268e14627a76dc10fd5face7ce079a74d9d2de81131c2a044297abd9f139da</t>
  </si>
  <si>
    <t>98f6b734d6a4354cae2fecbfbd6c7a1d</t>
  </si>
  <si>
    <t>张波</t>
  </si>
  <si>
    <t>北京联测微电子科技有限公司</t>
  </si>
  <si>
    <t>41080419731017****</t>
  </si>
  <si>
    <t>f4ce857b5dcad489abfa9d32114b65f64ff528f354457b0572466c82ab897c07</t>
  </si>
  <si>
    <t>4e62a889057d4cf366474854f3287e97</t>
  </si>
  <si>
    <t>贾玉丰</t>
  </si>
  <si>
    <t>北京华大蛋白质研发中心有限公司</t>
  </si>
  <si>
    <t>15280119781210****</t>
  </si>
  <si>
    <t>bb36b39cb6efce2df75e300511be8b4908de4897e6df017d959cbf3213d2dd7c</t>
  </si>
  <si>
    <t>e383e732f2abdf99c21f64ad093a30a5</t>
  </si>
  <si>
    <t>北京中天博通科技有限公司</t>
  </si>
  <si>
    <t>51021219760904****</t>
  </si>
  <si>
    <t>265bc95c234b8728bdcc4c090703eba7b6f3af84e46f6a2b9ad08a6ad305b7c3</t>
  </si>
  <si>
    <t>865fef12fb683243194c3321e6d40020</t>
  </si>
  <si>
    <t>程志强</t>
  </si>
  <si>
    <t>霍尼韦尔安防（中国）有限公司北京分公司</t>
  </si>
  <si>
    <t>61011319770807****</t>
  </si>
  <si>
    <t>b37207645e8a3d8d3a9f12148650452efc4defee18ee5adaf83ba08508419e8a</t>
  </si>
  <si>
    <t>7a0d9503b4364b498d5e221f9e44f2f3</t>
  </si>
  <si>
    <t>王娜</t>
  </si>
  <si>
    <t>北京洪恩教育科技股份有限公司</t>
  </si>
  <si>
    <t>13070219740915****</t>
  </si>
  <si>
    <t>beba90b6d9679a792ca4d6699bec075c8a679a1e227635d38373b9cdefd089d3</t>
  </si>
  <si>
    <t>019ba7e674076426d853c1442e6a88f3</t>
  </si>
  <si>
    <t>赵丹</t>
  </si>
  <si>
    <t>北京科锐国际人力资源股份有限公司</t>
  </si>
  <si>
    <t>41280119720214****</t>
  </si>
  <si>
    <t>0d706ccb7e693b6ccc860c5263907ac635e35821f2a65ff23e70902bbd5472df</t>
  </si>
  <si>
    <t>0d813cabde2596512da867074696356c</t>
  </si>
  <si>
    <t>皮伟</t>
  </si>
  <si>
    <t>百丽鞋业（北京）有限公司</t>
  </si>
  <si>
    <t>14273119720604****</t>
  </si>
  <si>
    <t>b5d9eb91701f387f6ef1cf434c444e6530f2ce869009505378c9874e7d5743f6</t>
  </si>
  <si>
    <t>47ad5da862beb070e99eef0407631bd8</t>
  </si>
  <si>
    <t>李星</t>
  </si>
  <si>
    <t>北京云晖投资管理有限公司</t>
  </si>
  <si>
    <t>13212719780922****</t>
  </si>
  <si>
    <t>7c8867354b3371529caf3c40da29267e96626543947a508697e85cebda599dc1</t>
  </si>
  <si>
    <t>9b566763f7dcac28db12850fe1992c1a</t>
  </si>
  <si>
    <t>申露燕</t>
  </si>
  <si>
    <t>北京优艾福进出口贸易有限公司</t>
  </si>
  <si>
    <t>45270119780715****</t>
  </si>
  <si>
    <t>ab322552ccdebe86b45965e2aeb4ad1312db00293664ad239a0a2b6c1aa7e5f7</t>
  </si>
  <si>
    <t>df913a3e9f254ae71b7e92d228a06e04</t>
  </si>
  <si>
    <t>韦冰</t>
  </si>
  <si>
    <t>34110219790717****</t>
  </si>
  <si>
    <t>b1fbc40e219e6ec31c2b6e44079c3fe2227149fa6f00183015d6991afbf72441</t>
  </si>
  <si>
    <t>c82057124c543e1dbe29b96653c2b86e</t>
  </si>
  <si>
    <t>傅晓强</t>
  </si>
  <si>
    <t>北京金网络联行地产顾问有限公司</t>
  </si>
  <si>
    <t>45020219731011****</t>
  </si>
  <si>
    <t>61416496c3739f1a51bd19d45f0051c06131a38fb5126b42a27a4dcdc856e28e</t>
  </si>
  <si>
    <t>12813c00013a9a218456c1b934ec00a7</t>
  </si>
  <si>
    <t>常江</t>
  </si>
  <si>
    <t>37061219801101****</t>
  </si>
  <si>
    <t>c1665b47aa253e539bcd821055dc14d72e5922ddeca0977bf142604098e6a5a3</t>
  </si>
  <si>
    <t>2f6d08ba0899cfb39c039419bbd7c0f8</t>
  </si>
  <si>
    <t>于园园</t>
  </si>
  <si>
    <t>14243019710814****</t>
  </si>
  <si>
    <t>a7443381f1a4c70b5f4ca8226bc04f2caec8846882cd2fdb47de6a3859688081</t>
  </si>
  <si>
    <t>0dd67d9e89a57a61e33930a06819660a</t>
  </si>
  <si>
    <t>原支宾</t>
  </si>
  <si>
    <t>23022319740511****</t>
  </si>
  <si>
    <t>593aee5e760a5880497ddd2fb6dbfadac4bb613cbf51123310f496ec3fd67702</t>
  </si>
  <si>
    <t>52d2dc55437f21e2c9cfb7e1e5cfe91e</t>
  </si>
  <si>
    <t>高红光</t>
  </si>
  <si>
    <t>北京电通广告有限公司</t>
  </si>
  <si>
    <t>42240619790911****</t>
  </si>
  <si>
    <t>4c6bd0ba9e45d6969865ea3be4aa41895a907fe993aea7ee2f916642f18c1e81</t>
  </si>
  <si>
    <t>b05d4e77c37c90119be1e59901bc8212</t>
  </si>
  <si>
    <t>陈会</t>
  </si>
  <si>
    <t>航星国际自动控制工程有限公司</t>
  </si>
  <si>
    <t>11010819750113****</t>
  </si>
  <si>
    <t>e080c1eb043915c4a00e3789bc36185d86dcdfc371184833505ce7a258ccb55a</t>
  </si>
  <si>
    <t>ababb8159730871d52afc52b17160c52</t>
  </si>
  <si>
    <t>原海燕</t>
  </si>
  <si>
    <t>荟才环球企业咨询（北京）有限公司</t>
  </si>
  <si>
    <t>13010519750126****</t>
  </si>
  <si>
    <t>ece800bd85eb66ee625822a7f5445bb12dd9e05bdd466ee963f7b97344b5f1ea</t>
  </si>
  <si>
    <t>b4a5aa72c25a900dcae462cc91e71492</t>
  </si>
  <si>
    <t>张金玉</t>
  </si>
  <si>
    <t>23010319761125****</t>
  </si>
  <si>
    <t>18acb752760ad65411594b7a34a1dede621868f9b1770901243cc3a69abcebf1</t>
  </si>
  <si>
    <t>574432917a172467258e1eb28909f7f3</t>
  </si>
  <si>
    <t>麻清刚</t>
  </si>
  <si>
    <t>北京迈络思科技有限公司</t>
  </si>
  <si>
    <t>21122319830418****</t>
  </si>
  <si>
    <t>d20939469ee58e84cc73e524d943cb3c620582f24f87a499dc118a8631991d66</t>
  </si>
  <si>
    <t>ffbd9a4ae52a58bdd990a750feb3fddd</t>
  </si>
  <si>
    <t>田宇</t>
  </si>
  <si>
    <t>银清科技（北京）有限公司</t>
  </si>
  <si>
    <t>11022119740130****</t>
  </si>
  <si>
    <t>5cf53e505a6ace45c9cde62aea42e6df7a861e8c7997489c3a7e40c2da79e115</t>
  </si>
  <si>
    <t>c93174d941d281f7f78f02f4c6e88436</t>
  </si>
  <si>
    <t>廖为民</t>
  </si>
  <si>
    <t>北京农依侬信息科技有限公司</t>
  </si>
  <si>
    <t>13010219760628****</t>
  </si>
  <si>
    <t>d190476a25d052de88929176f1a0bef6768074aa7181d5b6bee9720740bf51a2</t>
  </si>
  <si>
    <t>6546d8a0522ee488d4f775d76c672ded</t>
  </si>
  <si>
    <t>韦鹏</t>
  </si>
  <si>
    <t>北京沙东生物技术有限公司</t>
  </si>
  <si>
    <t>35030319781010****</t>
  </si>
  <si>
    <t>00bebb98d71a40af682d31297b5e806f091fa1d355df79e3a5977ff8ef4ccbd4</t>
  </si>
  <si>
    <t>298dcff8e5b56bcc0c33cf3fddefcab6</t>
  </si>
  <si>
    <t>董淑红</t>
  </si>
  <si>
    <t>21132319710924****</t>
  </si>
  <si>
    <t>e25d7a50c18a995fe31732c9a73c7c1ed0e5dfb487bfb0509de279d407c0c0a5</t>
  </si>
  <si>
    <t>f087e51ececb0c70d14b21ba46b5127c</t>
  </si>
  <si>
    <t>张国林</t>
  </si>
  <si>
    <t>62010219780926****</t>
  </si>
  <si>
    <t>3d1f3d0afa82f33f8b623fcbc390be7e5e836b533fca8b4ea83e648ad8873417</t>
  </si>
  <si>
    <t>e587e3561dc1ed5782ba2a8f0faf6b31</t>
  </si>
  <si>
    <t>张琦</t>
  </si>
  <si>
    <t>中科富创（北京）科技有限公司</t>
  </si>
  <si>
    <t>43011119720615****</t>
  </si>
  <si>
    <t>80a3f3e6f9acf195f3a248113fb6d452b7df6060d9bcc634cf4a272911b3d5b3</t>
  </si>
  <si>
    <t>edb13db8ab96f4a39b8efb9cdac014c3</t>
  </si>
  <si>
    <t>王群华</t>
  </si>
  <si>
    <t>万达商业规划研究院有限公司</t>
  </si>
  <si>
    <t>34242519800521****</t>
  </si>
  <si>
    <t>58facbe17afdff65f48fe6f5e5fdd0ed1274767d42f7c58bdc8929a28d8f8549</t>
  </si>
  <si>
    <t>91bc3e36a0b9913f7e80eefd94ba6a3c</t>
  </si>
  <si>
    <t>何兵</t>
  </si>
  <si>
    <t>13052119770508****</t>
  </si>
  <si>
    <t>46953e1c5914eed6a17fc6ea9e9d4d8ab8861e7e4b1a25b2a7ee6109fdf1f47d</t>
  </si>
  <si>
    <t>f17414db6f8cca0058a8cb2ac3c27a3a</t>
  </si>
  <si>
    <t>武从川</t>
  </si>
  <si>
    <t>北京敏特昭阳科技发展有限公司</t>
  </si>
  <si>
    <t>41010519731208****</t>
  </si>
  <si>
    <t>c0b434b2b65a996edefd8ffbc9b2b8a513ecb541c3477a808554834fadaa79d4</t>
  </si>
  <si>
    <t>21a2b50492eac26f4917f4cd7e6512d1</t>
  </si>
  <si>
    <t>庞武峰</t>
  </si>
  <si>
    <t>北京吉野家快餐有限公司</t>
  </si>
  <si>
    <t>13042419750912****</t>
  </si>
  <si>
    <t>e2446b3d6cf8a05c66cc573807549b06bd8ce9c8b0551636b993d2e72b59b097</t>
  </si>
  <si>
    <t>ee032f8c5ee197445b8861df2a3c8464</t>
  </si>
  <si>
    <t>吴文海</t>
  </si>
  <si>
    <t>32080219740519****</t>
  </si>
  <si>
    <t>b2613ff84787819c9f5c1ceb6658569499866ca92312b9aac86170ac93ecddad</t>
  </si>
  <si>
    <t>8b2ac525365f6e254ef056e41ee3ea84</t>
  </si>
  <si>
    <t>吕正标</t>
  </si>
  <si>
    <t>23022919740221****</t>
  </si>
  <si>
    <t>6b36288e23e6c8e5de130d30ad90c5693bdbe20ca7de2c71feae71a4c0232986</t>
  </si>
  <si>
    <t>54f758f793efbcd4adf527c77a513bff</t>
  </si>
  <si>
    <t>许传坤</t>
  </si>
  <si>
    <t>北京中煤时代科技发展有限公司</t>
  </si>
  <si>
    <t>23060219761028****</t>
  </si>
  <si>
    <t>47ba1e4d9fd78f2d2dd3e389b97307cba0167ede52006ee596807900f002e297</t>
  </si>
  <si>
    <t>eaa4d9e8be81cbaea33a52e85fe7402f</t>
  </si>
  <si>
    <t>赵莞颖</t>
  </si>
  <si>
    <t>克瑞国际商贸（北京）有限公司</t>
  </si>
  <si>
    <t>61010319761204****</t>
  </si>
  <si>
    <t>453910695b14d96b27fc63a0566a21a173a49caaef80ef49ef70b7c8a62048e2</t>
  </si>
  <si>
    <t>7b2fd01e5a33361c48b8f7be453ccb0e</t>
  </si>
  <si>
    <t>刘宋昊</t>
  </si>
  <si>
    <t>长春蓝色快车计算机工程技术有限公司北京分公司</t>
  </si>
  <si>
    <t>23010319771116****</t>
  </si>
  <si>
    <t>5148a0708b68770dfc28dda0e0ad95270ca6928108be4580a4574441082ca53c</t>
  </si>
  <si>
    <t>d159621c0eabc73f6ec1a77a1e9fccd1</t>
  </si>
  <si>
    <t>郭志涛</t>
  </si>
  <si>
    <t>32012119780529****</t>
  </si>
  <si>
    <t>2166ab823c6fe3102d690cf9f4aa94fbd32a66fa9d27d766baac639c2fd1e313</t>
  </si>
  <si>
    <t>0fbd2573b42ce5b2502061ba27988a54</t>
  </si>
  <si>
    <t>童树玉</t>
  </si>
  <si>
    <t>中航物资装备有限公司</t>
  </si>
  <si>
    <t>37010219760316****</t>
  </si>
  <si>
    <t>62b1597b94401653b0e9b27d9267e5a940ac23af86c21749ab9bb375b8f02f98</t>
  </si>
  <si>
    <t>56574819b3dcb0601cde80e7799b4059</t>
  </si>
  <si>
    <t>于明</t>
  </si>
  <si>
    <t>用友医疗卫生信息系统有限公司</t>
  </si>
  <si>
    <t>11010819781220****</t>
  </si>
  <si>
    <t>5d8788fee98cb2020e52f8fee5a71f0ac1301a19386f5182ac0c5aee4b572030</t>
  </si>
  <si>
    <t>ebac65090a8ea253d0e81414b533c59a</t>
  </si>
  <si>
    <t>范振宇</t>
  </si>
  <si>
    <t>完美世界（北京）软件科技发展有限公司</t>
  </si>
  <si>
    <t>15020319751031****</t>
  </si>
  <si>
    <t>ce9f9d21b8efc1c84dd69970e5a443abdb0e3348d23791273648c5731dcd22ab</t>
  </si>
  <si>
    <t>891a216bef429aec675f8892e898dcfd</t>
  </si>
  <si>
    <t>陈丽玮</t>
  </si>
  <si>
    <t>西德福液压件（上海）有限公司北京分公司</t>
  </si>
  <si>
    <t>62010319800216****</t>
  </si>
  <si>
    <t>3336aa1038ebd5e4635b8bb7d508f1050a8874887372dfbdf53c853e43367c0d</t>
  </si>
  <si>
    <t>0e478df7046c0f177c9b665fe96ad058</t>
  </si>
  <si>
    <t>王嘉楠</t>
  </si>
  <si>
    <t>42010719750715****</t>
  </si>
  <si>
    <t>04796ea5a1f8792392669e5978e4985a08c7e6f3fe5b1cafd2f5abffd45dced6</t>
  </si>
  <si>
    <t>d00918fe741036bbf99b86556adb95ee</t>
  </si>
  <si>
    <t>王剑</t>
  </si>
  <si>
    <t>13040619810223****</t>
  </si>
  <si>
    <t>f366cb5239cb33cddf259bcc23d860239b37d73c1edcb5eb52591b381b5ec931</t>
  </si>
  <si>
    <t>7d275da9a17e6fed8c954d7d6449dc74</t>
  </si>
  <si>
    <t>高勇</t>
  </si>
  <si>
    <t>北京展讯高科通信技术有限公司</t>
  </si>
  <si>
    <t>32072219740817****</t>
  </si>
  <si>
    <t>dbd0a5f09d42bce8bffbd00d08d39830204441d724f4003cd2182e562de3707b</t>
  </si>
  <si>
    <t>c5eb94a7fe277fdfc285d738a5c2969d</t>
  </si>
  <si>
    <t>英昌武</t>
  </si>
  <si>
    <t>恒天然商贸（上海）有限公司北京分公司</t>
  </si>
  <si>
    <t>15252719750905****</t>
  </si>
  <si>
    <t>101251e7b2191dd7a18bdc104b68498550f944cd3106b61b921a1f4a8fd3adf2</t>
  </si>
  <si>
    <t>2501c059a7bfdad01f6a665aded8d22f</t>
  </si>
  <si>
    <t>池恒玥</t>
  </si>
  <si>
    <t>致同会计师事务所（特殊普通合伙）</t>
  </si>
  <si>
    <t>33010619720731****</t>
  </si>
  <si>
    <t>4036b594ea82042c5a02e5647c594785b53e0e20246a8273bbf9f70ad32c069e</t>
  </si>
  <si>
    <t>990d178950497fca98ae4c30aabad48a</t>
  </si>
  <si>
    <t>王小斌</t>
  </si>
  <si>
    <t>37102119770919****</t>
  </si>
  <si>
    <t>6c1db964531197e5dabb172a4712158b90d4c5b89c7a400420ddbd597c8665aa</t>
  </si>
  <si>
    <t>b9b3263af9c299dd4bed81336ae3e373</t>
  </si>
  <si>
    <t>崔洪清</t>
  </si>
  <si>
    <t>联动优势科技有限公司</t>
  </si>
  <si>
    <t>45252719771120****</t>
  </si>
  <si>
    <t>8b6e58d4b56f9f13652ac47bd69b4a4298ed5444081da57750b91a3675628524</t>
  </si>
  <si>
    <t>338ee4fac3197c01df06a6b224aa54c1</t>
  </si>
  <si>
    <t>陈愈超</t>
  </si>
  <si>
    <t>北京开元润风市场调查有限公司</t>
  </si>
  <si>
    <t>15010219760718****</t>
  </si>
  <si>
    <t>2a0068abb387964b0cb01fee4e0969a895170684eb367af12145325a301ad93d</t>
  </si>
  <si>
    <t>e75be3a52feb7a7a7bbe88fa4b20ec6e</t>
  </si>
  <si>
    <t>梁俊</t>
  </si>
  <si>
    <t>中远网络（北京）有限公司</t>
  </si>
  <si>
    <t>11010819750819****</t>
  </si>
  <si>
    <t>81ac7ec7cf39beae167ae97dbcf8a5d3dbb1943b1fbc2f61bb9ba03d3cff8da4</t>
  </si>
  <si>
    <t>0a74bc90b30b1b9b03b0bd0247bef32e</t>
  </si>
  <si>
    <t>许丽明</t>
  </si>
  <si>
    <t>北京视科科技有限公司</t>
  </si>
  <si>
    <t>35062619790709****</t>
  </si>
  <si>
    <t>8facfebd7b5f162e05dfdb205040f3dc1e98429f177ef616755c7b0d462efedf</t>
  </si>
  <si>
    <t>e36ee11e869e805b83990803d6b9e78e</t>
  </si>
  <si>
    <t>林润华</t>
  </si>
  <si>
    <t>中钞科堡现金处理技术（北京）有限公司</t>
  </si>
  <si>
    <t>41032819770120****</t>
  </si>
  <si>
    <t>454a68f436c7e45cb158e3a3e3aa1ff52b913949c46cc7305ab6bbcb5717691a</t>
  </si>
  <si>
    <t>3c937fc2a5b45363477ae1ee04725893</t>
  </si>
  <si>
    <t>张乐锋</t>
  </si>
  <si>
    <t>34070219750505****</t>
  </si>
  <si>
    <t>e8b9e2d4b59429232b7cbab8cccba9bf9e2cc128198f91ba79c5e5d9682f242a</t>
  </si>
  <si>
    <t>ecddb6b719971ea36d1a966eb962b110</t>
  </si>
  <si>
    <t>赵铭</t>
  </si>
  <si>
    <t>37062719731021****</t>
  </si>
  <si>
    <t>ac5789415204df4eb6fb8b08e9d7bcbd0a637453d1c172862e1c3da21fc3daa1</t>
  </si>
  <si>
    <t>cc59b82af2dae799ec5dd0cf6d7602d0</t>
  </si>
  <si>
    <t>丁盛</t>
  </si>
  <si>
    <t>路坦力计算机系统（北京）有限公司</t>
  </si>
  <si>
    <t>21031919741005****</t>
  </si>
  <si>
    <t>051418cb9e64381c3c7a0c0407decfa68edd2450ca2048e6c7b662cfb46240f1</t>
  </si>
  <si>
    <t>7c7e79b3640406e2e1b6fc89b6ece667</t>
  </si>
  <si>
    <t>洪波</t>
  </si>
  <si>
    <t>33032719800113****</t>
  </si>
  <si>
    <t>89a5282367dc248395056e3130d3303a2e2b3440446036617981a551551b6e5c</t>
  </si>
  <si>
    <t>e337349e34e181028822e21be70c5410</t>
  </si>
  <si>
    <t>王秋萍</t>
  </si>
  <si>
    <t>北京天竺兴业软件技术有限公司</t>
  </si>
  <si>
    <t>32032119751003****</t>
  </si>
  <si>
    <t>0c5d2bebff0fd57723b53863360c10bb2df0695a94d87c547835487656897a39</t>
  </si>
  <si>
    <t>0e90acd4d80c038876c06c29eaf1ce4b</t>
  </si>
  <si>
    <t>孙亚</t>
  </si>
  <si>
    <t>北京汉晟荣源科技有限公司</t>
  </si>
  <si>
    <t>15010219740402****</t>
  </si>
  <si>
    <t>4c072afa5b651124422d4c25fbebb21ccaaae6bb6ea5414e53c7b3b067311da7</t>
  </si>
  <si>
    <t>dad0fb80864f7453fa84fa5f6995607e</t>
  </si>
  <si>
    <t>额尔敦阿古拉</t>
  </si>
  <si>
    <t>北京顺鑫绿洲锦绣园林工程有限公司</t>
  </si>
  <si>
    <t>41072419720506****</t>
  </si>
  <si>
    <t>dd73e05d8df8aa7867ca1dba781ff7588e48230a8eb0262e8ea987890715abde</t>
  </si>
  <si>
    <t>dd7132dc7142b2fbe881f7176bc52307</t>
  </si>
  <si>
    <t>李伟斌</t>
  </si>
  <si>
    <t>北京合众睿安科技有限公司</t>
  </si>
  <si>
    <t>61010419760122****</t>
  </si>
  <si>
    <t>1e5c22a585af53271bd8014421781f56a120945d941875f8d5148174cb7a0b98</t>
  </si>
  <si>
    <t>35305dd83fdf1303922328cad4274e8c</t>
  </si>
  <si>
    <t>李震</t>
  </si>
  <si>
    <t>北京杰尔思行广告有限公司</t>
  </si>
  <si>
    <t>65010219730316****</t>
  </si>
  <si>
    <t>e858970c67b122291193e868a426e4a2d13b0069e7e9f99659cf87114b760590</t>
  </si>
  <si>
    <t>1e8f90fb9ed2ccff13418f0e4f5be147</t>
  </si>
  <si>
    <t>雍维维</t>
  </si>
  <si>
    <t>通力电梯有限公司北京分公司</t>
  </si>
  <si>
    <t>14232619760218****</t>
  </si>
  <si>
    <t>a799649a51a2832b524133acd5d2710d6d4e028cad79b170315365fbacc6319d</t>
  </si>
  <si>
    <t>1da75fa37cc1e3b500d0c8602c35a2ed</t>
  </si>
  <si>
    <t>严秀云</t>
  </si>
  <si>
    <t>思睿嘉得（北京）信息技术有限公司</t>
  </si>
  <si>
    <t>14243019770220****</t>
  </si>
  <si>
    <t>a47b1b8f0b6cc1345db2d8bfde679d1745caddbde3c3353b0625b06f932da471</t>
  </si>
  <si>
    <t>ab2b0a5fdefddead663c92634804bc12</t>
  </si>
  <si>
    <t>李春阳</t>
  </si>
  <si>
    <t>43060219711212****</t>
  </si>
  <si>
    <t>07e0db7f78f40e69fa93bbb4e9e942e98d44d55a22ff894c96c102e688bf098c</t>
  </si>
  <si>
    <t>b4da6cfc7eceabbe2514a1b6501e0201</t>
  </si>
  <si>
    <t>罗建</t>
  </si>
  <si>
    <t>中海油信息科技有限公司北京分公司</t>
  </si>
  <si>
    <t>43010419750518****</t>
  </si>
  <si>
    <t>2edba56265d3834e46ab4e40670876db2bd6c1e23151fbacb84665abdabda543</t>
  </si>
  <si>
    <t>e00e95d73b7eabb20680c5b4c17d8f4b</t>
  </si>
  <si>
    <t>李碧坤</t>
  </si>
  <si>
    <t>霍尼韦尔（中国）有限公司北京分公司</t>
  </si>
  <si>
    <t>22052119720202****</t>
  </si>
  <si>
    <t>f08ab2438305e3659a4058725a53d00012195de116efe3d58d3fc96ab8435c46</t>
  </si>
  <si>
    <t>f22611591754bd006ccb12d76b919777</t>
  </si>
  <si>
    <t>金文奎</t>
  </si>
  <si>
    <t>天津进极运输有限公司北京分公司</t>
  </si>
  <si>
    <t>13010719781107****</t>
  </si>
  <si>
    <t>3b98d4e87c996820c036ee8c2a25c8c971b4b11243c45cec3ad117c5bcf148b0</t>
  </si>
  <si>
    <t>683b538076eee85ee19608836a2f8f22</t>
  </si>
  <si>
    <t>陈艳慧</t>
  </si>
  <si>
    <t>和芯星通科技（北京）有限公司</t>
  </si>
  <si>
    <t>43012119780501****</t>
  </si>
  <si>
    <t>955c7ead0116d055f7ac7b985bf28a431cb22f136bc54715bc41eaf98c890687</t>
  </si>
  <si>
    <t>11f8a509f954918b38ef48be6ea7c18c</t>
  </si>
  <si>
    <t>余创铭</t>
  </si>
  <si>
    <t>中金礼联文化（北京）有限公司</t>
  </si>
  <si>
    <t>13040219780324****</t>
  </si>
  <si>
    <t>fd0b6ba65eeb3490ac40b635f99423ea45221a5e928d8724e5d61bbbe0041dec</t>
  </si>
  <si>
    <t>6412c2b3ae04d11ae4e178019349ef18</t>
  </si>
  <si>
    <t>任雪松</t>
  </si>
  <si>
    <t>北京智华信科技股份有限公司</t>
  </si>
  <si>
    <t>51292919770208****</t>
  </si>
  <si>
    <t>6765e971d63b151a1140f114ac5b6ef936e42d333373f0df2376904dba34ff8f</t>
  </si>
  <si>
    <t>6b8ecdb6ef4805c151ed21abef16d9c4</t>
  </si>
  <si>
    <t>冉林</t>
  </si>
  <si>
    <t>北京东方园林环境股份有限公司</t>
  </si>
  <si>
    <t>12010419751216****</t>
  </si>
  <si>
    <t>442391ea2431ebab7f57cc4024de0b3fb445b68cbaa43b48fb745f63f0cd89e4</t>
  </si>
  <si>
    <t>ceb475f8c6e5e0780500c5a67fce276a</t>
  </si>
  <si>
    <t>赵志华</t>
  </si>
  <si>
    <t>国网北京市电力公司</t>
  </si>
  <si>
    <t>41070319730110****</t>
  </si>
  <si>
    <t>05903737edf76480d8075f7f762e2bbee0b006b22214451c8922ea58e72559ad</t>
  </si>
  <si>
    <t>3fdfa7d23e1a733403f7143c5531a938</t>
  </si>
  <si>
    <t>何刚</t>
  </si>
  <si>
    <t>北京宝利信通科技有限公司</t>
  </si>
  <si>
    <t>13010219730909****</t>
  </si>
  <si>
    <t>c3b97d578d1ab659e956889553e385e1e5444a6810ed7ccefab72870106242a5</t>
  </si>
  <si>
    <t>67a7a84074b18aa3d95693315bcdf472</t>
  </si>
  <si>
    <t>张前英</t>
  </si>
  <si>
    <t>中国旅行社总社（北京）有限公司</t>
  </si>
  <si>
    <t>36243219780511****</t>
  </si>
  <si>
    <t>62e9143921d1ed5be3d15d223ac101bc6f93034ccf579ccac3cc01ed19158c67</t>
  </si>
  <si>
    <t>f1e6eea997a0ea173c759e3370357efe</t>
  </si>
  <si>
    <t>张宇</t>
  </si>
  <si>
    <t>北京领航动力信息系统有限公司</t>
  </si>
  <si>
    <t>42010219720819****</t>
  </si>
  <si>
    <t>85baee22500af8e20306678783a9eaa58b116933189272005ab140159d03b4ce</t>
  </si>
  <si>
    <t>c6b181e0420101b75c736bdc092b37db</t>
  </si>
  <si>
    <t>石瑜</t>
  </si>
  <si>
    <t>北京汉典制药有限公司</t>
  </si>
  <si>
    <t>15210119780705****</t>
  </si>
  <si>
    <t>e8393b95a944c5309aad889484e4c9fdb2bb5e3cc1944178047706d2b67f6821</t>
  </si>
  <si>
    <t>ac1ec9efde27e4881af8177b667b89fa</t>
  </si>
  <si>
    <t>艾颖</t>
  </si>
  <si>
    <t>62010219711102****</t>
  </si>
  <si>
    <t>06f6b936b51da0304246b87473e859672ab813808f7bdf3c85c677b92810509d</t>
  </si>
  <si>
    <t>dae920051794e5bdcfe8fbd4c1ec2b4e</t>
  </si>
  <si>
    <t>马轶东</t>
  </si>
  <si>
    <t>21132219771208****</t>
  </si>
  <si>
    <t>17de39ff7ae283f394f05f6c7c44df82973b7982fdc7965696593d791c744033</t>
  </si>
  <si>
    <t>e9f46c1e2ed92245f0aa43af0a920bb1</t>
  </si>
  <si>
    <t>杨凤欣</t>
  </si>
  <si>
    <t>北京煜邦电力技术股份有限公司</t>
  </si>
  <si>
    <t>11010819760627****</t>
  </si>
  <si>
    <t>d0c60c2af971e7052a03ffe2fd57f6c0b6c5625558f72a865dfc0cadea30a1d7</t>
  </si>
  <si>
    <t>ee9a4cb7503616a8ff9db4ef68966707</t>
  </si>
  <si>
    <t>钱强</t>
  </si>
  <si>
    <t>穆迪信息咨询（深圳）有限公司北京分公司</t>
  </si>
  <si>
    <t>15272219750902****</t>
  </si>
  <si>
    <t>733115dddda305160a6e0495384e94bb96a986e812e306dbd39efba81706bc51</t>
  </si>
  <si>
    <t>0f9a182f6a66cbb87dee08f241285899</t>
  </si>
  <si>
    <t>张东</t>
  </si>
  <si>
    <t>北京汤姆逊商业有限公司</t>
  </si>
  <si>
    <t>13252619740624****</t>
  </si>
  <si>
    <t>a1e6773622412822d62ae09356538cca135dfef57e3eaa2d27c0d9ee068eb35c</t>
  </si>
  <si>
    <t>999b896fe9c38f96415df15364c6fdfb</t>
  </si>
  <si>
    <t>谷军</t>
  </si>
  <si>
    <t>亿和时空（北京）科技有限公司</t>
  </si>
  <si>
    <t>22010419760225****</t>
  </si>
  <si>
    <t>b3c2044321d100edced94db368caadc6fc02e028385b78ea52a6b3f028808d99</t>
  </si>
  <si>
    <t>3aef6f8e22242cbe43f8fdc21420b481</t>
  </si>
  <si>
    <t>王海涵</t>
  </si>
  <si>
    <t>北京鑫桃源商贸有限公司</t>
  </si>
  <si>
    <t>12010419760710****</t>
  </si>
  <si>
    <t>654431737a854980c72c107c1a850c798a726fca4d0cd08115d44d8239a4d561</t>
  </si>
  <si>
    <t>aa57a98f696ed1e4f6e7585ecfcc51ee</t>
  </si>
  <si>
    <t>张蔚</t>
  </si>
  <si>
    <t>中科软科技股份有限公司</t>
  </si>
  <si>
    <t>32100219771001****</t>
  </si>
  <si>
    <t>4c79067d44cc889bb528e06c2ba27cb243480934860e3f80534980ebef338286</t>
  </si>
  <si>
    <t>24d08c616e1e34a6757e72dc9adb9f36</t>
  </si>
  <si>
    <t>北京新广汇贤人力资源管理有限责任公司</t>
  </si>
  <si>
    <t>13070519750402****</t>
  </si>
  <si>
    <t>85ca1d9b5c86031efe43773620e906d3b91f4e4c1ceb9c9e8f2722d75c228832</t>
  </si>
  <si>
    <t>f78105bbd6cdd3ee15639e39c47cb89f</t>
  </si>
  <si>
    <t>林智勇</t>
  </si>
  <si>
    <t>首创置业股份有限公司</t>
  </si>
  <si>
    <t>12010419760227****</t>
  </si>
  <si>
    <t>c442fbe9dd1bd2b7b8dc03c8001373994ace0a7939c224c9517f537a8871be47</t>
  </si>
  <si>
    <t>2a704ba91f11807bb148aeeccc0277c1</t>
  </si>
  <si>
    <t>博众互动(北京)网络科技有限公司</t>
  </si>
  <si>
    <t>63010519780115****</t>
  </si>
  <si>
    <t>52e9f632941acce0291253cd5cc3f0f04aeb2372037a24453e906b33bbbd3cf4</t>
  </si>
  <si>
    <t>e09d0440fbe9aea8519533497e67247a</t>
  </si>
  <si>
    <t>张惠</t>
  </si>
  <si>
    <t>43232119780219****</t>
  </si>
  <si>
    <t>4ada770b05cd1bd9ff80f97c3c9c2c52408243ea515ba233b8c265662f30ea19</t>
  </si>
  <si>
    <t>189da6bc46170ba640e72d4c47c61e42</t>
  </si>
  <si>
    <t>刘舟</t>
  </si>
  <si>
    <t>华夏幸福基业股份有限公司北京管理咨询分公司</t>
  </si>
  <si>
    <t>62050219770118****</t>
  </si>
  <si>
    <t>aa4d9227298ef46413fca14cbbc287bf21b1155c0d134037d6871ec49a2b958c</t>
  </si>
  <si>
    <t>722cdfb22973f28635bc271fb026ad8f</t>
  </si>
  <si>
    <t>刘蕴如</t>
  </si>
  <si>
    <t>联讯证券股份有限公司北京分公司</t>
  </si>
  <si>
    <t>37252719751025****</t>
  </si>
  <si>
    <t>db5e3ca75bdc0cd25dbf6994f0a346fb9a434ffffec1e598a964b3a241286c5b</t>
  </si>
  <si>
    <t>82d744ce4e691541a36b97811cb5433e</t>
  </si>
  <si>
    <t>陈玉磊</t>
  </si>
  <si>
    <t>苏伊士水务工程有限责任公司</t>
  </si>
  <si>
    <t>22058219770602****</t>
  </si>
  <si>
    <t>abd05152852e4426df5dd8b4077a49ea4fa1bd9472451bc683e880b22bf771ae</t>
  </si>
  <si>
    <t>2d836bf4d2790974be9df35de24194f5</t>
  </si>
  <si>
    <t>张金锋</t>
  </si>
  <si>
    <t>北京宁算科技有限公司</t>
  </si>
  <si>
    <t>37061319751012****</t>
  </si>
  <si>
    <t>43fbc87343e0a723aa72aeba34780b6277d62b42eb93178dbde023e07bbfc14f</t>
  </si>
  <si>
    <t>4f8b7caabe7169824e9559c0d8a766d7</t>
  </si>
  <si>
    <t>张玉春</t>
  </si>
  <si>
    <t>14020219720924****</t>
  </si>
  <si>
    <t>d37236e03e66a0875f8ae0bbc7281c1eeee3b755ab90e28f713f0018f169f866</t>
  </si>
  <si>
    <t>534593b8eebe6577cd14d2168f4d31ea</t>
  </si>
  <si>
    <t>梁艳明</t>
  </si>
  <si>
    <t>37100219750325****</t>
  </si>
  <si>
    <t>1868a453db16c2b60b39bad5dfea6abb12e0b57bc1880b74d531ef88bdd31a9f</t>
  </si>
  <si>
    <t>1a901a586cc20ac35a45dec1ded4c9bb</t>
  </si>
  <si>
    <t>郑乐媛</t>
  </si>
  <si>
    <t>用友新道科技有限公司北京分公司</t>
  </si>
  <si>
    <t>37010219751113****</t>
  </si>
  <si>
    <t>b6452111167ec74f651860aa261fc32b0da2d6ba4c9e200fbadc56f889db3f0a</t>
  </si>
  <si>
    <t>79dddbf9cdddf39cc56136a068ba3789</t>
  </si>
  <si>
    <t>郭晓霞</t>
  </si>
  <si>
    <t>北京格非视频科技发展有限公司</t>
  </si>
  <si>
    <t>15042519781218****</t>
  </si>
  <si>
    <t>38987727cc64c49b143becd3624532b4eb7606f5c659389d1ff4ceacf888ba97</t>
  </si>
  <si>
    <t>4f58813f94e896c7f4cf90a13ff9c92f</t>
  </si>
  <si>
    <t>张连新</t>
  </si>
  <si>
    <t>北京龙塔文化发展有限公司</t>
  </si>
  <si>
    <t>37063119770226****</t>
  </si>
  <si>
    <t>8563fb4cce1d6d4681f4c39cbd242d8552b48d353a96510478d5b3e6637df014</t>
  </si>
  <si>
    <t>d6f9f90f281103bc454711016389157f</t>
  </si>
  <si>
    <t>曲昌春</t>
  </si>
  <si>
    <t>23070319740624****</t>
  </si>
  <si>
    <t>564d406e835fb88104600ee43ac93180ddd26db5f5c127a507301e43f743376a</t>
  </si>
  <si>
    <t>b55b99cc896a2c895a677eee26c44d2b</t>
  </si>
  <si>
    <t>包一兵</t>
  </si>
  <si>
    <t>允能日新投资管理有限公司</t>
  </si>
  <si>
    <t>15042619781006****</t>
  </si>
  <si>
    <t>3f46b284d534ce3cbf50aaf65a5a012365de57b0bc589321a19d6b04f8e6432f</t>
  </si>
  <si>
    <t>cd699133cd1f059377de5d6392e7bad1</t>
  </si>
  <si>
    <t>史立丰</t>
  </si>
  <si>
    <t>北京东晨联创科技股份有限公司</t>
  </si>
  <si>
    <t>12010119750830****</t>
  </si>
  <si>
    <t>83ad82b54bf9dc73c92194090f530b20c7d6f0bcfdd397c08d464bca43b6d7cc</t>
  </si>
  <si>
    <t>a2f9f52fbf644ac683eb56350d907fa1</t>
  </si>
  <si>
    <t>李焰</t>
  </si>
  <si>
    <t>14030219760418****</t>
  </si>
  <si>
    <t>0487043eaa4e6724aff7b514b41fcf8e8a87dd812c4111589e1b47a96bfa3499</t>
  </si>
  <si>
    <t>8abc58acda1439cc355fe39b41becd1c</t>
  </si>
  <si>
    <t>张剑</t>
  </si>
  <si>
    <t>51010219741101****</t>
  </si>
  <si>
    <t>1859fc6667960a82c445a313d4b36ae8c8be39cbaccd43225392b6b46460dfc5</t>
  </si>
  <si>
    <t>a385d999698913e9e41fc4ce1ad3a187</t>
  </si>
  <si>
    <t>齐建明</t>
  </si>
  <si>
    <t>37250119760202****</t>
  </si>
  <si>
    <t>7cc32ea9fb6462bb0ab4c43ca1e88bd1db57497d703dd235a25811616ea71c4c</t>
  </si>
  <si>
    <t>ea97054e277478ecdd851e1f5877587b</t>
  </si>
  <si>
    <t>万国栋</t>
  </si>
  <si>
    <t>23050519720226****</t>
  </si>
  <si>
    <t>53ae986b9ee7b0943f99df41192ea87bac245124b39278af9ce4869542dfa4d2</t>
  </si>
  <si>
    <t>5b5e41fbf64c133c0b74579d2a6659fc</t>
  </si>
  <si>
    <t>高铁文</t>
  </si>
  <si>
    <t>12022219731025****</t>
  </si>
  <si>
    <t>8cd1529fa84bc6d4a6efb386d63f4de5a86fadc26f4d1327f709aecd9d4b1e18</t>
  </si>
  <si>
    <t>75da97fe28373e2ec2dc57bda77c7911</t>
  </si>
  <si>
    <t>吴冬梅</t>
  </si>
  <si>
    <t>42900619820416****</t>
  </si>
  <si>
    <t>62efdbfe33aa0f2b252aac4e44003e6ba219a5385693febcc4c34b779d841687</t>
  </si>
  <si>
    <t>266e55a8981c572b882502942166d835</t>
  </si>
  <si>
    <t>王维维</t>
  </si>
  <si>
    <t>中国邮政集团公司北京市东城区分公司</t>
  </si>
  <si>
    <t>12010419760822****</t>
  </si>
  <si>
    <t>30310112f73201d40d55b0460f4210a18594b03cba91c81f7302af8bcdea054e</t>
  </si>
  <si>
    <t>f92ed027702d23de14735474f5755c81</t>
  </si>
  <si>
    <t>郭莹</t>
  </si>
  <si>
    <t>北京飞机维修工程有限公司</t>
  </si>
  <si>
    <t>37068519751222****</t>
  </si>
  <si>
    <t>0b71a5bc42fbcb3a87008ec387a9216cce47a5ec94b7f755281f5f3fd41ed240</t>
  </si>
  <si>
    <t>7d03436302b849b45c5a0f9d3c0c2104</t>
  </si>
  <si>
    <t>张德志</t>
  </si>
  <si>
    <t>北京工信联合知识产权代理有限公司</t>
  </si>
  <si>
    <t>13290319770709****</t>
  </si>
  <si>
    <t>33a06f778bdaa4eb65e93b89d5713954a8ea803538917db0a5527c469da2688c</t>
  </si>
  <si>
    <t>5c0cf143deebf6a9aa848e2e4b3f2d27</t>
  </si>
  <si>
    <t>李懋祥</t>
  </si>
  <si>
    <t>是德科技（中国）有限公司</t>
  </si>
  <si>
    <t>15262719730203****</t>
  </si>
  <si>
    <t>96ce37b2188a7c0289778933e42e8778325e1f1cf5b910f7bf23dd61e1224b94</t>
  </si>
  <si>
    <t>85a2000f38608aa26a6ad933f55029a9</t>
  </si>
  <si>
    <t>薛成飞</t>
  </si>
  <si>
    <t>北京伏尔特医疗器材科技有限公司</t>
  </si>
  <si>
    <t>13070519781008****</t>
  </si>
  <si>
    <t>5edd42d74e69a6b27884633506ace724bb2d90303513a206f44fc63f2d0551e9</t>
  </si>
  <si>
    <t>10519bf1a57609e3ea1981c31f0862d5</t>
  </si>
  <si>
    <t>史佳乐</t>
  </si>
  <si>
    <t>44010219800130****</t>
  </si>
  <si>
    <t>8222c14a02662ed7cfd06563c7bf30aa5f15e34f4449c0a148f9ab659faed786</t>
  </si>
  <si>
    <t>ee88420cce2238040eb77b72e83f5950</t>
  </si>
  <si>
    <t>王蓉</t>
  </si>
  <si>
    <t>62010419770205****</t>
  </si>
  <si>
    <t>96b82cee61367b5fe28cea38b969e6bdfdbeb29b82698f1928135d73de96a392</t>
  </si>
  <si>
    <t>6ab49432f505d2e635206be4df36f6fe</t>
  </si>
  <si>
    <t>乔梁</t>
  </si>
  <si>
    <t>邮电国际旅行社有限责任公司</t>
  </si>
  <si>
    <t>13022619721220****</t>
  </si>
  <si>
    <t>3e9504676a24ff5667bef168a42b99a56d791b3d390e0a73b9b29a70d2703286</t>
  </si>
  <si>
    <t>b9a476c6c0d20c554404e9fa9f086559</t>
  </si>
  <si>
    <t>王凤艳</t>
  </si>
  <si>
    <t>11011119751212****</t>
  </si>
  <si>
    <t>0b6bdaa93f32d166916971b66833c148de3533b7440a67c61861c87550ff0775</t>
  </si>
  <si>
    <t>d37cff7d1938a61700e7901364fd51e1</t>
  </si>
  <si>
    <t>房明</t>
  </si>
  <si>
    <t>北京兴竹同智信息技术股份有限公司</t>
  </si>
  <si>
    <t>37242319740531****</t>
  </si>
  <si>
    <t>fcfe46f606a5402b356871de5e34e9483de7aab7cd9cf8d5ec3805b63b55fed2</t>
  </si>
  <si>
    <t>0e3da7df6dfb1b97ff503b5afb3934bb</t>
  </si>
  <si>
    <t>张洪美</t>
  </si>
  <si>
    <t>12010619760214****</t>
  </si>
  <si>
    <t>c5b0ec0235d3bc3cef3f8616301c3fa09ce35aff5653bb40e2b51f821af089f5</t>
  </si>
  <si>
    <t>e6c45b6c8457c9726aaf4a9ec51b7e3a</t>
  </si>
  <si>
    <t>陈艳</t>
  </si>
  <si>
    <t>北京直信创邺数码科技有限公司</t>
  </si>
  <si>
    <t>23010719741121****</t>
  </si>
  <si>
    <t>cec9287c00e60409d3c4127ede1751d6e8431d16b6aa67cdac7f63397d4922a4</t>
  </si>
  <si>
    <t>2e7adc64325e282d8291c307ceb5f491</t>
  </si>
  <si>
    <t>杨铭</t>
  </si>
  <si>
    <t>41092619760602****</t>
  </si>
  <si>
    <t>8e0bc259660d4c62e495125ff7d0445b0d5cf6b2f0dfd2e40576e68eb742a637</t>
  </si>
  <si>
    <t>a403756ce4bc6cc4d4a9ea16120cc848</t>
  </si>
  <si>
    <t>高磊</t>
  </si>
  <si>
    <t>北京外航服务公司</t>
  </si>
  <si>
    <t>13282819790122****</t>
  </si>
  <si>
    <t>b99ce493a650899453598753782fd710af47e91c0fe281e57c4ef1095e93e627</t>
  </si>
  <si>
    <t>fd97626acbcb502e3040536785e957ea</t>
  </si>
  <si>
    <t>张寿元</t>
  </si>
  <si>
    <t>42272819721215****</t>
  </si>
  <si>
    <t>deadc11deb86b2aaa49e6a3356c3fcac361738b3f6b1b340a4545754267da970</t>
  </si>
  <si>
    <t>2fca2da01ddb07a52efc064bf6cc7c5e</t>
  </si>
  <si>
    <t>胡长俊</t>
  </si>
  <si>
    <t>北京中科创嘉人力资源咨询有限公司</t>
  </si>
  <si>
    <t>51060219760616****</t>
  </si>
  <si>
    <t>ad066084bb26a1989276f8371074b24ebeb2266745d459bbf1ca1f8a68e20d37</t>
  </si>
  <si>
    <t>68e4aa3f08d1b6cc7d30cc8e05a84718</t>
  </si>
  <si>
    <t>沈晔</t>
  </si>
  <si>
    <t>中企基业（北京）管理顾问有限公司</t>
  </si>
  <si>
    <t>21022119760115****</t>
  </si>
  <si>
    <t>733b0538f92ed70f2d400fa2aaadee597e14c9c1bad8bb193de487c89a97b11a</t>
  </si>
  <si>
    <t>b9e4de650352b2d597bf9c9b501bc808</t>
  </si>
  <si>
    <t>姜蕾</t>
  </si>
  <si>
    <t>康明斯（中国）投资有限公司</t>
  </si>
  <si>
    <t>11010819731201****</t>
  </si>
  <si>
    <t>f15242d32fbc38569cef731ec8eac9334c0a866195d4768d35cb371e3448cb91</t>
  </si>
  <si>
    <t>73e0776ecfb8f4103bb917ff9fa7e6d2</t>
  </si>
  <si>
    <t>杜宏民</t>
  </si>
  <si>
    <t>宝利信通（北京）软件股份有限公司</t>
  </si>
  <si>
    <t>21090219710828****</t>
  </si>
  <si>
    <t>b036ea8c43d4f25c574c5939f2c552c8df0f7ae83b142edb476290b007573ac7</t>
  </si>
  <si>
    <t>cfe77b810dfbf645c48a20bef1fdbd67</t>
  </si>
  <si>
    <t>安世联合商务服务（北京）有限公司</t>
  </si>
  <si>
    <t>43010419760415****</t>
  </si>
  <si>
    <t>8f4a4bb34bcc4a486e4d9d241d4d5488b3247da79e2a158ffdda129a8e97644f</t>
  </si>
  <si>
    <t>6d0398a49eee4386293f8cd5144306a1</t>
  </si>
  <si>
    <t>叶军</t>
  </si>
  <si>
    <t>北京双洲科技有限公司</t>
  </si>
  <si>
    <t>14040219761030****</t>
  </si>
  <si>
    <t>a3ceb3a49d6d2e591bd4d0e5305f4f0d2f6392c6c95be6ca040cb3bab620d3de</t>
  </si>
  <si>
    <t>1b8aa039a903bb075e39697060e6a257</t>
  </si>
  <si>
    <t>崔岩</t>
  </si>
  <si>
    <t>14240119730803****</t>
  </si>
  <si>
    <t>2c29e9c375416f258119cfa47ed58f5bcaaa0431dffb879d7742515f01c00630</t>
  </si>
  <si>
    <t>4f7d3b2571343139de3f4bb785130941</t>
  </si>
  <si>
    <t>丁建东</t>
  </si>
  <si>
    <t>北京华软超通科技有限公司</t>
  </si>
  <si>
    <t>21142219770921****</t>
  </si>
  <si>
    <t>3004ca555f81f3fac168ed73e31bf381543cfe9bf7161a68a8cc185f886bcd5f</t>
  </si>
  <si>
    <t>650773774e3b7914e3b95c24c221db21</t>
  </si>
  <si>
    <t>邱晖</t>
  </si>
  <si>
    <t>41071119791029****</t>
  </si>
  <si>
    <t>148985e1a590f2fb1b1f3caae5131b4c845165b05f098f712a5d6a2dd6dda085</t>
  </si>
  <si>
    <t>26967c2213a81640c5a2663bee9a6da5</t>
  </si>
  <si>
    <t>尹志刚</t>
  </si>
  <si>
    <t>64020219771102****</t>
  </si>
  <si>
    <t>43426d690ad1ee90ac6af41dc21ad84bc0218e61c775c7d094b92b5824b766ac</t>
  </si>
  <si>
    <t>a88cf58b73a10c812ffa8d040783b7b6</t>
  </si>
  <si>
    <t>蔡靖</t>
  </si>
  <si>
    <t>北京护航科技股份有限公司</t>
  </si>
  <si>
    <t>11022419781021****</t>
  </si>
  <si>
    <t>a289299a81c434bddbbb9a775871ac1e72cc46af73352b4377fc1b83a3b55a36</t>
  </si>
  <si>
    <t>215a7edc30200292bc218d0c5d67d65b</t>
  </si>
  <si>
    <t>张驰</t>
  </si>
  <si>
    <t>北京德琦知识产权代理有限公司</t>
  </si>
  <si>
    <t>13010319771116****</t>
  </si>
  <si>
    <t>160e9205e9f20293ff83616a8d02c5dd624cd919d99eed527ed766cd499eb5ff</t>
  </si>
  <si>
    <t>44cbe6a09effd790dc09cb60f210f990</t>
  </si>
  <si>
    <t>戴惠芳</t>
  </si>
  <si>
    <t>中铁工程设计咨询集团有限公司</t>
  </si>
  <si>
    <t>21090219750227****</t>
  </si>
  <si>
    <t>ff5cf1fc500a4647ed4162a2090e7f2c3a8fa3a6931212c0d1ad0a0cfc94afde</t>
  </si>
  <si>
    <t>3af6faf9aecac65371e5b65c7795930e</t>
  </si>
  <si>
    <t>常建军</t>
  </si>
  <si>
    <t>北京北斗星通导航技术股份有限公司</t>
  </si>
  <si>
    <t>44062219740808****</t>
  </si>
  <si>
    <t>4747da3f00fd9e737ff6c345ae963184c45a483744aa4fb164f9f6ceec6e9561</t>
  </si>
  <si>
    <t>37ee0d83fcda6fed0c7827f82ac79984</t>
  </si>
  <si>
    <t>罗志英</t>
  </si>
  <si>
    <t>15010219750302****</t>
  </si>
  <si>
    <t>a6169b4fc13a454babc237b7d1b91de1f49f7509a35acbbaea33ab6e2e8bd9d6</t>
  </si>
  <si>
    <t>068a7b65208fe2c07560d6b78788dcb2</t>
  </si>
  <si>
    <t>北京银谷科讯信息技术有限公司</t>
  </si>
  <si>
    <t>34082419801120****</t>
  </si>
  <si>
    <t>73c3aabac82ac28daf0ed0a73d23f19cbca4b2a0edbc7150fa32a58c603ec5c1</t>
  </si>
  <si>
    <t>1b5e72c95df6b1dc2ff01ed473385c62</t>
  </si>
  <si>
    <t>余海丰</t>
  </si>
  <si>
    <t>泰康资产管理有限责任公司北京分公司</t>
  </si>
  <si>
    <t>12010219770731****</t>
  </si>
  <si>
    <t>de6b57ae6ecc1dcd916a5858d5e40cbf239df5c824820ddb761da3a7f3f4a0d5</t>
  </si>
  <si>
    <t>9a0372b42f2528ddee42fa2e1c94de71</t>
  </si>
  <si>
    <t>倪智琪</t>
  </si>
  <si>
    <t>威睿信息技术（中国）有限公司</t>
  </si>
  <si>
    <t>35058219781220****</t>
  </si>
  <si>
    <t>43ed6891335a84caec6e0ff04bbe1f5f4c4530d78c9d954e909244af26f4588a</t>
  </si>
  <si>
    <t>932706fe3d13458e8d4bfc713325f2d9</t>
  </si>
  <si>
    <t>陈永杰</t>
  </si>
  <si>
    <t>61272219710813****</t>
  </si>
  <si>
    <t>038afb03c1ee492ad50ab18284158dd7d016068b0993c86222fbb1e45938ab6c</t>
  </si>
  <si>
    <t>dcb19c7d1aa31c74e8543ff7c28d7740</t>
  </si>
  <si>
    <t>杨晶</t>
  </si>
  <si>
    <t>22010419720521****</t>
  </si>
  <si>
    <t>6d664f7ca01e6eb6be8eb4aeedcda1b7b77e771b7e1172f09371e459f49e6791</t>
  </si>
  <si>
    <t>5469b5a1ecbb0a57bf4d302c6a4183ee</t>
  </si>
  <si>
    <t>冯文忠</t>
  </si>
  <si>
    <t>北京英特达系统技术有限公司</t>
  </si>
  <si>
    <t>61012319751220****</t>
  </si>
  <si>
    <t>4bb442831d4f4a3332c74b24b972fd3ce0f229c9186880fb64399e427e94e175</t>
  </si>
  <si>
    <t>02b45fcf89d4e09a22a7435c10ca48a7</t>
  </si>
  <si>
    <t>欧洋</t>
  </si>
  <si>
    <t>中兴通讯股份有限公司北京研究所</t>
  </si>
  <si>
    <t>54010219760619****</t>
  </si>
  <si>
    <t>6a902da4c9a30d947a9880ee8fc9b18c8b666eb4c60fd989c7531230d77e5fb5</t>
  </si>
  <si>
    <t>ba84c5f77d9707318ae2156d68fea59f</t>
  </si>
  <si>
    <t>胡夏</t>
  </si>
  <si>
    <t>11010519710817****</t>
  </si>
  <si>
    <t>359d0f4a359844c04944888568dd70cc5dba2fb1c79ab3ed26eef9259fe13191</t>
  </si>
  <si>
    <t>f78ac0bbbdb30db102079b6180d01533</t>
  </si>
  <si>
    <t>田政</t>
  </si>
  <si>
    <t>北京京宛群英创新管理咨询有限公司</t>
  </si>
  <si>
    <t>14010419750508****</t>
  </si>
  <si>
    <t>bfb0053e1fc965e709d6b3b3cf41055c905a9f449063c66bcf37f9fdb9eb3295</t>
  </si>
  <si>
    <t>23101580a1d5b047cc67606960f90908</t>
  </si>
  <si>
    <t>陈小乐</t>
  </si>
  <si>
    <t>泰尔文特控制系统（中国）有限公司</t>
  </si>
  <si>
    <t>36031119770919****</t>
  </si>
  <si>
    <t>8325a4fb66060ab7661087eee551c525ee5bb69b00e1ed526f05647da6e25141</t>
  </si>
  <si>
    <t>99205b17c9e8f0477dc39df3ad9022e8</t>
  </si>
  <si>
    <t>黄丽</t>
  </si>
  <si>
    <t>沙驼特检科技（北京）有限公司</t>
  </si>
  <si>
    <t>15040219721205****</t>
  </si>
  <si>
    <t>139c60857e8f0d766b6a416e6a65777eb70d81833e3c6e9619f6f37bb65bce7b</t>
  </si>
  <si>
    <t>20cd368df0665377fd88b91479516d62</t>
  </si>
  <si>
    <t>张艳慧</t>
  </si>
  <si>
    <t>硕达（上海）国际货运有限公司北京分公司</t>
  </si>
  <si>
    <t>15020319750226****</t>
  </si>
  <si>
    <t>0bb1aa6966e764d83e3c43db5d5741e086771ce9a3aef89a81abc878c52b1bb5</t>
  </si>
  <si>
    <t>2c264f99c1506e8f3a323027f5314e4b</t>
  </si>
  <si>
    <t>周云峰</t>
  </si>
  <si>
    <t>北京奇元科技有限公司</t>
  </si>
  <si>
    <t>51021519790821****</t>
  </si>
  <si>
    <t>8bc9efd463b97f73dc69cadff06f5028bd74274cab19abe5695d83a7ec9a459b</t>
  </si>
  <si>
    <t>c35a6bebc228c4552788c724060fc05e</t>
  </si>
  <si>
    <t>邵毓敏</t>
  </si>
  <si>
    <t>北京壹永科技有限公司</t>
  </si>
  <si>
    <t>13070219731223****</t>
  </si>
  <si>
    <t>f73b8ce42d6cc014b8da2ae39ec6f05ee5edbff048c98f70307e8fdefc0b0b97</t>
  </si>
  <si>
    <t>f2321d3d8ef6e3ed8a0bc4424802d20c</t>
  </si>
  <si>
    <t>王飞</t>
  </si>
  <si>
    <t>北京中兴立资产评估有限公司</t>
  </si>
  <si>
    <t>21122219710222****</t>
  </si>
  <si>
    <t>fdcdc0f03164b705ac8df44ccc7788298a2eda5eb68406ece92d939ab8e5fff6</t>
  </si>
  <si>
    <t>f0912b4f5c035aaf48d21eeef7cee7b7</t>
  </si>
  <si>
    <t>邓志远</t>
  </si>
  <si>
    <t>14040219771102****</t>
  </si>
  <si>
    <t>9ee7ab7d871fdd362a031d37b37146aa57540ab62233dafc26e6cfec8744f12b</t>
  </si>
  <si>
    <t>d34b927b414443f017dd6db97f5527fd</t>
  </si>
  <si>
    <t>侯锐</t>
  </si>
  <si>
    <t>金邦达有限公司北京分公司</t>
  </si>
  <si>
    <t>51052419741103****</t>
  </si>
  <si>
    <t>c15546fa2fe1920bba5161b663f7c1bf0da947276dc0148b0502d068eaadcf57</t>
  </si>
  <si>
    <t>2667cd4a26cce5ec09a45862cf134c11</t>
  </si>
  <si>
    <t>魏在强</t>
  </si>
  <si>
    <t>22242319780922****</t>
  </si>
  <si>
    <t>e949d9f5da9976e83c453afc57f490f4fa46279c194a3ccb0eb526c9dd65cfa5</t>
  </si>
  <si>
    <t>c0cb61c15017e3d32410c43e0d0a2581</t>
  </si>
  <si>
    <t>朴丽花</t>
  </si>
  <si>
    <t>北京韩美药品有限公司</t>
  </si>
  <si>
    <t>45020219780827****</t>
  </si>
  <si>
    <t>312eb65ae76e7e0ac287b864a24a9dbbf8e83e695728673e8ab28f56f506fbcb</t>
  </si>
  <si>
    <t>af0c950738ff4cd1df149e781d379106</t>
  </si>
  <si>
    <t>苏智勤</t>
  </si>
  <si>
    <t>北京景美广告有限公司</t>
  </si>
  <si>
    <t>22052319750117****</t>
  </si>
  <si>
    <t>6555cfb91b90c558fb20e7303fb22d4b2a54e2c3655cc70ba0712c2565c880df</t>
  </si>
  <si>
    <t>e0c0297ae68dac41cacfdee64b784a0d</t>
  </si>
  <si>
    <t>李明姬</t>
  </si>
  <si>
    <t>45031119760715****</t>
  </si>
  <si>
    <t>db996e52a75763c0206882ac142060436cedee054098628e0e8b2c8be4e7db59</t>
  </si>
  <si>
    <t>22e7d7f1ed010bc3dfcc1dcc30537522</t>
  </si>
  <si>
    <t>吕昇亮</t>
  </si>
  <si>
    <t>北京并行科技股份有限公司</t>
  </si>
  <si>
    <t>34240119771026****</t>
  </si>
  <si>
    <t>1281e2d789e4b102f5ff71115dd43ccbc170a7812b830cf127e9fc50baf09819</t>
  </si>
  <si>
    <t>cedf8728f9acc662fa408576583a287b</t>
  </si>
  <si>
    <t>张红蕾</t>
  </si>
  <si>
    <t>13243619741009****</t>
  </si>
  <si>
    <t>4885f0968c2f7bb9ba93bfa6f9354c7b051041e34aa75a748739ada71b7282f5</t>
  </si>
  <si>
    <t>8326419292531c05994aed4c20820d9e</t>
  </si>
  <si>
    <t>任惠颖</t>
  </si>
  <si>
    <t>中交一公局第三工程有限公司</t>
  </si>
  <si>
    <t>22240619790721****</t>
  </si>
  <si>
    <t>056cecee55c4008eadd99d5bd3b919806b62ffa34004f97ac60fa7beb634bcc4</t>
  </si>
  <si>
    <t>7ed0e594cb44d0f0714d65c281a6ee57</t>
  </si>
  <si>
    <t>朴丽兰</t>
  </si>
  <si>
    <t>42232319760924****</t>
  </si>
  <si>
    <t>6cd3bc78720353bbfd4e2bd70620876542f8fc1b56f8c73ce040ab1f796e5d4b</t>
  </si>
  <si>
    <t>d9c3f32bceb326f5d3179be2995f731e</t>
  </si>
  <si>
    <t>张振坤</t>
  </si>
  <si>
    <t>北京融创融科地产有限公司</t>
  </si>
  <si>
    <t>15280119770130****</t>
  </si>
  <si>
    <t>5df5ade691fb6caecdb94c73f5bf14ae41a7466d90eac14201dfa8ac3453d16f</t>
  </si>
  <si>
    <t>697fb753dfa9d8ce1a426c2a5f209017</t>
  </si>
  <si>
    <t>亚信科技（成都）有限公司北京分公司</t>
  </si>
  <si>
    <t>37292219730102****</t>
  </si>
  <si>
    <t>968500b33ca182b2399555a2078543d911ff8704a773f877ea4c9eb413f8cdfd</t>
  </si>
  <si>
    <t>bd1a0109497bd27b5c4fcbccb2fe62b4</t>
  </si>
  <si>
    <t>吴爱清</t>
  </si>
  <si>
    <t>北京斯普乐电线电缆有限公司</t>
  </si>
  <si>
    <t>15210419740208****</t>
  </si>
  <si>
    <t>24b1a1ff26c7d65b033c9a41119f47470b2b874c38fc595cd4cc482a9a877ec9</t>
  </si>
  <si>
    <t>cbbbdce3ef590a31bf38a9bcc59947d0</t>
  </si>
  <si>
    <t>李景春</t>
  </si>
  <si>
    <t>北京中冷物流股份有限公司</t>
  </si>
  <si>
    <t>23070419781013****</t>
  </si>
  <si>
    <t>012bbf178e86317e3564740dcb1aee752e4d73bc6687387efec96152fff66a82</t>
  </si>
  <si>
    <t>7459f18f5d1b5d5db9a3b9e0b4aae1a9</t>
  </si>
  <si>
    <t>卢英</t>
  </si>
  <si>
    <t>36050219770124****</t>
  </si>
  <si>
    <t>e044bab2697648ac9dd5574955a2fd5a7dedca408c2adb3eccf99cc13d4aa9f1</t>
  </si>
  <si>
    <t>c5eb5b57bc2f4c4df6bfeb1426875356</t>
  </si>
  <si>
    <t>张智</t>
  </si>
  <si>
    <t>中国农业银行股份有限公司</t>
  </si>
  <si>
    <t>44050819791026****</t>
  </si>
  <si>
    <t>5626247dd5ca63f58f90b9292cb89904dd7d33b1bfa294ab0e4e302ba9c96f4f</t>
  </si>
  <si>
    <t>477cfdfdfd2640150dbc8e63221adef0</t>
  </si>
  <si>
    <t>许璜</t>
  </si>
  <si>
    <t>46010219790812****</t>
  </si>
  <si>
    <t>a0d36b5e628a3d2373a05e5cd185330e812c483dab3f06f8f77d612b63768e6d</t>
  </si>
  <si>
    <t>54881c9fa8bcdfa1cf521e9f0b9fb793</t>
  </si>
  <si>
    <t>柳敦</t>
  </si>
  <si>
    <t>13022619710104****</t>
  </si>
  <si>
    <t>dbc840ff860e61790eec50cd64f63664cd43bcf56610840faf056dfc12516dd5</t>
  </si>
  <si>
    <t>23bf91e4f1e453ab90faa5c65e0daaec</t>
  </si>
  <si>
    <t>郭秀红</t>
  </si>
  <si>
    <t>北京首建恒信劳务有限公司</t>
  </si>
  <si>
    <t>13070319741221****</t>
  </si>
  <si>
    <t>10a8cefd23968f1fd1b68f6fa7931ed70b9786df375311b335be76648c5a3e0f</t>
  </si>
  <si>
    <t>3889aba226dfaa17e532c54a552ccc13</t>
  </si>
  <si>
    <t>屈炤</t>
  </si>
  <si>
    <t>北京红牛饮料销售有限公司</t>
  </si>
  <si>
    <t>21010419780303****</t>
  </si>
  <si>
    <t>24f73623e42a931c7439978b975f234e7bd0ef80f562c55ce0fd6680ac67b153</t>
  </si>
  <si>
    <t>53eda30405cd941fcdb00f8fedbacabd</t>
  </si>
  <si>
    <t>董美丽</t>
  </si>
  <si>
    <t>北京泰格经济开发公司</t>
  </si>
  <si>
    <t>23230119730412****</t>
  </si>
  <si>
    <t>d7a8da2ee7b6981c69938ae840eccf303ae3e64330ea233e51f428dd77caf342</t>
  </si>
  <si>
    <t>a82116859fb31884e91a02d21786f328</t>
  </si>
  <si>
    <t>岳晓鹏</t>
  </si>
  <si>
    <t>13212319750214****</t>
  </si>
  <si>
    <t>c713afbfb41a133f6704c42b6e07ae6f351bb42b55daccf05691a1cf2fb252d1</t>
  </si>
  <si>
    <t>733ac963b4eae3e960e2afa38a028806</t>
  </si>
  <si>
    <t>张素英</t>
  </si>
  <si>
    <t>中国保密协会</t>
  </si>
  <si>
    <t>36250219751025****</t>
  </si>
  <si>
    <t>c32238d4fc64e99ae604a6caa1e2ede79f053aa802cad61d0f5fb403d15e643d</t>
  </si>
  <si>
    <t>cc924e6232f887e259d4e7f3d424d744</t>
  </si>
  <si>
    <t>黄震文</t>
  </si>
  <si>
    <t>布鲁克（北京）科技有限公司</t>
  </si>
  <si>
    <t>11022819710512****</t>
  </si>
  <si>
    <t>517e4bb38e72b8136c52c1c672b45bac9a9830a0555d70846f2a75741bd7fe85</t>
  </si>
  <si>
    <t>28f8831e12dc5a9e26de05b6747817cb</t>
  </si>
  <si>
    <t>张龙虎</t>
  </si>
  <si>
    <t>利亚德光电股份有限公司</t>
  </si>
  <si>
    <t>14272519780501****</t>
  </si>
  <si>
    <t>e49ba3618463aa5bb71f21a17aa49940b3383096f84eeb3b9a47c9e22ef2a6b5</t>
  </si>
  <si>
    <t>dc7a8b0d18ec1bd9fd45907f34cafa9e</t>
  </si>
  <si>
    <t>李伟峰</t>
  </si>
  <si>
    <t>13032319790813****</t>
  </si>
  <si>
    <t>9dc5706f4e163db86bf6a3ac73bbd25954f74203acc683e336ef0e20987adfc6</t>
  </si>
  <si>
    <t>99085b99984f408c9c28ff7b2cd67e95</t>
  </si>
  <si>
    <t>刘香凝</t>
  </si>
  <si>
    <t>41302619840105****</t>
  </si>
  <si>
    <t>e0d2610b657bd162362a0055af62c02d0596bdc09746f1f953306e6f644fdcca</t>
  </si>
  <si>
    <t>e71db70bae8a80c87e14a1f22d66a8bb</t>
  </si>
  <si>
    <t>杨帆</t>
  </si>
  <si>
    <t>21082119770509****</t>
  </si>
  <si>
    <t>61bd393a1ae73d338f2a6649322db5ef8a8e5f811a1fbb07ff837b5de3997243</t>
  </si>
  <si>
    <t>eab2d4cd61237e633813f33060e1f221</t>
  </si>
  <si>
    <t>李丹</t>
  </si>
  <si>
    <t>北京东育恒远教育科技有限公司</t>
  </si>
  <si>
    <t>36010219750321****</t>
  </si>
  <si>
    <t>15d39d88b00606000ad0dad82e6ce9ba7acdc0fea55067ffdcb560a7117c4f45</t>
  </si>
  <si>
    <t>3b42e8226a4c5c61b05a5f97b9dc6b52</t>
  </si>
  <si>
    <t>张葆华</t>
  </si>
  <si>
    <t>北京江森自控有限公司</t>
  </si>
  <si>
    <t>36212219771013****</t>
  </si>
  <si>
    <t>08df25e8eaacd0b3208f5483c3bccbc5fad8ed7b99056a51945d111e305d31b9</t>
  </si>
  <si>
    <t>0b6429b7e5e74c7aafbf5aaab4c1d9a7</t>
  </si>
  <si>
    <t>黄博文</t>
  </si>
  <si>
    <t>北京固瑞亚运村口腔诊所有限公司</t>
  </si>
  <si>
    <t>42011119751101****</t>
  </si>
  <si>
    <t>e3d04c8d00332ca281cfe87d1e17c5245c73438c5e8c648ba1e800ba1e29b0ec</t>
  </si>
  <si>
    <t>8fe1d2dba831a8c61440fdd03925c616</t>
  </si>
  <si>
    <t>于德池</t>
  </si>
  <si>
    <t>北京中航安通科技有限公司</t>
  </si>
  <si>
    <t>21010219710215****</t>
  </si>
  <si>
    <t>af52e6e90f5a9a6eb67ae52745b974be348d4a8c822962b6d5499f80458bf217</t>
  </si>
  <si>
    <t>2bc510bf2fc61c51936f5e653166865a</t>
  </si>
  <si>
    <t>佘海涛</t>
  </si>
  <si>
    <t>北京航通北斗信息技术有限公司</t>
  </si>
  <si>
    <t>23212519710117****</t>
  </si>
  <si>
    <t>6b53533a9b57d29ab9e61e090993f14c64134c33e89f9a96c5218b160b8421ad</t>
  </si>
  <si>
    <t>fbbda03349a54f3a4e88921df0627d6a</t>
  </si>
  <si>
    <t>朴明姬</t>
  </si>
  <si>
    <t>北京韩山李商贸有限公司</t>
  </si>
  <si>
    <t>12010219740302****</t>
  </si>
  <si>
    <t>ceec222072e04891d3269e7ff0e1dd1de27cd5fb2af1ee1947fdd9158f5074ed</t>
  </si>
  <si>
    <t>8a9ede157e59170f1216f204b6f75179</t>
  </si>
  <si>
    <t>张子超</t>
  </si>
  <si>
    <t>利乐包装（北京）有限公司</t>
  </si>
  <si>
    <t>13042819800829****</t>
  </si>
  <si>
    <t>f3d08f8b6bc02bfe19e00845bc9212acb3d4675e68a7044e5d7c12e78f6e4a40</t>
  </si>
  <si>
    <t>c36529c51ef594a9762463ad88542506</t>
  </si>
  <si>
    <t>吴昊</t>
  </si>
  <si>
    <t>开悦丝路（北京）咨询有限责任公司</t>
  </si>
  <si>
    <t>13030219770411****</t>
  </si>
  <si>
    <t>dd6ed3bfabe284d9c47253d347a8bf8675954df43cc0b0d9c1b11ec1b08759ea</t>
  </si>
  <si>
    <t>b7570a39b680055c0424016f5fbfe4d5</t>
  </si>
  <si>
    <t>王旭伟</t>
  </si>
  <si>
    <t>甲骨文软件研究开发中心(北京)有限公司</t>
  </si>
  <si>
    <t>32128319751022****</t>
  </si>
  <si>
    <t>e327ea5304f1717a0cb51e0da0f94e92800a4d7da27f5345a09242299c9d14c3</t>
  </si>
  <si>
    <t>3b6f1b5b4a184654c46b6a347a7f2b2b</t>
  </si>
  <si>
    <t>余军阳</t>
  </si>
  <si>
    <t>北京三元基因药业股份有限公司</t>
  </si>
  <si>
    <t>37068319761101****</t>
  </si>
  <si>
    <t>a111bae56f1a30af3c96dc7061335820e2eb25560809ff5b71418ade0a71eb7b</t>
  </si>
  <si>
    <t>a7553a0365c35ce15463aa323341ef6d</t>
  </si>
  <si>
    <t>曹盛源</t>
  </si>
  <si>
    <t>41052719790301****</t>
  </si>
  <si>
    <t>0f36e170bc7f428b663b1fa2b01248dc2ad8ec7ea64d0ba8fe0bd897de6c3732</t>
  </si>
  <si>
    <t>2cf25a2277bf864f9f97adf668b98c3e</t>
  </si>
  <si>
    <t>贾洪亮</t>
  </si>
  <si>
    <t>航天信息股份有限公司</t>
  </si>
  <si>
    <t>14010219780214****</t>
  </si>
  <si>
    <t>70bb0e8714089526cb43e9a9b559bbcc57c13348bcb38de33c3d42c85640878e</t>
  </si>
  <si>
    <t>4463d12783793c3c1b9122deec8b1377</t>
  </si>
  <si>
    <t>孙涛</t>
  </si>
  <si>
    <t>中国工商银行股份有限公司北京市分行</t>
  </si>
  <si>
    <t>21021319770423****</t>
  </si>
  <si>
    <t>7a4bff8b6d126ee8aaab9618cd3206614756b5a839a049d300d08ee6507b977c</t>
  </si>
  <si>
    <t>5e185e897f7ce23788118013a2043d69</t>
  </si>
  <si>
    <t>于映辉</t>
  </si>
  <si>
    <t>42212319750906****</t>
  </si>
  <si>
    <t>3e35e2ae644a09425a6bf80a63dc858d35b1387cfdc4c34dba144af1ed48e987</t>
  </si>
  <si>
    <t>547074fbb6cc122ff6920664c0c21bb8</t>
  </si>
  <si>
    <t>郑艳红</t>
  </si>
  <si>
    <t>中纺油脂有限公司</t>
  </si>
  <si>
    <t>41052619740111****</t>
  </si>
  <si>
    <t>04892b8172c9ed3e00768a59addcea4be9d0dcfb91805cfaf61c1702a914eb47</t>
  </si>
  <si>
    <t>376a980e50f1e511647aed2e6ed8476b</t>
  </si>
  <si>
    <t>苗翠霞</t>
  </si>
  <si>
    <t>22038119770130****</t>
  </si>
  <si>
    <t>862442642cf2c3dc51829c3434b774337bb57be105e01272b4da914b347491bf</t>
  </si>
  <si>
    <t>d02a1378a7d25f8be747013237b1c9ab</t>
  </si>
  <si>
    <t>吴懿</t>
  </si>
  <si>
    <t>中安网脉（北京）技术股份有限公司</t>
  </si>
  <si>
    <t>14242919750207****</t>
  </si>
  <si>
    <t>a7aba4039519649e0677d718d6ee2ea9569ddedc67c72198b4280b5adccf47ce</t>
  </si>
  <si>
    <t>33fe9d83c40e17aa3e12984795c04df3</t>
  </si>
  <si>
    <t>崔五根</t>
  </si>
  <si>
    <t>北京优跃达科技有限公司</t>
  </si>
  <si>
    <t>21010219800125****</t>
  </si>
  <si>
    <t>82445fdcd4c6f9cfdfc925706460ae6714f699ccf99c4b0d550b5a442ccff5fc</t>
  </si>
  <si>
    <t>860acd60140d9d878a347fceb44c4903</t>
  </si>
  <si>
    <t>齐琦</t>
  </si>
  <si>
    <t>凯德商用房产管理咨询(上海)有限公司北京分公司</t>
  </si>
  <si>
    <t>21122519770130****</t>
  </si>
  <si>
    <t>66ac70b6bd9ac98953f05291172459bf0b1bb0baa6565e480965d597266e95d5</t>
  </si>
  <si>
    <t>d0e017df6e73067e8da91c8eb2aaaa27</t>
  </si>
  <si>
    <t>李文军</t>
  </si>
  <si>
    <t>13080219731227****</t>
  </si>
  <si>
    <t>bf1ca6b7e291e9b1f701641fe7b7c8f5b2a31626b684bc64fee379524312ef05</t>
  </si>
  <si>
    <t>fa757ed4a6499f4d1a10e60e373ff42e</t>
  </si>
  <si>
    <t>马宁</t>
  </si>
  <si>
    <t>中咨泰克交通工程集团有限公司</t>
  </si>
  <si>
    <t>61010419740306****</t>
  </si>
  <si>
    <t>5e684c75ace2050f2bdbbc69392a874c241cc4a36ced01ded8cc05de3c3adf81</t>
  </si>
  <si>
    <t>b877f65cddec6d174861aec83b5a7dba</t>
  </si>
  <si>
    <t>周新会</t>
  </si>
  <si>
    <t>37010219750823****</t>
  </si>
  <si>
    <t>00ca35720a738baae08e68a44eb2cad22cdc26ea3c35feac105c3784c75a68cf</t>
  </si>
  <si>
    <t>7b2d465766884016e1ff2438c14a4442</t>
  </si>
  <si>
    <t>张海松</t>
  </si>
  <si>
    <t>北京天威诚信电子商务服务有限公司</t>
  </si>
  <si>
    <t>22010219721201****</t>
  </si>
  <si>
    <t>f44dfa37cf4d4b4cbba46e1f71d941e9e613147bbb245fd6b43e5cc3e7a037cb</t>
  </si>
  <si>
    <t>a9236b3fb476e5dd338ac9922f8a1681</t>
  </si>
  <si>
    <t>李文</t>
  </si>
  <si>
    <t>36040319760521****</t>
  </si>
  <si>
    <t>715f12428c2e52430a33d4cac1794f57bab14446f77906c00210b885266ffa98</t>
  </si>
  <si>
    <t>c12fe2d6bfd01c78afcb52ee7ead14d3</t>
  </si>
  <si>
    <t>胡绮</t>
  </si>
  <si>
    <t>北京行知堂中医诊所有限公司</t>
  </si>
  <si>
    <t>33032519780419****</t>
  </si>
  <si>
    <t>136bd8e595fc0d5929ca5ff6bbd67f01562251323b9b49c69d2f2c5311e87da9</t>
  </si>
  <si>
    <t>5a07a69fc560205e5bcfb657732c9e3b</t>
  </si>
  <si>
    <t>翁开域</t>
  </si>
  <si>
    <t>44190019770413****</t>
  </si>
  <si>
    <t>167f257b5e2abda2f6823b9322ed1bd9cf57e9cd94257d4248fd94f0b270c397</t>
  </si>
  <si>
    <t>fd01e17dec0f00f7b1b740501db10cbb</t>
  </si>
  <si>
    <t>黄珏</t>
  </si>
  <si>
    <t>62010419721021****</t>
  </si>
  <si>
    <t>3e03ad14eb8ed92f0412bc480c862ce6c936398fb4561e840632bf82b1027b15</t>
  </si>
  <si>
    <t>26e05aacb3cd515b99125f3d1ca8e4f5</t>
  </si>
  <si>
    <t>田丰</t>
  </si>
  <si>
    <t>42060319780424****</t>
  </si>
  <si>
    <t>b008f158870af009ef2521cb97bb7fec90c16e50879d721ad9565852b2f1777c</t>
  </si>
  <si>
    <t>35d077e4d5a82faddb5edde64f677298</t>
  </si>
  <si>
    <t>谭畅</t>
  </si>
  <si>
    <t>13280119760328****</t>
  </si>
  <si>
    <t>8431bf49b81853b07e35af81c0a7a907e443dfce48324971aaea61299f1d91b4</t>
  </si>
  <si>
    <t>1fe04605c466eaa6494d2d378fe0e014</t>
  </si>
  <si>
    <t>席晨霞</t>
  </si>
  <si>
    <t>北京香江盛富房地产开发有限公司</t>
  </si>
  <si>
    <t>33012119740421****</t>
  </si>
  <si>
    <t>c60f3521354f7a7868b79aa2df843e3fe4d8d4fc61154cc69bcb10aca7b759fe</t>
  </si>
  <si>
    <t>b2992242c258ee34294f17768df58a06</t>
  </si>
  <si>
    <t>张萌</t>
  </si>
  <si>
    <t>23010319760209****</t>
  </si>
  <si>
    <t>11bfcd406dae69c6a919199901342095b2621fc5404aab4edd0c80f747d2c7e8</t>
  </si>
  <si>
    <t>346390b80a8caf2aa9a473fef72403a7</t>
  </si>
  <si>
    <t>张春鹏</t>
  </si>
  <si>
    <t>北京农村商业银行股份有限公司</t>
  </si>
  <si>
    <t>37022619730703****</t>
  </si>
  <si>
    <t>8954a8b96fea05fbf8a91d5bd141a8860b823718384bd61a5b1bb83bdd541126</t>
  </si>
  <si>
    <t>0f93950036e27e17c83b10dfb57aa69e</t>
  </si>
  <si>
    <t>北京市协作者社会工作发展中心</t>
  </si>
  <si>
    <t>13022819800825****</t>
  </si>
  <si>
    <t>4a69c1cc96b0505fdd03b1c010a6f01c72df3d77fb973c7f432bdace4445b467</t>
  </si>
  <si>
    <t>192ace86d90393b827cc7d2341717082</t>
  </si>
  <si>
    <t>刘海涛</t>
  </si>
  <si>
    <t>北京瑞京乳胶制品有限公司</t>
  </si>
  <si>
    <t>13030219720226****</t>
  </si>
  <si>
    <t>1cb4d8f8ce7c0601dd9bef021c077cbee1e73face282f7b6e0d5887930a2ed49</t>
  </si>
  <si>
    <t>20e527a1e5d4c104b350be33948f7e15</t>
  </si>
  <si>
    <t>华北利星行机械（北京）有限公司</t>
  </si>
  <si>
    <t>23070219750710****</t>
  </si>
  <si>
    <t>b47b01c845d1ee0ce9026a31f82f84073d7421d0ceedd1c81b6b39f73ceace1f</t>
  </si>
  <si>
    <t>131147a204c76caabe20c8fd6f3e9a3e</t>
  </si>
  <si>
    <t>陈天畏</t>
  </si>
  <si>
    <t>北京元六鸿远电子科技股份有限公司</t>
  </si>
  <si>
    <t>62010219780922****</t>
  </si>
  <si>
    <t>d9ab8077ca7dd91082e9e220210c8fa12fbf645eea49633da86af52ce9fbe28a</t>
  </si>
  <si>
    <t>c42f1a64ff2930ec075ebb16c6e77417</t>
  </si>
  <si>
    <t>鱼晓丽</t>
  </si>
  <si>
    <t>51250119780903****</t>
  </si>
  <si>
    <t>b78badefeab128977503a9e55fdd7b57d0aee02624b8426fef57a12d170bc941</t>
  </si>
  <si>
    <t>932784a5ae8545cbff706e9a1bca7eb8</t>
  </si>
  <si>
    <t>雷蕾</t>
  </si>
  <si>
    <t>玛氏食品（中国）有限公司</t>
  </si>
  <si>
    <t>43020319710829****</t>
  </si>
  <si>
    <t>0fcda9a6eb4d290cf28ea928758ba3c207e2a2eb83a9d1b904b705a6184d05b5</t>
  </si>
  <si>
    <t>6a1cdb30e79eac4853a387dc5a183214</t>
  </si>
  <si>
    <t>袁东兵</t>
  </si>
  <si>
    <t>德勤咨询（北京）有限公司</t>
  </si>
  <si>
    <t>13242919710302****</t>
  </si>
  <si>
    <t>537d1825fcf7d671fa692488559e9229742076fdeea3b71baa497d24075436a4</t>
  </si>
  <si>
    <t>af689856f8cc41c0848c21192773308d</t>
  </si>
  <si>
    <t>13240219750403****</t>
  </si>
  <si>
    <t>72c0343a84d42f045c04b8b9f11d3bcf9006f5b5dea34965c198accc5d82639b</t>
  </si>
  <si>
    <t>b33c651afc5ec32873e43a7386c6cadc</t>
  </si>
  <si>
    <t>史建军</t>
  </si>
  <si>
    <t>12010519770320****</t>
  </si>
  <si>
    <t>59ae5cc2096a73406d2038db42182ac1e408d97b0ad2c17cc4ee2faf42d9f997</t>
  </si>
  <si>
    <t>ef3c09c40aa94730a864f65b1b78d620</t>
  </si>
  <si>
    <t>董志坚</t>
  </si>
  <si>
    <t>京铁物流有限公司</t>
  </si>
  <si>
    <t>14010219740806****</t>
  </si>
  <si>
    <t>7bb647667911783d8cedd49148075b3a41bc951e3cc6ba99499134d7125351b1</t>
  </si>
  <si>
    <t>796c4793f4483b2763fd835670d851e7</t>
  </si>
  <si>
    <t>乔锋</t>
  </si>
  <si>
    <t>中国铁路北京局集团有限公司建设项目管理中心</t>
  </si>
  <si>
    <t>13022619720825****</t>
  </si>
  <si>
    <t>3cd8fe9a795841a7cf3b003e97e0f66d77263f7f9a9f1f147e7de46c12e9d6c6</t>
  </si>
  <si>
    <t>038980d9e65b8e31feecc64f9a771198</t>
  </si>
  <si>
    <t>李晓东</t>
  </si>
  <si>
    <t>14020319720930****</t>
  </si>
  <si>
    <t>145b68ec13654f10a1b8b5086bcf8fdb5d898295ace873b7c2babc1708c6137a</t>
  </si>
  <si>
    <t>93dc1a79bc43432c2df7c020afa13f09</t>
  </si>
  <si>
    <t>王成</t>
  </si>
  <si>
    <t>13080219740119****</t>
  </si>
  <si>
    <t>3def70aa548195d2c36078b8a95d97288c79090e0c041c0c4d85acc193b34be2</t>
  </si>
  <si>
    <t>d7299ba1874c38cba1dff365f086a174</t>
  </si>
  <si>
    <t>付志军</t>
  </si>
  <si>
    <t>36052119750812****</t>
  </si>
  <si>
    <t>9831a1eb9f7cd5d7dedce2d4033e0256dc644d6de041a804b2319400ba3c213a</t>
  </si>
  <si>
    <t>eb2355a6915df78ec921fc6f5f150d7e</t>
  </si>
  <si>
    <t>袁和平</t>
  </si>
  <si>
    <t>北京首钢股份有限公司</t>
  </si>
  <si>
    <t>13240419730121****</t>
  </si>
  <si>
    <t>4492cefbaae06a85fac53d676d34df53e2ad3b73abb026117b61d6c4e3e886db</t>
  </si>
  <si>
    <t>ff0c531ca19d45f5ccb585b2a021da04</t>
  </si>
  <si>
    <t>蔚雪梅</t>
  </si>
  <si>
    <t>42010219770611****</t>
  </si>
  <si>
    <t>b3400b82687631e04bb99adac2065fab3f7dac915cf62708cd17f6f28278ad60</t>
  </si>
  <si>
    <t>208c75386cad6f6f1f024b5d41bad62c</t>
  </si>
  <si>
    <t>谢晴</t>
  </si>
  <si>
    <t>北京联广视讯科技有限公司</t>
  </si>
  <si>
    <t>23080519711017****</t>
  </si>
  <si>
    <t>4efa3e3ca5f618e0a851015cf08706e4e312c42dd6ab20b7c44f36ef8ac234d3</t>
  </si>
  <si>
    <t>83fc42537c66bc8e0f2fea1afb80ee7c</t>
  </si>
  <si>
    <t>任志刚</t>
  </si>
  <si>
    <t>65230119770217****</t>
  </si>
  <si>
    <t>b311e6c5462b100a83603fef1aa62b897377c4a1bedad9531a12573829f65ef4</t>
  </si>
  <si>
    <t>462d5b7e72813a4b9a2463c421bd85da</t>
  </si>
  <si>
    <t>张伟</t>
  </si>
  <si>
    <t>41302319770706****</t>
  </si>
  <si>
    <t>ec5ae912f6f0cad7211e99714e4f2d184f4fdc801026d1f0809358d37e61330b</t>
  </si>
  <si>
    <t>bf3c6d518b2f086253759c29eb11fbc7</t>
  </si>
  <si>
    <t>刘厚霞</t>
  </si>
  <si>
    <t>中全人才服务中心</t>
  </si>
  <si>
    <t>21070319770816****</t>
  </si>
  <si>
    <t>66a37fbb29334a768c658fcc17c163fd0b0767b6de831edcb3f46e9fb4194e06</t>
  </si>
  <si>
    <t>3d65ae10808794c2b32c1d1a7ff9bed3</t>
  </si>
  <si>
    <t>陶莹</t>
  </si>
  <si>
    <t>北京朗程科讯科技有限公司</t>
  </si>
  <si>
    <t>43020219780218****</t>
  </si>
  <si>
    <t>9c35147c35c43c2ffd078c5f42a44661ef06e673106534f13e4ab94a9ad3d6ff</t>
  </si>
  <si>
    <t>14eefb0f84b91291715c77b668f03f46</t>
  </si>
  <si>
    <t>周小娜</t>
  </si>
  <si>
    <t>北京纳想广告设计有限公司</t>
  </si>
  <si>
    <t>62220119770515****</t>
  </si>
  <si>
    <t>fa461e72e27291abb9577a4d312ef76e4557d8d0c291ea91672037a87021625c</t>
  </si>
  <si>
    <t>a6e880a57ae26d7cf2b6c8fb48622944</t>
  </si>
  <si>
    <t>马力群</t>
  </si>
  <si>
    <t>北京中弘地产有限公司</t>
  </si>
  <si>
    <t>37020319711109****</t>
  </si>
  <si>
    <t>06f8f43fe32adf9776187d50f276af728fde5c9b1238c832d006380e7fd80d1f</t>
  </si>
  <si>
    <t>167b3c2cd5ab7c308fb460a0e0f78065</t>
  </si>
  <si>
    <t>李云霞</t>
  </si>
  <si>
    <t>花旗银行（中国）有限公司北京分行</t>
  </si>
  <si>
    <t>13212319770405****</t>
  </si>
  <si>
    <t>2d10ebf63ea6d345fd110f2e1c0c32e3f7e207871000c589133d71eca2c9ffa3</t>
  </si>
  <si>
    <t>f77d910e4381bea2ed8f5c5aa3a0668c</t>
  </si>
  <si>
    <t>邵延芳</t>
  </si>
  <si>
    <t>北京众森焱国际贸易有限公司</t>
  </si>
  <si>
    <t>21030219720716****</t>
  </si>
  <si>
    <t>da25849ebb508ee4973450f2ee03a0b11e8f2f510a6839e3bc5d42767709fc98</t>
  </si>
  <si>
    <t>be8baa1d8b1d81317edbfb170e4377ea</t>
  </si>
  <si>
    <t>樊月</t>
  </si>
  <si>
    <t>富中海和（北京）进出口贸易有限公司</t>
  </si>
  <si>
    <t>13040319771225****</t>
  </si>
  <si>
    <t>6b896e428012bc9f71d6de77813a78add8420a7c1c8373cdc1b9463924b9ebc8</t>
  </si>
  <si>
    <t>095f207cc71875727c2cea6f7706f7a3</t>
  </si>
  <si>
    <t>徐波</t>
  </si>
  <si>
    <t>42011119760317****</t>
  </si>
  <si>
    <t>d4e60c9616b25338bc028684cdb0cbc320f84df6d7002d4136042a7446993d01</t>
  </si>
  <si>
    <t>eabec9d9f949f1a9f074010402f0b278</t>
  </si>
  <si>
    <t>彭英学</t>
  </si>
  <si>
    <t>23010719770104****</t>
  </si>
  <si>
    <t>3b8f691c91b0217674ca3407e728793aa107f3260c6a697fc1f67a83dfe4f855</t>
  </si>
  <si>
    <t>84ef67494670a39e6264e3810e3844c7</t>
  </si>
  <si>
    <t>张维华</t>
  </si>
  <si>
    <t>64010219731006****</t>
  </si>
  <si>
    <t>bc99617f31924880727681ec4f9d9b7a6f555f68984384f5c790374762255e39</t>
  </si>
  <si>
    <t>d6c25ea95634fe4d944046310dcf1637</t>
  </si>
  <si>
    <t>杨蕾</t>
  </si>
  <si>
    <t>北京中和华昊财务咨询有限公司</t>
  </si>
  <si>
    <t>15020319720520****</t>
  </si>
  <si>
    <t>25a22db5fc303b941dddfc2e50c901346363638e688874991fc646b8de8b49b9</t>
  </si>
  <si>
    <t>7982ce3d13cf17b4226f205c680fdbad</t>
  </si>
  <si>
    <t>温庆威</t>
  </si>
  <si>
    <t>北京英迈特矿山机械有限公司</t>
  </si>
  <si>
    <t>32108119711207****</t>
  </si>
  <si>
    <t>79af29acac243317a6c2c41573ab7a6eaf120e375b6e065621f995aee86d7ed4</t>
  </si>
  <si>
    <t>032aad8c25bddc041ae69b2b600cfa18</t>
  </si>
  <si>
    <t>翁阳</t>
  </si>
  <si>
    <t>23212519760315****</t>
  </si>
  <si>
    <t>d0d4fe8d95e8c4cc2b760c248b0bc5ed2f7b38579686d0b641a9f9e935dcf959</t>
  </si>
  <si>
    <t>4261de2e95f18b93f56bdf411dbfb3d8</t>
  </si>
  <si>
    <t>王鹏</t>
  </si>
  <si>
    <t>华迪计算机集团有限公司</t>
  </si>
  <si>
    <t>14020219750417****</t>
  </si>
  <si>
    <t>4ba6c6e2e42dc8ec13dcd69d36183c93b14e7c3f2fb0af1feadc77835f4872df</t>
  </si>
  <si>
    <t>f8bc53fe40053a5f3f1bba61ee5fa501</t>
  </si>
  <si>
    <t>王晨光</t>
  </si>
  <si>
    <t>北京环渤海新兴建设开发有限公司</t>
  </si>
  <si>
    <t>15262119740529****</t>
  </si>
  <si>
    <t>ea7ed4c44882ce63a4cc215aaff764680e3aad9a09b762a91f5b7841d1e5db4a</t>
  </si>
  <si>
    <t>d88c67b94eb6e06901ec2890c55daa9d</t>
  </si>
  <si>
    <t>胡永凤</t>
  </si>
  <si>
    <t>北京捷科智诚科技有限公司</t>
  </si>
  <si>
    <t>36040219780527****</t>
  </si>
  <si>
    <t>63d7df026c3a3fabe931dc82d218aa0e6c58725f5a01b81c420dfb6914145773</t>
  </si>
  <si>
    <t>e8a59be34bbf61438737fefb67ce9f98</t>
  </si>
  <si>
    <t>罗婷</t>
  </si>
  <si>
    <t>北京一和睿投资管理有限公司</t>
  </si>
  <si>
    <t>22020319780301****</t>
  </si>
  <si>
    <t>997dce0073053bc003867addcf324d69a6bbde9f7434e131b0e85c318506bd85</t>
  </si>
  <si>
    <t>e4b981579055aca105dc67190cb0e3ae</t>
  </si>
  <si>
    <t>李旭</t>
  </si>
  <si>
    <t>36213019790220****</t>
  </si>
  <si>
    <t>9504d19b3e476de6b4020fbb29029463660b1fba9731e5a977d2bc907c6107c6</t>
  </si>
  <si>
    <t>5089413357e7e79cf1568d6bf26e91bd</t>
  </si>
  <si>
    <t>李盛群</t>
  </si>
  <si>
    <t>12010419660311****</t>
  </si>
  <si>
    <t>9db5d1dac8f1d707c113d18aae2ebff9b623a1ff20e8fa9db2b1a611bb12e268</t>
  </si>
  <si>
    <t>21d704e0d7f215650b8ae55d80982574</t>
  </si>
  <si>
    <t>刘红</t>
  </si>
  <si>
    <t>37040219760810****</t>
  </si>
  <si>
    <t>867db3cc1158c9c98d2135b6471541ea8002977064d4e258b251c5b3257bdb5f</t>
  </si>
  <si>
    <t>d72fa7597c0c0203ff56ce8061c6d99a</t>
  </si>
  <si>
    <t>孙剑锋</t>
  </si>
  <si>
    <t>51012819750314****</t>
  </si>
  <si>
    <t>414fae46c3aa6e1116d567c7fdfa3d3537f0e5ab8ee0b3bc60957c92fa9f4084</t>
  </si>
  <si>
    <t>673c232efc184226a1a8a8ce6ff27202</t>
  </si>
  <si>
    <t>秦莉</t>
  </si>
  <si>
    <t>34082219790607****</t>
  </si>
  <si>
    <t>6cede7c0d5b702be967d2433d619c08ca69d59da34e26da2e3543f1d4e31ecb5</t>
  </si>
  <si>
    <t>3d4be728046cca3cfc25a079f1b58ca6</t>
  </si>
  <si>
    <t>占德权</t>
  </si>
  <si>
    <t>丹佛斯（天津）有限公司北京分公司</t>
  </si>
  <si>
    <t>37048119781223****</t>
  </si>
  <si>
    <t>9515c0ab9eb810e72b7ca8c8d1d266ee7e6f5eddb612bc9fc917cd496538c736</t>
  </si>
  <si>
    <t>21cd8725ef43bf201124590ecb42a2d4</t>
  </si>
  <si>
    <t>张文慧</t>
  </si>
  <si>
    <t>北京北森云计算股份有限公司</t>
  </si>
  <si>
    <t>23108319760115****</t>
  </si>
  <si>
    <t>eefc15719b04d24e83b15272081f8937d7cf33d04f23f21ab88385c0d69919b4</t>
  </si>
  <si>
    <t>1a336bfb83b4906b359fbb0be82f225f</t>
  </si>
  <si>
    <t>朴雪梅</t>
  </si>
  <si>
    <t>岛津企业管理（中国）有限公司北京分公司</t>
  </si>
  <si>
    <t>21010319780331****</t>
  </si>
  <si>
    <t>460cdd4da701dd7268da93c5cf91c8960453757dcca366a74bc6c87337068a2e</t>
  </si>
  <si>
    <t>36017edca10af7941a0121514f3a97bf</t>
  </si>
  <si>
    <t>刘晟</t>
  </si>
  <si>
    <t>21110319760421****</t>
  </si>
  <si>
    <t>b77437c1608fc24b4c88114757c50262c53affa1cfb10736887829a7ea617c9d</t>
  </si>
  <si>
    <t>c3519c78180045565314377a12d990a7</t>
  </si>
  <si>
    <t>21030419750916****</t>
  </si>
  <si>
    <t>ec9c0cb73e2e1ad5a7fdbe59d6ec3e5c22afd029289e8259d2edac69b7ea69d7</t>
  </si>
  <si>
    <t>fd7c8ada7d11b74f8bb50b907f4e9dcb</t>
  </si>
  <si>
    <t>李君</t>
  </si>
  <si>
    <t>北京尖峰合讯科技有限公司</t>
  </si>
  <si>
    <t>37032119710909****</t>
  </si>
  <si>
    <t>41a6956242567d146b27a2ce19b5c551391a16ef80ef4e3f5115f7b4acb928a3</t>
  </si>
  <si>
    <t>084e62e2d058a8f8ddd37c3135287640</t>
  </si>
  <si>
    <t>魏国</t>
  </si>
  <si>
    <t>斯伦贝谢科技服务（北京）有限公司</t>
  </si>
  <si>
    <t>12010519780419****</t>
  </si>
  <si>
    <t>e4b31ca87d84e9a7cd3b58ed45d15ec9cecea05dbb9eb6e8e2a1129050ceff1d</t>
  </si>
  <si>
    <t>90afc2dda1b5b1afc6084246035626cc</t>
  </si>
  <si>
    <t>张博欣</t>
  </si>
  <si>
    <t>领天英才（北京）企业顾问有限公司</t>
  </si>
  <si>
    <t>37072319770221****</t>
  </si>
  <si>
    <t>71772a53ccad8305b71fd62d558df0bab1f54b45fb869559f59cc5aa522f5d40</t>
  </si>
  <si>
    <t>ba0b281a42f258289059e3ed8b80af4c</t>
  </si>
  <si>
    <t>朱桂杰</t>
  </si>
  <si>
    <t>北京中创信策投资咨询有限公司</t>
  </si>
  <si>
    <t>23032119800824****</t>
  </si>
  <si>
    <t>dad7fac65db38a48cb099b68571b6446f76e242f407a826f390b4e5a4de6c195</t>
  </si>
  <si>
    <t>8c05bc46a21ab72b3a4bb630ed9cf15f</t>
  </si>
  <si>
    <t>尚玮玮</t>
  </si>
  <si>
    <t>艾尔建信息咨询（上海）有限公司北京分公司</t>
  </si>
  <si>
    <t>36220119760110****</t>
  </si>
  <si>
    <t>7c020fdc718a2fe3ad9fe7ef6d696da808af83363056f176c140e3204a5f1fdf</t>
  </si>
  <si>
    <t>14c0947d6304a7177202037d6353c74c</t>
  </si>
  <si>
    <t>徐巍</t>
  </si>
  <si>
    <t>中国中化股份有限公司</t>
  </si>
  <si>
    <t>13292619780319****</t>
  </si>
  <si>
    <t>01a21ec0b8091267ba6fd992046a383a3427056ae314780512bca5ed2544edad</t>
  </si>
  <si>
    <t>12f82a858b713ce4340d1fa7dbacdc2f</t>
  </si>
  <si>
    <t>郭宁</t>
  </si>
  <si>
    <t>22010419761228****</t>
  </si>
  <si>
    <t>dfddf54e423705f9991d7d807cf5f247be7d59364588f78610ea1ac46b3f5e0d</t>
  </si>
  <si>
    <t>8e9998883c23c4a49a5c3e701fc63385</t>
  </si>
  <si>
    <t>周岩</t>
  </si>
  <si>
    <t>华通设计顾问工程有限公司</t>
  </si>
  <si>
    <t>51138119790725****</t>
  </si>
  <si>
    <t>27df5291f4135759b30af77e67dc00159a4fb2a7fe878d8584cb470b2715c21a</t>
  </si>
  <si>
    <t>336ae5cc01ccbbaaaba3aea8872e5c68</t>
  </si>
  <si>
    <t>邢文伟</t>
  </si>
  <si>
    <t>中冶京诚工程技术有限公司</t>
  </si>
  <si>
    <t>12010419740126****</t>
  </si>
  <si>
    <t>f9a30baf647ca273ac5f7974fac6cce650616f8d8944fb06dfb65387c20c91f3</t>
  </si>
  <si>
    <t>39f37496cee3fed542b1db66f19db2dd</t>
  </si>
  <si>
    <t>韩晓东</t>
  </si>
  <si>
    <t>北京阳光汇点数码科技有限公司</t>
  </si>
  <si>
    <t>51012519761209****</t>
  </si>
  <si>
    <t>4082f8ce3b02424893bc0108619be7029ea222df6dc6594385d77fea1c47fcd5</t>
  </si>
  <si>
    <t>26e9cccc72be961e1da832b071785050</t>
  </si>
  <si>
    <t>张铜义</t>
  </si>
  <si>
    <t>北京圣先福农种子有限公司</t>
  </si>
  <si>
    <t>45010319780501****</t>
  </si>
  <si>
    <t>22967526cb78f783a176806490c52d0ecb84c5f64b96b71d7b3cdf5f2dde58f0</t>
  </si>
  <si>
    <t>380e3eb6bc919755951bc1089b7fd47b</t>
  </si>
  <si>
    <t>顾颖怡</t>
  </si>
  <si>
    <t>华电水务控股股份有限公司</t>
  </si>
  <si>
    <t>42090219790721****</t>
  </si>
  <si>
    <t>f40caa6846806eb31cafc00d7f8d6522f15797e67e8fdb1fb6eaefd7a77e6729</t>
  </si>
  <si>
    <t>0a8e9be27d1da6d97e9792203e826a2e</t>
  </si>
  <si>
    <t>曾珍</t>
  </si>
  <si>
    <t>德信无线通讯科技（北京）有限公司</t>
  </si>
  <si>
    <t>62010219740725****</t>
  </si>
  <si>
    <t>0393ab40eade52253634ebe3a6d59f23e838f3bb56ef78853a105bd86e4ff4ae</t>
  </si>
  <si>
    <t>497614bed0f0c14f2d3f295b771c7f82</t>
  </si>
  <si>
    <t>金轶伦</t>
  </si>
  <si>
    <t>14222619770202****</t>
  </si>
  <si>
    <t>573533aed36d7642942e3230acfb52316fbbcf9065c1f51abf3a88b7aedeb3d7</t>
  </si>
  <si>
    <t>3c0b98372531b513fe75a64a02ac1497</t>
  </si>
  <si>
    <t>杨瑞汉</t>
  </si>
  <si>
    <t>北京清美华育教育文化有限公司</t>
  </si>
  <si>
    <t>15250219720122****</t>
  </si>
  <si>
    <t>73d26cd521769310a7f0864c9b98edd2968929d984ccebf7f2b1642bb34eb031</t>
  </si>
  <si>
    <t>0920007cb93c2eb440859c1b99065d5c</t>
  </si>
  <si>
    <t>闫育寒</t>
  </si>
  <si>
    <t>北京成长魔方教育科技有限公司</t>
  </si>
  <si>
    <t>61020219731109****</t>
  </si>
  <si>
    <t>a5b27e460ec578ef28d3d1b9be04f9ca39e0a90e9dbe0493a47666bafd3a9a4e</t>
  </si>
  <si>
    <t>7a6a3c2db16bcb35098212c2298592cf</t>
  </si>
  <si>
    <t>可蒙</t>
  </si>
  <si>
    <t>翰林汇信息产业股份有限公司</t>
  </si>
  <si>
    <t>64020419760804****</t>
  </si>
  <si>
    <t>146e4021d3d76a6f1d30ee8ba08e101c164f7b8c5ad0d2883d2331536f21694b</t>
  </si>
  <si>
    <t>161033ea2eb95ba8c9c6203756296fdd</t>
  </si>
  <si>
    <t>卓红花</t>
  </si>
  <si>
    <t>绿友机械集团股份有限公司</t>
  </si>
  <si>
    <t>41030519750916****</t>
  </si>
  <si>
    <t>619517810c5d91814c74a33a2092c2340b9f7b4f327c7eb6930e40c20ea7bb40</t>
  </si>
  <si>
    <t>9aa1a98207e2cb9d3120e58c73f82651</t>
  </si>
  <si>
    <t>赵鑫</t>
  </si>
  <si>
    <t>森唯（北京）建筑工程有限公司</t>
  </si>
  <si>
    <t>64222119780722****</t>
  </si>
  <si>
    <t>e462d2fa105dee56cbf8756f7e95b830b8a93c42cc3b8c84b9ad0943305bedf1</t>
  </si>
  <si>
    <t>37a95ac6ed316f22a4ec0f150084b018</t>
  </si>
  <si>
    <t>胡滢</t>
  </si>
  <si>
    <t>22010319810109****</t>
  </si>
  <si>
    <t>9de4154a5c9c4d8e5ac67adfcda0857a654770005d803a70df5ef909da0c62a5</t>
  </si>
  <si>
    <t>3480b1cb027af56785566b1fb9600321</t>
  </si>
  <si>
    <t>姜辉</t>
  </si>
  <si>
    <t>康龙化成（北京）新药技术股份有限公司</t>
  </si>
  <si>
    <t>33072119781120****</t>
  </si>
  <si>
    <t>43ce15d0b4502954e58fcadf99dd6217bc5121a1fb5195515b385e95791df9e4</t>
  </si>
  <si>
    <t>0e2cf4b21ddc004931d51040369c043d</t>
  </si>
  <si>
    <t>洪菲</t>
  </si>
  <si>
    <t>51010319720104****</t>
  </si>
  <si>
    <t>e38d6556c5a26393820c55a422920f646fd880c5236af0b1feaf6997536eb043</t>
  </si>
  <si>
    <t>f10bf5d86ba836a0ec5c7d8789089703</t>
  </si>
  <si>
    <t>黄斌</t>
  </si>
  <si>
    <t>北京麦思德装饰工程有限公司</t>
  </si>
  <si>
    <t>37061219791220****</t>
  </si>
  <si>
    <t>afcf659ab0dee73c62e33efeffb1a7e4195ac33e4f36a47ba9fd0638eb71caf1</t>
  </si>
  <si>
    <t>9e78a9bba2a52064f23f96fdce151fa0</t>
  </si>
  <si>
    <t>张笑蓉</t>
  </si>
  <si>
    <t>北京龙湖天街商业管理有限公司</t>
  </si>
  <si>
    <t>15040419770117****</t>
  </si>
  <si>
    <t>8e45fba6b2e4137ebbf3bb0d04414079b4644747aaba9958b234ce4c00916430</t>
  </si>
  <si>
    <t>3e2e58e71c569bf8e97728cbd04d9876</t>
  </si>
  <si>
    <t>任凤华</t>
  </si>
  <si>
    <t>北京纪凯知识产权代理有限公司</t>
  </si>
  <si>
    <t>43042319750217****</t>
  </si>
  <si>
    <t>8b28fceeb3839f8b24b49e6a44aefadb3d0d8b815f588930dff3336858b2c137</t>
  </si>
  <si>
    <t>5d226ca25741d29f60cce6f462fac473</t>
  </si>
  <si>
    <t>余庆恺</t>
  </si>
  <si>
    <t>诺兰特移动通信配件（北京）有限公司</t>
  </si>
  <si>
    <t>13020619771109****</t>
  </si>
  <si>
    <t>750432ee2c4a0bbd96070271b534602f1a83b875030d0a220e32c237306114c4</t>
  </si>
  <si>
    <t>c22be25125045adf7740fd25c9730324</t>
  </si>
  <si>
    <t>马骁赟</t>
  </si>
  <si>
    <t>34242319741025****</t>
  </si>
  <si>
    <t>b2600f122814d10206ba1dcd4df9a748c96c1c393b9b03360e499b2718b3e36b</t>
  </si>
  <si>
    <t>6b33e7ece552a68234870b2f45709014</t>
  </si>
  <si>
    <t>赵勇</t>
  </si>
  <si>
    <t>中和资产评估有限公司</t>
  </si>
  <si>
    <t>22240619750430****</t>
  </si>
  <si>
    <t>6adf67b2000c5da377bfd1686cf14009df9db68ec4d6f28f157bfa05892e5439</t>
  </si>
  <si>
    <t>132f2df036f3a6448b54ff0ad11265c9</t>
  </si>
  <si>
    <t>金银花</t>
  </si>
  <si>
    <t>三星信息技术服务（北京）有限公司</t>
  </si>
  <si>
    <t>22051919711228****</t>
  </si>
  <si>
    <t>6c85bb6527143b8c17b06bbde3eebff78f47f6ec86b33bfab744c37bc605bfb2</t>
  </si>
  <si>
    <t>51679a5e71965e11282a21482079e10c</t>
  </si>
  <si>
    <t>祁淑敏</t>
  </si>
  <si>
    <t>中持水务股份有限公司</t>
  </si>
  <si>
    <t>13012319791219****</t>
  </si>
  <si>
    <t>ae69e8213b273d4134d3892e02d70023b264efa82275458bf2cde94db8cec371</t>
  </si>
  <si>
    <t>07ecb1f650b72b1f981cd6d845240ead</t>
  </si>
  <si>
    <t>栗杰</t>
  </si>
  <si>
    <t>北京蚂蚁云金融信息服务有限公司</t>
  </si>
  <si>
    <t>21020319771219****</t>
  </si>
  <si>
    <t>8d98f73bdb9434a5ae145c7372f7c0e4dac6f831d664e59ba9522f995799b5bc</t>
  </si>
  <si>
    <t>410175c0533b330d6beed49dcde90f4b</t>
  </si>
  <si>
    <t>北京迈动体育文化传播有限公司</t>
  </si>
  <si>
    <t>13063319721111****</t>
  </si>
  <si>
    <t>47dbe18dc5be2dd3391d58095d3f90740b12a32fbdb54a6cb16911cf19f637db</t>
  </si>
  <si>
    <t>9f0f6f08378818942f611016ef85e320</t>
  </si>
  <si>
    <t>王立强</t>
  </si>
  <si>
    <t>中国铁路北京局集团有限公司北京供电段</t>
  </si>
  <si>
    <t>21110219721213****</t>
  </si>
  <si>
    <t>a65531b63255f2fdbec8e8ca77b584c0f16686472632b04cce4619d391cf0998</t>
  </si>
  <si>
    <t>3b476a3b3237414cda00021707cda28d</t>
  </si>
  <si>
    <t>韩才俊</t>
  </si>
  <si>
    <t>14243119750316****</t>
  </si>
  <si>
    <t>b4c3ebf3191817dfad16428e1bf78b5428823606a3be354dac296c329e0d9ecb</t>
  </si>
  <si>
    <t>4ceffc5f6e9bc43822e43953d638c243</t>
  </si>
  <si>
    <t>赵建新</t>
  </si>
  <si>
    <t>21022119741106****</t>
  </si>
  <si>
    <t>d970fc005efafc867df4622ce117af71d7bc8b1d9df7abfe076784b6f69e0858</t>
  </si>
  <si>
    <t>b6557ae11075ce27840a83f1d14181f8</t>
  </si>
  <si>
    <t>陈宁</t>
  </si>
  <si>
    <t>北京创世融通商贸有限公司</t>
  </si>
  <si>
    <t>33072419791230****</t>
  </si>
  <si>
    <t>ad9589cbeb2fca9d4291ecde35cbd1cd27cf5856502eccd0413fb2c694099b2a</t>
  </si>
  <si>
    <t>e47edc09ff6d0f51391dbc3cd7422a3a</t>
  </si>
  <si>
    <t>徐君</t>
  </si>
  <si>
    <t>15030219761220****</t>
  </si>
  <si>
    <t>1e1933949919bd6dd260eed057506d275f3b23ea5bb61cdd8d3d97939133b29f</t>
  </si>
  <si>
    <t>035105ddd71f0f5f5d08e35a5faefd0b</t>
  </si>
  <si>
    <t>陈浩</t>
  </si>
  <si>
    <t>信达证券股份有限公司</t>
  </si>
  <si>
    <t>32102419750215****</t>
  </si>
  <si>
    <t>c3fb2e7658575e6dc1e10a8f2bea6e3f4751eb5f84c969eebb08a6133b9b504a</t>
  </si>
  <si>
    <t>5203d4794394f6469ea68d12f3af802b</t>
  </si>
  <si>
    <t>孙祖德</t>
  </si>
  <si>
    <t>北京安趣科技股份有限公司</t>
  </si>
  <si>
    <t>23102319760220****</t>
  </si>
  <si>
    <t>06284640832e48e16b35cb4994675bcd74124f5f668c78a4e7376a5ef03c8b8d</t>
  </si>
  <si>
    <t>cf450542768fb341e4e63f6aa57e7f3a</t>
  </si>
  <si>
    <t>卢海涛</t>
  </si>
  <si>
    <t>13010519720709****</t>
  </si>
  <si>
    <t>69812bfb79a98fd0a130d9b86ee94683baf1409dc85ba2330b4f4763740f774d</t>
  </si>
  <si>
    <t>ad44f75860858809c1861b85a9f0a0e2</t>
  </si>
  <si>
    <t>张会茹</t>
  </si>
  <si>
    <t>北京富地新能工程技术有限公司</t>
  </si>
  <si>
    <t>64010319760623****</t>
  </si>
  <si>
    <t>98073f21cd029db912fabea5da7bac917db200f6125d320177741a19f5099d6f</t>
  </si>
  <si>
    <t>e61920689bc4adf5ab529b7d771c2657</t>
  </si>
  <si>
    <t>洪涛</t>
  </si>
  <si>
    <t>61030219750811****</t>
  </si>
  <si>
    <t>2f783b9fa770e788cec3f0caa1b3bfbd1054ffae958a59c24b8a60335d2c78f1</t>
  </si>
  <si>
    <t>b26cf9d6fb6b9320fa39eadf04ac4af7</t>
  </si>
  <si>
    <t>梁国勇</t>
  </si>
  <si>
    <t>41010519750722****</t>
  </si>
  <si>
    <t>7a2d256c65002fd0090dc0d809b0bb4d0be4aab1b0e19fd349748bf64195fc7a</t>
  </si>
  <si>
    <t>af9c2d0418e5ae4468fc440b5589d138</t>
  </si>
  <si>
    <t>王冰</t>
  </si>
  <si>
    <t>34052119790306****</t>
  </si>
  <si>
    <t>f9917543f399309450521616b4fd16fd137ef16d50fbeba886cbcd5c88234ad9</t>
  </si>
  <si>
    <t>98735083af3108746127ddc10c880805</t>
  </si>
  <si>
    <t>赵海林</t>
  </si>
  <si>
    <t>北京小易到家电子商务有限公司</t>
  </si>
  <si>
    <t>21018119820120****</t>
  </si>
  <si>
    <t>02b7aeda2889f8937d881a25aeb5eb762172467a05821707cb32f691bed784cc</t>
  </si>
  <si>
    <t>5a01e782b669ee4ce86183ba2b5942a6</t>
  </si>
  <si>
    <t>付龙</t>
  </si>
  <si>
    <t>21028119800827****</t>
  </si>
  <si>
    <t>2fb45e45fb6602096a654ba49d815c0582fa4c85086089472218d4452153c3b0</t>
  </si>
  <si>
    <t>2a9cac135d54ec28a7045679f815553d</t>
  </si>
  <si>
    <t>潘克</t>
  </si>
  <si>
    <t>北京新媒传信科技有限公司</t>
  </si>
  <si>
    <t>44010219730208****</t>
  </si>
  <si>
    <t>ae3c2db509dee1badf3a3cdad736bcd73dae0e8e185a3c0d0e200ce4b33493f2</t>
  </si>
  <si>
    <t>4470cab7a2e415f26603f76f22104a61</t>
  </si>
  <si>
    <t>谭玉</t>
  </si>
  <si>
    <t>13243019751012****</t>
  </si>
  <si>
    <t>45c23184b1e12215f8ac766056637847ba61c33e6ded4ba237cee7ac5f42b350</t>
  </si>
  <si>
    <t>4a349b36b5d01b16cf618d7090a3134a</t>
  </si>
  <si>
    <t>13022619720715****</t>
  </si>
  <si>
    <t>1fd0d846eaf68ddb45ba25bddb31d47ead94895bc299f960e26885fce7d79342</t>
  </si>
  <si>
    <t>0f33c8c3226da8f57c678e688cda8f37</t>
  </si>
  <si>
    <t>张磊</t>
  </si>
  <si>
    <t>23010319710219****</t>
  </si>
  <si>
    <t>ec0332c8e32ade7405100e3cebcc590bbc5f5350d235a0065d7df352494923a5</t>
  </si>
  <si>
    <t>07f201704387acb97953a28a7f8db92e</t>
  </si>
  <si>
    <t>深圳市金宇宙钟表有限公司北京第二分公司</t>
  </si>
  <si>
    <t>43010419750602****</t>
  </si>
  <si>
    <t>48c957ff528f18545b8369efdfb07d1ab7a33960fcd321e0ef43ac502ea78cd8</t>
  </si>
  <si>
    <t>42d84fca6505ebd266c459545dbd052e</t>
  </si>
  <si>
    <t>刘立伟</t>
  </si>
  <si>
    <t>42242319710622****</t>
  </si>
  <si>
    <t>b898bc4878e12779db85e9fddf8789c2e4d3756a14545c598be580f82c80b0d0</t>
  </si>
  <si>
    <t>fc722d1456f7e2233f463e231ead9942</t>
  </si>
  <si>
    <t>徐辉</t>
  </si>
  <si>
    <t>北京兴华会计师事务所（特殊普通合伙）</t>
  </si>
  <si>
    <t>22900519721104****</t>
  </si>
  <si>
    <t>d8f719c4bb91e99e8c515cc473879847f616817e2d788c7427f9634e997e5e9c</t>
  </si>
  <si>
    <t>abfbfd4b57b7e02c06600d96874e516d</t>
  </si>
  <si>
    <t>矫井权</t>
  </si>
  <si>
    <t>北京融创恒裕地产有限公司</t>
  </si>
  <si>
    <t>12022119771010****</t>
  </si>
  <si>
    <t>b290b462384f15e009bb4539aadda99d76ae5e32afa57a859ee0ac0196b6a16c</t>
  </si>
  <si>
    <t>f25e80febbf7479b66f1b12a432f9122</t>
  </si>
  <si>
    <t>付和柳</t>
  </si>
  <si>
    <t>23102219780628****</t>
  </si>
  <si>
    <t>d7310d9e6e81fe485d1622e209e7d9db24a4c9a6b0083c6a970a6805a9981819</t>
  </si>
  <si>
    <t>8156b94b4a0d1fc4e2a394285906521d</t>
  </si>
  <si>
    <t>于学强</t>
  </si>
  <si>
    <t>51102419770802****</t>
  </si>
  <si>
    <t>e46eed583bb65ba86453d07812cc3ee572d39f8fbda9405d9e4e8d79c5a54b9f</t>
  </si>
  <si>
    <t>529c56b1313fc41e5ffc20642fdfda77</t>
  </si>
  <si>
    <t>李莉</t>
  </si>
  <si>
    <t>优酷网络技术（北京）有限公司</t>
  </si>
  <si>
    <t>37020219720912****</t>
  </si>
  <si>
    <t>5ea37ea44fb8cd968cc2c47d67e0461b6a481821ba6b0dc750041b1b73a79775</t>
  </si>
  <si>
    <t>4fa4082fc0086e0115b3bedc4881c7bc</t>
  </si>
  <si>
    <t>王克宇</t>
  </si>
  <si>
    <t>北京心元网络科技有限公司</t>
  </si>
  <si>
    <t>45010319720824****</t>
  </si>
  <si>
    <t>704f5581baa1a8098c3ec6572950d1a5b7786cf2d8ec064a31ead9a8ffe87cf6</t>
  </si>
  <si>
    <t>247a8bfeb67810df318aa88d7c637f7b</t>
  </si>
  <si>
    <t>孟立</t>
  </si>
  <si>
    <t>北京联创日泰咨询服务有限公司</t>
  </si>
  <si>
    <t>13062319811010****</t>
  </si>
  <si>
    <t>280443f0c651156ab98b5dbf6491ca2c0c7265d6d098c7bc9b49805f3f269344</t>
  </si>
  <si>
    <t>cdf4db218ddbd597dced03d047926250</t>
  </si>
  <si>
    <t>刘新芳</t>
  </si>
  <si>
    <t>北京神州新桥科技有限公司</t>
  </si>
  <si>
    <t>37252319781004****</t>
  </si>
  <si>
    <t>4c71206ab627fae7879434cbd5bdbc30daa2d65c3d5969aab9ddd9ea84830adb</t>
  </si>
  <si>
    <t>3af8a5efaf2e34b7ac9bc723916aad1d</t>
  </si>
  <si>
    <t>冯计才</t>
  </si>
  <si>
    <t>45030419801220****</t>
  </si>
  <si>
    <t>460840c98989c236f4c37a9d229d176559b3ca55fb87087ed782e902218d73a7</t>
  </si>
  <si>
    <t>25bda0f86e5b0264606200073fbde9f6</t>
  </si>
  <si>
    <t>李婷</t>
  </si>
  <si>
    <t>21092219771215****</t>
  </si>
  <si>
    <t>c1f3d498b4716d93d9f8853d2b4f16e113075379d91b2bfb5a2bcad912d2c99b</t>
  </si>
  <si>
    <t>2e5cf8f30d46ab201cf00a0bb21f82cf</t>
  </si>
  <si>
    <t>韩东宇</t>
  </si>
  <si>
    <t>亿汇智科技（北京）有限公司</t>
  </si>
  <si>
    <t>23010319711028****</t>
  </si>
  <si>
    <t>dc36c548ff4e9b7caa0ee5a05f1e3d17d1e19cf9684c917bb081f42571327161</t>
  </si>
  <si>
    <t>3835f7cae752b1e43c413cfe9dd69055</t>
  </si>
  <si>
    <t>栾湘坤</t>
  </si>
  <si>
    <t>15010319760920****</t>
  </si>
  <si>
    <t>373531a2da388cfcb468167d19153056b7fd3a6c1405817b8e9b7a4aca7bd161</t>
  </si>
  <si>
    <t>a33694732177bbfa9403a18add23060b</t>
  </si>
  <si>
    <t>田卓</t>
  </si>
  <si>
    <t>15020319710815****</t>
  </si>
  <si>
    <t>91028c079f458e6b937a27bef08d527f9b514d2e7077080cd0ec18bfcea3cced</t>
  </si>
  <si>
    <t>2839cf6460c500bc4fa2dfb3e4df298e</t>
  </si>
  <si>
    <t>邢晓雁</t>
  </si>
  <si>
    <t>北京斯丹姆赛尔技术有限责任公司</t>
  </si>
  <si>
    <t>51021219750429****</t>
  </si>
  <si>
    <t>06f3a4b89b539fadfc54938dedc72406059e1bfd56dd999f794847adad138f8c</t>
  </si>
  <si>
    <t>9e62b38d6afbe3ea9b1e86625ed650b1</t>
  </si>
  <si>
    <t>任艳红</t>
  </si>
  <si>
    <t>北京中环招标代理有限公司</t>
  </si>
  <si>
    <t>23080319780627****</t>
  </si>
  <si>
    <t>9eb335c9922d2d9717f20fd1bab852b61abb8a06f36396655091438e415fe972</t>
  </si>
  <si>
    <t>bed08298656e03e62cd52409791ec68a</t>
  </si>
  <si>
    <t>李云鹏</t>
  </si>
  <si>
    <t>13030319751218****</t>
  </si>
  <si>
    <t>535fd9792cb00694d7fede3f2d24c3b80f24fab3a74a1bf1228a0a150eca3d16</t>
  </si>
  <si>
    <t>4b2da9678f81997e4d54209cc1e78cad</t>
  </si>
  <si>
    <t>李振宇</t>
  </si>
  <si>
    <t>北京云游九州空间科技有限公司</t>
  </si>
  <si>
    <t>21071919720226****</t>
  </si>
  <si>
    <t>d34028a7388b0e16fcb17ede49d7267f7899412f246dad071739cffd29edd7c3</t>
  </si>
  <si>
    <t>bf094eeb59d4f7da35d1918ee83b0fa1</t>
  </si>
  <si>
    <t>张军</t>
  </si>
  <si>
    <t>13242119780301****</t>
  </si>
  <si>
    <t>9cfc319e07d1cf98c3e51ebd630adacc47803dc505357d7698704861c36be9a5</t>
  </si>
  <si>
    <t>6c8f220ffe0620fe24bb2f05e0771f9b</t>
  </si>
  <si>
    <t>李春影</t>
  </si>
  <si>
    <t>51028319761114****</t>
  </si>
  <si>
    <t>3e4821fb78a04f578b7e9c75907f1119a154d6bb2eae34ea4dee7f40d0cf8419</t>
  </si>
  <si>
    <t>3147630a2b1d5c30f66656ef130b4599</t>
  </si>
  <si>
    <t>李扬</t>
  </si>
  <si>
    <t>23010219760525****</t>
  </si>
  <si>
    <t>25904e6bfb80593965d123946319084f171430e9f9cc6923fa0db7a8353260c3</t>
  </si>
  <si>
    <t>147004b29efdad1dce7477d43d5a3025</t>
  </si>
  <si>
    <t>张锡铎</t>
  </si>
  <si>
    <t>北京海斯顿水处理设备有限公司</t>
  </si>
  <si>
    <t>13030219770122****</t>
  </si>
  <si>
    <t>3c1372ae879ff4ccc8d296702b2e42e37dc417bd988c76c12dfdc299b7201f13</t>
  </si>
  <si>
    <t>d45d8dcea49e9b6aaec8a9ab0295da4f</t>
  </si>
  <si>
    <t>朱雪梅</t>
  </si>
  <si>
    <t>北京水星环境有限公司</t>
  </si>
  <si>
    <t>51022819731215****</t>
  </si>
  <si>
    <t>c6886a337608789b67414109cb0581a3da5bcfdf0ed91678399d832c78342a35</t>
  </si>
  <si>
    <t>54c6282f6ee7d2b74cdc6a48b63fa453</t>
  </si>
  <si>
    <t>汤小波</t>
  </si>
  <si>
    <t>北京明泰国际贸易有限公司</t>
  </si>
  <si>
    <t>43040219741025****</t>
  </si>
  <si>
    <t>98d738c6225970cc025b77f79fd90ca95bfb2d6b4d6e07edb2b3885ff55eed4e</t>
  </si>
  <si>
    <t>e178b74aca1c8f8f41b783c173bd13f5</t>
  </si>
  <si>
    <t>朱亚铭</t>
  </si>
  <si>
    <t>36028119761212****</t>
  </si>
  <si>
    <t>5063fc5aa99f4a85e092fd82ef7eae6674b5082bd689f6e999d0f8b43b987ee7</t>
  </si>
  <si>
    <t>56ebf8cf0d92e091f30d32bf73d47706</t>
  </si>
  <si>
    <t>蔡为东</t>
  </si>
  <si>
    <t>43060219760830****</t>
  </si>
  <si>
    <t>13cbd0c617eae84f94e43f609c6e6aab8af7956fce7fcca2c380f5606f646b08</t>
  </si>
  <si>
    <t>0417ba26d137049a03b21109a62546dc</t>
  </si>
  <si>
    <t>郭安旗</t>
  </si>
  <si>
    <t>恩梯梯数据（中国）有限公司</t>
  </si>
  <si>
    <t>41030319730429****</t>
  </si>
  <si>
    <t>1d54649c827e5f8231e3dfdf65234cb0eb11f87bda3f5b4898a9ac530c9f35a0</t>
  </si>
  <si>
    <t>a5d412b234d47d9b2c738271607a39c9</t>
  </si>
  <si>
    <t>张永利</t>
  </si>
  <si>
    <t>13243019750903****</t>
  </si>
  <si>
    <t>0ea53a9d450fd3c0544a3ab1d3ae41add7575c01fa7aabc69450a81598813cfa</t>
  </si>
  <si>
    <t>d2ad57cf17e542f9ea7814b724d6dcc8</t>
  </si>
  <si>
    <t>王瑾</t>
  </si>
  <si>
    <t>北京云网高科技术有限公司</t>
  </si>
  <si>
    <t>36222219731120****</t>
  </si>
  <si>
    <t>a440c6546f0bb1b96eef464ef61fedbe3fa0fcfa11c50c05b7ae265112b4eb95</t>
  </si>
  <si>
    <t>8ed2ee7c38988e97f11ca002327378a8</t>
  </si>
  <si>
    <t>贾安宁</t>
  </si>
  <si>
    <t>中粮地产（北京）有限公司</t>
  </si>
  <si>
    <t>42080319770504****</t>
  </si>
  <si>
    <t>a0b5d1c90860816134500652fd7e44c2d5f1f4756b0c50eb89a278249b9b070a</t>
  </si>
  <si>
    <t>82b954d6e8378e47db1e973c87c6091d</t>
  </si>
  <si>
    <t>柴云峰</t>
  </si>
  <si>
    <t>12010219710710****</t>
  </si>
  <si>
    <t>1f82c5e644addf863b23b5f48a740987b54fdf85f7eb446917c03cb9ba3b3dc5</t>
  </si>
  <si>
    <t>28a939a5d16a41b9a004a0ab31e19a05</t>
  </si>
  <si>
    <t>梁伟</t>
  </si>
  <si>
    <t>45030419740430****</t>
  </si>
  <si>
    <t>6534908ddbda16a1f49fd1b5bb813f42918808c9fab0ac9e4d49c7630d4022fe</t>
  </si>
  <si>
    <t>dc1c8efc44ecb3de7567461f4191e6ca</t>
  </si>
  <si>
    <t>林志坚</t>
  </si>
  <si>
    <t>北京润衡会计师事务所（普通合伙）</t>
  </si>
  <si>
    <t>15042919761219****</t>
  </si>
  <si>
    <t>0d4e7fdf7a65cf82600829e0995493080bac3d089bad4e29231c446b1794f8a1</t>
  </si>
  <si>
    <t>d88e3c9474c12b37a7c3971a81bbc429</t>
  </si>
  <si>
    <t>高晓雯</t>
  </si>
  <si>
    <t>41030619721012****</t>
  </si>
  <si>
    <t>4777bb1c46e51304525dfca53119ee97d4dcb64c2177ac9687b48b8fb9c0ad55</t>
  </si>
  <si>
    <t>d2afecfa8b8b09a863a394494c3d91e8</t>
  </si>
  <si>
    <t>杜莉</t>
  </si>
  <si>
    <t>阿美特克商贸（上海）有限公司北京分公司</t>
  </si>
  <si>
    <t>64010219780921****</t>
  </si>
  <si>
    <t>9a820ed9870c1213ed8a4dc59f8d12173b7771c73683b7009f55d0990d25c6b9</t>
  </si>
  <si>
    <t>cb4302862e6b0e8612406b1618f55883</t>
  </si>
  <si>
    <t>梁明</t>
  </si>
  <si>
    <t>北京华索中天科技有限公司</t>
  </si>
  <si>
    <t>13022119760526****</t>
  </si>
  <si>
    <t>d221e1bebb362f4ff81c465046d1ec2196eefa017f70efe648f398a4d8132f20</t>
  </si>
  <si>
    <t>8d8a120be9f39dca1e04dc9fbb5a842c</t>
  </si>
  <si>
    <t>钱素红</t>
  </si>
  <si>
    <t>人民交通出版社股份有限公司</t>
  </si>
  <si>
    <t>13252519731107****</t>
  </si>
  <si>
    <t>21eb581b0d2d2c6100bcf6c9f703ae0178bf56e3e02755edec929071042720a5</t>
  </si>
  <si>
    <t>c70f559bc5c49a99c1dfb4ebf42298a0</t>
  </si>
  <si>
    <t>郭瑞静</t>
  </si>
  <si>
    <t>北京中元工程设计顾问有限公司</t>
  </si>
  <si>
    <t>32090219780712****</t>
  </si>
  <si>
    <t>2921ca296e10e99771a12070f7c4dc0d2d8d3998ef7a94865604b23e7ee5ab49</t>
  </si>
  <si>
    <t>45f03fd4709ab15fbc24bb26441cebcc</t>
  </si>
  <si>
    <t>蔡正鹏</t>
  </si>
  <si>
    <t>23070319750401****</t>
  </si>
  <si>
    <t>79f2d47e5562355b2a06bf72b8217f701d6fbdbc4a1b339c14dcae95fabd5d54</t>
  </si>
  <si>
    <t>51bceb7ed7027fbfcd3011f58e9a2cca</t>
  </si>
  <si>
    <t>北京和欣园饮食连锁有限责任公司</t>
  </si>
  <si>
    <t>51032219730727****</t>
  </si>
  <si>
    <t>371cc974097120307dbef68498fad2beef5dfe69199e3b716c5195414772bc31</t>
  </si>
  <si>
    <t>e39e115bb3c945f5f2fa97afb1533686</t>
  </si>
  <si>
    <t>余大勇</t>
  </si>
  <si>
    <t>北京博翰洋科技发展有限公司</t>
  </si>
  <si>
    <t>36010219820430****</t>
  </si>
  <si>
    <t>e55c0ae1a0c1bdbbb5f77489993463421b58d1c8e0c07bfa83ec1a430dc101a4</t>
  </si>
  <si>
    <t>86686dcb34145e4ddb652b4d1a1de9ac</t>
  </si>
  <si>
    <t>13243019730511****</t>
  </si>
  <si>
    <t>748989e5c074e5cc7ee680637f37e763bea6264cd4f38590d6f0fccd14ecc711</t>
  </si>
  <si>
    <t>4e7cb882ba84440f60d584a41ee46f0e</t>
  </si>
  <si>
    <t>王国权</t>
  </si>
  <si>
    <t>14062219760627****</t>
  </si>
  <si>
    <t>13fc8abe0f543aea74bde8607c4ec963439b742cb02b341fb1c462d2f4e485bd</t>
  </si>
  <si>
    <t>c7f98afee70662c49333ee3b6be781cf</t>
  </si>
  <si>
    <t>崔富斌</t>
  </si>
  <si>
    <t>36012219760807****</t>
  </si>
  <si>
    <t>925d89c9f4b97ee679d59727992c1b5b74b2945a420e96ef12540a831122c642</t>
  </si>
  <si>
    <t>57d4126373da9e30509d1534a18a9c27</t>
  </si>
  <si>
    <t>吴慧</t>
  </si>
  <si>
    <t>北京海峡物流有限公司</t>
  </si>
  <si>
    <t>23020219740218****</t>
  </si>
  <si>
    <t>6f2e839a126d91c7fe3ba6133b03d34a08d8658eca465d48f89e440c801f97e2</t>
  </si>
  <si>
    <t>08a03842698b80eaa84d0207844b18ce</t>
  </si>
  <si>
    <t>甘大勇</t>
  </si>
  <si>
    <t>北京意锐新创科技有限公司</t>
  </si>
  <si>
    <t>42100319781023****</t>
  </si>
  <si>
    <t>8aa86940342bdace5b97fd90762fbc6f21abf78162fe057b0b21c50093957a3a</t>
  </si>
  <si>
    <t>89e4e9d7f2746da18e0a5ed5481351e2</t>
  </si>
  <si>
    <t>王彩霞</t>
  </si>
  <si>
    <t>北京金色谷雨种业科技有限公司</t>
  </si>
  <si>
    <t>42010619691003****</t>
  </si>
  <si>
    <t>70c1db0560c8a1928c316d048c9227562ef0062c4858986931da64b3ffea5353</t>
  </si>
  <si>
    <t>2ebb504946f6f6322bbb6977e93bbd67</t>
  </si>
  <si>
    <t>曹庆华</t>
  </si>
  <si>
    <t>11010819720327****</t>
  </si>
  <si>
    <t>58bc001e8fd740399a73c064c8b131e49b8d73be353ee36f85b9bd4e7d0895d0</t>
  </si>
  <si>
    <t>7cc7fc0882a025eaa48fb2c831163d1b</t>
  </si>
  <si>
    <t>赵海风</t>
  </si>
  <si>
    <t>21010319770722****</t>
  </si>
  <si>
    <t>fab38fb23184415b54ba49867067e58e902b2fd2c06e86fe350985f217fc0a9b</t>
  </si>
  <si>
    <t>17d2ad6a742c02bcc42ff98df6217541</t>
  </si>
  <si>
    <t>王晓龙</t>
  </si>
  <si>
    <t>中信银行国际（中国）有限公司北京分行</t>
  </si>
  <si>
    <t>35042719771004****</t>
  </si>
  <si>
    <t>d6ae83e751eb31fabd6191006fc91482cbb36f016baa6a006fcd0d36d46d0bf9</t>
  </si>
  <si>
    <t>abb8fbe6ca269b5957184af1da4e1380</t>
  </si>
  <si>
    <t>庄颖</t>
  </si>
  <si>
    <t>13060319800218****</t>
  </si>
  <si>
    <t>2be17e1812701383eeac0c4a02750e6488b25f3dfb7a427629a2ed48cf9a3fa3</t>
  </si>
  <si>
    <t>4b762d251d91762d75d5b82235a15c64</t>
  </si>
  <si>
    <t>曹征</t>
  </si>
  <si>
    <t>曙光信息产业（北京）有限公司</t>
  </si>
  <si>
    <t>42108319751204****</t>
  </si>
  <si>
    <t>c4b1cdf0668e03aeae86b4140127a143d809ac3dd4dc92e03d6124f734a395d0</t>
  </si>
  <si>
    <t>41351d4161684c12e7e63e5920a02bcc</t>
  </si>
  <si>
    <t>危军</t>
  </si>
  <si>
    <t>23080219760129****</t>
  </si>
  <si>
    <t>4be8a3930d68e3e637d0b8f1b06a5b11bafcfa252c6636cda5e738897e30e730</t>
  </si>
  <si>
    <t>4692451ecd8b95cf68350636fc5a5ea1</t>
  </si>
  <si>
    <t>王洪领</t>
  </si>
  <si>
    <t>北京昭衍新药研究中心股份有限公司</t>
  </si>
  <si>
    <t>22020319750922****</t>
  </si>
  <si>
    <t>30aa0fb0171541d7fdd541b895a6775e4f86c28bba8b2d1486b77ba3b976b88e</t>
  </si>
  <si>
    <t>35289a1da46231c2275b3229b3a7a86c</t>
  </si>
  <si>
    <t>齐宪才</t>
  </si>
  <si>
    <t>北京高威洋海电气技术有限公司</t>
  </si>
  <si>
    <t>61032219790916****</t>
  </si>
  <si>
    <t>20bcebb616f507b17b4096e08b53eff96356421fe23d26eb18b739fd3ecaa0d9</t>
  </si>
  <si>
    <t>d7a51303d86be524f908f102e6a5ab8f</t>
  </si>
  <si>
    <t>王丽琼</t>
  </si>
  <si>
    <t>35032219790509****</t>
  </si>
  <si>
    <t>913e01330d1d8148ab38b9c0048fb0cfd7779abdfd13b715ff35f7d1187ddbf0</t>
  </si>
  <si>
    <t>27089e7068c99c6196b7b21f5923325f</t>
  </si>
  <si>
    <t>陈壮志</t>
  </si>
  <si>
    <t>37282719760330****</t>
  </si>
  <si>
    <t>6b52a36165efee86ff34afcc6bde353b20b3813ae7f1b2494572c73772f2a9e0</t>
  </si>
  <si>
    <t>36f7367d7e47ee00c5e05881b9c6e255</t>
  </si>
  <si>
    <t>刘宝卫</t>
  </si>
  <si>
    <t>超威半导体产品(中国)有限公司</t>
  </si>
  <si>
    <t>33032519770601****</t>
  </si>
  <si>
    <t>cde10305318aff7782d28e3aaea72b12eec0aa4ba5f2e0037ed77ad15c494b85</t>
  </si>
  <si>
    <t>ee70faa84fa25ca37d5d03fb700cbd2a</t>
  </si>
  <si>
    <t>张杰</t>
  </si>
  <si>
    <t>上海定向广告传播有限公司北京分公司</t>
  </si>
  <si>
    <t>61030319790112****</t>
  </si>
  <si>
    <t>5e08ad39ab6d6e23248786250f2e470f76c6613c37ebd11f0c68b812a85c2d6b</t>
  </si>
  <si>
    <t>47c52d77a79c2150313af3883122e3b5</t>
  </si>
  <si>
    <t>陈军</t>
  </si>
  <si>
    <t>外语教学与研究出版社有限责任公司</t>
  </si>
  <si>
    <t>14242119761027****</t>
  </si>
  <si>
    <t>1b812d5d10794afaf0df1c8c4ad9a1488cc4368a954afbf6d0de073b0eec7e6e</t>
  </si>
  <si>
    <t>3511f48442daa25fcd0a7535ad4fb655</t>
  </si>
  <si>
    <t>赵卓强</t>
  </si>
  <si>
    <t>64212419720917****</t>
  </si>
  <si>
    <t>ec1e29cf869f8f584836310345b9d0099e92e135d4c86c3e1e0376eb56bbd0c8</t>
  </si>
  <si>
    <t>fc79146512387fbe3b59e52777dec4ca</t>
  </si>
  <si>
    <t>薛立勇</t>
  </si>
  <si>
    <t>博天环境集团股份有限公司</t>
  </si>
  <si>
    <t>15020419741022****</t>
  </si>
  <si>
    <t>30df444e7d2e5b767462050385d2d692b7d37dd0d7eb44c3c509ea6a87e14dae</t>
  </si>
  <si>
    <t>d998b9e5d3c3eab935cb5292a4e62af4</t>
  </si>
  <si>
    <t>郝俊峰</t>
  </si>
  <si>
    <t>北京兴迪仪器有限责任公司</t>
  </si>
  <si>
    <t>23010419790705****</t>
  </si>
  <si>
    <t>016a039180b5d5c50d143b9e53336e7b69d4b189a5297c7dae3b9d3fbded5c0a</t>
  </si>
  <si>
    <t>005805e22652fc6d1de3f711a121a2b2</t>
  </si>
  <si>
    <t>孙晓燕</t>
  </si>
  <si>
    <t>口口相传（北京）网络技术有限公司</t>
  </si>
  <si>
    <t>23102619740330****</t>
  </si>
  <si>
    <t>a5a6f9fe5f9e19cb2e414d525b6ebab2ae3d640964c276acdb781a223e400173</t>
  </si>
  <si>
    <t>09bd36d2a5bd36a4b47bb594a1ac57c1</t>
  </si>
  <si>
    <t>包大石</t>
  </si>
  <si>
    <t>达索析统（上海）信息技术有限公司北京分公司</t>
  </si>
  <si>
    <t>65010219710321****</t>
  </si>
  <si>
    <t>5fe5e7641c786d6d272977d42fa3b8008badc301a261d28d4cfc202668494b1a</t>
  </si>
  <si>
    <t>32310acb4c075643151f0a2460992779</t>
  </si>
  <si>
    <t>玛忆拉·赫利力</t>
  </si>
  <si>
    <t>43010319751114****</t>
  </si>
  <si>
    <t>e8a2c32b84054ab083e4061015586b37140da34004d163f5da32d1ee876a1067</t>
  </si>
  <si>
    <t>5cd995c084be09fe977c46c3d117b631</t>
  </si>
  <si>
    <t>黄锫坚</t>
  </si>
  <si>
    <t>上报界面（北京）网络科技有限公司</t>
  </si>
  <si>
    <t>37072519760613****</t>
  </si>
  <si>
    <t>3573c2577dacbd3aab5af48ac7e351dcb3954902da99f3c7521a43e703be1f9a</t>
  </si>
  <si>
    <t>0ac40d1387dc7bcd5ec307e0f4f8f408</t>
  </si>
  <si>
    <t>郝炬</t>
  </si>
  <si>
    <t>北京睿信致成管理顾问有限公司</t>
  </si>
  <si>
    <t>13032219760716****</t>
  </si>
  <si>
    <t>3cbd369c6410329b86af44e307647bcbd180ff1949086adca7e99b3899faa19b</t>
  </si>
  <si>
    <t>9021322913e9824047373443a4ceee16</t>
  </si>
  <si>
    <t>王震宇</t>
  </si>
  <si>
    <t>北京市经纬律师事务所</t>
  </si>
  <si>
    <t>12010619770403****</t>
  </si>
  <si>
    <t>5bba9e339d7f38750eb036e82c46e67c778665eb52d70f1e6c3eeb68e073a75f</t>
  </si>
  <si>
    <t>619dc0daa281be97f7e926dc12d1768b</t>
  </si>
  <si>
    <t>杨超</t>
  </si>
  <si>
    <t>北京中软融鑫计算机系统工程有限公司</t>
  </si>
  <si>
    <t>21020419770914****</t>
  </si>
  <si>
    <t>5548bf6da5f96b23857626fdcf8647a4fc2ecb2ae752e26451ee7bcc08bb4434</t>
  </si>
  <si>
    <t>15ee33f98cd9ce1b8251a1bbfbf6be39</t>
  </si>
  <si>
    <t>苑喆</t>
  </si>
  <si>
    <t>61032119741015****</t>
  </si>
  <si>
    <t>53a1bd68d7e1f8cb5db57a054b348c81f2048347f0d756481632d54077d2f865</t>
  </si>
  <si>
    <t>699fe361cf7e1823bab21938eec960b2</t>
  </si>
  <si>
    <t>田晓斌</t>
  </si>
  <si>
    <t>北京罗顿沙河建设发展有限公司</t>
  </si>
  <si>
    <t>21138219750824****</t>
  </si>
  <si>
    <t>c2692beee09caf6f896c43c4c35c487a94834948f3e40c676328d9413ac2354c</t>
  </si>
  <si>
    <t>1a0935537cddd7df96f9dbd44fd6efda</t>
  </si>
  <si>
    <t>孙晶</t>
  </si>
  <si>
    <t>北京东山机械技术有限公司</t>
  </si>
  <si>
    <t>61012119740610****</t>
  </si>
  <si>
    <t>87a0009739794dcc180ae065cb96ca66f83379768b510e3e52e4ffe9a76c4cd0</t>
  </si>
  <si>
    <t>79c7d5629b04db2c8046b3911e925d29</t>
  </si>
  <si>
    <t>王朋展</t>
  </si>
  <si>
    <t>37252719771216****</t>
  </si>
  <si>
    <t>8c8f94ce849ae3f62ef9e479ab020a0267afd002a3c5d3326ef9803f2d9c317f</t>
  </si>
  <si>
    <t>d870d0f34dd77c09fae2367a7955425c</t>
  </si>
  <si>
    <t>张德岭</t>
  </si>
  <si>
    <t>北京视博数字电视科技有限公司</t>
  </si>
  <si>
    <t>21148119751231****</t>
  </si>
  <si>
    <t>baf9bb0e31a08426229d8cc7ab7c35e92a9018659d16f097c7a8529db89934ad</t>
  </si>
  <si>
    <t>6491ca1293acd2154222468448e949aa</t>
  </si>
  <si>
    <t>北京世茂机电科技有限公司</t>
  </si>
  <si>
    <t>37280119760228****</t>
  </si>
  <si>
    <t>3ba7bad78a6afa0310069cc834cacb139e7b9982a1eb475e4aebaa8eaf9d4a65</t>
  </si>
  <si>
    <t>f281040d2411add0f214db41fa2a1a55</t>
  </si>
  <si>
    <t>王登峰</t>
  </si>
  <si>
    <t>36220119780814****</t>
  </si>
  <si>
    <t>301990ca3478399ad76d6109372823142ddc386080228a56e5d05fe5508adcdb</t>
  </si>
  <si>
    <t>13d8dc51311959d66d143e534f588257</t>
  </si>
  <si>
    <t>欧阳海峰</t>
  </si>
  <si>
    <t>北京易华录信息技术股份有限公司</t>
  </si>
  <si>
    <t>51100219770807****</t>
  </si>
  <si>
    <t>4698f0b22b021a26715f2ae8a438df0943937c6f4266fb16471b7ba1e9853bfe</t>
  </si>
  <si>
    <t>144d4fc00993a2d9dc2f6175d0254141</t>
  </si>
  <si>
    <t>李蕤</t>
  </si>
  <si>
    <t>北京力迈科工贸企业集团</t>
  </si>
  <si>
    <t>21062319760515****</t>
  </si>
  <si>
    <t>993250ce9432d2706888dfd177234439753675696831c5396c05b12244719953</t>
  </si>
  <si>
    <t>3fe805aeee40f1af2ca6ca05e57c0b69</t>
  </si>
  <si>
    <t>宋宝栋</t>
  </si>
  <si>
    <t>22010419760815****</t>
  </si>
  <si>
    <t>e4d6d1a0359286ec733aa2d573be34129afde30696313a141a3fc2510bdbe1b9</t>
  </si>
  <si>
    <t>de076aacab6f9c72ea5d6602e7729b2b</t>
  </si>
  <si>
    <t>邸晓华</t>
  </si>
  <si>
    <t>北京澄怀科技有限公司</t>
  </si>
  <si>
    <t>21010219760201****</t>
  </si>
  <si>
    <t>d984fb774db1a6d27df74c822f409aed07818f95e1b9ccf15f73a99a753627e7</t>
  </si>
  <si>
    <t>4705c160be79ba2f659205bbc60378ab</t>
  </si>
  <si>
    <t>李欣</t>
  </si>
  <si>
    <t>北京控股投资管理有限公司</t>
  </si>
  <si>
    <t>23010219780706****</t>
  </si>
  <si>
    <t>2412bb4f5ed7c5bef37c31845332da95765f117c430769693fca3e995d9985a1</t>
  </si>
  <si>
    <t>dda86fac59d66220cfddd5e6bb737043</t>
  </si>
  <si>
    <t>李岩</t>
  </si>
  <si>
    <t>北京威顿国际贸易有限公司</t>
  </si>
  <si>
    <t>41081119750124****</t>
  </si>
  <si>
    <t>4e6bee3c276f4e198365aa889c4a32a004da3bce09166280cab271440c21616e</t>
  </si>
  <si>
    <t>388d704e2f946994b4ddde016e2d17a7</t>
  </si>
  <si>
    <t>潘玉庆</t>
  </si>
  <si>
    <t>北京工业大学耿丹学院</t>
  </si>
  <si>
    <t>42242919770429****</t>
  </si>
  <si>
    <t>721038cca5d5b33c5105ffceec924a8225e4d3e365c697e2a840d9453b288d89</t>
  </si>
  <si>
    <t>8f3543507769100ac52fb267afc31180</t>
  </si>
  <si>
    <t>李少丹</t>
  </si>
  <si>
    <t>北京弘权知识产权代理事务所（普通合伙）</t>
  </si>
  <si>
    <t>64210119801126****</t>
  </si>
  <si>
    <t>9715657ef04ff1e7774f6998145f98fecf68ca1df67e3c4ba9c9688cfd143a94</t>
  </si>
  <si>
    <t>4cf71a380b4ebacc31138beddf6156dd</t>
  </si>
  <si>
    <t>王东</t>
  </si>
  <si>
    <t>14010319750216****</t>
  </si>
  <si>
    <t>77448c6ca5fdc46347a25c35eeb195bbf8d13ad91ae4db80801f59716e3b2446</t>
  </si>
  <si>
    <t>b247cef788a92f563a134e7184838457</t>
  </si>
  <si>
    <t>王晓行</t>
  </si>
  <si>
    <t>西南证券股份有限公司北京北三环中路证券营业部</t>
  </si>
  <si>
    <t>14072919771105****</t>
  </si>
  <si>
    <t>b4b84fd0a0f968837377507193177676a64dcb761a5ff4b9dd3ebe20ea2eb251</t>
  </si>
  <si>
    <t>1a73ce7dd27d7cd52f4033cf32673fc1</t>
  </si>
  <si>
    <t>武振华</t>
  </si>
  <si>
    <t>北京视博云科技有限公司</t>
  </si>
  <si>
    <t>61011319750617****</t>
  </si>
  <si>
    <t>e4f248f3c534307c2786780c4063d7b46d2d904fad0f0b1ecfaf6c9d72ba2298</t>
  </si>
  <si>
    <t>47dd93504354d59cf31fdbb0c8f22731</t>
  </si>
  <si>
    <t>肖萍</t>
  </si>
  <si>
    <t>用友广信网络科技有限公司</t>
  </si>
  <si>
    <t>23100419760916****</t>
  </si>
  <si>
    <t>9b02bdb2222051be3575bb90921610d0b3c05433a2f1995b7eb342c56b770649</t>
  </si>
  <si>
    <t>84df4cfb15b14e83f7addcd95c3c1aa6</t>
  </si>
  <si>
    <t>崔艳</t>
  </si>
  <si>
    <t>北京君临致臻网络科技有限公司</t>
  </si>
  <si>
    <t>15010519740502****</t>
  </si>
  <si>
    <t>afdb419da8c0a117417f06b459fc6787bb4db6faf0bd7cd6e3d1300677565b4b</t>
  </si>
  <si>
    <t>c77b02ee084211fffb8bf9b198be46a9</t>
  </si>
  <si>
    <t>孙文海</t>
  </si>
  <si>
    <t>中国国际电视总公司</t>
  </si>
  <si>
    <t>42232619770927****</t>
  </si>
  <si>
    <t>e817f06915c8fba60595aa76b1e41203f3af74ee28b1c5e907ef06cb559c7237</t>
  </si>
  <si>
    <t>f91f1c6be6da731f5031731baf70a341</t>
  </si>
  <si>
    <t>朱希三</t>
  </si>
  <si>
    <t>北京环亚恒信建设工程咨询有限公司</t>
  </si>
  <si>
    <t>21022219750919****</t>
  </si>
  <si>
    <t>9e389c488875eeb7b4c024b4b471755639dad9dc22e009d9642ec3d97a5f2086</t>
  </si>
  <si>
    <t>5787017a7aaaa26b8b1f00b6a321650d</t>
  </si>
  <si>
    <t>刘洪帅</t>
  </si>
  <si>
    <t>北京中企华房地产估价有限公司</t>
  </si>
  <si>
    <t>37252219751029****</t>
  </si>
  <si>
    <t>5bdd2eaec338890468612b2abadae4fbf282681c273a8cc6bf19ddc3f3256000</t>
  </si>
  <si>
    <t>f7d593c5a2193f0c192654361eb85ecd</t>
  </si>
  <si>
    <t>赵焕菊</t>
  </si>
  <si>
    <t>北京安天网络安全技术有限公司</t>
  </si>
  <si>
    <t>37068219770114****</t>
  </si>
  <si>
    <t>c8d21ee0241af3239cf81789d539196255a5821e097443af3f94b06ce06fabd3</t>
  </si>
  <si>
    <t>fbdf872a072cd9461a6a7d5837499666</t>
  </si>
  <si>
    <t>马超</t>
  </si>
  <si>
    <t>万达商业管理集团有限公司</t>
  </si>
  <si>
    <t>34212219820405****</t>
  </si>
  <si>
    <t>107ca42bb755944bea34bc7a15580cfbc1c03876c5a5009625ab8b58489a9b39</t>
  </si>
  <si>
    <t>54f2ea78f40b08ea93a0e61366e59e7f</t>
  </si>
  <si>
    <t>杨晓明</t>
  </si>
  <si>
    <t>爱迪德技术（北京）有限公司</t>
  </si>
  <si>
    <t>41010319790109****</t>
  </si>
  <si>
    <t>48d4079db954629cbe9c9c87ed4b823214102a8f1369027ea36a92431344ab0f</t>
  </si>
  <si>
    <t>f619a574ce5f3c315166b8af0bf691f6</t>
  </si>
  <si>
    <t>袁淑虹</t>
  </si>
  <si>
    <t>13253019781220****</t>
  </si>
  <si>
    <t>67140f502a48b012a8bb2ca3123cd5823039cfda34bf585098edac63aa6a809c</t>
  </si>
  <si>
    <t>0b876af97b2e3596fae990c36c39996b</t>
  </si>
  <si>
    <t>陈宝伟</t>
  </si>
  <si>
    <t>北京中威正平工程造价咨询有限公司</t>
  </si>
  <si>
    <t>37072719770209****</t>
  </si>
  <si>
    <t>5848feb06d27a6da7926822716a3cbf42653811882e8198355044215d704f782</t>
  </si>
  <si>
    <t>f72c5e452234070099173b79643cf06d</t>
  </si>
  <si>
    <t>田伟</t>
  </si>
  <si>
    <t>航天新长征电动汽车技术有限公司</t>
  </si>
  <si>
    <t>14020219761027****</t>
  </si>
  <si>
    <t>c83f94363dcd3aa46f048dd886680bf80dc84203264b3c04e3c9357028836f2e</t>
  </si>
  <si>
    <t>a7fb6a5dd0d8134971f68a23daadd50f</t>
  </si>
  <si>
    <t>杨洪英</t>
  </si>
  <si>
    <t>北京华创睿控科技有限公司</t>
  </si>
  <si>
    <t>23030219770423****</t>
  </si>
  <si>
    <t>7502821ae353bd57be93ced89e0c5470333c765b250c2c0c5f7ad5cb511ae0c1</t>
  </si>
  <si>
    <t>b73979ce355538c34e3733ba83416cc6</t>
  </si>
  <si>
    <t>薛继国</t>
  </si>
  <si>
    <t>12010919750119****</t>
  </si>
  <si>
    <t>06f61cd13fc4bfc0ba1573e618b55c2701c294177d53305487030439f0123c7b</t>
  </si>
  <si>
    <t>579c86e06994bcaeceb7ff6ab177bb57</t>
  </si>
  <si>
    <t>吕志强</t>
  </si>
  <si>
    <t>北京百讯汇川科技有限公司</t>
  </si>
  <si>
    <t>23230219720224****</t>
  </si>
  <si>
    <t>2f689780ffdaf5dff03558589659b822f5569eebda687c1125b9497846b78f15</t>
  </si>
  <si>
    <t>921c67f3a301c6f5ad8a3c37d4fbb4ac</t>
  </si>
  <si>
    <t>桑运河</t>
  </si>
  <si>
    <t>北京东华合创科技有限公司</t>
  </si>
  <si>
    <t>11010819720211****</t>
  </si>
  <si>
    <t>0aa851f3d16fa9c0e521c5a42d9c5b5fcca3a57aa6152b482a1d2facb397f3c5</t>
  </si>
  <si>
    <t>5ef10d5e4442d6b87d8a3974b0399c14</t>
  </si>
  <si>
    <t>王蕊</t>
  </si>
  <si>
    <t>13240219771114****</t>
  </si>
  <si>
    <t>6593f0dc156f5a24856c3fc6500369a416bb47f29aa9070ffce0d7f66623ae41</t>
  </si>
  <si>
    <t>0b6aba18c8841a9c14ec1890a4aa341f</t>
  </si>
  <si>
    <t>王亚君</t>
  </si>
  <si>
    <t>22010419721024****</t>
  </si>
  <si>
    <t>e81323122ef2df6fb15a1f0dec5f3443b235495188f1cd400488a35048b0e1c9</t>
  </si>
  <si>
    <t>bf0704a0679b1f5abece2dc7b0f61057</t>
  </si>
  <si>
    <t>中竞同创能源环境科技集团股份有限公司</t>
  </si>
  <si>
    <t>34252119760224****</t>
  </si>
  <si>
    <t>dee15813a326b08bb1a52a846f0ed64ebe9cd68e250804b36c5bbb4b0f6d7a13</t>
  </si>
  <si>
    <t>c27a5ab1c1b10d921ee5fcf142ef5241</t>
  </si>
  <si>
    <t>余中飞</t>
  </si>
  <si>
    <t>旅悦旅游信息技术（北京）有限公司</t>
  </si>
  <si>
    <t>23102619780417****</t>
  </si>
  <si>
    <t>cdd486e7b8df5fea1bfeb49bb12f9dc0bfff9e3ff0d48154bc3870892f7e35ea</t>
  </si>
  <si>
    <t>446dd322a7d315c94c69889cb9d0b03f</t>
  </si>
  <si>
    <t>程晓强</t>
  </si>
  <si>
    <t>北京金恒通达科技有限公司</t>
  </si>
  <si>
    <t>13010519781212****</t>
  </si>
  <si>
    <t>33276202e6faddfcd1723904b7347a6f67db75913f3ba4d7ff16a78c7fa848f0</t>
  </si>
  <si>
    <t>22fdef3815c39f8956859fbc4280d7b5</t>
  </si>
  <si>
    <t>北京爱知之星科技股份有限公司</t>
  </si>
  <si>
    <t>13280119780505****</t>
  </si>
  <si>
    <t>7110fa5a0ce71906eeb361b2f8c8e6c5e1e6c26dda762cf2668f26741fd80055</t>
  </si>
  <si>
    <t>37f80560bd67c63c7832f98191fdbee6</t>
  </si>
  <si>
    <t>王颖莉</t>
  </si>
  <si>
    <t>12010119770210****</t>
  </si>
  <si>
    <t>78dfe2739db7ae8b736c16536929359656805baf4676d7607f24f9b3e143141a</t>
  </si>
  <si>
    <t>ba79149e85861f621c5885a48d74937c</t>
  </si>
  <si>
    <t>曹震坤</t>
  </si>
  <si>
    <t>21122219730609****</t>
  </si>
  <si>
    <t>e5838ce3f0a2601051eaaad3e8505a9d7653cbb0401c29cf0bbb070b43106d75</t>
  </si>
  <si>
    <t>f14537ee457cae46c48ab372ea3907e6</t>
  </si>
  <si>
    <t>杨奕</t>
  </si>
  <si>
    <t>北京邦融汇金融信息服务有限公司</t>
  </si>
  <si>
    <t>37032319770219****</t>
  </si>
  <si>
    <t>25f58186f8c61bd69e7c6909d6143433c18295af5f83243818eaf8df491eaa99</t>
  </si>
  <si>
    <t>35658d13e23f5ca6ffee7572b55bd464</t>
  </si>
  <si>
    <t>马骥</t>
  </si>
  <si>
    <t>33032319790116****</t>
  </si>
  <si>
    <t>1cda2f42593c8a838cca9be0c5b8323cf6580990f3348d80f281167693467b05</t>
  </si>
  <si>
    <t>056a50678e8a85636c0e7bb5303b8f32</t>
  </si>
  <si>
    <t>蔡昌弓</t>
  </si>
  <si>
    <t>鼎石天元投资(北京)有限公司</t>
  </si>
  <si>
    <t>14233119821113****</t>
  </si>
  <si>
    <t>fb36b19ee281c180caac46b06777653c48bdedb1923e0b1595a2bd152cd4923f</t>
  </si>
  <si>
    <t>0a10b3e7443298ddc69955c12e8083e2</t>
  </si>
  <si>
    <t>刘舒予</t>
  </si>
  <si>
    <t>普信恒业科技发展（北京）有限公司</t>
  </si>
  <si>
    <t>12010619770703****</t>
  </si>
  <si>
    <t>9cc06aedb034e6205c1beac6203d2ab78a646adcddb6bac600141610fd06d48e</t>
  </si>
  <si>
    <t>07a0e72901d5e0c70b383a4959387e64</t>
  </si>
  <si>
    <t>邢岳</t>
  </si>
  <si>
    <t>北京市柳沈律师事务所</t>
  </si>
  <si>
    <t>15230119780403****</t>
  </si>
  <si>
    <t>8a28cbd02dd2a9191e90e2a38fc366c16ce01d10e29ccff12a301650610bf941</t>
  </si>
  <si>
    <t>574a26378bf2e4fcc55754e9b4f3f1f8</t>
  </si>
  <si>
    <t>张东斌</t>
  </si>
  <si>
    <t>34040319760518****</t>
  </si>
  <si>
    <t>2c132d16db3a9b5a583323144f35792642c3dc9ebe21b8267cd676a066c6077b</t>
  </si>
  <si>
    <t>0fbc2a5a2e61a0f45c38a608c6604756</t>
  </si>
  <si>
    <t>姚毅</t>
  </si>
  <si>
    <t>中国证劵登记结算有限责任公司北京数据技术分公司</t>
  </si>
  <si>
    <t>13060319750724****</t>
  </si>
  <si>
    <t>5696a71ecddd692673e3d239add530dadb17a3279dcd8635b67515c5021adfa0</t>
  </si>
  <si>
    <t>bf3e6abe5c15ddd6144d05d200ba57aa</t>
  </si>
  <si>
    <t>庄成刚</t>
  </si>
  <si>
    <t>北京ABB贝利工程有限公司</t>
  </si>
  <si>
    <t>32010219760928****</t>
  </si>
  <si>
    <t>80c1876fe34a441d0e008a1e7bb3694f96d94d73ad7c7f306a9b9abe609df4d6</t>
  </si>
  <si>
    <t>1eb7769211326282a1d442ef0caa8461</t>
  </si>
  <si>
    <t>13012319771022****</t>
  </si>
  <si>
    <t>b42184f181f43b5de7d00ce37383c2475b2d7a8423600dc9fa04c9558bbaf4d6</t>
  </si>
  <si>
    <t>74060f0c21ebd10a1839082924019ebe</t>
  </si>
  <si>
    <t>王建华</t>
  </si>
  <si>
    <t>13082419760302****</t>
  </si>
  <si>
    <t>e30eb22ce3b6673ee8608a8575e48da1b523efa6fa345cb63e41b257c06dd8a2</t>
  </si>
  <si>
    <t>29a880db4095a42a5a3a24c95087ff97</t>
  </si>
  <si>
    <t>高海涛</t>
  </si>
  <si>
    <t>北京学而思教育科技有限公司</t>
  </si>
  <si>
    <t>61273119760712****</t>
  </si>
  <si>
    <t>746594de106e4914074730836f7830467c373bd7389cde6d0c0fa9aeb454a925</t>
  </si>
  <si>
    <t>c7bc47bd71926108886d906a11e4015d</t>
  </si>
  <si>
    <t>王莉</t>
  </si>
  <si>
    <t>北京德星电子科技有限公司</t>
  </si>
  <si>
    <t>14273119751104****</t>
  </si>
  <si>
    <t>c9ddd05a0b782bd4f6fa7bf81702c42783a68fee9205143cfaf9838e20e26caf</t>
  </si>
  <si>
    <t>e7e93cd4d62d39656c36f8ac9a46d5b0</t>
  </si>
  <si>
    <t>杨景强</t>
  </si>
  <si>
    <t>13010219771027****</t>
  </si>
  <si>
    <t>4c87b7f1e400eb5b45d696d2012dff278c1fb06130ee58cc63271f58bfaba1a0</t>
  </si>
  <si>
    <t>00e798c70f8e08ed3c1bf401c75839d0</t>
  </si>
  <si>
    <t>张爱平</t>
  </si>
  <si>
    <t>中国华电科工集团有限公司</t>
  </si>
  <si>
    <t>13040219780512****</t>
  </si>
  <si>
    <t>23c2fbf35cb2b58b75a9c1f0b9fb9712aec23b00dd0f7c7a9a0e65bf06427be7</t>
  </si>
  <si>
    <t>34181eb88438278611cfb3a4af88aa45</t>
  </si>
  <si>
    <t>田学青</t>
  </si>
  <si>
    <t>易智付科技（北京）有限公司</t>
  </si>
  <si>
    <t>14272419760709****</t>
  </si>
  <si>
    <t>0c40bd984bc4608daf367c7472ee5d27b598cd9729942e04e5f81816dbb07f87</t>
  </si>
  <si>
    <t>384117af65b2bd3d87bab1b569a3bf96</t>
  </si>
  <si>
    <t>刘鹏</t>
  </si>
  <si>
    <t>美信达拉斯（上海）半导体贸易有限公司北京海淀分公司</t>
  </si>
  <si>
    <t>43068219790831****</t>
  </si>
  <si>
    <t>209c93e57cec621c87a292649ca297dd2e28226873fdb00b188e4bbaffad5742</t>
  </si>
  <si>
    <t>3cb40be99d6636c977f395f0680ac561</t>
  </si>
  <si>
    <t>62010219780707****</t>
  </si>
  <si>
    <t>d495b9a3a570779ddab8dc04b578e921116029c4d5bb117190b636a399d95ed6</t>
  </si>
  <si>
    <t>46e7747257f1c359ebec85315ba2a043</t>
  </si>
  <si>
    <t>孙道金</t>
  </si>
  <si>
    <t>东方兴业网络教育服务有限责任公司</t>
  </si>
  <si>
    <t>15040319771020****</t>
  </si>
  <si>
    <t>57448f0c5f841d8e8fdad9d73be435c6a6742d9b9ccf369216fc1a43bc5fd39a</t>
  </si>
  <si>
    <t>c7a4d42084ce161d279e8b9f1a40a85b</t>
  </si>
  <si>
    <t>安然</t>
  </si>
  <si>
    <t>21030219720324****</t>
  </si>
  <si>
    <t>9d6e1c3c5758969873bab520e344dde3d94b34fbcd046d6af1c7964e26b76394</t>
  </si>
  <si>
    <t>6d14574b007ffe807888234bc1f2708e</t>
  </si>
  <si>
    <t>何文彤</t>
  </si>
  <si>
    <t>北京东方宏达信息技术有限公司</t>
  </si>
  <si>
    <t>23100219780612****</t>
  </si>
  <si>
    <t>fce93619b388e60cd3fb69243149863f68e01dce30c952785d4be5efec732cf9</t>
  </si>
  <si>
    <t>727e9ec7ce6e7f1b091718e9016e930c</t>
  </si>
  <si>
    <t>郑天然</t>
  </si>
  <si>
    <t>北京元业伯乐科技发展有限公司</t>
  </si>
  <si>
    <t>21012219760115****</t>
  </si>
  <si>
    <t>2851111f15150775ab55e4c978a86297a4902314cfa2f920adb066e8de9810b8</t>
  </si>
  <si>
    <t>38df1987b3878520705fd9c0bb608594</t>
  </si>
  <si>
    <t>杨达</t>
  </si>
  <si>
    <t>43050219760602****</t>
  </si>
  <si>
    <t>7c16d04239c5c6c4c67a7d23f537af8e6c3d541cd4ec3e1d057e809aa500e416</t>
  </si>
  <si>
    <t>ba96996b38f673ac954b65afb2fed5a5</t>
  </si>
  <si>
    <t>刘芬芳</t>
  </si>
  <si>
    <t>北京康得新功能材料有限公司</t>
  </si>
  <si>
    <t>36242519750528****</t>
  </si>
  <si>
    <t>42495c1d6b1df738ce45b5362c08ee38bb875b063feb1b2936a27fb43d353e77</t>
  </si>
  <si>
    <t>256340f5804cc1c06d257e1742a75377</t>
  </si>
  <si>
    <t>张小平</t>
  </si>
  <si>
    <t>13080219760828****</t>
  </si>
  <si>
    <t>c87811af261142000f2a6f7f8222474cc6a00dafd230167ab45f9f85dd33d922</t>
  </si>
  <si>
    <t>0a0e8878fafad437d9cdf1d5db084f5d</t>
  </si>
  <si>
    <t>刘淼</t>
  </si>
  <si>
    <t>中影电影数字制作基地有限公司</t>
  </si>
  <si>
    <t>12010419741205****</t>
  </si>
  <si>
    <t>54a9fd42d176f9e80d6e647eb84c89ae78ba8e8b4f743acc609ca89592cca898</t>
  </si>
  <si>
    <t>36c0a0409304a6b93a8ebdbf7961d288</t>
  </si>
  <si>
    <t>黄敬</t>
  </si>
  <si>
    <t>索尼（中国）有限公司</t>
  </si>
  <si>
    <t>41032219750522****</t>
  </si>
  <si>
    <t>e510ac2cb897475526c1828c840393d69903a097ece9eddaea695d1615ebb37b</t>
  </si>
  <si>
    <t>63fe5ce9452419e76a3a901efa51915f</t>
  </si>
  <si>
    <t>王超峰</t>
  </si>
  <si>
    <t>北京立萨科技有限公司</t>
  </si>
  <si>
    <t>36020319760210****</t>
  </si>
  <si>
    <t>d071fd2628f1260b267ee91390f7f838de24e72e079af09b26cef0741f418128</t>
  </si>
  <si>
    <t>d7aff70fa00428e70f821306a3433ca9</t>
  </si>
  <si>
    <t>谭格云</t>
  </si>
  <si>
    <t>北京德卡智安科技有限公司</t>
  </si>
  <si>
    <t>13010219761020****</t>
  </si>
  <si>
    <t>388e88e4f01567fecfa65b46a87300ff17fa21ddb3339fed130a18e27ff13e61</t>
  </si>
  <si>
    <t>a9ead715542bed5f0888761baf181575</t>
  </si>
  <si>
    <t>高玉顺</t>
  </si>
  <si>
    <t>北京公科飞达交通工程发展有限公司</t>
  </si>
  <si>
    <t>11010819790610****</t>
  </si>
  <si>
    <t>19b59b99da016da1eac83768df931dd28b0468fe155889a8a939fa653e55148e</t>
  </si>
  <si>
    <t>23cc1e5ef00542ad83550b324914e614</t>
  </si>
  <si>
    <t>张先龙</t>
  </si>
  <si>
    <t>21030319761025****</t>
  </si>
  <si>
    <t>7470b1cf7b6c6017726d0f7d635353b6fb6ce840b6b52331ede33a924ed304d9</t>
  </si>
  <si>
    <t>b3420a025cdef794c446536c973abd82</t>
  </si>
  <si>
    <t>刘国涛</t>
  </si>
  <si>
    <t>戴尔（中国）有限公司北京信息技术分公司</t>
  </si>
  <si>
    <t>42242919770408****</t>
  </si>
  <si>
    <t>d47576ff5b43f286be73e182719ea5b9a812c47497ae94a8855d20a846dd0b6b</t>
  </si>
  <si>
    <t>3990bbe33f21e9902bd544ddc31c155b</t>
  </si>
  <si>
    <t>肖继伟</t>
  </si>
  <si>
    <t>北京汉腾工程顾问有限公司</t>
  </si>
  <si>
    <t>23010719730408****</t>
  </si>
  <si>
    <t>29fdeb5d1e7d92772cdca117037caa760331e68b841d6dfd61a2f4be5095aa32</t>
  </si>
  <si>
    <t>c9d87ed760a1b6aea1a599f32a5564fd</t>
  </si>
  <si>
    <t>刘己刚</t>
  </si>
  <si>
    <t>纽英伦生物技术（北京）有限公司</t>
  </si>
  <si>
    <t>13262919771014****</t>
  </si>
  <si>
    <t>0913f4687714207061ab660f21119707e3dabf03f14937e1174022c27ee895c5</t>
  </si>
  <si>
    <t>27219a0b663890322c2402be6a495588</t>
  </si>
  <si>
    <t>刘晓天</t>
  </si>
  <si>
    <t>国网冀北电力有限公司</t>
  </si>
  <si>
    <t>43010319770606****</t>
  </si>
  <si>
    <t>f134580fec8184b58c9da9fd1bbb15cd8ab623c84211f37f1dea29e146a4d33a</t>
  </si>
  <si>
    <t>740291f6a82514e40a572573131d2124</t>
  </si>
  <si>
    <t>江帆</t>
  </si>
  <si>
    <t>13010319751225****</t>
  </si>
  <si>
    <t>3df85fb889f9e32eacdb576b09c2639d18e7ba07d7ebf9334f44baa9dc74f262</t>
  </si>
  <si>
    <t>d25ff9307e4df97b95f3a0af1283fa29</t>
  </si>
  <si>
    <t>闫爱斌</t>
  </si>
  <si>
    <t>中铁六局集团北京铁路建设有限公司</t>
  </si>
  <si>
    <t>42050519780224****</t>
  </si>
  <si>
    <t>716c2b38d76052bc981afec0621ea80dff3e57412a48e98b3542ac0431c8b2ca</t>
  </si>
  <si>
    <t>125bd2ec047e0e1d3dda89e0a76eddbc</t>
  </si>
  <si>
    <t>汪红城</t>
  </si>
  <si>
    <t>领航动力信息系统有限公司北京分公司</t>
  </si>
  <si>
    <t>13220219761030****</t>
  </si>
  <si>
    <t>0d8621981d459d7dfeeb8329e2836d4afeb673e5879849915a766e839bd25e97</t>
  </si>
  <si>
    <t>312d5ea87f0e9bcac925318f18ca98b4</t>
  </si>
  <si>
    <t>曹现芳</t>
  </si>
  <si>
    <t>北京汉光百货有限责任公司</t>
  </si>
  <si>
    <t>12010319770823****</t>
  </si>
  <si>
    <t>2103c65afb53d48bb31150c00ff613e4fc7ce8998fd040bf2cd54dde17a9e9b4</t>
  </si>
  <si>
    <t>a6976a994ee3c9cddee6c22edc67a9fe</t>
  </si>
  <si>
    <t>任惟</t>
  </si>
  <si>
    <t>北京五湖四海人力资源有限公司</t>
  </si>
  <si>
    <t>35012419770611****</t>
  </si>
  <si>
    <t>871060105cc4b3536e8a2fd694d174e7a31e66adf5e21469a67452964e4472e6</t>
  </si>
  <si>
    <t>9060283ec35cc70acfeed05f74f8d3ff</t>
  </si>
  <si>
    <t>黄枢</t>
  </si>
  <si>
    <t>51092219780526****</t>
  </si>
  <si>
    <t>151c0d53969c7fafe2a3c528b6674f38a20de50b7e7392445d51f34faa4611e3</t>
  </si>
  <si>
    <t>b5bca039f1b22da0db21210ac9e1f379</t>
  </si>
  <si>
    <t>鲜湛</t>
  </si>
  <si>
    <t>北京缀新网络技术有限公司</t>
  </si>
  <si>
    <t>21070219770410****</t>
  </si>
  <si>
    <t>a83c54c69703b1cce9621a9655e20c5bc6419c2f0a887ed531415f07bd7e6ab6</t>
  </si>
  <si>
    <t>ea369d89eb46f8c47f1a20aa869ad9f3</t>
  </si>
  <si>
    <t>李阳</t>
  </si>
  <si>
    <t>中国电机工程学会</t>
  </si>
  <si>
    <t>13022619721007****</t>
  </si>
  <si>
    <t>c9236611681c792f924f8de142fcb243cb18c624d61d4967683c69aa228d4a95</t>
  </si>
  <si>
    <t>4f4ffa41b590ab7a9afdc356dedec7d2</t>
  </si>
  <si>
    <t>郭文友</t>
  </si>
  <si>
    <t>北京东方意象创意科技有限公司</t>
  </si>
  <si>
    <t>41292619760317****</t>
  </si>
  <si>
    <t>3f17fb970072cef458cea6a8adb93ed0dfd5510e609b5407552d0f29c56ef4a2</t>
  </si>
  <si>
    <t>353dc25d548e42de646fa52599482aaa</t>
  </si>
  <si>
    <t>张道正</t>
  </si>
  <si>
    <t>33032619761114****</t>
  </si>
  <si>
    <t>15a14610ffa3483fbdd6814f1622fa505b9b2b87025bcff09760598f79289f63</t>
  </si>
  <si>
    <t>f8ffc4804f868fa3a49b944a8ccd09ee</t>
  </si>
  <si>
    <t>张全加</t>
  </si>
  <si>
    <t>机械工业出版社</t>
  </si>
  <si>
    <t>12022419770217****</t>
  </si>
  <si>
    <t>ce957a93b5ff63b03ecbf26fefd6bdfbec9f68ac2c81c4fab2de95ca0e5d2219</t>
  </si>
  <si>
    <t>a5d54589dc60c585b7cfda25b0b09b40</t>
  </si>
  <si>
    <t>董德志</t>
  </si>
  <si>
    <t>北京凯达恒业农业技术开发有限公司</t>
  </si>
  <si>
    <t>13010419751108****</t>
  </si>
  <si>
    <t>df32d1169210d227bc17d164568dcc8c4cc16f299a09e3e7fe20922cadba1cd8</t>
  </si>
  <si>
    <t>4b27d4884e5e2eb1cf9e8b6f3355ce90</t>
  </si>
  <si>
    <t>周涛</t>
  </si>
  <si>
    <t>62290119730416****</t>
  </si>
  <si>
    <t>ca1adb1b9ce04853d27aa33eddb01c27f5c681a76af43d4cd9ed4b813e70d04c</t>
  </si>
  <si>
    <t>06b6fbcec6d07154df4f4da5e4e2796d</t>
  </si>
  <si>
    <t>王宝临</t>
  </si>
  <si>
    <t>13022619750607****</t>
  </si>
  <si>
    <t>1f8be83cf71600039f1c16dbc72b618820f4f1a980496147ad071b2400c1291b</t>
  </si>
  <si>
    <t>dc1acb34560e2cb124617f267eb47765</t>
  </si>
  <si>
    <t>杨雪峰</t>
  </si>
  <si>
    <t>33040219750603****</t>
  </si>
  <si>
    <t>e0967bec6916d31a07c3c0f0d767a0b5721c656a2ab61ed0191d7b1a0451c87c</t>
  </si>
  <si>
    <t>efbd46c8caf6d2d0b174ea115ab8e2e7</t>
  </si>
  <si>
    <t>董承成</t>
  </si>
  <si>
    <t>36250219750527****</t>
  </si>
  <si>
    <t>065a6bf8703a61ba803c830f42ce5d0618c18d4aeb61dc10cf49c3297856c588</t>
  </si>
  <si>
    <t>93227790d1278cf0ad246aed25ed62e6</t>
  </si>
  <si>
    <t>胡景超</t>
  </si>
  <si>
    <t>13032319760308****</t>
  </si>
  <si>
    <t>a654ef7f4945f14e544c23e238168bb5c82ca89d6b993b3eb3e5a9598ff984d7</t>
  </si>
  <si>
    <t>0b57dea1d22382d4217d164c4218f0d4</t>
  </si>
  <si>
    <t>温秉义</t>
  </si>
  <si>
    <t>21148119810104****</t>
  </si>
  <si>
    <t>64b3602c49bd9c78006c5ce3fef600069f4aa75c425fb5abfbaafaf973bdf66f</t>
  </si>
  <si>
    <t>534165b47189d98e9629913388060a2e</t>
  </si>
  <si>
    <t>王志东</t>
  </si>
  <si>
    <t>北京沃尔玛百货有限公司</t>
  </si>
  <si>
    <t>15010519750419****</t>
  </si>
  <si>
    <t>fbe0e3c00db82f604212835351229b793999bb82bb3481e63f00a684eaaf57a7</t>
  </si>
  <si>
    <t>276bcc11463a90b1a733ed51e8e5037d</t>
  </si>
  <si>
    <t>周颖玉</t>
  </si>
  <si>
    <t>中国药学会科技开发中心</t>
  </si>
  <si>
    <t>21020419740513****</t>
  </si>
  <si>
    <t>e110f92786a2b6b6eeb703fbe7b8267ec4e30007b1c3a2b4f6d7a0e62a507f4d</t>
  </si>
  <si>
    <t>7950a3566f56289c1fb674ebbee9ff23</t>
  </si>
  <si>
    <t>刘铁彬</t>
  </si>
  <si>
    <t>14020219730213****</t>
  </si>
  <si>
    <t>3321718cc9162a2ff81ffd39a5a39c0e8ae5e89991fcea39b9abc9ab5576536f</t>
  </si>
  <si>
    <t>30029fe6b8a97b53bb6ce3557809ba53</t>
  </si>
  <si>
    <t>刘海</t>
  </si>
  <si>
    <t>23030219720205****</t>
  </si>
  <si>
    <t>b812609b67641f35a1e8ce9a71b6864a62e89ff0f5d80a1956d03bf9e98930f3</t>
  </si>
  <si>
    <t>dc6f7819451c9a7e3f7098aa7b4170ae</t>
  </si>
  <si>
    <t>苏晓枫</t>
  </si>
  <si>
    <t>北京市高风方圆办公设备有限公司</t>
  </si>
  <si>
    <t>34020219761102****</t>
  </si>
  <si>
    <t>16c1851b0a69927030e7241e3e127ea627c5e8d3db5050da33dd8cc078a8147d</t>
  </si>
  <si>
    <t>36917b00b3d4a220dcb3fdbbe0678d09</t>
  </si>
  <si>
    <t>何震</t>
  </si>
  <si>
    <t>北京金山云网络技术有限公司</t>
  </si>
  <si>
    <t>23010319761212****</t>
  </si>
  <si>
    <t>8d97deccc35327abd8bc7d7b835c2821ffd6a6296a762e66b45ce29f086fc1af</t>
  </si>
  <si>
    <t>3e1a62cdf3f03bdfad37fb2d5cee8de5</t>
  </si>
  <si>
    <t>漆昊航</t>
  </si>
  <si>
    <t>44010419710926****</t>
  </si>
  <si>
    <t>3fc10f5c1a6496ed95dcd79987378c6b5239e9b040ed920017fe5edb75cb6633</t>
  </si>
  <si>
    <t>199b7b2907035033c737291525882c40</t>
  </si>
  <si>
    <t>张文涛</t>
  </si>
  <si>
    <t>北京至诚悠远科技有限公司</t>
  </si>
  <si>
    <t>14220219760514****</t>
  </si>
  <si>
    <t>63af71e0698447879df14d6fa0f0fd068bc530cdf347cde7671c55f6d5f27341</t>
  </si>
  <si>
    <t>37d647c47d5a123ab25e16c65d2744a2</t>
  </si>
  <si>
    <t>贾春丽</t>
  </si>
  <si>
    <t>21050319751218****</t>
  </si>
  <si>
    <t>7e42c473b2fa763500936588e86dde4bd96be9595c8e62d0588f817108bd0820</t>
  </si>
  <si>
    <t>6f88b2845aebb7742b7120c03a07099c</t>
  </si>
  <si>
    <t>王雷</t>
  </si>
  <si>
    <t>悉地国际设计顾问（深圳）有限公司北京分公司</t>
  </si>
  <si>
    <t>65900119780201****</t>
  </si>
  <si>
    <t>f4e7525317559c5ab68e645189376c5252c8e98a1b86391d91ee17307c937899</t>
  </si>
  <si>
    <t>4e591b3fb8fb34dafcf0422725fdddbf</t>
  </si>
  <si>
    <t>宋文强</t>
  </si>
  <si>
    <t>61030219780204****</t>
  </si>
  <si>
    <t>90c38000a19d64329ec9e02bbde5290cadb9febde930d587697c8a2663e8c080</t>
  </si>
  <si>
    <t>b88d9865f9af71997fe3426c5c5f5f72</t>
  </si>
  <si>
    <t>冯艳</t>
  </si>
  <si>
    <t>北京携众华彩科技发展有限公司</t>
  </si>
  <si>
    <t>41010319770702****</t>
  </si>
  <si>
    <t>0aa5157fd95e9c7b1b7fbf02c0e2fac4c23e7e5be9b5f433cde3fe9fdc4d5d98</t>
  </si>
  <si>
    <t>adc7e015986c3ab4ec5521b397459cb0</t>
  </si>
  <si>
    <t>李磊</t>
  </si>
  <si>
    <t>22032319801230****</t>
  </si>
  <si>
    <t>c3cc980ca90d9f19a185d71e20790af4d069067296c2983c4823e92b0aa85d01</t>
  </si>
  <si>
    <t>41427632522d8a6fd29f265c44fad84c</t>
  </si>
  <si>
    <t>赵英伟</t>
  </si>
  <si>
    <t>北京瑞利分析仪器有限公司</t>
  </si>
  <si>
    <t>21020319630922****</t>
  </si>
  <si>
    <t>a20efe402189d5c917f165ea0451fa91d69a6c0869d5573122ccdae51429dd5c</t>
  </si>
  <si>
    <t>e8dfd8cae346da6b977fc3a496898e4a</t>
  </si>
  <si>
    <t>李翎</t>
  </si>
  <si>
    <t>23010319750701****</t>
  </si>
  <si>
    <t>4c39af0c1bbd9cbf94f9c0298604c5809eba6b4b98fcc8443095044a053f7b19</t>
  </si>
  <si>
    <t>ff236e20a99341354c7e357b79fa7268</t>
  </si>
  <si>
    <t>刘珂</t>
  </si>
  <si>
    <t>32032119771210****</t>
  </si>
  <si>
    <t>e817b5fbb32aaea624bb3109cd0eeb3753a55914577f73dd7a15633e620c7de4</t>
  </si>
  <si>
    <t>f32271c435c61ca5897701ef74a03286</t>
  </si>
  <si>
    <t>杨敬宇</t>
  </si>
  <si>
    <t>13233119801029****</t>
  </si>
  <si>
    <t>c7943e5a599832736402f405ed66f69fe1f4fc208238cf2e5d8d366fd0f2bb81</t>
  </si>
  <si>
    <t>21a486dabcb9a42fe6067da549ab584e</t>
  </si>
  <si>
    <t>刘蕊红</t>
  </si>
  <si>
    <t>12010419760806****</t>
  </si>
  <si>
    <t>f16a5c5932b6e4a1ae8b057a08c57058dc135fb173f0db579d23e60de65095a2</t>
  </si>
  <si>
    <t>b127a378f152d978d46d590fd18a4d6c</t>
  </si>
  <si>
    <t>师伟</t>
  </si>
  <si>
    <t>13052119750410****</t>
  </si>
  <si>
    <t>b6f511cae74001996e00c8c721a112863c97e38216770f572ee3dfe98b9e17d9</t>
  </si>
  <si>
    <t>c141c2eab43d5cf432ad04900fad6ae0</t>
  </si>
  <si>
    <t>赵书祥</t>
  </si>
  <si>
    <t>12022519750903****</t>
  </si>
  <si>
    <t>994c99a27d720da2ba5e4e8d26e2d734267d4a19f4a1d36f35ac6dd76025a38f</t>
  </si>
  <si>
    <t>9345d4c6f8beb6b9b9fcaec94d01ddc2</t>
  </si>
  <si>
    <t>何建平</t>
  </si>
  <si>
    <t>北京ABB电气传动系统有限公司</t>
  </si>
  <si>
    <t>13243019760604****</t>
  </si>
  <si>
    <t>39762d5261bf7a523fcee4440263541381f983f379d1bb672baa27b0d70c5e0a</t>
  </si>
  <si>
    <t>aee03d2846bcd50598c73c1b88db17e9</t>
  </si>
  <si>
    <t>谢言华</t>
  </si>
  <si>
    <t>37052119781028****</t>
  </si>
  <si>
    <t>5acc088a1f95f446440b45553680bd69c59c232d96ab28b001c8f5101e5febe7</t>
  </si>
  <si>
    <t>00af8a084ba47fc8e2ed406732ce98d3</t>
  </si>
  <si>
    <t>毕蕾</t>
  </si>
  <si>
    <t>35260119740904****</t>
  </si>
  <si>
    <t>ebf70deb63c13945212091c18c702c79c481e3f37a25411c92ffc7d32db77c9a</t>
  </si>
  <si>
    <t>22051d806edc689654e1491a390ebe2c</t>
  </si>
  <si>
    <t>吕靖燕</t>
  </si>
  <si>
    <t>联想控股股份有限公司</t>
  </si>
  <si>
    <t>65900119771224****</t>
  </si>
  <si>
    <t>ba4170397be08563c9675e09b0fda900ddafa14a206892d8070d456cb6d89a53</t>
  </si>
  <si>
    <t>2cf4f1e5b6e68d756b7256bca9993361</t>
  </si>
  <si>
    <t>罗涛</t>
  </si>
  <si>
    <t>北京东华原医疗设备有限责任公司</t>
  </si>
  <si>
    <t>14272519760808****</t>
  </si>
  <si>
    <t>78db6b560650731ab81a6a3df0e0d756c4e20d1d83bebfb3cfea3d73e8804be6</t>
  </si>
  <si>
    <t>5fb16faa87f5dd21e11ab27f67cdd300</t>
  </si>
  <si>
    <t>李润云</t>
  </si>
  <si>
    <t>北京欣益侬劳务服务有限责任公司</t>
  </si>
  <si>
    <t>14223319770728****</t>
  </si>
  <si>
    <t>64e76706c9e1e0f5d50ab40d03d246c6d9b6013c6a88ecbf18172c544cedcef7</t>
  </si>
  <si>
    <t>5dd9bbbd3288736535dd4f81afb1740b</t>
  </si>
  <si>
    <t>张宇峰</t>
  </si>
  <si>
    <t>中信建设有限责任公司</t>
  </si>
  <si>
    <t>23080419810612****</t>
  </si>
  <si>
    <t>5a0c47c92cfedfc318343a9859bde3504e132c49de2af14fd38a0de9dad2d9b9</t>
  </si>
  <si>
    <t>54e31d4b9d30c94dbdc316ab4998fa12</t>
  </si>
  <si>
    <t>欧鑫凤</t>
  </si>
  <si>
    <t>33010619670826****</t>
  </si>
  <si>
    <t>cf73304642e213cd07615649e7808305adbdffff4a84dc6399ec0ebcef7b46b4</t>
  </si>
  <si>
    <t>7132480560d7564b6b2762ae5f47e9c9</t>
  </si>
  <si>
    <t>陈广华</t>
  </si>
  <si>
    <t>13243219781206****</t>
  </si>
  <si>
    <t>214d3b56d8d2adfcba9c1da7af12a7b5671542cfd49553964c7f3a63557c4608</t>
  </si>
  <si>
    <t>363537e97b4bcec71f4210ca6c46756a</t>
  </si>
  <si>
    <t>刘宣</t>
  </si>
  <si>
    <t>中国电力科学研究院有限公司</t>
  </si>
  <si>
    <t>37242319770803****</t>
  </si>
  <si>
    <t>463b2afe0342b294ff8f6816e4a5bcabbb4638b372b2fe1a0e99fffac9723bd1</t>
  </si>
  <si>
    <t>5ba207f40e48592c9a6d27090ab00ae1</t>
  </si>
  <si>
    <t>张学峰</t>
  </si>
  <si>
    <t>43052119751027****</t>
  </si>
  <si>
    <t>4c35a6f4f245f708a531df2bd13d9bb25fad0fc6bfec94adb0a7ab45dff7d466</t>
  </si>
  <si>
    <t>87a6a88b32bba305420c8405262e2c2b</t>
  </si>
  <si>
    <t>彭志林</t>
  </si>
  <si>
    <t>34022219771118****</t>
  </si>
  <si>
    <t>202bb696787171b31c99fbe33b3689ad47924b42e720c4f10ab51c8f8c3063db</t>
  </si>
  <si>
    <t>2a5a5f72da8342819582092184ad2ede</t>
  </si>
  <si>
    <t>强鹰</t>
  </si>
  <si>
    <t>北京博雅泰医药技术开发有限公司</t>
  </si>
  <si>
    <t>61011119751128****</t>
  </si>
  <si>
    <t>433b486b31685a7d89a14004bc179bf78ed363d5fcf82018d3d8cc6d8fd21cca</t>
  </si>
  <si>
    <t>2feff6ee5369d952e204db0812288148</t>
  </si>
  <si>
    <t>刘明</t>
  </si>
  <si>
    <t>北京钛天空科技有限公司</t>
  </si>
  <si>
    <t>22010519751005****</t>
  </si>
  <si>
    <t>a874b8f045a0ca7dc2056fe7a646c984d13f39f365c5513be7e9a7f1a9096d24</t>
  </si>
  <si>
    <t>b8c2f9d8a2c4c44e8fc6211adecd01c3</t>
  </si>
  <si>
    <t>刘凌霄</t>
  </si>
  <si>
    <t>三维通信股份有限公司北京系统集成分公司</t>
  </si>
  <si>
    <t>34082119761102****</t>
  </si>
  <si>
    <t>2a6554b9f8a63ddf6788b049c686499665fc2ffa004422d1b8059c3ea88b37ed</t>
  </si>
  <si>
    <t>8a67c26e4ee22001f1954485c7025617</t>
  </si>
  <si>
    <t>金小晨</t>
  </si>
  <si>
    <t>博天环境工程（北京）有限公司</t>
  </si>
  <si>
    <t>61242919750522****</t>
  </si>
  <si>
    <t>8c41e3c8af4502a7dd3fa1af1262207f5a9be4c088b0a1c3a388f43dc366e693</t>
  </si>
  <si>
    <t>19c5ce780aea76e9d8c878b2ff0d2517</t>
  </si>
  <si>
    <t>周序安</t>
  </si>
  <si>
    <t>北京央迈科技有限公司</t>
  </si>
  <si>
    <t>15252719760225****</t>
  </si>
  <si>
    <t>cf3b1cb3a84d221f6715d62b9c6f6cf7b26e38c8c731d6bfadde8bde03badfc0</t>
  </si>
  <si>
    <t>66a4d02761f8c983bb4c19107c2264d5</t>
  </si>
  <si>
    <t>霍振霆</t>
  </si>
  <si>
    <t>北京玻迅基业科技有限公司</t>
  </si>
  <si>
    <t>21020419740526****</t>
  </si>
  <si>
    <t>ff5a313114b96de1dd305ee450f6dc8dae11388ca546942bbc5d163e5a4cf769</t>
  </si>
  <si>
    <t>7bf72097d77b593252a05bb960e8c2d7</t>
  </si>
  <si>
    <t>张爽英</t>
  </si>
  <si>
    <t>23010319780928****</t>
  </si>
  <si>
    <t>ca452c2dd52a374565b4f12519cde933c465dd3bf2c4a5180bf73e902dc0e26f</t>
  </si>
  <si>
    <t>777bd7f8daf5171c5d693c7452645e13</t>
  </si>
  <si>
    <t>张鹏涛</t>
  </si>
  <si>
    <t>北京京东世纪贸易有限公司</t>
  </si>
  <si>
    <t>44010419771226****</t>
  </si>
  <si>
    <t>c138ed95ba548aa7178c059256568cbb8cfa80bb8e15d2315b24ba41353c0a80</t>
  </si>
  <si>
    <t>2952178cd12a957d3b7c6268d2d4e156</t>
  </si>
  <si>
    <t>陈继东</t>
  </si>
  <si>
    <t>23090319811112****</t>
  </si>
  <si>
    <t>18ceded3d1a4b7bbacf1d31205e3d7c519c01acc01bf9ef09dd07ffbc0631543</t>
  </si>
  <si>
    <t>39147b804fa3bc0e984bd9c424b02d66</t>
  </si>
  <si>
    <t>孙莉斯</t>
  </si>
  <si>
    <t>32010119770513****</t>
  </si>
  <si>
    <t>1155d6b3fef5048aee5208f5b2d902f1fbd8cf2e02bc89ca31bec3a1abf6eef6</t>
  </si>
  <si>
    <t>75aba7c41314dbfc3466b1f9b7b167b7</t>
  </si>
  <si>
    <t>姜文波</t>
  </si>
  <si>
    <t>劳氏瑞安咨询（北京）有限公司</t>
  </si>
  <si>
    <t>23072119761212****</t>
  </si>
  <si>
    <t>1296ec9cac7bb8a45c950554a05ff5b37e59326fa2974315361a67b94403968a</t>
  </si>
  <si>
    <t>d5f361f7572bc215d19c1b5f54b03144</t>
  </si>
  <si>
    <t>李强</t>
  </si>
  <si>
    <t>紫光电子商务有限公司</t>
  </si>
  <si>
    <t>43100219780227****</t>
  </si>
  <si>
    <t>a189e6fdb254c8ee0dfbc04040e4b13ea9c71845f5c15e831a362566dfa3098e</t>
  </si>
  <si>
    <t>c0d33d458b3cdcb395de742dcd627271</t>
  </si>
  <si>
    <t>周凡</t>
  </si>
  <si>
    <t>中海石油国际能源服务（北京）有限公司</t>
  </si>
  <si>
    <t>35022119751015****</t>
  </si>
  <si>
    <t>461866396ddd4e6d1b0ed2d627a004db9aaf72759f3a862e5cffb8f0bf2775f6</t>
  </si>
  <si>
    <t>3d12a62a523633915647fcd11c2665a2</t>
  </si>
  <si>
    <t>黄福建</t>
  </si>
  <si>
    <t>北京影加科技有限公司</t>
  </si>
  <si>
    <t>43242319731115****</t>
  </si>
  <si>
    <t>59a659d0d7daa584b1b445d9a642bab92d6659c751ae3b8a802929d76804c59c</t>
  </si>
  <si>
    <t>4eeae177b7e4a835177e978c1c502aa2</t>
  </si>
  <si>
    <t>彭正华</t>
  </si>
  <si>
    <t>北京比亚迪模具有限公司</t>
  </si>
  <si>
    <t>21042319781102****</t>
  </si>
  <si>
    <t>65edd10d85d69aa4bbc57e255f9c40a23d391cb1ab24f32d1f9ea998a024696f</t>
  </si>
  <si>
    <t>b5d9a67dbebde711b17d434508100dd9</t>
  </si>
  <si>
    <t>张嘉庆</t>
  </si>
  <si>
    <t>13240219790222****</t>
  </si>
  <si>
    <t>e6b13b32659119d566c4cd2407e34d000f9bb88bd2e35c4b501a5c79130b054c</t>
  </si>
  <si>
    <t>1c3fe47f0a805380fa6b8312a928acc1</t>
  </si>
  <si>
    <t>杨晓玲</t>
  </si>
  <si>
    <t>中国石油报社</t>
  </si>
  <si>
    <t>42020519760930****</t>
  </si>
  <si>
    <t>91cf673d8b22829b70c69963a83b1812e7eb0ad83bf7e2b9a4c19d46c9e5f73b</t>
  </si>
  <si>
    <t>2797b0f134fa01e5c388a0284c8cb3e9</t>
  </si>
  <si>
    <t>黄胜祥</t>
  </si>
  <si>
    <t>捷德(中国)信息科技有限公司北京分公司</t>
  </si>
  <si>
    <t>43010519721024****</t>
  </si>
  <si>
    <t>d44f36659fa1ba07f08fd1907e8b4d7219403763a15de41b9793af4dfb97e6b2</t>
  </si>
  <si>
    <t>221c73a36e2e9414e4aa5c83a9d159e2</t>
  </si>
  <si>
    <t>罗湛英</t>
  </si>
  <si>
    <t>51022519741113****</t>
  </si>
  <si>
    <t>293d9faca49eab65582f31f7950f61056797c9d9ab0d4bb94169af4f748b660b</t>
  </si>
  <si>
    <t>83f2f62b2367377dc681ca63479da7b1</t>
  </si>
  <si>
    <t>陈永谦</t>
  </si>
  <si>
    <t>北京丹华科技发展有限公司</t>
  </si>
  <si>
    <t>32102519740418****</t>
  </si>
  <si>
    <t>efd5d778a55ba5690cf40944816071a029e01ac4e855d9527109dcb5665aca2a</t>
  </si>
  <si>
    <t>ce0390ad78791c99c1bde7fc855954fb</t>
  </si>
  <si>
    <t>刘江华</t>
  </si>
  <si>
    <t>新华联控股有限公司</t>
  </si>
  <si>
    <t>41270219750904****</t>
  </si>
  <si>
    <t>68b3142fdbd5ff6575a956aec38e503c34dc1151654bfd6860e942a316e08743</t>
  </si>
  <si>
    <t>564e51a03fd642bb5139289a038672cc</t>
  </si>
  <si>
    <t>杨洪峰</t>
  </si>
  <si>
    <t>北京文通科技有限公司</t>
  </si>
  <si>
    <t>51072319761007****</t>
  </si>
  <si>
    <t>78138a83fd07bfe360a3a8ead79cd97ddf0b73bca18128395de15daa3bb5ae5c</t>
  </si>
  <si>
    <t>4d3a91934ad2f04b528ed4216514431d</t>
  </si>
  <si>
    <t>黄迅</t>
  </si>
  <si>
    <t>远洋国际建设有限公司</t>
  </si>
  <si>
    <t>32108219741014****</t>
  </si>
  <si>
    <t>4238020c439eb4003ffd0d68fc1bbc6f843dafc45ed2d4971253e33833e41531</t>
  </si>
  <si>
    <t>6c235afbbb6d813627331a7e48a2545c</t>
  </si>
  <si>
    <t>傅丙站</t>
  </si>
  <si>
    <t>23010319720625****</t>
  </si>
  <si>
    <t>7f3c725f1ff8452ac5c45c28b2cf84f05c283af0eb4446acd8e5ab05d3d188c1</t>
  </si>
  <si>
    <t>aadfa5e5e10056e809a5711ccc70d516</t>
  </si>
  <si>
    <t>杜贵忠</t>
  </si>
  <si>
    <t>23102219771029****</t>
  </si>
  <si>
    <t>dce9c41d4ac61036b25cff35f962e96b71f0ce313b67cc27771678591ab47bc5</t>
  </si>
  <si>
    <t>3059cee1c19e34c31e08ed1204da052f</t>
  </si>
  <si>
    <t>37011219760424****</t>
  </si>
  <si>
    <t>1ce2d33d2a0f9d2942e2f0d5c62ad5ec51df3e44aad0a73ef38e734dc335bc5b</t>
  </si>
  <si>
    <t>02b7c2b9e5d6e558c7fdc9940b93ba11</t>
  </si>
  <si>
    <t>徐同斌</t>
  </si>
  <si>
    <t>61010319741127****</t>
  </si>
  <si>
    <t>02658ce6410925caf15103a14748f8d93896d360e3bdba5ffd3a97f943203d80</t>
  </si>
  <si>
    <t>3359b0230a2ba55d6329105cf15bcf7f</t>
  </si>
  <si>
    <t>耿新跃</t>
  </si>
  <si>
    <t>北京沐光时代文化传媒有限公司</t>
  </si>
  <si>
    <t>37011219780120****</t>
  </si>
  <si>
    <t>56cf327c6c9fe2206ccfc3f342139e4cb0312c217e610c4f551d0e7b5ce4e6c7</t>
  </si>
  <si>
    <t>fd451380de9d7510256019213d0f8781</t>
  </si>
  <si>
    <t>靳华</t>
  </si>
  <si>
    <t>北京金亿昌隆科技有限公司</t>
  </si>
  <si>
    <t>12010619800818****</t>
  </si>
  <si>
    <t>a05bf519cc014babba7ea83f02cd8e201b283482773e9b6281706622c0d865e6</t>
  </si>
  <si>
    <t>a966582d0a1b3223b526674461849148</t>
  </si>
  <si>
    <t>王超臻</t>
  </si>
  <si>
    <t>中以联科电子安装工程（北京）有限公司</t>
  </si>
  <si>
    <t>61032319740127****</t>
  </si>
  <si>
    <t>efb4a93cfd2f9dfe6c0ba1e1ebbc34efc8a66c3344f0820d84ce94789f958ad4</t>
  </si>
  <si>
    <t>9c3a5c2e3d9094225e5b5b72d281d103</t>
  </si>
  <si>
    <t>谢鹏</t>
  </si>
  <si>
    <t>北京华商大厦有限公司</t>
  </si>
  <si>
    <t>32092319790128****</t>
  </si>
  <si>
    <t>bb191582fd3f3be3c5db3650ab16ba1dfbc436a93f579c7d46cf797274cef681</t>
  </si>
  <si>
    <t>e350c7e69a6776bf6b7fc1212a5d6b19</t>
  </si>
  <si>
    <t>季成城</t>
  </si>
  <si>
    <t>42030019770621****</t>
  </si>
  <si>
    <t>1df2771ef98dbfce007247f9c4effc229e26c07fe96958503b479a7412c0e94b</t>
  </si>
  <si>
    <t>8ae5c152ee9b05453ed36c0ff0016326</t>
  </si>
  <si>
    <t>蒋武</t>
  </si>
  <si>
    <t>42022219730914****</t>
  </si>
  <si>
    <t>b94530255f7bc929c63925f4de34e2aeb3f0524fe97319733e28a34b6ddc0a9b</t>
  </si>
  <si>
    <t>3787d827b4de76925b415b2b4bb9f60b</t>
  </si>
  <si>
    <t>费久佳</t>
  </si>
  <si>
    <t>北京嘉盛扬医药科技有限公司</t>
  </si>
  <si>
    <t>22022119760811****</t>
  </si>
  <si>
    <t>b790232af4e967bdb55ca38fa13f96f125848855ee6f8bf1c5495b78552d7913</t>
  </si>
  <si>
    <t>a62485505fee870e7ae826344db2bea3</t>
  </si>
  <si>
    <t>殷娜</t>
  </si>
  <si>
    <t>12022519751005****</t>
  </si>
  <si>
    <t>4c8393f082f955d4d401979013b2b5717e9b31b7b7aef11fab7fc3ce8a4cbd50</t>
  </si>
  <si>
    <t>ac7d24d9aebceae61a0e810fb86d48f2</t>
  </si>
  <si>
    <t>秦海丽</t>
  </si>
  <si>
    <t>21060319761112****</t>
  </si>
  <si>
    <t>23776bbc517e9a16a09d4afb47664afc879351bdc41bfd61015e74f408d33a7f</t>
  </si>
  <si>
    <t>20c55998d06a40372abbbd3741e084c6</t>
  </si>
  <si>
    <t>张序庆</t>
  </si>
  <si>
    <t>北京天智航医疗科技股份有限公司</t>
  </si>
  <si>
    <t>23010319720620****</t>
  </si>
  <si>
    <t>5f86ecb7731c6772c7085bd11d7e7ee57952d4d531b269c357b3f3c924429af9</t>
  </si>
  <si>
    <t>c197d5a5da5f1c9f46bd6f692ffb6456</t>
  </si>
  <si>
    <t>北京中科物安科技有限公司</t>
  </si>
  <si>
    <t>52270119711028****</t>
  </si>
  <si>
    <t>d53d9fe74163754ccde8ee520f72a8d1938c3b860653252c596d36538104e09c</t>
  </si>
  <si>
    <t>53de10ad99f463d1ec6a40d201dd2d03</t>
  </si>
  <si>
    <t>殷晓昌</t>
  </si>
  <si>
    <t>北京东方易达贸易有限责任公司</t>
  </si>
  <si>
    <t>51112419790818****</t>
  </si>
  <si>
    <t>cc551b34827d203d64ccaa8d9a0c1586e1d5c9bd8c53649f222a1555861b9c2f</t>
  </si>
  <si>
    <t>8312889b4ce9a8b9488bb0f8f0f66897</t>
  </si>
  <si>
    <t>王皓瑜</t>
  </si>
  <si>
    <t>14233119770228****</t>
  </si>
  <si>
    <t>6b1cddf3e220c5ecefe1c28910c0f5d586159b69103ba6cece433c574da63157</t>
  </si>
  <si>
    <t>be278e8e56ecc8405d2ca1abefa269c7</t>
  </si>
  <si>
    <t>闫勇</t>
  </si>
  <si>
    <t>渣打银行（中国）有限公司北京分行</t>
  </si>
  <si>
    <t>15230119770906****</t>
  </si>
  <si>
    <t>a4ecda391d3b611a86d84e4b474b2a80fc857e8bf149b1d82db879ed239877c9</t>
  </si>
  <si>
    <t>0dcf7c99e56e47378118ae3b56935d50</t>
  </si>
  <si>
    <t>孟巍</t>
  </si>
  <si>
    <t>34082619761122****</t>
  </si>
  <si>
    <t>32e03c3dfb3ccdcb65f3fb7ac82b94108a4daa2038ee14f6c0dc7d1862059374</t>
  </si>
  <si>
    <t>2d70749c98a8e23cae731ee67ff2a665</t>
  </si>
  <si>
    <t>吴德明</t>
  </si>
  <si>
    <t>北京武夷房地产开发有限公司</t>
  </si>
  <si>
    <t>61010319750902****</t>
  </si>
  <si>
    <t>1a6e1d6cb661548ba70e8d87652a23d4840194bd2d404f4d024480ef4a9454df</t>
  </si>
  <si>
    <t>bb1829a70e2efdf08e643a0a7b921475</t>
  </si>
  <si>
    <t>杨树杰</t>
  </si>
  <si>
    <t>14242919750417****</t>
  </si>
  <si>
    <t>1f5edeb3b9393ac0377ed298b3fc1ee7c4ee79e48b0c57c2555b542dfeb3266b</t>
  </si>
  <si>
    <t>d5d09f8935783f60c87b4e36a5b3cd5c</t>
  </si>
  <si>
    <t>董洪</t>
  </si>
  <si>
    <t>62010219750406****</t>
  </si>
  <si>
    <t>a062df82f296111932cf205a47aa04c3cb0d251dcee9c13466097d560b46aa1e</t>
  </si>
  <si>
    <t>de8eed952b1c24b17858ff9e416a5ee2</t>
  </si>
  <si>
    <t>王斌</t>
  </si>
  <si>
    <t>北京智家明日科技有限公司</t>
  </si>
  <si>
    <t>65020319780609****</t>
  </si>
  <si>
    <t>ca07230097fa4fb78acf0aab03b3d078204fc2fad89adce34935ad5ecb86568a</t>
  </si>
  <si>
    <t>102fd1f68168b2a9f78cc5fc65877b31</t>
  </si>
  <si>
    <t>杜晓川</t>
  </si>
  <si>
    <t>北京CCCIS信息技术有限公司</t>
  </si>
  <si>
    <t>37091919710721****</t>
  </si>
  <si>
    <t>c98872efa26db0a05631914b6eb349875ae9a9fa446a6347a8bcb45f9effed59</t>
  </si>
  <si>
    <t>7e82e1d0b75b419bcc85e774dbba07c9</t>
  </si>
  <si>
    <t>张新伟</t>
  </si>
  <si>
    <t>中信施耐德智能楼宇科技（北京）有限公司</t>
  </si>
  <si>
    <t>22010219740927****</t>
  </si>
  <si>
    <t>259d392decf6c94d7c8bc1a564573052a24d482f19b8f6bc4886bfdbba4fc1e5</t>
  </si>
  <si>
    <t>4b79ae2cb2da2f1343ea2a91861cfe8a</t>
  </si>
  <si>
    <t>李渤</t>
  </si>
  <si>
    <t>中国国际贸易促进委员会专利商标事务所</t>
  </si>
  <si>
    <t>41088119780814****</t>
  </si>
  <si>
    <t>fd753b2cc45a32b4d92ece840686cf13d384f229faecd014efbd5c2c94f29dc6</t>
  </si>
  <si>
    <t>38527146a4786134a52e50140684069d</t>
  </si>
  <si>
    <t>赵杰</t>
  </si>
  <si>
    <t>北京华力兴科技发展有限责任公司</t>
  </si>
  <si>
    <t>15010219780619****</t>
  </si>
  <si>
    <t>85f0d4bf8ed8395772351c80f6a5ea8ecaa75f32668f7180bfe27f0e0a7e350b</t>
  </si>
  <si>
    <t>208768563f2b352735a32283e3a9e10c</t>
  </si>
  <si>
    <t>刘美玲</t>
  </si>
  <si>
    <t>北京力高泰科技有限公司</t>
  </si>
  <si>
    <t>41032519800221****</t>
  </si>
  <si>
    <t>172f6ce3fb3458ed6b78a6d866d81cdc0483c486c2b6c704f4ebd6c6f0d6afd1</t>
  </si>
  <si>
    <t>693e4d8a51942e1ed2ed9c8f8d6d8346</t>
  </si>
  <si>
    <t>靳刚</t>
  </si>
  <si>
    <t>13242919780817****</t>
  </si>
  <si>
    <t>1baf3ae645d4d7cc010b8d6c3044414d991f5eae378f726696ec46d5fc150c62</t>
  </si>
  <si>
    <t>f7d9ca00a075f309a57be75b640aafd7</t>
  </si>
  <si>
    <t>王智勇</t>
  </si>
  <si>
    <t>北京三元嘉业房地产开发有限公司</t>
  </si>
  <si>
    <t>15210319780413****</t>
  </si>
  <si>
    <t>992938649bb28639b69a3f61e8491e24c8d6b729fff78b879dff530943877681</t>
  </si>
  <si>
    <t>26f249c7507126e93896d8ae4f7791ed</t>
  </si>
  <si>
    <t>刘国发</t>
  </si>
  <si>
    <t>北京世纪互联软件开发有限公司</t>
  </si>
  <si>
    <t>51102719800118****</t>
  </si>
  <si>
    <t>1517deeb1812a69b99e3c8ef91ba5c6ad294964085bbb0159e6202559c55aba4</t>
  </si>
  <si>
    <t>fd346f06491b5c7f7982fd9b2f87f284</t>
  </si>
  <si>
    <t>赵莉</t>
  </si>
  <si>
    <t>12011319751223****</t>
  </si>
  <si>
    <t>6a9a64fc244f865638841c5840957a3bbea979b94930af0ccbe5403a89af9252</t>
  </si>
  <si>
    <t>cb5aa34143bce816ce8b6c0225cb75d2</t>
  </si>
  <si>
    <t>刘奇</t>
  </si>
  <si>
    <t>北京金道天成信息系统服务有限公司</t>
  </si>
  <si>
    <t>13022119751028****</t>
  </si>
  <si>
    <t>6f0315be3906f066f47c3c958daf58557a9f104a1f0b709316580de1b8a66001</t>
  </si>
  <si>
    <t>aa58b58c906ac6e3420d82fe8c93250d</t>
  </si>
  <si>
    <t>熊光存</t>
  </si>
  <si>
    <t>太平洋证券股份有限公司北京海淀大街证券营业部</t>
  </si>
  <si>
    <t>13070319821229****</t>
  </si>
  <si>
    <t>c82836678cf6cec995cc8439d8dfda110cb68339f678f7af19c91ddc9bb6b415</t>
  </si>
  <si>
    <t>39f0f5694b8bcd5c5cbb36720b21a2c8</t>
  </si>
  <si>
    <t>赵鸣敏</t>
  </si>
  <si>
    <t>15250219730326****</t>
  </si>
  <si>
    <t>ccd36f1b9e0930d7a53ad3dc39640b4418e0a649bd2b03e2278be9934cc07817</t>
  </si>
  <si>
    <t>b2b43123935c26bcb76814aecf7a8889</t>
  </si>
  <si>
    <t>高小宇</t>
  </si>
  <si>
    <t>紫光软件系统有限公司</t>
  </si>
  <si>
    <t>41108119780217****</t>
  </si>
  <si>
    <t>27a3b0c5350a38655aae4afc46afcb0897861e5c719e38c89ae7d4bd063d1940</t>
  </si>
  <si>
    <t>5323f931b4305da3bac08720eaae82d2</t>
  </si>
  <si>
    <t>陈盘峰</t>
  </si>
  <si>
    <t>22230319780120****</t>
  </si>
  <si>
    <t>cab3e14d49fddf8ea63c203c8d0ee5612cbcc01f4df1ffc466ca310d752fc2f5</t>
  </si>
  <si>
    <t>d880aa832dd723b8d971874e402b5780</t>
  </si>
  <si>
    <t>崔宏图</t>
  </si>
  <si>
    <t>13010719770909****</t>
  </si>
  <si>
    <t>0c16e86403fa3cb54db6f9cd7b6b48481cfa96f0eb592e8d56e8fe24697dd01d</t>
  </si>
  <si>
    <t>fc4ba43e97b0cdf7cd81603efd62811b</t>
  </si>
  <si>
    <t>王照远</t>
  </si>
  <si>
    <t>北京九恒星科技股份有限公司</t>
  </si>
  <si>
    <t>12010519711120****</t>
  </si>
  <si>
    <t>e86409395848b1459f17842d9964feb57adbfe90edfec0aa8e85ecd015a32190</t>
  </si>
  <si>
    <t>7f6e19d4b0057865990b71ff4ec2677c</t>
  </si>
  <si>
    <t>顾伟</t>
  </si>
  <si>
    <t>61010219780206****</t>
  </si>
  <si>
    <t>d2a2866652186ce734d44e98134ca577bfa978232232babce9823c6f769a4887</t>
  </si>
  <si>
    <t>362caa1fea4765cbb707d65b39b5e22b</t>
  </si>
  <si>
    <t>34020219741106****</t>
  </si>
  <si>
    <t>0c2a50a18c7ae43ee420e7e1d66d9cb91cbb647d7a06a59c2c6049caf216bb9b</t>
  </si>
  <si>
    <t>0850d9ba8a0349468a6b27c2cc6e5114</t>
  </si>
  <si>
    <t>杨天沛</t>
  </si>
  <si>
    <t>北京好课优学科技有限公司</t>
  </si>
  <si>
    <t>37078419780928****</t>
  </si>
  <si>
    <t>0a0ba2c7a157a93ebd6c3cb1c243bd7e1877ce8b57f0fc67a332c079dd83006b</t>
  </si>
  <si>
    <t>6b138aa3dd2f494f69995a89cecb7d4b</t>
  </si>
  <si>
    <t>曹展展</t>
  </si>
  <si>
    <t>64020219750215****</t>
  </si>
  <si>
    <t>b5e917d08a4c9a9485f1d8df913aec71da02a2e9659794e6542e387d2851fa01</t>
  </si>
  <si>
    <t>8f011d4f0154d9b1cdd6093adf12d7d8</t>
  </si>
  <si>
    <t>胡宝英</t>
  </si>
  <si>
    <t>北京天天文化艺术有限公司</t>
  </si>
  <si>
    <t>21020219731015****</t>
  </si>
  <si>
    <t>61c51c99b2251aa5f52e366ec5be7e6312e16b0d0a73eb9bde5c9b35f4fcc320</t>
  </si>
  <si>
    <t>825f260ede70693d365af6a484f49ba2</t>
  </si>
  <si>
    <t>赵兵</t>
  </si>
  <si>
    <t>ＪＦＥ贸易（北京）有限公司</t>
  </si>
  <si>
    <t>32040219750202****</t>
  </si>
  <si>
    <t>6549c8474e6f96fb6eb71fa966cf5eefc42868b3b09817768aa382dedfb683d4</t>
  </si>
  <si>
    <t>09f7f435b81bb674ab7ded9d2b57c613</t>
  </si>
  <si>
    <t>钱常芳</t>
  </si>
  <si>
    <t>北京云章科技有限公司</t>
  </si>
  <si>
    <t>37252619750109****</t>
  </si>
  <si>
    <t>4451ba4288b58f7bdf3a9b4d31ff6b5e204e596b7a3b8be5dd3014b5fb9be859</t>
  </si>
  <si>
    <t>0e3fc9d2dceb76d9b934164ccfc406f9</t>
  </si>
  <si>
    <t>李双栋</t>
  </si>
  <si>
    <t>13252119790630****</t>
  </si>
  <si>
    <t>97877d9710c3efe53d6eb1206458a0a01be235956cef64b36e27b413efad000a</t>
  </si>
  <si>
    <t>7d8e3f3166bcc667a4af2fef75f68736</t>
  </si>
  <si>
    <t>马云飞</t>
  </si>
  <si>
    <t>42900619810930****</t>
  </si>
  <si>
    <t>50f3753475f4bebbf984f2e975d60381dde2905635e4bfbce720e6e3f0b7e9fc</t>
  </si>
  <si>
    <t>da6947264d8f27b03a00b60368c8eca2</t>
  </si>
  <si>
    <t>刘娟</t>
  </si>
  <si>
    <t>14243019740228****</t>
  </si>
  <si>
    <t>3f876d443868c6d8350a46ac18cc3d18779fa41222363b450b99d1be550e6b1a</t>
  </si>
  <si>
    <t>ae6523ed67d5954c75ef07569c402142</t>
  </si>
  <si>
    <t>甘兴洪</t>
  </si>
  <si>
    <t>15020219760417****</t>
  </si>
  <si>
    <t>5bfb53022fe700fcf2253e300591d98eec470f120b71ea580f45e8ab5dbf410e</t>
  </si>
  <si>
    <t>9dd832bf03f4704a764f5669c247d661</t>
  </si>
  <si>
    <t>杨月</t>
  </si>
  <si>
    <t>大爱城投资控股有限公司</t>
  </si>
  <si>
    <t>62020219770213****</t>
  </si>
  <si>
    <t>90b84fda99fad4563b8c49b686c94ba066bc9f403d1568c07ae7532ef3835d08</t>
  </si>
  <si>
    <t>4f7aa0560b2e60718ec88f6c7c9062f7</t>
  </si>
  <si>
    <t>裴虹</t>
  </si>
  <si>
    <t>大业创智互动传媒股份有限公司</t>
  </si>
  <si>
    <t>43010319800712****</t>
  </si>
  <si>
    <t>3a27ac1ea4876e098d750afc58a7ff99f7877201e226ebcf5c7e15dce7947a02</t>
  </si>
  <si>
    <t>01cf70cbe7f33b4c45c047538f9acea3</t>
  </si>
  <si>
    <t>叶慧婷</t>
  </si>
  <si>
    <t>品迈（北京）项目管理技术有限公司</t>
  </si>
  <si>
    <t>21082119760402****</t>
  </si>
  <si>
    <t>b958fbc6e068ad43ea5b5d02b7c7bc71439d58c1a3236231b6ee7d99dc1ffd46</t>
  </si>
  <si>
    <t>d15a8ad2bba8ccac4dde1d898cde46c3</t>
  </si>
  <si>
    <t>林春郁</t>
  </si>
  <si>
    <t>北京龙之门网络教育技术股份有限公司</t>
  </si>
  <si>
    <t>34222419780512****</t>
  </si>
  <si>
    <t>c2942a4241d8202711bd186243e24cf03e7ef8bbf94d84584d28a3f44f7b2302</t>
  </si>
  <si>
    <t>695b6a111a9c1ae6c4ca217e26d6cae0</t>
  </si>
  <si>
    <t>刘敏</t>
  </si>
  <si>
    <t>北京澳际教育咨询有限公司</t>
  </si>
  <si>
    <t>21031119750114****</t>
  </si>
  <si>
    <t>b25c8ac4a4d38b9c4477c5cb80a193644a7c9ca1aaa2b5005e50a38f514969b0</t>
  </si>
  <si>
    <t>81c0fcc06d510dcc15df20f58fe3584a</t>
  </si>
  <si>
    <t>黄海东</t>
  </si>
  <si>
    <t>北京云海商通科技有限公司</t>
  </si>
  <si>
    <t>42062419790420****</t>
  </si>
  <si>
    <t>94592ae62a07a2cb29da478e13b5e83361e905c3943e57ac4e2fb6ef781c1dab</t>
  </si>
  <si>
    <t>932b37ba5164610de73d4dfab13c27c7</t>
  </si>
  <si>
    <t>赵文军</t>
  </si>
  <si>
    <t>41030519780510****</t>
  </si>
  <si>
    <t>c9f0a8a9efb3fd794bcb9688b93f094877c1324559a75f7c8c48ece3aa9d328f</t>
  </si>
  <si>
    <t>443024acb833e395491cbd8b3bc9b9aa</t>
  </si>
  <si>
    <t>梁丽娟</t>
  </si>
  <si>
    <t>37032319741005****</t>
  </si>
  <si>
    <t>8d3cc2ad33935c3a0ed680934f76ccf0c98ad9dd5767a6493fb8fa44e46eab9a</t>
  </si>
  <si>
    <t>bae6c68fb3376978001686564e43f70c</t>
  </si>
  <si>
    <t>田玉利</t>
  </si>
  <si>
    <t>北京泰山饭店有限公司</t>
  </si>
  <si>
    <t>15232419800127****</t>
  </si>
  <si>
    <t>55c31c2e72d537bf99db65de3e1963990be84498c5ab26171f0c9a5ef7b9b866</t>
  </si>
  <si>
    <t>ef7546f34524f4a80d2d03f3d53b7aca</t>
  </si>
  <si>
    <t>王明达</t>
  </si>
  <si>
    <t>网易乐得科技有限公司</t>
  </si>
  <si>
    <t>11010219760916****</t>
  </si>
  <si>
    <t>8f35ccd67f7f73b5da21b0d3e32d6af095f24c09c61da9cdaed1e29fc4d8cfef</t>
  </si>
  <si>
    <t>0436fadd90dcaed3adf5432a011cfd2d</t>
  </si>
  <si>
    <t>孟庆祝</t>
  </si>
  <si>
    <t>北京国安电气有限责任公司</t>
  </si>
  <si>
    <t>21070319760226****</t>
  </si>
  <si>
    <t>9a6d1be4d745e6f4eaab3b47ca6eb062b1ca4fba5738aa5003c990da76d6c6d2</t>
  </si>
  <si>
    <t>3414037f702946798b978e00830634cb</t>
  </si>
  <si>
    <t>何润龙</t>
  </si>
  <si>
    <t>丰田汽车金融（中国）有限公司</t>
  </si>
  <si>
    <t>37080219711125****</t>
  </si>
  <si>
    <t>2ccdb488770a5fd86f8a7aab46b4127a24aa0aedbe817df3bbfe8ffb249f48a0</t>
  </si>
  <si>
    <t>ed36115cc17ff8cd2b33181052d8b41d</t>
  </si>
  <si>
    <t>张霄静</t>
  </si>
  <si>
    <t>融达信实业发展有限公司</t>
  </si>
  <si>
    <t>42080019710826****</t>
  </si>
  <si>
    <t>589700a03608f94fb04b2f7d53bb1a940f6c782daa78229c6c272c7eaf810c20</t>
  </si>
  <si>
    <t>e75c7a04b84838b4ccca774d19fbd63a</t>
  </si>
  <si>
    <t>赖越殿</t>
  </si>
  <si>
    <t>赛吉纪技术服务(北京)有限公司</t>
  </si>
  <si>
    <t>21010219760105****</t>
  </si>
  <si>
    <t>218db940a4c3dca324b6921245f70fdc10fdd02c8d2fbe4ed1f985ea657be952</t>
  </si>
  <si>
    <t>f8a8c9a5602cbea242bf52504aa03077</t>
  </si>
  <si>
    <t>邓岗</t>
  </si>
  <si>
    <t>北京创意云智数据技术有限公司</t>
  </si>
  <si>
    <t>52212119760326****</t>
  </si>
  <si>
    <t>2e10190b2675342c86af3772b665e041f30f90919125e62e0d2d1b438374b149</t>
  </si>
  <si>
    <t>907bf21717848dc15079cb4102bca5ec</t>
  </si>
  <si>
    <t>肖德全</t>
  </si>
  <si>
    <t>37120319801101****</t>
  </si>
  <si>
    <t>53f24294a055e1fc232f0c5b70423082be3ebba17e86d8b0958b380d3ab452be</t>
  </si>
  <si>
    <t>898544ef982d5d026a76fb27e87e68c2</t>
  </si>
  <si>
    <t>王心力</t>
  </si>
  <si>
    <t>41018119761204****</t>
  </si>
  <si>
    <t>59f86b20854b7de3dce0d1b24cef1275e890a2f4c72ec3bec680efcd5606e11a</t>
  </si>
  <si>
    <t>ac0dad49c531e1eed5ac5dca2bbac27b</t>
  </si>
  <si>
    <t>赵金锋</t>
  </si>
  <si>
    <t>北京和利时电机技术有限公司</t>
  </si>
  <si>
    <t>32111119790317****</t>
  </si>
  <si>
    <t>c731ac9d03d51579da8df930145802c6f2bcebbbe96ac2459d64db06e11044bf</t>
  </si>
  <si>
    <t>21e4e3873a999fd01de0bea5e2862345</t>
  </si>
  <si>
    <t>苏新</t>
  </si>
  <si>
    <t>22040219760524****</t>
  </si>
  <si>
    <t>8070b87441a720a2cbf62e6ea3a4d91278f9ffcb31a41e89a1ecc8b8cad28f99</t>
  </si>
  <si>
    <t>644f6beae464b055350368e1b5304e6a</t>
  </si>
  <si>
    <t>王婷婷</t>
  </si>
  <si>
    <t>41030519730607****</t>
  </si>
  <si>
    <t>51e5c9c279fba561414b73e38fe695d05695668b3360ea5dede188ac03f6d4e4</t>
  </si>
  <si>
    <t>c5c95f7fe62182568db541c91ea10526</t>
  </si>
  <si>
    <t>叶宇波</t>
  </si>
  <si>
    <t>北京东方博融管理咨询有限公司</t>
  </si>
  <si>
    <t>42010619771230****</t>
  </si>
  <si>
    <t>e05cdcf79e3faa86aab0479952405d70a27580651bc7130285b935626339968d</t>
  </si>
  <si>
    <t>cfe1a13d6ceebee3956c53df8d794b36</t>
  </si>
  <si>
    <t>樊效</t>
  </si>
  <si>
    <t>42010519720925****</t>
  </si>
  <si>
    <t>5268b81db1444894f9e2b313117dca41778720b395c53ce1f0080fb361cefe7d</t>
  </si>
  <si>
    <t>45998e80c091611962ebc6f9704048ca</t>
  </si>
  <si>
    <t>孙新利</t>
  </si>
  <si>
    <t>23083419731207****</t>
  </si>
  <si>
    <t>7fe06543b76d535e75850170cd39e2d7ee10ffcce06f3c0ce4dfdc59f9921e74</t>
  </si>
  <si>
    <t>c5b644b4a49b33f6ed600440994ba04e</t>
  </si>
  <si>
    <t>北京京图日盛科技发展有限公司</t>
  </si>
  <si>
    <t>14270319780221****</t>
  </si>
  <si>
    <t>3db2905123776ba550028b0a775d1878a5789e6878c9bdcac2678f09fbac4d8c</t>
  </si>
  <si>
    <t>00c8be8d55951b37214e2fa5a2da81cd</t>
  </si>
  <si>
    <t>郗伟容</t>
  </si>
  <si>
    <t>北京华祥建业建筑材料有限公司</t>
  </si>
  <si>
    <t>23010319760411****</t>
  </si>
  <si>
    <t>ce68996fe9e4c047b529448b6440b103abf54563170e11c6561d8c0ddaf1a7f1</t>
  </si>
  <si>
    <t>ba2c3a5e6be91601cb167aafba3b8ad0</t>
  </si>
  <si>
    <t>雷欣</t>
  </si>
  <si>
    <t>51020219730224****</t>
  </si>
  <si>
    <t>6a28f0ea1a7fae4122ddf934607aeabfce8d2516f4aeea3b305f818221deea65</t>
  </si>
  <si>
    <t>11f2d657edd0ff7a875f639fafea95ee</t>
  </si>
  <si>
    <t>张昕</t>
  </si>
  <si>
    <t>北京市环球律师事务所</t>
  </si>
  <si>
    <t>13010519740813****</t>
  </si>
  <si>
    <t>2fe8ac71acae8e18f45af20df02cf54e8ebfcdf265fe1cfee1ce8335b9465ba7</t>
  </si>
  <si>
    <t>59f8256229710fc4a1f7db8d142a3f30</t>
  </si>
  <si>
    <t>王永胜</t>
  </si>
  <si>
    <t>中铁置业集团北京有限公司</t>
  </si>
  <si>
    <t>12022519740212****</t>
  </si>
  <si>
    <t>d7c8d5aef35ed57ef05a872571fb0f40232e321eb72e9e98fb0eb5233b9abaff</t>
  </si>
  <si>
    <t>a70ce426355df7ee6c2e0ee34f9705c9</t>
  </si>
  <si>
    <t>丁之淇</t>
  </si>
  <si>
    <t>32030319780418****</t>
  </si>
  <si>
    <t>a01498d3b99e43838b06566909c74693e1cb7c2037599b31e3d8375e3d361b7e</t>
  </si>
  <si>
    <t>19e346351d48d1465eff20e55f2fabcb</t>
  </si>
  <si>
    <t>苏星</t>
  </si>
  <si>
    <t>41292519750427****</t>
  </si>
  <si>
    <t>d6e3878fd5c8c87fd15da58bf77dd0e275402299388b12318dadbdbd38467825</t>
  </si>
  <si>
    <t>de2ffd7ee5a4c18fc0fdb953f24da043</t>
  </si>
  <si>
    <t>薛芳毅</t>
  </si>
  <si>
    <t>64020219740404****</t>
  </si>
  <si>
    <t>7f3f5a3d7ca20be2999b689676ce056fcaa8c78559905a741fb8729463352be0</t>
  </si>
  <si>
    <t>a297f5141f53c6db8edff1b6b5aa04d8</t>
  </si>
  <si>
    <t>张晓艺</t>
  </si>
  <si>
    <t>北京嘉年华业科技有限公司</t>
  </si>
  <si>
    <t>36012119720211****</t>
  </si>
  <si>
    <t>96752587761c8168126a4f3071d66bc3b2fd04d317d15417fec77db7581d8216</t>
  </si>
  <si>
    <t>ae928c81c44ee1102587efc8d1d413da</t>
  </si>
  <si>
    <t>胡世捷</t>
  </si>
  <si>
    <t>东方证券股份有限公司北京安苑路证券营业部</t>
  </si>
  <si>
    <t>51022819740418****</t>
  </si>
  <si>
    <t>93727461980e77d0cc201b684ba2607ca07f19d4f623ff6d14df615ec01da8cc</t>
  </si>
  <si>
    <t>afbf60489cdb83ded96b16061f902daa</t>
  </si>
  <si>
    <t>雷开绪</t>
  </si>
  <si>
    <t>富智康精密组件（北京）有限公司</t>
  </si>
  <si>
    <t>11010819820915****</t>
  </si>
  <si>
    <t>c29174577e909c25610ae9e8fac4ea517e6283330e06f90c6256a9c9fafb255e</t>
  </si>
  <si>
    <t>b63bcbe2a1ad9f9071f90bf2986ffbe6</t>
  </si>
  <si>
    <t>崔树伟</t>
  </si>
  <si>
    <t>北京索爱普天移动通信有限公司</t>
  </si>
  <si>
    <t>15010219800119****</t>
  </si>
  <si>
    <t>79fade75deff3bc5a5cdaebfa5c051d4a5d2c164a12647a722a16c9aef1f2950</t>
  </si>
  <si>
    <t>4a7386f6b8f377fdc39e2187d4d8cf93</t>
  </si>
  <si>
    <t>于长久</t>
  </si>
  <si>
    <t>华润双鹤药业股份有限公司</t>
  </si>
  <si>
    <t>51010219710902****</t>
  </si>
  <si>
    <t>fcf749b45a8e4c8547a7c0975cb7b6c030328359e589ebd23411ec179044a332</t>
  </si>
  <si>
    <t>d297c962b74de8fe0d3e410c6696d70f</t>
  </si>
  <si>
    <t>李志林</t>
  </si>
  <si>
    <t>圣邦微电子（北京）股份有限公司</t>
  </si>
  <si>
    <t>37060219710209****</t>
  </si>
  <si>
    <t>4a9a1ee5386d286dcb067868bde8af0d5bf2380f6fa53fe2c2d58c2db3cd8d1b</t>
  </si>
  <si>
    <t>ad4094eca497f2ea03f319b8b730bbfb</t>
  </si>
  <si>
    <t>金石恒泰（北京）科技有限公司</t>
  </si>
  <si>
    <t>34082419820127****</t>
  </si>
  <si>
    <t>ff9926cbd16076cd8dec0c7ee281aa3a5c096c79b62dbcca7d13649a94e1ee08</t>
  </si>
  <si>
    <t>c45fdc37f9285b905088cfe5802cfc2d</t>
  </si>
  <si>
    <t>江君</t>
  </si>
  <si>
    <t>北京现代汽车有限公司</t>
  </si>
  <si>
    <t>15020319760217****</t>
  </si>
  <si>
    <t>1af8fe3d59928366e467f9c1547f0c8c6ae1ac244fe716b5b8fa533dba7bd124</t>
  </si>
  <si>
    <t>63a6a7c4a5bf965bfbba16db1446f7c0</t>
  </si>
  <si>
    <t>冯桂起</t>
  </si>
  <si>
    <t>中国四达国际经济技术合作有限公司</t>
  </si>
  <si>
    <t>23042119770502****</t>
  </si>
  <si>
    <t>872195a6027e9c8796f27b2df6d7e40f08526428b38fa405ab95c88cfa5628e6</t>
  </si>
  <si>
    <t>28370129371b8bb308e8284931623df4</t>
  </si>
  <si>
    <t>柴武</t>
  </si>
  <si>
    <t>同方股份有限公司</t>
  </si>
  <si>
    <t>13302519750311****</t>
  </si>
  <si>
    <t>7bc31e5189403289599f88bc7295c19ce46e911d660ca8726d69dabc72d8d1f7</t>
  </si>
  <si>
    <t>7dac08563f0ff8d77b0071b2401befe1</t>
  </si>
  <si>
    <t>王肖</t>
  </si>
  <si>
    <t>12022219761006****</t>
  </si>
  <si>
    <t>e8adc32244e4c02feeb507f60f42dec3fdfb6df0a5fbef84010e6860eabf34ef</t>
  </si>
  <si>
    <t>222f83fd7a2597a2555303c6e394ece6</t>
  </si>
  <si>
    <t>赵亚平</t>
  </si>
  <si>
    <t>32010119751205****</t>
  </si>
  <si>
    <t>7b504025e09cd221e186b98e1f7203c0d472b78e33c3ea45046c9ed0f217e4d8</t>
  </si>
  <si>
    <t>3a9a31b7c97aa64efe8601e20bf096d0</t>
  </si>
  <si>
    <t>王领智</t>
  </si>
  <si>
    <t>北京华恒铭圣科技发展有限责任公司</t>
  </si>
  <si>
    <t>22232619760811****</t>
  </si>
  <si>
    <t>53ea01528573e5d37a7f6aa58d54776adf7914b3cdcd48977c05ca64f7c93e0e</t>
  </si>
  <si>
    <t>2c898f4595cfefda55647a94cad00e8b</t>
  </si>
  <si>
    <t>徐岩</t>
  </si>
  <si>
    <t>图慧数聚（北京）科技有限公司</t>
  </si>
  <si>
    <t>44010219640601****</t>
  </si>
  <si>
    <t>b933af7fd1dff97e88473b53431258aa36e929d66e94d54532edda66acf3da95</t>
  </si>
  <si>
    <t>c2a335fc5176bc6f0637f0a7357bf87c</t>
  </si>
  <si>
    <t>王卫乡</t>
  </si>
  <si>
    <t>13280119731214****</t>
  </si>
  <si>
    <t>4e2752beb34ba069d9856b98cbca503daaab9e539d1c74f7666b9697e4d5f38f</t>
  </si>
  <si>
    <t>5611c6bbfe6df18cec318d6f065d71db</t>
  </si>
  <si>
    <t>邹刚</t>
  </si>
  <si>
    <t>36212419781112****</t>
  </si>
  <si>
    <t>b916caab13f30ff832a8aebf62c3ba9554820229b7449f704ad601c775d8e995</t>
  </si>
  <si>
    <t>8536ae423f8e3b1fe0f15cd24d5f4291</t>
  </si>
  <si>
    <t>张树成</t>
  </si>
  <si>
    <t>65900119771227****</t>
  </si>
  <si>
    <t>3759d323b65555a4617ebd02396bbc8ddec3cbe91d7b286f561fdeaf9935c5b8</t>
  </si>
  <si>
    <t>68fa8ffae4395bd221665325821e5477</t>
  </si>
  <si>
    <t>姚美蓉</t>
  </si>
  <si>
    <t>《中国饲料》杂志社</t>
  </si>
  <si>
    <t>42060619811218****</t>
  </si>
  <si>
    <t>9d211a4b80fe07517c6ac5b87703e7c12bfdbdf9c64acad79d509d240d8b3ddd</t>
  </si>
  <si>
    <t>0e8877f0644d70496dc01e92f6bcfe60</t>
  </si>
  <si>
    <t>张耀坤</t>
  </si>
  <si>
    <t>23212519731121****</t>
  </si>
  <si>
    <t>947459d44a11bcc9dad5d3de014887e5b1ffbb53e266ead142ff19e665670900</t>
  </si>
  <si>
    <t>db6a31cbd124e8b0e66bc870a47c2ce9</t>
  </si>
  <si>
    <t>赵威</t>
  </si>
  <si>
    <t>北京佳锐鸿科技发展有限责任公司</t>
  </si>
  <si>
    <t>51022819720302****</t>
  </si>
  <si>
    <t>c77287dbcd4165f7720e0ecb2508b8c620dc2a702a1fe5d5b00a2b8207ad433b</t>
  </si>
  <si>
    <t>a426450c172bda58f8f429ad463561c6</t>
  </si>
  <si>
    <t>李萍</t>
  </si>
  <si>
    <t>61030219740706****</t>
  </si>
  <si>
    <t>384f5c20f0b25f179243565a9035d6665ab183170809112c3ce5381ded7b4796</t>
  </si>
  <si>
    <t>1c30dfcded560cc2c324a1298dd662d5</t>
  </si>
  <si>
    <t>王玲娟</t>
  </si>
  <si>
    <t>13068419720228****</t>
  </si>
  <si>
    <t>49e5f34c155a7037ca59ee4b95fe35056f3e5c4d0ddb7963e6e7caa86a6e7982</t>
  </si>
  <si>
    <t>c2a09d976b72f4079753e331d9ce1715</t>
  </si>
  <si>
    <t>魏世辉</t>
  </si>
  <si>
    <t>13290219760810****</t>
  </si>
  <si>
    <t>7526861c7c250b713727b20043a2f3e0db3254da280f82085ca78d1d22c58ffd</t>
  </si>
  <si>
    <t>e84754f9debd3e301f27a4bd22808688</t>
  </si>
  <si>
    <t>闫明明</t>
  </si>
  <si>
    <t>北京市农林科学院</t>
  </si>
  <si>
    <t>36032119760407****</t>
  </si>
  <si>
    <t>262251e2e1b8124aaaca4b9457da29ff81c3b9b55000be89b663b17695a90c6b</t>
  </si>
  <si>
    <t>6c35bd8285f2a8b25ebc30a108136528</t>
  </si>
  <si>
    <t>蔡显凯</t>
  </si>
  <si>
    <t>中粮国际（北京）有限公司</t>
  </si>
  <si>
    <t>21100219761114****</t>
  </si>
  <si>
    <t>cc6b16bb49662797e06e4a88b137e1c6b81edc68c5e8598c373d8aadb19c8b8f</t>
  </si>
  <si>
    <t>15e3a4088158aaa8dc4ad2979f1009e5</t>
  </si>
  <si>
    <t>22010419751024****</t>
  </si>
  <si>
    <t>61c6ad2859c430a770810670cc1f398a8a25aede4f2a0e8b1053c2524d8f1afe</t>
  </si>
  <si>
    <t>91aada1afa4ed5eae5c7735dd8665f92</t>
  </si>
  <si>
    <t>马刚</t>
  </si>
  <si>
    <t>32040219731114****</t>
  </si>
  <si>
    <t>5b54fad95c4ca67c19e852a2dcd6d3bacfee0411b1592d54e5283d9edb7bb688</t>
  </si>
  <si>
    <t>c53dd893e28ddb58223ea20270f92063</t>
  </si>
  <si>
    <t>倪乐</t>
  </si>
  <si>
    <t>佳能（中国）有限公司</t>
  </si>
  <si>
    <t>14042319761101****</t>
  </si>
  <si>
    <t>d5ffcaa2562161899e3e2feecdaa14f0aab78bee35f813121eb2563e74117b51</t>
  </si>
  <si>
    <t>9125aa5608261554bc727a6ddf9115cf</t>
  </si>
  <si>
    <t>靳峰</t>
  </si>
  <si>
    <t>北京海德茂咨询有限公司</t>
  </si>
  <si>
    <t>51302619731024****</t>
  </si>
  <si>
    <t>13434b92667bed2f88de120c6dc2666b7cf9b373a486ca9c6551c607cd521712</t>
  </si>
  <si>
    <t>477db7ec7bf5915c9ee3ffe51af58492</t>
  </si>
  <si>
    <t>何旭</t>
  </si>
  <si>
    <t>北京维昂特科技有限公司</t>
  </si>
  <si>
    <t>41272619730701****</t>
  </si>
  <si>
    <t>f2dc31d7c5cfc2324e2a58f887e84d8412ce60993b0cb419542f1fc23b0f8621</t>
  </si>
  <si>
    <t>d0502fe689a31a2c5898a4a7425de7ee</t>
  </si>
  <si>
    <t>张启</t>
  </si>
  <si>
    <t>北京普华基业科技发展有限公司</t>
  </si>
  <si>
    <t>41030319780508****</t>
  </si>
  <si>
    <t>6b8700f11cd2e6b0c8c22462df877fdf685e7484a7f53c2549fafe728000a790</t>
  </si>
  <si>
    <t>55d84d2b545bf7e5137843108347d099</t>
  </si>
  <si>
    <t>崔磊</t>
  </si>
  <si>
    <t>北京百度网讯科技有限公司</t>
  </si>
  <si>
    <t>35020319780616****</t>
  </si>
  <si>
    <t>38b604410044736ff7e8f0f5d607e906076a8313a1d6ba3ac5805f7c9c28befd</t>
  </si>
  <si>
    <t>50ceb7f2d45fc8bbcf3500b6924f600c</t>
  </si>
  <si>
    <t>许磊</t>
  </si>
  <si>
    <t>64010319721101****</t>
  </si>
  <si>
    <t>16f7cdfc5e45a1e88b9066166dba98e18d98422b46fc1dd1c10491b1a63c3bf2</t>
  </si>
  <si>
    <t>aa161fba60668124f3cc74a0333e6292</t>
  </si>
  <si>
    <t>高玉霞</t>
  </si>
  <si>
    <t>37242219781229****</t>
  </si>
  <si>
    <t>29c6b57a16c92012086afcce089c82049101cafcec0cfeb17197b4efb2dc17c3</t>
  </si>
  <si>
    <t>ae903a535dce5d787d0ece79ade32fb7</t>
  </si>
  <si>
    <t>崔晶晶</t>
  </si>
  <si>
    <t>11010819720919****</t>
  </si>
  <si>
    <t>8fcbe9cc414c969b767cb54c416d1942c5c502e054476a0dc309b4fff9a032dc</t>
  </si>
  <si>
    <t>3e5f3de9774f441920aeee720f79496f</t>
  </si>
  <si>
    <t>汪祥高</t>
  </si>
  <si>
    <t>31010419721206****</t>
  </si>
  <si>
    <t>8391e63664af4233fbd3764506563a14d58454f031f936d985e250ebf2a3a765</t>
  </si>
  <si>
    <t>fc89e7e8bf61afe5ce684ad2a289540c</t>
  </si>
  <si>
    <t>刘建平</t>
  </si>
  <si>
    <t>北京昊图科技有限公司</t>
  </si>
  <si>
    <t>14030219770922****</t>
  </si>
  <si>
    <t>58cce38d5f1d2d72c326164ce993d0443c86d6065e2ac5f55b58ad63bce78bc2</t>
  </si>
  <si>
    <t>e184cbf87b51f99147e2c2682502269b</t>
  </si>
  <si>
    <t>张雪静</t>
  </si>
  <si>
    <t>51102319791121****</t>
  </si>
  <si>
    <t>379ff4cd35bb6cddef256de62174b441529aade4251d307e7d9638c8c1d9e5f3</t>
  </si>
  <si>
    <t>507c441b26b3f60ddae67ef45dec17b7</t>
  </si>
  <si>
    <t>梅翔</t>
  </si>
  <si>
    <t>13022819790801****</t>
  </si>
  <si>
    <t>4832ce00851cea363be7bd716f48577878ed0f68194d8a562d201adc3b0776d9</t>
  </si>
  <si>
    <t>ebacdbd4431379e144b4182a35d09bc7</t>
  </si>
  <si>
    <t>鲁桂秋</t>
  </si>
  <si>
    <t>北京逸群工程咨询有限公司</t>
  </si>
  <si>
    <t>23100319750124****</t>
  </si>
  <si>
    <t>a075eada5cb9d375c3641449ba4dd259e9a13fedb48d956ba9d8ee7e059cec2e</t>
  </si>
  <si>
    <t>801af802eca9f6af7ce6170d050d0c88</t>
  </si>
  <si>
    <t>刘莉</t>
  </si>
  <si>
    <t>北京华胜天成科技股份有限公司</t>
  </si>
  <si>
    <t>53010319751008****</t>
  </si>
  <si>
    <t>b8f947b488e83ed84412da73959df6241543fb5d1024ec3d81a5e59d1ac53fac</t>
  </si>
  <si>
    <t>eb2cc6c802d76bd4436acd460fbb8aa0</t>
  </si>
  <si>
    <t>蒋岭</t>
  </si>
  <si>
    <t>北京先进数通信息技术股份公司</t>
  </si>
  <si>
    <t>42010219730705****</t>
  </si>
  <si>
    <t>6a90922dde587d7bfe9a122d0e4b169836f3c8d868f6c5d252845b0deab9b86d</t>
  </si>
  <si>
    <t>8da37984e4963774bdfabfc0d433229e</t>
  </si>
  <si>
    <t>邓合群</t>
  </si>
  <si>
    <t>北京汉能薄膜太阳能电力工程有限公司</t>
  </si>
  <si>
    <t>31011019750620****</t>
  </si>
  <si>
    <t>abeb60a859f5e9b0a5a2668678b2c70ed58caae34d55cde94ad54c492ea6b6c4</t>
  </si>
  <si>
    <t>99a0ab0706bd59fb8e420b23575e18b5</t>
  </si>
  <si>
    <t>张如意</t>
  </si>
  <si>
    <t>22031919720228****</t>
  </si>
  <si>
    <t>714a1e7f96f8ce1c001a85c28db9a05a6c364a27396cbd7a50f6565c28b5ac4c</t>
  </si>
  <si>
    <t>891d992cacf055665071975f46fb1f14</t>
  </si>
  <si>
    <t>孙玉杰</t>
  </si>
  <si>
    <t>金言兴业财务咨询（北京）有限公司</t>
  </si>
  <si>
    <t>62220119740923****</t>
  </si>
  <si>
    <t>c14b0df5e9f7817ab9739721614e9cf6c16e4f60548cf406c6077f0e1822c6cb</t>
  </si>
  <si>
    <t>05f05334bb7884da27a6b44ebb37269c</t>
  </si>
  <si>
    <t>王军</t>
  </si>
  <si>
    <t>12010419761101****</t>
  </si>
  <si>
    <t>d5811df13ee0010d8c66d616320093cbfedf948f7a2e4a59df62b2e69e16bba3</t>
  </si>
  <si>
    <t>665b3333674b5b433378ca50e97dc4e2</t>
  </si>
  <si>
    <t>邵江平</t>
  </si>
  <si>
    <t>电装（中国）投资有限公司</t>
  </si>
  <si>
    <t>32022319760304****</t>
  </si>
  <si>
    <t>94335f1b3d79b405b664d7064ee3b632e765401470662b3102aee744b130be85</t>
  </si>
  <si>
    <t>7b01e1559430aff889744adccc4401bb</t>
  </si>
  <si>
    <t>马力</t>
  </si>
  <si>
    <t>北京铭源金丰石油化工产品销售有限公司</t>
  </si>
  <si>
    <t>37063219711021****</t>
  </si>
  <si>
    <t>d12aa4840670fbd03a3119904c5110999092e415b5a59f90621b348d1d3d24ee</t>
  </si>
  <si>
    <t>26fb02cc4ade713ef3e917d2637f6539</t>
  </si>
  <si>
    <t>慈国琛</t>
  </si>
  <si>
    <t>北京信达联合科技有限公司</t>
  </si>
  <si>
    <t>37098219781108****</t>
  </si>
  <si>
    <t>126ef3c7898ec0240e3bc463d4a3e15953eb3f2956e4da500da19a567a43b3f4</t>
  </si>
  <si>
    <t>c58593c752011c3ef314737fd65c6344</t>
  </si>
  <si>
    <t>杨磊</t>
  </si>
  <si>
    <t>思博伦通信科技（北京）有限公司</t>
  </si>
  <si>
    <t>41030519640313****</t>
  </si>
  <si>
    <t>259915c4251fe3c922040ceede008394b95d1d41ec2b28ff684296f401e71efe</t>
  </si>
  <si>
    <t>794927ed3985db6d584fd660f5c300f8</t>
  </si>
  <si>
    <t>范永健</t>
  </si>
  <si>
    <t>51070319800315****</t>
  </si>
  <si>
    <t>1fb07fac30a68528a746c9ef4e44ca93bfe3843bc4dc142854ba91e7576b9547</t>
  </si>
  <si>
    <t>dbfe443c68bb55fbdb8f4e0ed44cc636</t>
  </si>
  <si>
    <t>王建炜</t>
  </si>
  <si>
    <t>23210219731207****</t>
  </si>
  <si>
    <t>89c61cd3b890b9d09807715c37535b6b29d7d8e9cf2c4abc005c6801780b1b22</t>
  </si>
  <si>
    <t>4a65dee826d870699345d2e443f4f745</t>
  </si>
  <si>
    <t>季昌军</t>
  </si>
  <si>
    <t>36223219810216****</t>
  </si>
  <si>
    <t>7adbce2bc4277c708217c494ecbd502501f400cf14bb3da13cf7eadbe8399f2e</t>
  </si>
  <si>
    <t>5b8fff876aa130ccc0c4cbc2e484b22c</t>
  </si>
  <si>
    <t>黄强</t>
  </si>
  <si>
    <t>北京新美互通科技有限公司</t>
  </si>
  <si>
    <t>53010219791202****</t>
  </si>
  <si>
    <t>17755cde508634fcecdaa510e00f3bd7554a3a6747ccc4591d53c0d07269e06d</t>
  </si>
  <si>
    <t>f2bdb31457be4746f7fb9c47a2870e02</t>
  </si>
  <si>
    <t>张扬</t>
  </si>
  <si>
    <t>35010219731104****</t>
  </si>
  <si>
    <t>74f7aa1db1b8dc61401a9113f82129aef98e2915a82a331d881cf4f761516e22</t>
  </si>
  <si>
    <t>91b532f67adbbc610569cebed65a7c7d</t>
  </si>
  <si>
    <t>林岚</t>
  </si>
  <si>
    <t>北京市数码创识科技有限公司</t>
  </si>
  <si>
    <t>65262319771201****</t>
  </si>
  <si>
    <t>cb9edc7931adcef6112512ad98ddd15b6eeef4f9a98d698350676bc2c5f3574b</t>
  </si>
  <si>
    <t>2e65d9d22d4962bd1100983622d22b3c</t>
  </si>
  <si>
    <t>赵鹏丽</t>
  </si>
  <si>
    <t>北京瑞栢律师事务所</t>
  </si>
  <si>
    <t>13098219811227****</t>
  </si>
  <si>
    <t>2dd1c642e718f00121df8c4ca98114311df016874e48994f794742b2f7455f65</t>
  </si>
  <si>
    <t>0003733341da1a9a83b472b92a5e6de8</t>
  </si>
  <si>
    <t>壳牌中国勘探与生产有限公司</t>
  </si>
  <si>
    <t>13022919760616****</t>
  </si>
  <si>
    <t>39a5ba4adba472d36c17aa6a294fc980b222f56ae3ef7db3d70d5e9dd986a148</t>
  </si>
  <si>
    <t>0d3104a2f89c8c091962f047382c9370</t>
  </si>
  <si>
    <t>金洪利</t>
  </si>
  <si>
    <t>北京首钢建设投资有限公司</t>
  </si>
  <si>
    <t>13280119741101****</t>
  </si>
  <si>
    <t>21cf6273296a08b876c8206365685dcb21262db4cb5534e2bf468a7397455beb</t>
  </si>
  <si>
    <t>60507c882402192c51980e1a4a2efb1b</t>
  </si>
  <si>
    <t>王威</t>
  </si>
  <si>
    <t>华升富士达电梯有限公司北京分公司</t>
  </si>
  <si>
    <t>37072319750118****</t>
  </si>
  <si>
    <t>b5edbdfa27dfbc1118d8fd66c2f3843c2572837517cbd8aa02ae87a860b8300a</t>
  </si>
  <si>
    <t>53076aa16be52f6b110c21b27e67758d</t>
  </si>
  <si>
    <t>张德春</t>
  </si>
  <si>
    <t>15010219710112****</t>
  </si>
  <si>
    <t>a74f05a91330718a411983906029595dde0d0758aaebb7b96636e9c9e2dbf8bc</t>
  </si>
  <si>
    <t>54dbcb8cdede374e940c233ba14cf14f</t>
  </si>
  <si>
    <t>王丽清</t>
  </si>
  <si>
    <t>13302219740905****</t>
  </si>
  <si>
    <t>a104510d3300fdd5db948b3a3b8c783f1f6fdd1427237e63e738de9315c0987d</t>
  </si>
  <si>
    <t>1991afa32fde262d9039897ec4b99dfc</t>
  </si>
  <si>
    <t>张世同</t>
  </si>
  <si>
    <t>北京天拓天宝科技有限公司</t>
  </si>
  <si>
    <t>36242919720903****</t>
  </si>
  <si>
    <t>d1ad6578589f4f91cd7b4d160f3799de4ff0b7693d68383633d15a2201dd37b9</t>
  </si>
  <si>
    <t>a735a987014a4f783b0b8b523f11f991</t>
  </si>
  <si>
    <t>陈卫军</t>
  </si>
  <si>
    <t>北京丰隆温室科技有限公司</t>
  </si>
  <si>
    <t>45030419790610****</t>
  </si>
  <si>
    <t>54ecbab96a37fdbd74c320d22c83d14822ddda2e5db004cbf88ab7f8a89ce739</t>
  </si>
  <si>
    <t>42491b89462e610d37e2f6cc46678143</t>
  </si>
  <si>
    <t>蒋治宇</t>
  </si>
  <si>
    <t>大卫之选信息技术（北京）股份有限公司</t>
  </si>
  <si>
    <t>15250219760907****</t>
  </si>
  <si>
    <t>ede96140505c1a94be7d4dded3265bb830e6e85a2946bd6f4f0413025c101d3e</t>
  </si>
  <si>
    <t>b5f60f9d24db5879d951eb15482a9756</t>
  </si>
  <si>
    <t>焦志华</t>
  </si>
  <si>
    <t>中国演艺设备技术协会</t>
  </si>
  <si>
    <t>42010619771217****</t>
  </si>
  <si>
    <t>3d964b3274caa629b683f2ca1832056a6abca82430f0ad9b1991075a6ee15b37</t>
  </si>
  <si>
    <t>bf81d7bd120b98eb1b93e774d61e0e7c</t>
  </si>
  <si>
    <t>穆欣</t>
  </si>
  <si>
    <t>61010319750321****</t>
  </si>
  <si>
    <t>a6b17654a40a5ecbabee285f9ab6c04e1b335c0d9046770c69a5c92c2916dcd2</t>
  </si>
  <si>
    <t>4c1ce877d723f15911455ee86df2821a</t>
  </si>
  <si>
    <t>王卓</t>
  </si>
  <si>
    <t>北京大宝化妆品有限公司</t>
  </si>
  <si>
    <t>12011319720319****</t>
  </si>
  <si>
    <t>c463cbc1f6993e396974f1996f3b4f901c5ed13e197499f2bd9476e0963222ee</t>
  </si>
  <si>
    <t>a08821d801eb46bc4de877e28e184f3b</t>
  </si>
  <si>
    <t>董峻</t>
  </si>
  <si>
    <t>64022119730816****</t>
  </si>
  <si>
    <t>19a538e17ddd8e9e635a52eedc1aab2e64e7f3af72e97369ce647284e13c7475</t>
  </si>
  <si>
    <t>f3bcab900c96510be40768cf1ef0675b</t>
  </si>
  <si>
    <t>马军</t>
  </si>
  <si>
    <t>11022119780123****</t>
  </si>
  <si>
    <t>fbe857d8d7be8e353068b4e71ad261376b33d394c54f7b15249a361fde88b375</t>
  </si>
  <si>
    <t>e6ff5fa69ac7c70537641edd6c248b42</t>
  </si>
  <si>
    <t>冯彬彬</t>
  </si>
  <si>
    <t>北京自然力量科技贸易发展有限公司</t>
  </si>
  <si>
    <t>12022219791026****</t>
  </si>
  <si>
    <t>635adf214688043ee8d93b07053b8cdd0220ed1465fda0eeb5222fdbc60f2eb5</t>
  </si>
  <si>
    <t>f829b8086f0386c7b74bf82b76e54929</t>
  </si>
  <si>
    <t>王立华</t>
  </si>
  <si>
    <t>探路者控股集团股份有限公司</t>
  </si>
  <si>
    <t>13243019740120****</t>
  </si>
  <si>
    <t>0cdc0a7299a64bf4b5865c05d27963fed3173a32f2ab011308708317964afc9e</t>
  </si>
  <si>
    <t>714a37241f3f6fa5a333faafdbee9be1</t>
  </si>
  <si>
    <t>范丽娜</t>
  </si>
  <si>
    <t>13280119770606****</t>
  </si>
  <si>
    <t>caa169049a4168a9b13671469a451235e0bb2d9d9dd8da62117428a926f3bbda</t>
  </si>
  <si>
    <t>b9e4046da38ddc2f6121d4536769ccaa</t>
  </si>
  <si>
    <t>李松涛</t>
  </si>
  <si>
    <t>43240119761028****</t>
  </si>
  <si>
    <t>3e4a199a765f46f3ebeb7ccdf52801f446dc683ca9b6e15d57650c689888426d</t>
  </si>
  <si>
    <t>17751702ba36a3290bbe52124c941e2c</t>
  </si>
  <si>
    <t>陈燕红</t>
  </si>
  <si>
    <t>61011419790710****</t>
  </si>
  <si>
    <t>7aeb69a3aed2f0249aaaabb7f610aad3acb2df71b9d059cc588070357a7c9eed</t>
  </si>
  <si>
    <t>9c216f4b9c50bb0dcf6dff276546f988</t>
  </si>
  <si>
    <t>王峥</t>
  </si>
  <si>
    <t>北京南北天地科技股份有限公司</t>
  </si>
  <si>
    <t>43292219821109****</t>
  </si>
  <si>
    <t>f1f0bb43321704b4f073eb74b3d554433adf6a1e7f3d7beb9aee09f01bd25131</t>
  </si>
  <si>
    <t>50f2126c53fe24a91ff0ae7078630b32</t>
  </si>
  <si>
    <t>文林福</t>
  </si>
  <si>
    <t>22010419760323****</t>
  </si>
  <si>
    <t>991b42f27f9f7ffd656f6bad8a2352b74984fae20bb2072a6aa6127a73bc5939</t>
  </si>
  <si>
    <t>87dff0ee447bd6debfc624ab7b3a09b5</t>
  </si>
  <si>
    <t>王燕</t>
  </si>
  <si>
    <t>23023019771214****</t>
  </si>
  <si>
    <t>d424d901d8177ae450b28e7247e9d32485ce5dcf9b9205bf938fad4b1a1d5302</t>
  </si>
  <si>
    <t>1dc12709722bf79813d92a2c55e629ed</t>
  </si>
  <si>
    <t>王海杰</t>
  </si>
  <si>
    <t>37040619771203****</t>
  </si>
  <si>
    <t>0d066889e539b984a10b0bd8e4c46233ba95ad45f8c3e89c3eb39ce21938a24f</t>
  </si>
  <si>
    <t>7e63efd62cb7d1055112610ea68ef1ab</t>
  </si>
  <si>
    <t>张继国</t>
  </si>
  <si>
    <t>41282219800913****</t>
  </si>
  <si>
    <t>30e1c9254d8dcdae2f200514d9a7292495cbdc3a8d6c16294dd39ccc2a49e2ee</t>
  </si>
  <si>
    <t>7267fb2a2e3fb6addaa0e95c62263fed</t>
  </si>
  <si>
    <t>邵守立</t>
  </si>
  <si>
    <t>北京科技大学</t>
  </si>
  <si>
    <t>23062219720326****</t>
  </si>
  <si>
    <t>f845e1e2bcc7522257f815848ce57da00d7d05c2a8392bce8b40cafec73f42c5</t>
  </si>
  <si>
    <t>2cd50f0a15f16d22f16c2816d8aaa0b1</t>
  </si>
  <si>
    <t>高鹏</t>
  </si>
  <si>
    <t>62042219770927****</t>
  </si>
  <si>
    <t>18c61952fe04682339000f2bc6192dd7b5d0f1137741e17e7c56187970cc189e</t>
  </si>
  <si>
    <t>0b08f2a2770fe8fc2c5a84b3142392e9</t>
  </si>
  <si>
    <t>王祎</t>
  </si>
  <si>
    <t>北京珍创科技有限公司</t>
  </si>
  <si>
    <t>21020219780726****</t>
  </si>
  <si>
    <t>0ad5c051c33827c46eedd71a1717cb6b716cacb92f26c78a44ab85d9f16a01b4</t>
  </si>
  <si>
    <t>a017fdafe64c48e7556e3f4b4fc67d57</t>
  </si>
  <si>
    <t>周妍</t>
  </si>
  <si>
    <t>苹果电子产品商贸(北京)有限公司</t>
  </si>
  <si>
    <t>51010419750706****</t>
  </si>
  <si>
    <t>52a3fbae1b968d18adbf1ef8a5737ebca6795c840167239b1ed0392610da58c9</t>
  </si>
  <si>
    <t>f45665c74fe30ddd1b29d24631bdcb33</t>
  </si>
  <si>
    <t>中外运现代物流有限公司</t>
  </si>
  <si>
    <t>13240419780605****</t>
  </si>
  <si>
    <t>a6af173d7bb185305281d533b5ef019aa3be5ea9ae411974f3db2e1d82c132a7</t>
  </si>
  <si>
    <t>ebad21fbe072401f6f4f35acbf05f415</t>
  </si>
  <si>
    <t>甘李药业股份有限公司</t>
  </si>
  <si>
    <t>42900119800319****</t>
  </si>
  <si>
    <t>37763036fc50cf261d4e5705892fbab94a2dfe84e50a0402e1ba13430efb1a35</t>
  </si>
  <si>
    <t>9f9c35d6abca79beddba2d9544bf200c</t>
  </si>
  <si>
    <t>颜海洋</t>
  </si>
  <si>
    <t>安那络器件（中国）有限公司</t>
  </si>
  <si>
    <t>36210119801105****</t>
  </si>
  <si>
    <t>7c0ee55a97ac03d65a513f8a8858887b9b0da0a87a90d384d34d00cebe08adcb</t>
  </si>
  <si>
    <t>16c1f648b08403c8ba9197efc2d5e261</t>
  </si>
  <si>
    <t>眭相林</t>
  </si>
  <si>
    <t>北京新兴东方航空装备股份有限公司</t>
  </si>
  <si>
    <t>23040619800107****</t>
  </si>
  <si>
    <t>428ad1d66f6680f35f2409f70ba4c5d802d3f9d4eca5b92c9acfbbd96eb36b26</t>
  </si>
  <si>
    <t>a37e22c06febac6f5e3628eae79dd97f</t>
  </si>
  <si>
    <t>金洪玉</t>
  </si>
  <si>
    <t>北京金阳普泰石油技术股份有限公司</t>
  </si>
  <si>
    <t>41010419770205****</t>
  </si>
  <si>
    <t>8e3152378d962d5a8c601193dc893adcf79620013527aa09401a358f2bebfb6b</t>
  </si>
  <si>
    <t>3c0e800e8fdb179580285fff25e992ad</t>
  </si>
  <si>
    <t>贾志强</t>
  </si>
  <si>
    <t>北京合力盈道信息科技有限公司</t>
  </si>
  <si>
    <t>15282319771103****</t>
  </si>
  <si>
    <t>08b78f2721ce933891ae2765d55cb01f930ea2623f4772afff88b4fdadb927eb</t>
  </si>
  <si>
    <t>84454a70bb8d0dba7110c469a3c8527f</t>
  </si>
  <si>
    <t>梁霞</t>
  </si>
  <si>
    <t>北京恒富物业服务有限公司</t>
  </si>
  <si>
    <t>42222819780929****</t>
  </si>
  <si>
    <t>1bb695b017d64e5375a13bdd4e500dcc3f3f316e42cd788f8492d1410bc6bf2b</t>
  </si>
  <si>
    <t>7539f563953466ceb11f5509806f72c3</t>
  </si>
  <si>
    <t>北京赏文天下科技有限公司</t>
  </si>
  <si>
    <t>21030219761019****</t>
  </si>
  <si>
    <t>959ec6e60c93abefccb480bcdd9df7dd42eaeee93963723fe8a7c96a3365b359</t>
  </si>
  <si>
    <t>cb8a8af1c58312501023d299ec2a9319</t>
  </si>
  <si>
    <t>李崇</t>
  </si>
  <si>
    <t>中国华能集团有限公司</t>
  </si>
  <si>
    <t>23010619730625****</t>
  </si>
  <si>
    <t>6ab49db479b50d00f0bbcfaecb53c3d27c012145470cbf3d63035dc662df9a2d</t>
  </si>
  <si>
    <t>e3e2392271803b79d1819515c80d4d37</t>
  </si>
  <si>
    <t>于晶</t>
  </si>
  <si>
    <t>62012319741002****</t>
  </si>
  <si>
    <t>a8eeccd8b8647012ae7b5d2d4d8997dea2d83f4ec7345124e865663a358045f8</t>
  </si>
  <si>
    <t>7f91d2c6788194accd5e8e9c959132a2</t>
  </si>
  <si>
    <t>蔡利平</t>
  </si>
  <si>
    <t>21092119760429****</t>
  </si>
  <si>
    <t>da14e2a7a364bd2736cd87a95aaad90c1d614fce34acb77a9dd7f60b347455f7</t>
  </si>
  <si>
    <t>ea99471619a289ae9e4f975481527ea3</t>
  </si>
  <si>
    <t>崔冰洋</t>
  </si>
  <si>
    <t>北京长亮新融科技有限公司</t>
  </si>
  <si>
    <t>34230119780406****</t>
  </si>
  <si>
    <t>7e570c18230a7975e1cc17571b1a774d1d657dde3ac06bb4932f22b6a7bb39b7</t>
  </si>
  <si>
    <t>86040c176e3c9e7a6518e6e7219c0b00</t>
  </si>
  <si>
    <t>顾海霞</t>
  </si>
  <si>
    <t>13302619780902****</t>
  </si>
  <si>
    <t>0df3813ea4443d5a312d902bae83d620c2589ea932327d646f40472939b2b3e4</t>
  </si>
  <si>
    <t>5316966d655aec71c799a71058e59b74</t>
  </si>
  <si>
    <t>徐永军</t>
  </si>
  <si>
    <t>北京安迪科电子有限责任公司</t>
  </si>
  <si>
    <t>44020319781129****</t>
  </si>
  <si>
    <t>38cf104693ce79e1ddf5ca60490e16ecfa12ce7cfb8e3b960362ed35d5a899bf</t>
  </si>
  <si>
    <t>8e5f2bb600ab159f25e4f5b7fd5cc63d</t>
  </si>
  <si>
    <t>欧阳芸</t>
  </si>
  <si>
    <t>安捷伦科技（中国）有限公司</t>
  </si>
  <si>
    <t>43012419770710****</t>
  </si>
  <si>
    <t>b22fae4f21b75ffe7687dc09ff399f157425476c0977af1853c88ca85412b716</t>
  </si>
  <si>
    <t>71ce6462ff8f4e4927cf77661ac3b1a5</t>
  </si>
  <si>
    <t>胡伍良</t>
  </si>
  <si>
    <t>豪顿华工程有限公司北京分公司</t>
  </si>
  <si>
    <t>41272119800926****</t>
  </si>
  <si>
    <t>a38d1db061ee429e408e700c31ebecde0daa37d620e0a8095f5684eb9c98380c</t>
  </si>
  <si>
    <t>7bfe943524f4138e711017a2dcd183b0</t>
  </si>
  <si>
    <t>张炯</t>
  </si>
  <si>
    <t>北京慧博云通软件技术有限公司</t>
  </si>
  <si>
    <t>42010219770302****</t>
  </si>
  <si>
    <t>28f899b61269b9264a015ffc5925951ef50aca2e9c33b971c17e1904f07a7e14</t>
  </si>
  <si>
    <t>1db7cd34ccb8ef784440b942277648f1</t>
  </si>
  <si>
    <t>屠晓鲲</t>
  </si>
  <si>
    <t>62050219721123****</t>
  </si>
  <si>
    <t>0e6a03519b804af3e14ddddecceae6d9d45a092bbf689c2dea22689febd030bb</t>
  </si>
  <si>
    <t>6258768530e96b200144cc5987429023</t>
  </si>
  <si>
    <t>梁利</t>
  </si>
  <si>
    <t>葛兰素史克（中国）投资有限公司</t>
  </si>
  <si>
    <t>13082119810825****</t>
  </si>
  <si>
    <t>1ca61727522cf2ee91caf93665579c861189b507d73b2030ceb4ec11bb08c9c7</t>
  </si>
  <si>
    <t>5d015ee8e0b1ad2e21d164417e90779b</t>
  </si>
  <si>
    <t>尹英利</t>
  </si>
  <si>
    <t>21050419740307****</t>
  </si>
  <si>
    <t>e63eafded4df26dc65b24e6a4f8211ae02715952024c50ebe1e8ecc7840917f4</t>
  </si>
  <si>
    <t>e0d501ac02466f5a62b411d88378f400</t>
  </si>
  <si>
    <t>薛馨枫</t>
  </si>
  <si>
    <t>北京冠群信息技术股份有限公司</t>
  </si>
  <si>
    <t>51082119740909****</t>
  </si>
  <si>
    <t>4f2bfa70579717adc6797bb1cf03ccfe439c788008846f525d0dc246a943cc69</t>
  </si>
  <si>
    <t>15719a3f8eb0223a7e42c513f7bb61ef</t>
  </si>
  <si>
    <t>张晓武</t>
  </si>
  <si>
    <t>53250119780416****</t>
  </si>
  <si>
    <t>815fc57267610171bf1349695ca7553aa1687bb14e7b4f607b9ae4992136c87b</t>
  </si>
  <si>
    <t>7ee0b790586f9c05d2201eff995d8113</t>
  </si>
  <si>
    <t>张径姝</t>
  </si>
  <si>
    <t>43252219720907****</t>
  </si>
  <si>
    <t>b9f3e3cb804f7ca5045a22825ca1de85c66298d60d77f9e052471e2e887a8220</t>
  </si>
  <si>
    <t>197c12f8c8dedbf06ace032d82aa5e9e</t>
  </si>
  <si>
    <t>向国威</t>
  </si>
  <si>
    <t>北京汉王容笔科技有限公司</t>
  </si>
  <si>
    <t>11010519780320****</t>
  </si>
  <si>
    <t>ebdc73bff482b95441d15b11f46cd428dba0c4be27f12d104acbe20161477808</t>
  </si>
  <si>
    <t>af713d62872025a0b8928360361ae9a6</t>
  </si>
  <si>
    <t>陈力翔</t>
  </si>
  <si>
    <t>34030419761229****</t>
  </si>
  <si>
    <t>b42df545126f0d9462dae892fc8792fbe1cd7de2a8b12ff8983b582507adaf3b</t>
  </si>
  <si>
    <t>f197dbac3b442e1bda3a894699bb5974</t>
  </si>
  <si>
    <t>王黎明</t>
  </si>
  <si>
    <t>北京中图联文化教育开发中心</t>
  </si>
  <si>
    <t>53250119720626****</t>
  </si>
  <si>
    <t>68e1460a65775bbc66d54d2bef46ac34bf85c81c1381cd8635fc316ec898465e</t>
  </si>
  <si>
    <t>0a03d2084ecaa996e3f49f7bf0c3d240</t>
  </si>
  <si>
    <t>罗继芬</t>
  </si>
  <si>
    <t>北京京博锐科能源技术有限公司</t>
  </si>
  <si>
    <t>37010319761004****</t>
  </si>
  <si>
    <t>9912575595a27e3f974f7e62e85ed669b55309325b20eadb83f63eada889a2c3</t>
  </si>
  <si>
    <t>fa7a499020725b184fc11a5ec534bc7e</t>
  </si>
  <si>
    <t>钱霆</t>
  </si>
  <si>
    <t>北京东众投资管理咨询有限公司</t>
  </si>
  <si>
    <t>42062619770507****</t>
  </si>
  <si>
    <t>46101461cf451a80e2a9d890bcd212c4e02c74e1b0095bea8ff3692f8cf2b4dd</t>
  </si>
  <si>
    <t>35b3ffafd8d8bb288ec9eb9cb36e155e</t>
  </si>
  <si>
    <t>陈国伟</t>
  </si>
  <si>
    <t>34010419751130****</t>
  </si>
  <si>
    <t>3403f6b342febb9f206d07134f0194c1b6c7fdfaa20d61a035c5b46d073933e0</t>
  </si>
  <si>
    <t>d4493b8296acb24e883f8e5ea483a024</t>
  </si>
  <si>
    <t>赵丽</t>
  </si>
  <si>
    <t>43040319790627****</t>
  </si>
  <si>
    <t>5b88d0ba9459e3f390ce0bd27bbda0a15e05a4e602c4a34fb3b15d1631261484</t>
  </si>
  <si>
    <t>0ca2bdc9a00ac95368e5ce44f81f998f</t>
  </si>
  <si>
    <t>袁春</t>
  </si>
  <si>
    <t>61011319760824****</t>
  </si>
  <si>
    <t>31bfb7402bd0eb4bed9913112c28656679e6fdfadd3198b58435ee7e58bca885</t>
  </si>
  <si>
    <t>f2977ce64b4eb9ebe7cc573d559bfbf2</t>
  </si>
  <si>
    <t>申炤宏</t>
  </si>
  <si>
    <t>34220119740926****</t>
  </si>
  <si>
    <t>8fe19356a9f6719ccbc3ded8df9822589a553d417918f209342115e5c23e5f39</t>
  </si>
  <si>
    <t>66c4bd2618000288ec5acaa72f055f26</t>
  </si>
  <si>
    <t>李红菊</t>
  </si>
  <si>
    <t>北京中恒天威防务科技有限公司</t>
  </si>
  <si>
    <t>37072319761227****</t>
  </si>
  <si>
    <t>e74c5eb9167da3d306d60be556019a8bf5e4610b8af1991425ea490c978bad21</t>
  </si>
  <si>
    <t>428ad71da8c1da6d4acd72fc2e6ca863</t>
  </si>
  <si>
    <t>郭春祥</t>
  </si>
  <si>
    <t>北京诚通新新建设有限公司</t>
  </si>
  <si>
    <t>42010419790713****</t>
  </si>
  <si>
    <t>65435d2c15fd0b585e75579d8d59ae3c640b5ff9eaf67605aec5acc27a430787</t>
  </si>
  <si>
    <t>c050627357caa348d055559a5e008fc5</t>
  </si>
  <si>
    <t>杜银翔</t>
  </si>
  <si>
    <t>22240519740119****</t>
  </si>
  <si>
    <t>1210edc3d1e84cd9a5746118c6fd2683df2e4ed45a273139c21e89f99ce993e0</t>
  </si>
  <si>
    <t>e8e9525907cde098ecbdb78511404488</t>
  </si>
  <si>
    <t>洪涌波</t>
  </si>
  <si>
    <t>61032819770426****</t>
  </si>
  <si>
    <t>63676fba26cc74a5e67e1e04eed13f208d4b5e22633b0d3d7760f20a38487e79</t>
  </si>
  <si>
    <t>a569de1b91e5b99b912b2c8b22117f0f</t>
  </si>
  <si>
    <t>吕强</t>
  </si>
  <si>
    <t>安信证券股份有限公司北京分公司</t>
  </si>
  <si>
    <t>36240219751029****</t>
  </si>
  <si>
    <t>4628f57144ddee09518f22536977607b87adee6543de9053554bb7d8d7f9c168</t>
  </si>
  <si>
    <t>0de293d9df88b8ba9909998c7159e355</t>
  </si>
  <si>
    <t>鄢佳军</t>
  </si>
  <si>
    <t>北京斯利安药业有限公司</t>
  </si>
  <si>
    <t>13010419780408****</t>
  </si>
  <si>
    <t>9f645fbf1f998e4eb84b3c0dfa8325ba8ba650ed4c7f7f0840b90102326ddd7f</t>
  </si>
  <si>
    <t>25f1d9f0bc4c96199c3d65b147c7bb4e</t>
  </si>
  <si>
    <t>赵邯</t>
  </si>
  <si>
    <t>亿度慧达教育科技（北京）有限公司</t>
  </si>
  <si>
    <t>22010419770214****</t>
  </si>
  <si>
    <t>5862c9c18d3e964ce135bcabdc75ad3453cf920fd0b20f9ffbc0d17f5449a073</t>
  </si>
  <si>
    <t>cb5fbb42b2e72a0eb39bd31e7fa5f729</t>
  </si>
  <si>
    <t>王长林</t>
  </si>
  <si>
    <t>北京阿尔卡特朗讯科技有限公司</t>
  </si>
  <si>
    <t>36220419780804****</t>
  </si>
  <si>
    <t>68eb971a7e03e1b48d0a5026aa319318965142ec60556b932ff2df78e525470a</t>
  </si>
  <si>
    <t>03ffdcab5cd747fbc99581b932ff8238</t>
  </si>
  <si>
    <t>况斌</t>
  </si>
  <si>
    <t>北京华睿鼎信科技有限公司</t>
  </si>
  <si>
    <t>42210319790803****</t>
  </si>
  <si>
    <t>0e4a58276a1794e9ad8e412ad8ab55ed5386f3cefce7efdfb8633d27d7707eda</t>
  </si>
  <si>
    <t>b74704cdedc8522cf3ccd1a5f125a6ac</t>
  </si>
  <si>
    <t>尹文建</t>
  </si>
  <si>
    <t>14220219791001****</t>
  </si>
  <si>
    <t>34844a46153853acba0d9d7f685375a6c138cc6fc0c95057b209b4670e666920</t>
  </si>
  <si>
    <t>0de821ccadd62b1cb449df4a79faa993</t>
  </si>
  <si>
    <t>闫美丽</t>
  </si>
  <si>
    <t>北京恒博瑞商贸有限公司</t>
  </si>
  <si>
    <t>51022819750606****</t>
  </si>
  <si>
    <t>ce3919c6874a8e1de57696bcb49208eb0c9156bc1f70f0bf7c3281e50f519b52</t>
  </si>
  <si>
    <t>85570c881824c8bae6e9bc87be90e800</t>
  </si>
  <si>
    <t>彭勇</t>
  </si>
  <si>
    <t>宝航环境修复有限公司</t>
  </si>
  <si>
    <t>13022619720918****</t>
  </si>
  <si>
    <t>0810d41e43934e027cae5bbcb9a107540436f234c6a09e67acfb31e6be29afd2</t>
  </si>
  <si>
    <t>6832bf1c3c6d2b06eeb288394be10b7c</t>
  </si>
  <si>
    <t>王青</t>
  </si>
  <si>
    <t>34242719710822****</t>
  </si>
  <si>
    <t>ef7f474adcff1626e2e2945833727d74f1596d9bbec2d54be7429db9d3c0be53</t>
  </si>
  <si>
    <t>7dd10c5f521ac87eea64291c90805d49</t>
  </si>
  <si>
    <t>北京柏辉商贸有限公司</t>
  </si>
  <si>
    <t>65900119770214****</t>
  </si>
  <si>
    <t>0f564288bfc821a4c89be503737e095d58a2cbfacd0b97b7eba6e5ddc992e7a9</t>
  </si>
  <si>
    <t>5ce8f46ed242cf03eaf918ccb6ea3806</t>
  </si>
  <si>
    <t>马俊霞</t>
  </si>
  <si>
    <t>北京三赢伟业科技有限公司</t>
  </si>
  <si>
    <t>32010219771018****</t>
  </si>
  <si>
    <t>5942dc90e11a42a2316b6601eab7fa5c8ecd85f3d3c232c5326420c6638520a8</t>
  </si>
  <si>
    <t>2a81e4541d00050f5b8ba49c09143d32</t>
  </si>
  <si>
    <t>尹清</t>
  </si>
  <si>
    <t>23010319771202****</t>
  </si>
  <si>
    <t>df9dc5de6a04a01529c03c2b9e587a3bb2ee4afa1bafc8303be55dc8c022ae93</t>
  </si>
  <si>
    <t>09ad6a3763ad96f23bc838c6b3b7bdbe</t>
  </si>
  <si>
    <t>杜志刚</t>
  </si>
  <si>
    <t>正大侨商房地产开发有限公司</t>
  </si>
  <si>
    <t>23010819781130****</t>
  </si>
  <si>
    <t>286271f5355e7b9a89a785dc7e6bbfaf6d798917710f163b8b52f2b0a0b95abd</t>
  </si>
  <si>
    <t>69ea6979525cc7ca3f1654311ae0e20f</t>
  </si>
  <si>
    <t>李彩霞</t>
  </si>
  <si>
    <t>北京中数书画频道科技管理有限公司</t>
  </si>
  <si>
    <t>34010419690112****</t>
  </si>
  <si>
    <t>6c34e976f7c6ab2fecfdf9ccd5451e66446305d9840ac06d1a8849d3f5ce0aab</t>
  </si>
  <si>
    <t>19003bb1b792bc4c83f986cb00a76b96</t>
  </si>
  <si>
    <t>北京华麓财务顾问有限公司</t>
  </si>
  <si>
    <t>41282919760717****</t>
  </si>
  <si>
    <t>57d662aeeeed3bbe84f7ebb4b451b9de388017071144d05e9ce4d4841f6132dc</t>
  </si>
  <si>
    <t>b1a7b89576e8c928f35024c7075c55fd</t>
  </si>
  <si>
    <t>杨强</t>
  </si>
  <si>
    <t>美满电子科技（北京）有限公司</t>
  </si>
  <si>
    <t>13032219741207****</t>
  </si>
  <si>
    <t>e483348f3b498cab64de6f2c063e6f9f95f2dd7c8f466779d2994e72655fe275</t>
  </si>
  <si>
    <t>6fdb410a0e884697f5fe2e760e2ea373</t>
  </si>
  <si>
    <t>李绍伟</t>
  </si>
  <si>
    <t>32070519791124****</t>
  </si>
  <si>
    <t>3b2fe4a6e17a289a2d80e377bd79989f05435e08fa99159bb1012a5df119d4d3</t>
  </si>
  <si>
    <t>60e1a2bca7407f90b8ada0d0db8141e2</t>
  </si>
  <si>
    <t>黄雪萍</t>
  </si>
  <si>
    <t>中农发种业集团股份有限公司</t>
  </si>
  <si>
    <t>15020419720814****</t>
  </si>
  <si>
    <t>69ac496b327ec9bf2d42a364f6facc96beb3a043c42ef44611501b21322592f5</t>
  </si>
  <si>
    <t>241e1ec7d9af0564f3ae15f659c34aae</t>
  </si>
  <si>
    <t>北京沐融信息科技股份有限公司</t>
  </si>
  <si>
    <t>42010219760613****</t>
  </si>
  <si>
    <t>a28271450ae249c5ddc80c558e86e010dfbc03b33b80190a259ae696a87089d1</t>
  </si>
  <si>
    <t>e14d4cae9f08b55346d90bb328dc0bdc</t>
  </si>
  <si>
    <t>石亚莉</t>
  </si>
  <si>
    <t>易络盟电子(中国)有限公司北京分公司</t>
  </si>
  <si>
    <t>37102119750817****</t>
  </si>
  <si>
    <t>795f938cccd9490bc22903567946159d6390383bcc7ba98d25385fc40d68b446</t>
  </si>
  <si>
    <t>5eb3e0a30474fd590ec1bb59737c5281</t>
  </si>
  <si>
    <t>黄宁</t>
  </si>
  <si>
    <t>紫光集团有限公司</t>
  </si>
  <si>
    <t>15010219760711****</t>
  </si>
  <si>
    <t>0669686544d813a000f27226204567e0910270f82dccc10932093a13f0c57dd8</t>
  </si>
  <si>
    <t>f93ea02bced1944e7849160abc266afb</t>
  </si>
  <si>
    <t>常素琴</t>
  </si>
  <si>
    <t>北京中大远洋置业有限公司</t>
  </si>
  <si>
    <t>42282319760726****</t>
  </si>
  <si>
    <t>b6112f9ac6142b16b55bc78058db1f43c829c570b7ee9be7d1ee7424af69b156</t>
  </si>
  <si>
    <t>315437af51f6a5105005c31a81507f29</t>
  </si>
  <si>
    <t>蒋勤桂</t>
  </si>
  <si>
    <t>北京燕化永乐生物科技股份有限公司</t>
  </si>
  <si>
    <t>32102619780402****</t>
  </si>
  <si>
    <t>adfee10c441291be53a2486c02a420b178e14d916e9bb5e2cbb65e22c46f3dab</t>
  </si>
  <si>
    <t>b943a1acef5f52a917a57fa8a559788a</t>
  </si>
  <si>
    <t>周玉梅</t>
  </si>
  <si>
    <t>北京戈程知识产权代理有限公司</t>
  </si>
  <si>
    <t>42232319760712****</t>
  </si>
  <si>
    <t>2125583be23a6637d0ce9aeae44016229f347eac782c392beca935dbcd23a83d</t>
  </si>
  <si>
    <t>6e9d7e2cd53f5d5e9d796a4dd2365756</t>
  </si>
  <si>
    <t>邢胜</t>
  </si>
  <si>
    <t>北京纵横传讯公关顾问有限公司</t>
  </si>
  <si>
    <t>34030219780427****</t>
  </si>
  <si>
    <t>a4262910054bd4a23dfaf91b325edb844e4d5342ab2ae2ac209af312623412a8</t>
  </si>
  <si>
    <t>961a3fdbd7a0e134261e0e7ab5ba987a</t>
  </si>
  <si>
    <t>王晓伟</t>
  </si>
  <si>
    <t>东方基金管理有限责任公司</t>
  </si>
  <si>
    <t>11010819770709****</t>
  </si>
  <si>
    <t>d1c8e5bef19640a14fecdf8e9ee8bc9dcfd1b7bdf6ef52f0cb3d75d8aeb96ae3</t>
  </si>
  <si>
    <t>d053c8c6e91da5e981b7df9df3f9c9ba</t>
  </si>
  <si>
    <t>邓晓慧</t>
  </si>
  <si>
    <t>北京易路行技术有限公司</t>
  </si>
  <si>
    <t>14020219731009****</t>
  </si>
  <si>
    <t>89e50bde6a6edab022f343fc17774a73d4a96f24e9094ea7d286896dba62a3d5</t>
  </si>
  <si>
    <t>085f0f5b23d6b3c0d2f50761937c0655</t>
  </si>
  <si>
    <t>尹秋莉</t>
  </si>
  <si>
    <t>15262219780427****</t>
  </si>
  <si>
    <t>16bc3a9a5850a331d0901166bdc1ae79a5c13f58af1240184f05a0e1252c5112</t>
  </si>
  <si>
    <t>06c394e8a972f569104ad1f8d8565e7a</t>
  </si>
  <si>
    <t>付春青</t>
  </si>
  <si>
    <t>北京住总集团有限责任公司轨道交通市政工程总承包部</t>
  </si>
  <si>
    <t>21010619750821****</t>
  </si>
  <si>
    <t>ab5c5ea7ba517a5feefd30cecf850873c6ff78f18f84752c34649afef60824d4</t>
  </si>
  <si>
    <t>2c16d39e73a2de5930880950f702c130</t>
  </si>
  <si>
    <t>石岩嵩</t>
  </si>
  <si>
    <t>施耐德电气信息技术（中国）有限公司北京分公司</t>
  </si>
  <si>
    <t>13252919790101****</t>
  </si>
  <si>
    <t>f3f3f0d6f89674542490a9b49862356292c9bf5b9affb04f28d82106e3a148ba</t>
  </si>
  <si>
    <t>fcef9812232e85db4e3dcd64262b3fb0</t>
  </si>
  <si>
    <t>王天帅</t>
  </si>
  <si>
    <t>22010419720801****</t>
  </si>
  <si>
    <t>ae75fc1261b65ecd11880f791f4cc0d8c87c2cafae5189e56503f755848c3357</t>
  </si>
  <si>
    <t>52a2fdae3928b0b0b0075e65f559c923</t>
  </si>
  <si>
    <t>吴泽耀</t>
  </si>
  <si>
    <t>泰康之家（北京）投资有限公司</t>
  </si>
  <si>
    <t>13020219770202****</t>
  </si>
  <si>
    <t>37a82e98a324ff7ff3c659775abe06487632e7f4fe76835326253b549bb4498c</t>
  </si>
  <si>
    <t>02532574af5075744a059e77f87eb37f</t>
  </si>
  <si>
    <t>刘龙</t>
  </si>
  <si>
    <t>22242419770522****</t>
  </si>
  <si>
    <t>e0fdf07e05e2fb754e3a84f27bac747e8e8f4bf0d4b44a5fce51355536a362b5</t>
  </si>
  <si>
    <t>4d1ea4e9a39eef35347e98ca927031f0</t>
  </si>
  <si>
    <t>李源</t>
  </si>
  <si>
    <t>51010219730224****</t>
  </si>
  <si>
    <t>7bf3b2917d1cf1c4bc90487d4f46f0fdf01ec08785b84dad92a30667dfb8a296</t>
  </si>
  <si>
    <t>8022494183255b1ff2461793e2de49bc</t>
  </si>
  <si>
    <t>狄磊川</t>
  </si>
  <si>
    <t>北京外交人员人事服务公司</t>
  </si>
  <si>
    <t>35052319730510****</t>
  </si>
  <si>
    <t>7fa6941b25e55d5ccb26356da719195c4fd4a5a31ec3385f76515a4c215bae3e</t>
  </si>
  <si>
    <t>491a5ef4fa6ba7c8e6fb7fbc6637061e</t>
  </si>
  <si>
    <t>徐岩涛</t>
  </si>
  <si>
    <t>北京华胜鸣天科技有限公司</t>
  </si>
  <si>
    <t>65020319790428****</t>
  </si>
  <si>
    <t>8631babb716be7c7c4908f5d51860527bc538aa178e1f9897a063adefba6a1bd</t>
  </si>
  <si>
    <t>534779b1904332e481370600e58533cf</t>
  </si>
  <si>
    <t>丁楠</t>
  </si>
  <si>
    <t>北京中新泰合电子材料科技有限公司</t>
  </si>
  <si>
    <t>21052219770427****</t>
  </si>
  <si>
    <t>cd7e6d1e75397b19054fd0eca727300e225c5db33f039a37d5cbf6152f0d00cc</t>
  </si>
  <si>
    <t>4c9d242b8b59568442c3210acb552be2</t>
  </si>
  <si>
    <t>王秀峰</t>
  </si>
  <si>
    <t>国付宝信息科技有限公司</t>
  </si>
  <si>
    <t>15020419710609****</t>
  </si>
  <si>
    <t>098f178cfdc7293609fb1ed039faa1d7d070b0721326aa1205d9b5c1a176ef4a</t>
  </si>
  <si>
    <t>cbf3b11e03188c6036ba61ae049b8f66</t>
  </si>
  <si>
    <t>张萍</t>
  </si>
  <si>
    <t>北京西门子西伯乐斯电子有限公司</t>
  </si>
  <si>
    <t>37242319801229****</t>
  </si>
  <si>
    <t>61b4b911b2ebea480945de0e815149263230f9e190ce8b4cb6c558596dfd4deb</t>
  </si>
  <si>
    <t>6e926932ca4fad62f45b9bc412ab0078</t>
  </si>
  <si>
    <t>吕长存</t>
  </si>
  <si>
    <t>21090219740318****</t>
  </si>
  <si>
    <t>7a937bbdf98181ebfba3766bd587edd0398dc0e1c7b9dbbd578a746b985ef4e4</t>
  </si>
  <si>
    <t>19c7a98eb4d048a0945276245ea74758</t>
  </si>
  <si>
    <t>苏大伟</t>
  </si>
  <si>
    <t>克莱德贝尔格曼华通物料输送有限公司</t>
  </si>
  <si>
    <t>23082719740720****</t>
  </si>
  <si>
    <t>6bfad59bd1ac377fa4b8a4dc6e644114ef06964b9a54a4278e08c22c791220ba</t>
  </si>
  <si>
    <t>e8c42edb26ff00d93efe39ebec5fd365</t>
  </si>
  <si>
    <t>揖斐电电子(北京)有限公司</t>
  </si>
  <si>
    <t>11010819740609****</t>
  </si>
  <si>
    <t>23cea24a12a92362a296076ed09fe727e67179cd7a8d561f15fb16bfeff0b08d</t>
  </si>
  <si>
    <t>5842b3e497072bc8bcb6626f41cb6540</t>
  </si>
  <si>
    <t>邸占广</t>
  </si>
  <si>
    <t>36250119740328****</t>
  </si>
  <si>
    <t>8b34fb883aa270270cb41322695eeb1249e8ab1257b87f6b8242f343363198f5</t>
  </si>
  <si>
    <t>2cebc862fc4a972b2dcf1e549c2f5f02</t>
  </si>
  <si>
    <t>饶臻</t>
  </si>
  <si>
    <t>培生（北京）管理咨询有限公司</t>
  </si>
  <si>
    <t>37090219770514****</t>
  </si>
  <si>
    <t>e11199c74f58c0027e96726ecf988d797d109986f3e78782ddf3483e61425f5c</t>
  </si>
  <si>
    <t>2aa15c4ac6da294aa935ce02540f1e27</t>
  </si>
  <si>
    <t>张连洪</t>
  </si>
  <si>
    <t>先正达（中国）投资有限公司北京分公司</t>
  </si>
  <si>
    <t>13022619720424****</t>
  </si>
  <si>
    <t>45205b0eae8835471b45f6d67c19cfafd5556f30d05deb64c184c8fb760df103</t>
  </si>
  <si>
    <t>1d6384de05dc83e1bbbbb7cc2242aa53</t>
  </si>
  <si>
    <t>张春波</t>
  </si>
  <si>
    <t>42240619750507****</t>
  </si>
  <si>
    <t>ab706bcc91a91414a274c461c341abe085cc192e22720fadd5305cf36d3c1fec</t>
  </si>
  <si>
    <t>38895b78a9af7b9e317a97aa3a789bac</t>
  </si>
  <si>
    <t>徐勇</t>
  </si>
  <si>
    <t>北京友质科技有限公司</t>
  </si>
  <si>
    <t>42022119730727****</t>
  </si>
  <si>
    <t>1606b61f16e7c7ab8e857767741f4b9381ddfa692005e4b557cd3b1d8d175944</t>
  </si>
  <si>
    <t>739a797fcdfa19ea10d19ec91cbf2a43</t>
  </si>
  <si>
    <t>徐劲松</t>
  </si>
  <si>
    <t>15040419730115****</t>
  </si>
  <si>
    <t>4157c81c935c6861d65d9658cdfb16fe677ffa0e9918b839c1fd862ba861c76b</t>
  </si>
  <si>
    <t>09292040b9cbcd3b9930106d101f1e92</t>
  </si>
  <si>
    <t>王云</t>
  </si>
  <si>
    <t>北京理正人信息技术有限公司</t>
  </si>
  <si>
    <t>21060219751230****</t>
  </si>
  <si>
    <t>07267044c4db477810a992fb673e2d6fec01af77ee0dedb02508302f8541bf12</t>
  </si>
  <si>
    <t>9acaa1fd93131d34e0b75062603d1c16</t>
  </si>
  <si>
    <t>王征</t>
  </si>
  <si>
    <t>北京胜古房地产开发有限责任公司</t>
  </si>
  <si>
    <t>22010419780804****</t>
  </si>
  <si>
    <t>61757c560593365f8df62876944649d7ae01c1f1c0f31073b70524bb532f4194</t>
  </si>
  <si>
    <t>98a6fce2dee74042e78c69e4d6ae3bd0</t>
  </si>
  <si>
    <t>于泳</t>
  </si>
  <si>
    <t>安华农业保险股份有限公司北京分公司</t>
  </si>
  <si>
    <t>62010319761224****</t>
  </si>
  <si>
    <t>982acaf3526edb6216910852a8a59460f237107b5ce97fd78672b72f76047e0c</t>
  </si>
  <si>
    <t>6513ccb829078766a641016df44159a6</t>
  </si>
  <si>
    <t>龙芳</t>
  </si>
  <si>
    <t>北京慧点科技有限公司</t>
  </si>
  <si>
    <t>45021119740808****</t>
  </si>
  <si>
    <t>f6904572ab1afa200d73a07e2e14a4a8057d46d6d0ca477766ca11d561f6cc59</t>
  </si>
  <si>
    <t>0c76dce9fc418d81510e3d11962501ab</t>
  </si>
  <si>
    <t>李晖</t>
  </si>
  <si>
    <t>约翰迪尔(中国)投资有限公司</t>
  </si>
  <si>
    <t>45020219800328****</t>
  </si>
  <si>
    <t>b32da9dfde63efe9b1c663e89efa47635f5d823102925b3aae3329bd6e9962e5</t>
  </si>
  <si>
    <t>9bed9ded3a62e75929613ba20cab3111</t>
  </si>
  <si>
    <t>周云</t>
  </si>
  <si>
    <t>21010419770204****</t>
  </si>
  <si>
    <t>b243f1f1a027f6fd0f8fc041a4ae61ae8984ecebe0c2d7ade99eb9cfaf048bb7</t>
  </si>
  <si>
    <t>e1efa0b3b189bc6d5b1ae14e1f5274d6</t>
  </si>
  <si>
    <t>雷嘉</t>
  </si>
  <si>
    <t>北京青年报社</t>
  </si>
  <si>
    <t>37230119761028****</t>
  </si>
  <si>
    <t>84e42aa85e3d47b9e137abff5e430c9a18b780000e224dfc9edaa4031c008472</t>
  </si>
  <si>
    <t>dbf1c8baa25b3567222cd59cd1b0561e</t>
  </si>
  <si>
    <t>北京康海天达科技有限公司</t>
  </si>
  <si>
    <t>62030219780121****</t>
  </si>
  <si>
    <t>f9a2288a37ee21040cbfc33ef11fd7019d2270cb8fab3bcd40b80e68bb36d77e</t>
  </si>
  <si>
    <t>d6c64db7d5e52ca7350d9a2181fc433f</t>
  </si>
  <si>
    <t>61010419761230****</t>
  </si>
  <si>
    <t>50efdf067d1562cfa7bb5723a8c94ca58a417187fe868d77aa65c22ed77e7b3b</t>
  </si>
  <si>
    <t>1dbdc7867432482af299acc240ce77b6</t>
  </si>
  <si>
    <t>陈晓江</t>
  </si>
  <si>
    <t>37242419740520****</t>
  </si>
  <si>
    <t>6f87d6f8a1b2382b07003413246b72951a77eef2f4ddc651a5defc38878429b3</t>
  </si>
  <si>
    <t>32fd09d91c8010ed91569f076c2bf712</t>
  </si>
  <si>
    <t>解红祥</t>
  </si>
  <si>
    <t>北京洋正广告有限公司</t>
  </si>
  <si>
    <t>21010219710204****</t>
  </si>
  <si>
    <t>81c1d82cd5d492bee5455de243fae10e66dc4d547241458e06f325d72e7ab3c4</t>
  </si>
  <si>
    <t>336320932b6e461821cea037722ffa2f</t>
  </si>
  <si>
    <t>佟硕</t>
  </si>
  <si>
    <t>五矿经易期货有限公司北京分公司</t>
  </si>
  <si>
    <t>51010719780402****</t>
  </si>
  <si>
    <t>c37c03e760332bbfe9a14060a49e0693aa5b4ae212a29d0b4f817d2875eaa0b3</t>
  </si>
  <si>
    <t>fe2eb12ca642662ffa556942c398560c</t>
  </si>
  <si>
    <t>周川</t>
  </si>
  <si>
    <t>北京中兴网捷科技有限公司</t>
  </si>
  <si>
    <t>46000319770825****</t>
  </si>
  <si>
    <t>1f03038c9547c0040dee37f16cc4eae777fbfe5a7289f5c6c64b15b09188fa46</t>
  </si>
  <si>
    <t>392e13c3635a403625c0918231e87c4c</t>
  </si>
  <si>
    <t>黎文壮</t>
  </si>
  <si>
    <t>12010519720124****</t>
  </si>
  <si>
    <t>052b827a7423735ad01f61461d307daa7cd62a1b6085f32a5c066bae1dab3a8f</t>
  </si>
  <si>
    <t>59a217a7585d00fca9b34c58e87aba46</t>
  </si>
  <si>
    <t>谷蕾</t>
  </si>
  <si>
    <t>北京海翔国际运输代理有限公司</t>
  </si>
  <si>
    <t>61010319760803****</t>
  </si>
  <si>
    <t>f5fff0f6a7fc61e7f7afc24f9a04c5011dfcd50ef03dfc4e7383f661d31ace50</t>
  </si>
  <si>
    <t>651d77db2ce6ad78cf113c63ceac5bd4</t>
  </si>
  <si>
    <t>张宏升</t>
  </si>
  <si>
    <t>苹果智元咨询（北京）有限公司</t>
  </si>
  <si>
    <t>62052219710709****</t>
  </si>
  <si>
    <t>06bf90261f9de3bce993bedee1ac1f244682b9f7be6bdbb1999e9ea6703b7aa0</t>
  </si>
  <si>
    <t>c0b6bb25d861f3accd04ae4f6ba04670</t>
  </si>
  <si>
    <t>宋治宏</t>
  </si>
  <si>
    <t>上海博世力士乐液压及自动化有限公司北京分公司</t>
  </si>
  <si>
    <t>14020219760215****</t>
  </si>
  <si>
    <t>4c0070ce80d0c2a4087b2d507482d19318df72015a625181c9919cf75da83de7</t>
  </si>
  <si>
    <t>e2374e6ddb7190a120202cec08e9108e</t>
  </si>
  <si>
    <t>张铁鹰</t>
  </si>
  <si>
    <t>东信智能（北京）科技有限公司</t>
  </si>
  <si>
    <t>37240119710221****</t>
  </si>
  <si>
    <t>8c3f4f6040c809bbc1aeca01cc7d5c1cc8507717421e41dc20dbb21ea5f2f3b1</t>
  </si>
  <si>
    <t>93fd96317022dde3f2116054c4986daa</t>
  </si>
  <si>
    <t>胡金华</t>
  </si>
  <si>
    <t>北京中逸茂业工程造价咨询有限公司</t>
  </si>
  <si>
    <t>45250119760805****</t>
  </si>
  <si>
    <t>2a63aaf987e9af22e02498ef6fcb82d0392d4e08192079bf972b120132371efa</t>
  </si>
  <si>
    <t>0e870497be75dbdc9db9eb744873417e</t>
  </si>
  <si>
    <t>陈震</t>
  </si>
  <si>
    <t>22020419811225****</t>
  </si>
  <si>
    <t>97b13df4502564f5a4e91eb2100e1dc159faf4326c8a3d169978d6b9830f6edd</t>
  </si>
  <si>
    <t>07b656c25299fdd46587c8ca9a998ab1</t>
  </si>
  <si>
    <t>张禹</t>
  </si>
  <si>
    <t>北京通用时代房地产开发有限公司</t>
  </si>
  <si>
    <t>41010219770629****</t>
  </si>
  <si>
    <t>1d861154d0c18bbe5602d6dc45ed7efd53d0c3f4c74ac8e478b901375f6d6c17</t>
  </si>
  <si>
    <t>33d017a5bd037631cc0c1645c0d72047</t>
  </si>
  <si>
    <t>刘建涛</t>
  </si>
  <si>
    <t>中国建筑设计院有限公司</t>
  </si>
  <si>
    <t>21010519710320****</t>
  </si>
  <si>
    <t>d52d3c991be2e837cac2824838b4087598aa82edb61a17e099c28f0db5c9fe01</t>
  </si>
  <si>
    <t>3e09533151e0704c57d0c94a346fa474</t>
  </si>
  <si>
    <t>王宏</t>
  </si>
  <si>
    <t>恒天文化产业投资集团有限公司</t>
  </si>
  <si>
    <t>51302719731015****</t>
  </si>
  <si>
    <t>d0e8a50b3d310b25189e7e7d3d810d9dfb4d374e9de67f3f216de22f82b87157</t>
  </si>
  <si>
    <t>bdad541d93e1518de6c532cbed0fac39</t>
  </si>
  <si>
    <t>何定宇</t>
  </si>
  <si>
    <t>12022419721012****</t>
  </si>
  <si>
    <t>29b633910acf314e7a94e5b15b6fdc12cae1bdb8ccb8aa8fd69fbd4220e9e670</t>
  </si>
  <si>
    <t>1b3396a9ddbbeb27de43a8e89ac4b9af</t>
  </si>
  <si>
    <t>佟义强</t>
  </si>
  <si>
    <t>中新能化科技有限公司</t>
  </si>
  <si>
    <t>13243719730914****</t>
  </si>
  <si>
    <t>3b3ec8f91e47f9f41540f761c3bf7416bf182767b9f40b30fdcbdbe9cdd989e4</t>
  </si>
  <si>
    <t>5f8b093edc0233127949c35614dd4cbe</t>
  </si>
  <si>
    <t>齐玉池</t>
  </si>
  <si>
    <t>13300119790529****</t>
  </si>
  <si>
    <t>67ce343b3d992d6b9c4a60affc4a2056e8f9d77ea538ea03935bfc4c62c3353e</t>
  </si>
  <si>
    <t>ce2fd247c12585abbf677efc7abb5efe</t>
  </si>
  <si>
    <t>康娜</t>
  </si>
  <si>
    <t>12010919740418****</t>
  </si>
  <si>
    <t>5189f943dee5511a60325ce8fe5b39f53cf6f048d22f82ea231c9ce965b80494</t>
  </si>
  <si>
    <t>9657e6cfece64449e7808edd38ed372e</t>
  </si>
  <si>
    <t>张树权</t>
  </si>
  <si>
    <t>北京京桥热电有限责任公司</t>
  </si>
  <si>
    <t>13252619780907****</t>
  </si>
  <si>
    <t>97da27c38d4b3bfa3b643781246eb9b48c510577b3336939f408701bdeefb3e4</t>
  </si>
  <si>
    <t>38be69b561881eab8ee3cd93a3faeee7</t>
  </si>
  <si>
    <t>郜海军</t>
  </si>
  <si>
    <t>中国铁路北京局集团有限公司北京通信段</t>
  </si>
  <si>
    <t>12022419790101****</t>
  </si>
  <si>
    <t>391d746b6627272a035a86ceb77457332f440cee4132ea4a62fe5be1e375b04d</t>
  </si>
  <si>
    <t>10a788e3652cb2c170cbc0d501904efd</t>
  </si>
  <si>
    <t>王建良</t>
  </si>
  <si>
    <t>中铁十六局集团地铁工程有限公司</t>
  </si>
  <si>
    <t>13282119750701****</t>
  </si>
  <si>
    <t>3ddecddc9641b7f882b955c0c608e2760b920ae257dfa3314d82f3c2771309fd</t>
  </si>
  <si>
    <t>5a4b977d6865daba0e52489e5d2b00a0</t>
  </si>
  <si>
    <t>董秀梅</t>
  </si>
  <si>
    <t>中海实业有限责任公司</t>
  </si>
  <si>
    <t>13040319731101****</t>
  </si>
  <si>
    <t>a5c74b0562d367baaaaff8f9f19e6f1da5d41ba8bfd00069d10caa95bf7a8519</t>
  </si>
  <si>
    <t>c5aeb55cf431000bfcd91485be55be42</t>
  </si>
  <si>
    <t>蒲加群</t>
  </si>
  <si>
    <t>13068119751223****</t>
  </si>
  <si>
    <t>ca5a4fc5a2d18eacbc2b9452c9360a6c8d95b9be7111d3a1a228c151a451965f</t>
  </si>
  <si>
    <t>635c20ad132c627e7a8b48506a1fd583</t>
  </si>
  <si>
    <t>谢庆荣</t>
  </si>
  <si>
    <t>23082819751104****</t>
  </si>
  <si>
    <t>5dd12c3b0b4e12d34574a66b38a573de7f61f2599c770daae5d0005abbebc33e</t>
  </si>
  <si>
    <t>3adfafbf021d19f08dffb002e2f2ee37</t>
  </si>
  <si>
    <t>31011019770709****</t>
  </si>
  <si>
    <t>304875e5b3d13f14f1bef32a6ebf6467ed2a83c794ef2e76f4b6017dcdfd954e</t>
  </si>
  <si>
    <t>439551f34d9ac0d4e3bffce69e6ee038</t>
  </si>
  <si>
    <t>邹勇</t>
  </si>
  <si>
    <t>51302219710624****</t>
  </si>
  <si>
    <t>eb96433027b84b789cda8af4fcbc4c3f2e637b026da0bb70b2f0d734da98be29</t>
  </si>
  <si>
    <t>2d329a6001e3100b057cfdbaf00e285a</t>
  </si>
  <si>
    <t>王廷明</t>
  </si>
  <si>
    <t>22062219770901****</t>
  </si>
  <si>
    <t>60e99c51dd33af929d90d819efb1397767c613a300de73c9ef3d2ec686d78cf5</t>
  </si>
  <si>
    <t>7da3b081a4576b6744654610a11a96bb</t>
  </si>
  <si>
    <t>李卫京</t>
  </si>
  <si>
    <t>联通系统集成有限公司</t>
  </si>
  <si>
    <t>64212319770301****</t>
  </si>
  <si>
    <t>747bab16b6a6236c574462173b5d73a9e0584bfb2e305c209980530b14da90da</t>
  </si>
  <si>
    <t>fc89d804838f993771f1d32c32826741</t>
  </si>
  <si>
    <t>雍春霞</t>
  </si>
  <si>
    <t>北京通畅电信规划设计院有限公司</t>
  </si>
  <si>
    <t>21070219740222****</t>
  </si>
  <si>
    <t>8f95c607646bfa0e7922f083ae350da6afe56edc90324bd3863509ac9fb8bb65</t>
  </si>
  <si>
    <t>ff1a8d4147f0476f18dd53cfc6afc1b2</t>
  </si>
  <si>
    <t>张岩</t>
  </si>
  <si>
    <t>北京易才人力资源顾问有限公司</t>
  </si>
  <si>
    <t>13290319760119****</t>
  </si>
  <si>
    <t>69044ec750e505f8c5486bfa69396384762fb05182b7c3b2e513d8f6c508d976</t>
  </si>
  <si>
    <t>c30e9680d5b0949d6fc2674270be0835</t>
  </si>
  <si>
    <t>中国国际人才开发中心</t>
  </si>
  <si>
    <t>13010519770828****</t>
  </si>
  <si>
    <t>474a78f295bf32995ff65a6d09defe82bf570145db59f8f80b05696a15962ea0</t>
  </si>
  <si>
    <t>cac7cff85bc6fa3ec838ca6b5370ded9</t>
  </si>
  <si>
    <t>袁世伟</t>
  </si>
  <si>
    <t>通用电气医疗系统贸易发展（上海）有限公司北京分公司</t>
  </si>
  <si>
    <t>13280119761101****</t>
  </si>
  <si>
    <t>9a36f584734c63a1f03a5f6033ca6d43aa74307435925947165de31d0428280f</t>
  </si>
  <si>
    <t>f0aeea8c2210877527442988b94bdb0f</t>
  </si>
  <si>
    <t>孙辉</t>
  </si>
  <si>
    <t>北京迪博风控技术有限公司</t>
  </si>
  <si>
    <t>21092119770731****</t>
  </si>
  <si>
    <t>2cd578ff5edeb578540e8304a4e848e2f5122b9a0e9201c8e976116077333a77</t>
  </si>
  <si>
    <t>40ae0d3bc9ab473a1f5feff172f8bb65</t>
  </si>
  <si>
    <t>薛晓东</t>
  </si>
  <si>
    <t>23083419741108****</t>
  </si>
  <si>
    <t>34765860189a9ebbbed1315ad79047b8291648166e73a97e7769d02afeddae3d</t>
  </si>
  <si>
    <t>b0b47133e69ceec17928415f89f21ea9</t>
  </si>
  <si>
    <t>殷守梅</t>
  </si>
  <si>
    <t>天源资产评估有限公司北京分公司</t>
  </si>
  <si>
    <t>42102219791012****</t>
  </si>
  <si>
    <t>ff12ed6d19a3849db7c2c45d4d4ea8c9accca7b0e6c97f8f98e7b29c68c4e603</t>
  </si>
  <si>
    <t>5709a3202dac1276f47e8e451d71377b</t>
  </si>
  <si>
    <t>袁中宏</t>
  </si>
  <si>
    <t>南京嘉腾系统电子有限公司北京分公司</t>
  </si>
  <si>
    <t>51102719720923****</t>
  </si>
  <si>
    <t>e720a4c0c556f581d2c3f4599d2a5316c7ea7db9f7c8c3ddc428bdc33fb574ca</t>
  </si>
  <si>
    <t>466e1086ba73043668be2a3b0fa1c23d</t>
  </si>
  <si>
    <t>北京兴长信达科技发展有限公司</t>
  </si>
  <si>
    <t>21030419780909****</t>
  </si>
  <si>
    <t>ce11e401165152b68beb1f520cb116898560fd8cc85691c1cbd582de7fa03153</t>
  </si>
  <si>
    <t>b2b8c6ffb2f4a95352b56833a4115c9e</t>
  </si>
  <si>
    <t>14272719801228****</t>
  </si>
  <si>
    <t>e7f9592f5ea43e130bd6a57f3564b2a8ce57223b0941fe6465c1d86261ced327</t>
  </si>
  <si>
    <t>2b0f2917c63bc9ab266b1f3de24d8443</t>
  </si>
  <si>
    <t>付鹏</t>
  </si>
  <si>
    <t>51021119740111****</t>
  </si>
  <si>
    <t>046cf85486f326810d626357cab2b6657cc7b3f5daa4b6888a7931aee590611a</t>
  </si>
  <si>
    <t>6a9a5a0ef052b943182068f9bb432e5c</t>
  </si>
  <si>
    <t>胡浩</t>
  </si>
  <si>
    <t>北京首钢体育文化有限公司</t>
  </si>
  <si>
    <t>13010219771221****</t>
  </si>
  <si>
    <t>c48cfd17c80be5f5e245cb5f63e0463bddfc614f0300c74169226dea47cf27cf</t>
  </si>
  <si>
    <t>00fff1f7061e0b3af5151d7881f70ed4</t>
  </si>
  <si>
    <t>贺永立</t>
  </si>
  <si>
    <t>41030319740628****</t>
  </si>
  <si>
    <t>b323385e92731a84e9ab57828f8bf8735d0a8a0c0e80744413daf733030ba1a0</t>
  </si>
  <si>
    <t>536c0e448d7d83d805fae7ac307f86e0</t>
  </si>
  <si>
    <t>罗芃</t>
  </si>
  <si>
    <t>51021219791118****</t>
  </si>
  <si>
    <t>22f9eb6aaf1e3f238fb4b3c958aebad7b1a04cbc7437a7eeaa4eda31dd5db697</t>
  </si>
  <si>
    <t>3e6c824a950208ca420ab0e01e63541f</t>
  </si>
  <si>
    <t>张丽萍</t>
  </si>
  <si>
    <t>北京创誉广告有限公司</t>
  </si>
  <si>
    <t>21100419740210****</t>
  </si>
  <si>
    <t>3099f5e1afbdfceea96d826af1acd32f2e183387705b43420e7d65c1e82c8ad5</t>
  </si>
  <si>
    <t>e80bcd07284c5eaf800d9843b39074c1</t>
  </si>
  <si>
    <t>付忠凯</t>
  </si>
  <si>
    <t>北京百灵威科技有限公司</t>
  </si>
  <si>
    <t>15280119760307****</t>
  </si>
  <si>
    <t>9f0db908bf67fd064ae46579ad3a7792ca248f278c2e92ee7373034de6f2bbfd</t>
  </si>
  <si>
    <t>ee1818aa7f4a4c301a13a48b7df437ae</t>
  </si>
  <si>
    <t>樊慧春</t>
  </si>
  <si>
    <t>北京东方置地投资发展有限公司</t>
  </si>
  <si>
    <t>42050319761213****</t>
  </si>
  <si>
    <t>3a4b19312ecd00b5ff99b16e4948f9a783e920e20ec50c28b67faeeff88c991a</t>
  </si>
  <si>
    <t>6509692a202490f15c3bec91857a6ece</t>
  </si>
  <si>
    <t>陈松</t>
  </si>
  <si>
    <t>61010319760415****</t>
  </si>
  <si>
    <t>93dbd06fb980b17b137bd361e704f7d381ea33b950bc7e3a22f599d0da23b295</t>
  </si>
  <si>
    <t>29bb17d8d73fd7c993ecfa3acd744986</t>
  </si>
  <si>
    <t>陈力锋</t>
  </si>
  <si>
    <t>23012119780226****</t>
  </si>
  <si>
    <t>3293febc94983260e1d35f759b5815c67ace11dcd55ac228d77691e373c0d242</t>
  </si>
  <si>
    <t>ac7bb22048ebe086f274152c4adbd48d</t>
  </si>
  <si>
    <t>于雪曼</t>
  </si>
  <si>
    <t>长城证券股份有限公司北京分公司</t>
  </si>
  <si>
    <t>37030319791009****</t>
  </si>
  <si>
    <t>700276a3201fdb996eedef789fa7196b19c875c40b28d8e199facd0fe060c602</t>
  </si>
  <si>
    <t>9e3a0b604028295c22ea91544ea4f637</t>
  </si>
  <si>
    <t>樊荣</t>
  </si>
  <si>
    <t>13010419791111****</t>
  </si>
  <si>
    <t>54b150456ae909e5e37dfcc6cb610be51b626103f0475bc3fda66ea40f657e5b</t>
  </si>
  <si>
    <t>eb7d2c3f81e2c8abf601f54a7374a9d2</t>
  </si>
  <si>
    <t>张珞</t>
  </si>
  <si>
    <t>42112119800521****</t>
  </si>
  <si>
    <t>4f1a58e4fb8e886c374d188da88531539f9a8c7229cedaa2577f1da47a96979d</t>
  </si>
  <si>
    <t>00eae947e1b7bcb624133e464482ca37</t>
  </si>
  <si>
    <t>孙汉民</t>
  </si>
  <si>
    <t>23020419770222****</t>
  </si>
  <si>
    <t>c30bfc07dc3ba3beac7a6be105cc26c178555165d0db0273ee992bc145292802</t>
  </si>
  <si>
    <t>be768ecff7bfaa5d498cae3394e76174</t>
  </si>
  <si>
    <t>高晶</t>
  </si>
  <si>
    <t>37112219801223****</t>
  </si>
  <si>
    <t>caa65a4b87a7868aecabd3a8bcca3579881365b4af2b6ac0350b3d11acd4b0e3</t>
  </si>
  <si>
    <t>a4533bdb8fdc8de8dd9dac478f4e63df</t>
  </si>
  <si>
    <t>徐国市</t>
  </si>
  <si>
    <t>北京小米科技有限责任公司</t>
  </si>
  <si>
    <t>13062319721220****</t>
  </si>
  <si>
    <t>ca4baa8c3bdf91dbb6cf36ec314a58b8133383b739bab0b5a494ddf3b84de758</t>
  </si>
  <si>
    <t>9595a8ae5d98989d38c1b09d2c036154</t>
  </si>
  <si>
    <t>梁肖莉</t>
  </si>
  <si>
    <t>12010319751021****</t>
  </si>
  <si>
    <t>d24fb61352eef0abc7070ab65bf18839d7b59d65b1d29c9641144f81ab21117e</t>
  </si>
  <si>
    <t>8008c2b6f0203de8d7786e9d5a5f456f</t>
  </si>
  <si>
    <t>23092119731103****</t>
  </si>
  <si>
    <t>2b626742aacaca661cc0440b43171c94ad214ed0ebc021322c23b28ed40f640b</t>
  </si>
  <si>
    <t>a381f26ac5bbbe0fbe87c177add91490</t>
  </si>
  <si>
    <t>孙丽波</t>
  </si>
  <si>
    <t>13280119710629****</t>
  </si>
  <si>
    <t>a944ebf628c46b81bec0d301686bbc09c9138937df8b60ed3998b38494c0ff7c</t>
  </si>
  <si>
    <t>bb1f159b0af71040e8f415210c849c6b</t>
  </si>
  <si>
    <t>杨海玉</t>
  </si>
  <si>
    <t>中国通信服务股份有限公司</t>
  </si>
  <si>
    <t>13108119781008****</t>
  </si>
  <si>
    <t>23af814b0d30712589523c7c3adba60603f82fe7ba19b90ed81b2c05de897dec</t>
  </si>
  <si>
    <t>ea48357789e6b52a2868925e88b6acdf</t>
  </si>
  <si>
    <t>马龙芬</t>
  </si>
  <si>
    <t>北京华大吉比爱生物技术有限公司</t>
  </si>
  <si>
    <t>41010519720329****</t>
  </si>
  <si>
    <t>9b4c87138ad7ca387b32e15fa4a2ac1d7f0697b76d8a7ecda67c620e4ee87ac5</t>
  </si>
  <si>
    <t>93c946da33c12a875dc07f6f3a5700da</t>
  </si>
  <si>
    <t>刘长安</t>
  </si>
  <si>
    <t>北京久安建设投资集团有限公司</t>
  </si>
  <si>
    <t>61210219761027****</t>
  </si>
  <si>
    <t>f7cba73ab82071fe6b3f3d1096a11d46385c81c60847f95d8bc3c1a9629ceee8</t>
  </si>
  <si>
    <t>a074006b35550cede810eb906ea66118</t>
  </si>
  <si>
    <t>曹婷</t>
  </si>
  <si>
    <t>爱思开（中国）企业管理有限公司</t>
  </si>
  <si>
    <t>22012519770419****</t>
  </si>
  <si>
    <t>384d0b24847f1203bb5b621c3bc58af0f39845383819b09a89122379456d2783</t>
  </si>
  <si>
    <t>2c13631c73fcf499dd0034923c0890f4</t>
  </si>
  <si>
    <t>李双</t>
  </si>
  <si>
    <t>北京维普时代软件有限公司</t>
  </si>
  <si>
    <t>65422119760710****</t>
  </si>
  <si>
    <t>098ee2427875d0c2a2ab1ea1bedfd6aaad691b92afa631b1335a0c2dba7ed54d</t>
  </si>
  <si>
    <t>1a40edf8c25f9aa1400491186b432d42</t>
  </si>
  <si>
    <t>21142119781207****</t>
  </si>
  <si>
    <t>fc8e3ef39056d4d384ea96153c70a9f567d20fb978fd601122b264afdd8b66ff</t>
  </si>
  <si>
    <t>e9d9ecaffc78c4d8fd7520548fcf291a</t>
  </si>
  <si>
    <t>张健</t>
  </si>
  <si>
    <t>13080219791029****</t>
  </si>
  <si>
    <t>2b18ec2ea203316f1e797378ad7b69965a792853c2cdd04b4777ea9affe2e241</t>
  </si>
  <si>
    <t>dd92063ccb57f8df42800e0adabaccb3</t>
  </si>
  <si>
    <t>尹磊</t>
  </si>
  <si>
    <t>北京中科天博软件技术有限公司</t>
  </si>
  <si>
    <t>36232319761229****</t>
  </si>
  <si>
    <t>5a07c6d57e49ce579034b9295b323ad7b2426979aecad4ab6d95d62a045e8a7a</t>
  </si>
  <si>
    <t>413096a6f4b0bb3b6bad482e02e8fe76</t>
  </si>
  <si>
    <t>陈隼</t>
  </si>
  <si>
    <t>北京赛迪时代信息产业股份有限公司</t>
  </si>
  <si>
    <t>32052519801027****</t>
  </si>
  <si>
    <t>d824652b40f1f2513d6b8f94333b9f46c7a3443c716ddfd7ddf215d1f1fb09a6</t>
  </si>
  <si>
    <t>e8fd22c98cc39492102abc29d795a1d3</t>
  </si>
  <si>
    <t>陈美娟</t>
  </si>
  <si>
    <t>东风英菲尼迪汽车有限公司北京分公司</t>
  </si>
  <si>
    <t>42011119740318****</t>
  </si>
  <si>
    <t>1c3d91c9b2d7f6259bb36b560c3795f2462a5db0d503f12a548e3eecb321419f</t>
  </si>
  <si>
    <t>36db77d3707e4743e72bddb000bb3dcd</t>
  </si>
  <si>
    <t>天帆</t>
  </si>
  <si>
    <t>北京易美森特软件开发有限公司</t>
  </si>
  <si>
    <t>37112219781105****</t>
  </si>
  <si>
    <t>e6eb610090391382da323d2bc1762fe1a39bb12c1035d6059241e0988b958b3f</t>
  </si>
  <si>
    <t>14a0cb74abe8db4b83a89adb1dccbfac</t>
  </si>
  <si>
    <t>姜海凤</t>
  </si>
  <si>
    <t>北京东方碳信环境科技有限公司</t>
  </si>
  <si>
    <t>11010819771103****</t>
  </si>
  <si>
    <t>97cb49cbb8a9f161352637824e35c4d6814c60f0c35e93be834537e14254535b</t>
  </si>
  <si>
    <t>ed42fe789897c552633b72be2bee52f8</t>
  </si>
  <si>
    <t>熊文</t>
  </si>
  <si>
    <t>北京伟文语初市场咨询有限责任公司</t>
  </si>
  <si>
    <t>43042219771003****</t>
  </si>
  <si>
    <t>5b8ce43faa6ae91d90a05405b07a131105ff484f8ed5af1bb5e8be1c62909b98</t>
  </si>
  <si>
    <t>3972695e2075c1cb80cf883d5467e72f</t>
  </si>
  <si>
    <t>刘凌志</t>
  </si>
  <si>
    <t>23032219720504****</t>
  </si>
  <si>
    <t>99990f938a730936278a76a05665cae547478847cbb57e6f83822159251909dd</t>
  </si>
  <si>
    <t>5c02ef0bebe38cf3d5806cf176dbd8af</t>
  </si>
  <si>
    <t>杨杰</t>
  </si>
  <si>
    <t>23020819760528****</t>
  </si>
  <si>
    <t>f4597c61fa23908c830563f631e284b21533d2c2d1e4f3f0420a147696bc84bc</t>
  </si>
  <si>
    <t>a887416cd98f7439653c0b32a89fa12a</t>
  </si>
  <si>
    <t>费剑玉</t>
  </si>
  <si>
    <t>北京富润福德进出口有限责任公司</t>
  </si>
  <si>
    <t>45030519761109****</t>
  </si>
  <si>
    <t>823e8a28c55426f20c8f8f3276268ad125cfaee7d66928d8c7438968aeabd617</t>
  </si>
  <si>
    <t>6d44c77e3a9419f25464392306ebf5e2</t>
  </si>
  <si>
    <t>刘为</t>
  </si>
  <si>
    <t>中企动力科技股份有限公司</t>
  </si>
  <si>
    <t>34070219760402****</t>
  </si>
  <si>
    <t>4f37ec76a52013d15d6de933051247a649d76d2dd6a8fa093a511843e4d97008</t>
  </si>
  <si>
    <t>d50e12c9e02d6df22e26aadc23128193</t>
  </si>
  <si>
    <t>叶胜放</t>
  </si>
  <si>
    <t>14010419750717****</t>
  </si>
  <si>
    <t>220a13b31ce33e14d7208dbe5ffac8e0b30830a0cd19b252dfdda7c55e721c57</t>
  </si>
  <si>
    <t>e84c80bc8930a59a86ad7265bf894362</t>
  </si>
  <si>
    <t>米锋</t>
  </si>
  <si>
    <t>21130219770718****</t>
  </si>
  <si>
    <t>a7872989d0ec3397ba77439df777de25e4d091ebccf6a0930608baddd307c5b4</t>
  </si>
  <si>
    <t>aae1bdeb23fb09ef4e911ca653d5830e</t>
  </si>
  <si>
    <t>苑印堂</t>
  </si>
  <si>
    <t>戴姆勒大中华区投资有限公司</t>
  </si>
  <si>
    <t>64010219741208****</t>
  </si>
  <si>
    <t>fe008917c59c7ff425ca8e00e6554ced63b5816d3f13181d317b008df9314219</t>
  </si>
  <si>
    <t>f2ae4e5e977f75fcd69b5f18202a6a03</t>
  </si>
  <si>
    <t>蔡蕊</t>
  </si>
  <si>
    <t>37120219771005****</t>
  </si>
  <si>
    <t>33a438c371dd7e064ad55265b3b03a75308472251ad54192f0cd9e7ad8bb5f27</t>
  </si>
  <si>
    <t>b2215ab44d6a7e7778322e5007c8ebdb</t>
  </si>
  <si>
    <t>宋宝华</t>
  </si>
  <si>
    <t>13020519780211****</t>
  </si>
  <si>
    <t>ecad98c874d2f01b6b5255becb4e303c83d553828a532fa8af7315b043f527e2</t>
  </si>
  <si>
    <t>341361108b105b8643626d70b3bc2542</t>
  </si>
  <si>
    <t>苏云鹏</t>
  </si>
  <si>
    <t>万达文化旅游规划研究院有限公司</t>
  </si>
  <si>
    <t>23010719760528****</t>
  </si>
  <si>
    <t>05012afa5f1cb552900d6b2f8832f1f2fa78e6fececd8807a31debb0ef6e1209</t>
  </si>
  <si>
    <t>328027d5b6b23c9c5671d03cc01819b1</t>
  </si>
  <si>
    <t>北京京天威科技发展有限公司</t>
  </si>
  <si>
    <t>12022219761019****</t>
  </si>
  <si>
    <t>959a73d45a8ea91de3ca3197bdd7ed47d48556557fa41729fc7c1a0df1cc1108</t>
  </si>
  <si>
    <t>4a9d1cc9e85083cf1c04d0f990b291d9</t>
  </si>
  <si>
    <t>刘庆华</t>
  </si>
  <si>
    <t>23082719720405****</t>
  </si>
  <si>
    <t>df8b2badfc3e84527ab80ab15beb9bfe3dd5ce2378f43939bcd31c9b7d2f7b53</t>
  </si>
  <si>
    <t>b74c2ff9c2e8eb7c2aeefb0f5213e742</t>
  </si>
  <si>
    <t>吴明</t>
  </si>
  <si>
    <t>北京惠智精锐科技有限公司</t>
  </si>
  <si>
    <t>23010319740811****</t>
  </si>
  <si>
    <t>4cee063ac14b39986b80de3bc77e4236e37b6206d92c86686553a732b103a21b</t>
  </si>
  <si>
    <t>c3138a598b9c26902fdac6e6fee3f4b9</t>
  </si>
  <si>
    <t>赵俊山</t>
  </si>
  <si>
    <t>61010219760922****</t>
  </si>
  <si>
    <t>b3e9798a566f6a7583547908db3f1c0c770ddb6b295d6c88e2b1dbe4bb1eb109</t>
  </si>
  <si>
    <t>fab8878aae76d61fab68df993dd23302</t>
  </si>
  <si>
    <t>霍小娜</t>
  </si>
  <si>
    <t>51222119750512****</t>
  </si>
  <si>
    <t>f56a39e29721db643cb3ea0e7c0fef73def7b3eb2e9d086cfdd62aec6d86ac79</t>
  </si>
  <si>
    <t>090f0d11206875cc33a65e2861e6f4ba</t>
  </si>
  <si>
    <t>石朝兆</t>
  </si>
  <si>
    <t>北京锐云通信息技术有限公司</t>
  </si>
  <si>
    <t>52242119750707****</t>
  </si>
  <si>
    <t>ff5a4e3ca9084e904655c10be6902d2b01fa4f4675ba2329e10b48a499c134d1</t>
  </si>
  <si>
    <t>9f3fe4827f751624d421f5a4a99d881a</t>
  </si>
  <si>
    <t>陈畅</t>
  </si>
  <si>
    <t>资和信电子支付有限公司</t>
  </si>
  <si>
    <t>45020219791111****</t>
  </si>
  <si>
    <t>8f90e19166c5a3d78a894e31cbdd26df772047600fc93166eb77ec9445e11af9</t>
  </si>
  <si>
    <t>336219bf3141df22a28399d755e11c7e</t>
  </si>
  <si>
    <t>熊殷翔</t>
  </si>
  <si>
    <t>41010519781112****</t>
  </si>
  <si>
    <t>ba4ebcb813329a61736ef6147e4ed4c64f2315505b7dbd815105d5d7c5743792</t>
  </si>
  <si>
    <t>f38de40427feee9f0a3a79cfacbeebd9</t>
  </si>
  <si>
    <t>余剑锋</t>
  </si>
  <si>
    <t>环境保护部环境工程评估中心</t>
  </si>
  <si>
    <t>23010819770219****</t>
  </si>
  <si>
    <t>e0465e84fdac82eb418b2e62b4a5b5947c4589773025fae4b9dc8e92c5ad4bbb</t>
  </si>
  <si>
    <t>0b265483b5e325a396a230b14f5480b0</t>
  </si>
  <si>
    <t>孙宁</t>
  </si>
  <si>
    <t>航卫通用电气医疗系统有限公司</t>
  </si>
  <si>
    <t>42272319751004****</t>
  </si>
  <si>
    <t>801750038dccfe3e85dce65ec6d0642f71393391759cca668cc67f2a96078884</t>
  </si>
  <si>
    <t>411f6b7b2c3c1f00f110ef8ee97a86c8</t>
  </si>
  <si>
    <t>董荣</t>
  </si>
  <si>
    <t>恒宝股份有限公司北京科技分公司</t>
  </si>
  <si>
    <t>23020619730827****</t>
  </si>
  <si>
    <t>49b50935cf3be6ae2e68f64cae125bbea3c76c7254c73267c0606c5c1cbf2294</t>
  </si>
  <si>
    <t>c48781601a5c739d3bb3e875d2c283bf</t>
  </si>
  <si>
    <t>张春燕</t>
  </si>
  <si>
    <t>13243219710715****</t>
  </si>
  <si>
    <t>8480088a9c52a39d33ed199940bf2b30d726c93d3570b626d78e7ab43a554267</t>
  </si>
  <si>
    <t>96a077484dd6da81b9d2cb09337099d1</t>
  </si>
  <si>
    <t>韩艳坤</t>
  </si>
  <si>
    <t>41050219751002****</t>
  </si>
  <si>
    <t>4e4fdb8cdc185ccc155ec48706d63a34b6008d17f6a1009c38418cbd50ecf52c</t>
  </si>
  <si>
    <t>265813cecc2c7b9be8b772bfd0d7a1d8</t>
  </si>
  <si>
    <t>郑爽</t>
  </si>
  <si>
    <t>北京大安振业商业管理有限公司</t>
  </si>
  <si>
    <t>42011119760123****</t>
  </si>
  <si>
    <t>2002698f420238310cd36f3e1daaf5d4b8896974c31a7dd25e008ebc26625804</t>
  </si>
  <si>
    <t>7c8b6fc3586e1a73becbad0d2eba5a57</t>
  </si>
  <si>
    <t>刘胜红</t>
  </si>
  <si>
    <t>北京嘀嘀无限科技发展有限公司</t>
  </si>
  <si>
    <t>43022119770406****</t>
  </si>
  <si>
    <t>3755242ca886da7a0d8b72e08e0e092cf0ba6e8795e39e3a76609c416eda4176</t>
  </si>
  <si>
    <t>98e1327c867b7452c2d74d09318eab37</t>
  </si>
  <si>
    <t>黄海</t>
  </si>
  <si>
    <t>13108119790302****</t>
  </si>
  <si>
    <t>5fd155d50fb9b36573881418ea5c22a813160aa4e86e1ce426ebdff7650b75bc</t>
  </si>
  <si>
    <t>210eae383e5360b2f2694da58911ea04</t>
  </si>
  <si>
    <t>樊一槿</t>
  </si>
  <si>
    <t>北京三友知识产权代理有限公司</t>
  </si>
  <si>
    <t>21081119801222****</t>
  </si>
  <si>
    <t>9ab2723b047397229d57d85828d8cc638726081377340ae2bb3129fc75a2c475</t>
  </si>
  <si>
    <t>d0b6588e83ef11b09dc29dd6a48f4c51</t>
  </si>
  <si>
    <t>范冬雪</t>
  </si>
  <si>
    <t>上海罗氏制药有限公司北京分公司</t>
  </si>
  <si>
    <t>14010419731211****</t>
  </si>
  <si>
    <t>4db73420fae9ee677c4e12d46f690fbe904762126a37b7d61df926960541c225</t>
  </si>
  <si>
    <t>93eba654737c03199444f5e8cd8a1491</t>
  </si>
  <si>
    <t>韩炳生</t>
  </si>
  <si>
    <t>北京金诚同达律师事务所</t>
  </si>
  <si>
    <t>15010219760327****</t>
  </si>
  <si>
    <t>7467afed761633a5bf829eb45ef1eda7fea2d26f81e926426e188c85335cdd49</t>
  </si>
  <si>
    <t>75237b4ba641245691a94b71b43886f2</t>
  </si>
  <si>
    <t>郭刚</t>
  </si>
  <si>
    <t>招商证券股份有限公司北京光明路证券营业部</t>
  </si>
  <si>
    <t>15020419760608****</t>
  </si>
  <si>
    <t>921a466fb25087a2503b1eb152a97c39b103f296b64dff3f6fbd01b3e3e535fb</t>
  </si>
  <si>
    <t>0301e801f859bda45c4e053332a1a1ad</t>
  </si>
  <si>
    <t>北京海存志合科技股份有限公司</t>
  </si>
  <si>
    <t>41300119740715****</t>
  </si>
  <si>
    <t>ffa3106f01012f688c7d6dd6205b592728c061bc604b7e97affe6510ad99ba84</t>
  </si>
  <si>
    <t>2be06284d4cbc0bde0b0b2d3e0ce8b6a</t>
  </si>
  <si>
    <t>郑大方</t>
  </si>
  <si>
    <t>北京北大方正电子有限公司</t>
  </si>
  <si>
    <t>13030219761024****</t>
  </si>
  <si>
    <t>4aec011d55f00541be341dbad5b387643457dc441142b99fc8d217f37f223706</t>
  </si>
  <si>
    <t>7de02fb7e084af28c4dfce478954ad44</t>
  </si>
  <si>
    <t>李为丰</t>
  </si>
  <si>
    <t>奥腾思格玛（中国）集团有限公司</t>
  </si>
  <si>
    <t>21011319731225****</t>
  </si>
  <si>
    <t>e495c1f44d4aa2a4328a5430cd54b09be371bf837c70dc1dfcf57263cb8c6422</t>
  </si>
  <si>
    <t>3791c8962b920f4446a08a637d86d161</t>
  </si>
  <si>
    <t>关静瑞</t>
  </si>
  <si>
    <t>22010419770602****</t>
  </si>
  <si>
    <t>9d06eb5c96edac26732f7c45278bb0adab2a7d818c99354cbb5b61ca72e0d8ff</t>
  </si>
  <si>
    <t>57a272dd434987f2989d7e1e105e7e80</t>
  </si>
  <si>
    <t>王亚南</t>
  </si>
  <si>
    <t>法国兴业银行（中国）有限公司</t>
  </si>
  <si>
    <t>34010419770428****</t>
  </si>
  <si>
    <t>33732b46113ce3aff4a6a2654176c9bc21dea26c4ebde961b06753f92a03ffd5</t>
  </si>
  <si>
    <t>b0cbe5ce6e8eb252299d25f34a512d43</t>
  </si>
  <si>
    <t>张进</t>
  </si>
  <si>
    <t>51020219750130****</t>
  </si>
  <si>
    <t>92bbd6ac54b4521a21d4268b7f41fb193674818c9315be56b2a4e1081e9c21aa</t>
  </si>
  <si>
    <t>56c1d9aced4d447ab4cf8b4c694294c8</t>
  </si>
  <si>
    <t>陈小波</t>
  </si>
  <si>
    <t>21082419780720****</t>
  </si>
  <si>
    <t>f2a0a2e862c79c34225c25a050342d5b40736e9c4d24a4e826d68518d2564f6e</t>
  </si>
  <si>
    <t>f0c7b2e78662de3c7bb26224a40d25db</t>
  </si>
  <si>
    <t>谢洪声</t>
  </si>
  <si>
    <t>33072219780306****</t>
  </si>
  <si>
    <t>974bb4066ecb53cc588b6600ca9098f0c2225ade9f9d7f24c36bd5258737065b</t>
  </si>
  <si>
    <t>662f1a93edc8e52c6a8ec22fb1d4fda4</t>
  </si>
  <si>
    <t>郦勇强</t>
  </si>
  <si>
    <t>22052319750216****</t>
  </si>
  <si>
    <t>52f72eefd532d75d0d0757ce68f2a571ba1a0a2d83b43b225c42b06c127f31a7</t>
  </si>
  <si>
    <t>96ed4e1e62634c14f8a7a1af18d43d89</t>
  </si>
  <si>
    <t>林春来</t>
  </si>
  <si>
    <t>北京电信通电信工程有限公司</t>
  </si>
  <si>
    <t>13070319730523****</t>
  </si>
  <si>
    <t>acbd68f7cd150640d4e4cffcf1ba40d18c7116efe5409d0a77fd6ad2d9c2d9cd</t>
  </si>
  <si>
    <t>d32dc99f813a2bbbc55e89c702213b6a</t>
  </si>
  <si>
    <t>俞广</t>
  </si>
  <si>
    <t>北京市仁和医院</t>
  </si>
  <si>
    <t>51302219770711****</t>
  </si>
  <si>
    <t>901434b56a4efc3d0a49f5341082ff366ac529fc19ee1a2399b3d81e724125b3</t>
  </si>
  <si>
    <t>51b9bb3a7cd440f203e3975773c59b8c</t>
  </si>
  <si>
    <t>于志</t>
  </si>
  <si>
    <t>北京天航信民航通信网络发展有限公司</t>
  </si>
  <si>
    <t>37110219821019****</t>
  </si>
  <si>
    <t>f88ec23d87f9784469df75afdbc1d2e239d50faf2558c7d30effb93295fa0394</t>
  </si>
  <si>
    <t>70293251c9b4bb8e84af1dd8b5ae6994</t>
  </si>
  <si>
    <t>庞小薇</t>
  </si>
  <si>
    <t>36042519730925****</t>
  </si>
  <si>
    <t>d8f00dbf72f84e4972e69775d95c54a95642f9a408a255d207f7c6dece69f1cc</t>
  </si>
  <si>
    <t>dc35b70a0498bab980f5c4bb980a2935</t>
  </si>
  <si>
    <t>阮志强</t>
  </si>
  <si>
    <t>北京中科传能环保技术有限公司</t>
  </si>
  <si>
    <t>14010419751115****</t>
  </si>
  <si>
    <t>e44c5f99114402f04e8eb8df7e8a6909086e142441f21467bcfdf50392318320</t>
  </si>
  <si>
    <t>8aadacc146556bb958c8695a7e95b0e5</t>
  </si>
  <si>
    <t>高东华</t>
  </si>
  <si>
    <t>北京天驰君泰律师事务所</t>
  </si>
  <si>
    <t>37020619750823****</t>
  </si>
  <si>
    <t>9742998266c2d2f06d743de4f8b5c21316b17ba4f262c58554c4c5070d774d27</t>
  </si>
  <si>
    <t>6963a835d7c2548ea0eca67c6e26d456</t>
  </si>
  <si>
    <t>万杰</t>
  </si>
  <si>
    <t>北京法国电信研发中心有限公司</t>
  </si>
  <si>
    <t>62042219780411****</t>
  </si>
  <si>
    <t>9660efd218dd899cb045587f72e725572a6193420d54eeb2eb7ad1d1ccfe21e5</t>
  </si>
  <si>
    <t>e766bb32689af0fe5745346c71a7260b</t>
  </si>
  <si>
    <t>李星梅</t>
  </si>
  <si>
    <t>帕潘纳（北京）科技有限公司</t>
  </si>
  <si>
    <t>21042219771207****</t>
  </si>
  <si>
    <t>f5149e85ec4bbf8a0b32290335ddcf32da8e3bd9309f22b6ad2b986b82ea6884</t>
  </si>
  <si>
    <t>40f23ef26d7900bafa7df9d9abbe23cc</t>
  </si>
  <si>
    <t>王姣</t>
  </si>
  <si>
    <t>北京午阳亿方影视策划有限公司</t>
  </si>
  <si>
    <t>64210219731016****</t>
  </si>
  <si>
    <t>ae5da42eb5e1f9faca8e6e6940097c50d63bf13e954035f92f56610cd5a9f061</t>
  </si>
  <si>
    <t>e2ca678ed12c493aac8a896671c7da5c</t>
  </si>
  <si>
    <t>沈立华</t>
  </si>
  <si>
    <t>北京番茄时代科技有限公司</t>
  </si>
  <si>
    <t>41010519771202****</t>
  </si>
  <si>
    <t>d0f1ece4dfaadcb3e6c61cae852abc8b63451c3bfed34e64120d692fcba3a118</t>
  </si>
  <si>
    <t>204a70c62ca342d04f596c01592bebc9</t>
  </si>
  <si>
    <t>张林</t>
  </si>
  <si>
    <t>凤凰在线（北京）信息技术有限公司</t>
  </si>
  <si>
    <t>42030319780103****</t>
  </si>
  <si>
    <t>1027b283e93e4e392a8ed14668205b5e3956c654ffc222788cff509ca0757480</t>
  </si>
  <si>
    <t>986ecb6c9f40f751b0e1ed893dd30636</t>
  </si>
  <si>
    <t>李喆燕</t>
  </si>
  <si>
    <t>51062319790519****</t>
  </si>
  <si>
    <t>8f9257f70064bf059e16d1eca757598754959b910753837a3c46263423249cf2</t>
  </si>
  <si>
    <t>697b4798b13239f1e3d5250839a7c7d7</t>
  </si>
  <si>
    <t>罗政</t>
  </si>
  <si>
    <t>15010219751114****</t>
  </si>
  <si>
    <t>c06182da3b1b39fe3bf5be13abe9c833e20394fdcff5efedf4f1ef00f8bb6f9d</t>
  </si>
  <si>
    <t>3c22fb0e31ebd48e36f8893ab3bc3554</t>
  </si>
  <si>
    <t>石利锋</t>
  </si>
  <si>
    <t>北京费森尤斯卡比医药有限公司</t>
  </si>
  <si>
    <t>14010319740505****</t>
  </si>
  <si>
    <t>89d259f89cb1300428d9d0e5c5e36bd1e0391358f5a1fe7e7b71ced38629b1be</t>
  </si>
  <si>
    <t>823f8b24c70ceb80bf8e88bbda9d329e</t>
  </si>
  <si>
    <t>刘嶂</t>
  </si>
  <si>
    <t>索尼移动通信产品(中国)有限公司</t>
  </si>
  <si>
    <t>14272419771011****</t>
  </si>
  <si>
    <t>c3579d298879b29e95002011a692e3c865f3bac629ec383f375ecc52b7181d0e</t>
  </si>
  <si>
    <t>2bc28fcd9ca2f27b563a8c767247f9db</t>
  </si>
  <si>
    <t>张玲</t>
  </si>
  <si>
    <t>45020519730724****</t>
  </si>
  <si>
    <t>bb313f02662fdd1e005f0821e44b2085af59271f951f395eac62fcc6d8a9b8ed</t>
  </si>
  <si>
    <t>3ed2eeaefc615322cf8e89aad0fdfead</t>
  </si>
  <si>
    <t>唐景珲</t>
  </si>
  <si>
    <t>芬欧汇川(中国)有限公司北京分公司</t>
  </si>
  <si>
    <t>22010419760518****</t>
  </si>
  <si>
    <t>df7d8e16a36ee765b9fe967411f0a9c94b3fd5b800d47806bbe2600f4cde7b1d</t>
  </si>
  <si>
    <t>5da6f081556dfa576573f9a106d178fb</t>
  </si>
  <si>
    <t>王久慧</t>
  </si>
  <si>
    <t>34040319720403****</t>
  </si>
  <si>
    <t>7617bd3eab6b21f67fae0643fd78b9b12a9c21dbb1bd2cca185cc73b869fbfee</t>
  </si>
  <si>
    <t>6a58daffd51c0d46d88bfb4ca088fd05</t>
  </si>
  <si>
    <t>陶省华</t>
  </si>
  <si>
    <t>13010219741201****</t>
  </si>
  <si>
    <t>5caa5ff0cff48185961d22a8cc4da02f937c767b706fafe7205f8a74440a87de</t>
  </si>
  <si>
    <t>d4b8593ce354743eb30e114792b95b47</t>
  </si>
  <si>
    <t>张剑波</t>
  </si>
  <si>
    <t>北京德凯威经贸有限公司</t>
  </si>
  <si>
    <t>64212419731122****</t>
  </si>
  <si>
    <t>5b11127350e1b1133d84eece4eb5b97936b6e2e5676ea47d7655f4efff88d69c</t>
  </si>
  <si>
    <t>07ee65db9965db978496c35a8ff69e6d</t>
  </si>
  <si>
    <t>毕鹏辉</t>
  </si>
  <si>
    <t>61011319751123****</t>
  </si>
  <si>
    <t>4f1e99bddf73d2f22f0cb7ef95609d02f874fd6204a01d603968ca982a045be5</t>
  </si>
  <si>
    <t>1a79006750c6d56cc212d15937a1cc4e</t>
  </si>
  <si>
    <t>高起</t>
  </si>
  <si>
    <t>电信科学技术研究院有限公司</t>
  </si>
  <si>
    <t>22230319721107****</t>
  </si>
  <si>
    <t>c8cd9dcfdf038692e22245f1e87044c676a9649fa1af2e535297b25a5740ebe7</t>
  </si>
  <si>
    <t>0fce8377ac217580f62f4bb113b604aa</t>
  </si>
  <si>
    <t>李艳春</t>
  </si>
  <si>
    <t>62010419740622****</t>
  </si>
  <si>
    <t>60208440e017b6251b624f42ae51a97911dcabe202163dab72dd1131581b5d89</t>
  </si>
  <si>
    <t>7b9429af45778a99851e09984a5f6909</t>
  </si>
  <si>
    <t>周海燕</t>
  </si>
  <si>
    <t>42900419780906****</t>
  </si>
  <si>
    <t>1d43788cf257403b01d5c7657108f2cad65b9799bc7205916cd3486147cab73d</t>
  </si>
  <si>
    <t>62f842eb59f52d61601381933d450803</t>
  </si>
  <si>
    <t>杨浩</t>
  </si>
  <si>
    <t>32082619790722****</t>
  </si>
  <si>
    <t>eb25198c0bfacdf1a179b2dd6d9e67838c44a4f4f67937257cbb86a18b3da449</t>
  </si>
  <si>
    <t>b8cdaccda40d6f5f30ff96bc778d7d7f</t>
  </si>
  <si>
    <t>杨正兵</t>
  </si>
  <si>
    <t>北京金水桥工程技术咨询有限公司</t>
  </si>
  <si>
    <t>51102719770804****</t>
  </si>
  <si>
    <t>8b7e12a8e3a81c0c5618f4e8ed38ec6111196bf5a39acf0bf363d367172d9168</t>
  </si>
  <si>
    <t>b6da574977a5b089f772a1f478043c8b</t>
  </si>
  <si>
    <t>蓝洋</t>
  </si>
  <si>
    <t>14240119781213****</t>
  </si>
  <si>
    <t>fa29a96aa151cd596e152f73e598973990d408e432d68c0a8d42e63937e66481</t>
  </si>
  <si>
    <t>a1634ed4da4f1f9da5b8a4005fb5ff29</t>
  </si>
  <si>
    <t>苏健</t>
  </si>
  <si>
    <t>北京海纳川汽车部件股份有限公司</t>
  </si>
  <si>
    <t>12010419771211****</t>
  </si>
  <si>
    <t>1ab3f966af23fbbf83a0e7235283960df8cf04870b9033ffd613da003066286c</t>
  </si>
  <si>
    <t>8fc66691af88dac5f1260840a268fa63</t>
  </si>
  <si>
    <t>李春涛</t>
  </si>
  <si>
    <t>43022419750307****</t>
  </si>
  <si>
    <t>34914f2d9e2234007aeed3ecbcaa12391abf71d13e014a955e04dcb3b34dbffd</t>
  </si>
  <si>
    <t>a8cb8786726a320a3b737ca2b31fcdc4</t>
  </si>
  <si>
    <t>谭立方</t>
  </si>
  <si>
    <t>安世亚太科技股份有限公司</t>
  </si>
  <si>
    <t>51020219771203****</t>
  </si>
  <si>
    <t>cba53e2c1e04a924149899514d4820c038a695f7adffb874323a6aa56323cbfc</t>
  </si>
  <si>
    <t>b2215f37321273ae85555274aad9a78a</t>
  </si>
  <si>
    <t>吴华</t>
  </si>
  <si>
    <t>泰达宏利基金管理有限公司</t>
  </si>
  <si>
    <t>42060319790213****</t>
  </si>
  <si>
    <t>f0db22e5ed7bcd7006b4358dd30ee872d6680e82cd7d3b6d3a73af040d4a8bf9</t>
  </si>
  <si>
    <t>652d85c22ff2602be7adfc1b9a25e2d4</t>
  </si>
  <si>
    <t>鲁山</t>
  </si>
  <si>
    <t>中原信达知识产权代理有限责任公司</t>
  </si>
  <si>
    <t>13243019770422****</t>
  </si>
  <si>
    <t>63e3f6ff153f8f26beb117acdb4673eb9c01ec0c2fc1b29d3e5e7064ec74a61a</t>
  </si>
  <si>
    <t>40e563660b7a4d71810b782484a028a3</t>
  </si>
  <si>
    <t>曹玲</t>
  </si>
  <si>
    <t>36210119771206****</t>
  </si>
  <si>
    <t>03dc1e97c0351bbe1d28e28479f929af40ff7e73dfa2fdaeee2079bb46d0a772</t>
  </si>
  <si>
    <t>350fde4ad7189a339b4ff872a620d4f9</t>
  </si>
  <si>
    <t>张莉琼</t>
  </si>
  <si>
    <t>中国版权保护中心</t>
  </si>
  <si>
    <t>13020619750802****</t>
  </si>
  <si>
    <t>e2803803e299567a73e27f8b4b49a3d57d09c5812fa530480da51f2a173d12b1</t>
  </si>
  <si>
    <t>2136024cce3af9e1df885e33bff42ab2</t>
  </si>
  <si>
    <t>刘向国</t>
  </si>
  <si>
    <t>51023219730325****</t>
  </si>
  <si>
    <t>a5710b7563e0340ace2ec743b6f9d8c04346b86dd40720e0f953d1f00384a9a8</t>
  </si>
  <si>
    <t>12732acc2ca70928f2d72bdc27407d2b</t>
  </si>
  <si>
    <t>殷正强</t>
  </si>
  <si>
    <t>14020219760715****</t>
  </si>
  <si>
    <t>decf56dc03a68a89ae6ea2e422ea4cecdfba0318b8e260a6d59affd7b4a46b3f</t>
  </si>
  <si>
    <t>3f2c69b844c3edf50ac823c98ba16286</t>
  </si>
  <si>
    <t>李颖睿</t>
  </si>
  <si>
    <t>朔黄铁路发展有限责任公司</t>
  </si>
  <si>
    <t>13060219710216****</t>
  </si>
  <si>
    <t>27fae9193f2474771624860148a4859f2f1d8aa885563fb2418f166f7ead21a8</t>
  </si>
  <si>
    <t>d24a0220d3b09713a338d2ecdc50c0fd</t>
  </si>
  <si>
    <t>王海龙</t>
  </si>
  <si>
    <t>北京国际电气工程有限责任公司</t>
  </si>
  <si>
    <t>13240419740817****</t>
  </si>
  <si>
    <t>26276312066d4d437bc63d537fc9e9a04521aa35b9fab3310b17163b2dad49af</t>
  </si>
  <si>
    <t>c608b1513c1b9a5c783993cc93aad97c</t>
  </si>
  <si>
    <t>陈爱姣</t>
  </si>
  <si>
    <t>13242819720501****</t>
  </si>
  <si>
    <t>dec06b8a295f210e400bf8da31919e8ba08ea5c1c1659b0b9dc65e2c1e0f5679</t>
  </si>
  <si>
    <t>5597bbce6499e084294ce89f66cddd39</t>
  </si>
  <si>
    <t>宋光伟</t>
  </si>
  <si>
    <t>65010519780415****</t>
  </si>
  <si>
    <t>2fa66aba84f9803851efa81a3a493c5877506bbd6df79ecace5425ba5c70d22b</t>
  </si>
  <si>
    <t>b3a2ae554c1adc717c9be076793d3db4</t>
  </si>
  <si>
    <t>郑晓亮</t>
  </si>
  <si>
    <t>北京集创北方科技股份有限公司</t>
  </si>
  <si>
    <t>42010619721124****</t>
  </si>
  <si>
    <t>cd3aecef09199c4ebbd7d6c775836e4044cf8063da58534bd11fc1b659f63c5b</t>
  </si>
  <si>
    <t>0e76c45b26a7aa5583d5812e190fedf1</t>
  </si>
  <si>
    <t>许英芬</t>
  </si>
  <si>
    <t>13262319740819****</t>
  </si>
  <si>
    <t>b92aca82f54e84441d923e808745e5ea88e894b4e00437950bfd4f87de0f6e0b</t>
  </si>
  <si>
    <t>7be54e9c8bd14d84f7c27b3194e75576</t>
  </si>
  <si>
    <t>张强</t>
  </si>
  <si>
    <t>北京数码艾提宽带网络技术有限公司</t>
  </si>
  <si>
    <t>36243019741016****</t>
  </si>
  <si>
    <t>cac23591ce1198d0ad15a0b0cbd552981006855f120d07a627acf373631909b5</t>
  </si>
  <si>
    <t>891deea6cdcb0cfd7b3d854771c49ecf</t>
  </si>
  <si>
    <t>左冬发</t>
  </si>
  <si>
    <t>13010219751022****</t>
  </si>
  <si>
    <t>725f528d0b6753a621dba0cff85eb04f734498b5f23bf37ae0cff9c01e0cf46b</t>
  </si>
  <si>
    <t>f2caf9eae35d2b273803bc0e1fba7d73</t>
  </si>
  <si>
    <t>李云涛</t>
  </si>
  <si>
    <t>第一三共制药（北京）有限公司</t>
  </si>
  <si>
    <t>65320119761125****</t>
  </si>
  <si>
    <t>4dd7782815964fd9cab6523662bc288f06c2ea4c9dde424caeeb36d3c9f06c94</t>
  </si>
  <si>
    <t>c61ad9499b8dca3ce55b0c4aee300f74</t>
  </si>
  <si>
    <t>王海明</t>
  </si>
  <si>
    <t>22032419760306****</t>
  </si>
  <si>
    <t>f0b56e5fb3cea92485d247d02235431211628dc7cd3941542970abdc27f94596</t>
  </si>
  <si>
    <t>2acf2fe04a13dcaf4e8e88c38e3a7a3a</t>
  </si>
  <si>
    <t>王彦春</t>
  </si>
  <si>
    <t>北京东方畅想建筑设计有限公司</t>
  </si>
  <si>
    <t>23010219760210****</t>
  </si>
  <si>
    <t>685887b70fc50f974f7543adb2d884c785dff2dcd0b84902360874f440be267a</t>
  </si>
  <si>
    <t>2d2ddce0b735b38484d83e7ee1d6d2dc</t>
  </si>
  <si>
    <t>李昕</t>
  </si>
  <si>
    <t>金航数码科技有限责任公司</t>
  </si>
  <si>
    <t>42080219790207****</t>
  </si>
  <si>
    <t>48547218b05d8142e188c612582252a58182badfeafe5a4e34411dbf6b377b44</t>
  </si>
  <si>
    <t>98390152bc201ce3500d0dd30cdeaf68</t>
  </si>
  <si>
    <t>刘成</t>
  </si>
  <si>
    <t>析格玛科技（北京）有限公司</t>
  </si>
  <si>
    <t>21012219780329****</t>
  </si>
  <si>
    <t>947df97fe0d975daa8aaab38f7e6e21e11121e9711a140ddec5e4f95aa4b760b</t>
  </si>
  <si>
    <t>bd5743746caf3bdac665d31603791c65</t>
  </si>
  <si>
    <t>康玉龙</t>
  </si>
  <si>
    <t>北京恒艺建筑设计有限公司</t>
  </si>
  <si>
    <t>21010619780523****</t>
  </si>
  <si>
    <t>0e13bf0e2b9d36897ccebff6882106867d944a2a10f648abe6518ec6f11b93be</t>
  </si>
  <si>
    <t>577b0a0253ededce2984f7302ed5601c</t>
  </si>
  <si>
    <t>曹艳时</t>
  </si>
  <si>
    <t>62010219730509****</t>
  </si>
  <si>
    <t>23bd38f75d65755a3e199997c19868c32f8298dcdf91c4e8735d94a2b75f4111</t>
  </si>
  <si>
    <t>731e1e9d03ddc3929ad8e3e8ef6b8823</t>
  </si>
  <si>
    <t>陈瑗</t>
  </si>
  <si>
    <t>北京新源国能科技集团股份有限公司</t>
  </si>
  <si>
    <t>13292619750127****</t>
  </si>
  <si>
    <t>6dfe3083166f15128722d56e59ff2e486cc0f821e49226c53a0df43d38421732</t>
  </si>
  <si>
    <t>727e5cd17d804c3552f93de72fe57ccc</t>
  </si>
  <si>
    <t>张建军</t>
  </si>
  <si>
    <t>北京富基融通信息技术有限公司</t>
  </si>
  <si>
    <t>43030219780829****</t>
  </si>
  <si>
    <t>549e2a616449a12d3c814fce87184aed98f84f52baa85da8c6d10a644d32e714</t>
  </si>
  <si>
    <t>c588af98bd8afe52f0cccca920c67e18</t>
  </si>
  <si>
    <t>许娜</t>
  </si>
  <si>
    <t>13020219721019****</t>
  </si>
  <si>
    <t>e01e5f4db8cfa22b6c41b821d4162b7992106df06efb472a95c09874cdfc94ea</t>
  </si>
  <si>
    <t>cbf2b27759216d582e5d917376e5c68f</t>
  </si>
  <si>
    <t>刘国强</t>
  </si>
  <si>
    <t>北京瑞拓电子技术发展有限公司</t>
  </si>
  <si>
    <t>32032419800919****</t>
  </si>
  <si>
    <t>e9c802fc10ef640e27d3c199f1f2cde5b9512296718bb71b517c71a5658c3224</t>
  </si>
  <si>
    <t>185e82702d01d693b79e2b421125c7f1</t>
  </si>
  <si>
    <t>王婧臻</t>
  </si>
  <si>
    <t>北京万达主题娱乐文化有限公司</t>
  </si>
  <si>
    <t>33022619790502****</t>
  </si>
  <si>
    <t>b43fd7702c09d57b66597d09942e4e6ff4689192689cec139c273e9e2df50420</t>
  </si>
  <si>
    <t>e0e20179ee513b6e7169c2b2bb38cd9c</t>
  </si>
  <si>
    <t>秦乾军</t>
  </si>
  <si>
    <t>37230119780707****</t>
  </si>
  <si>
    <t>eecd684e4a28968044216596d85d76a7d28055e3b4e3d0e1398f1a012bfeeb2c</t>
  </si>
  <si>
    <t>059b1c6c7d3493d3e40f2190b5ad3f2a</t>
  </si>
  <si>
    <t>国际商业机器全球服务（大连）有限公司北京分公司</t>
  </si>
  <si>
    <t>51010619771002****</t>
  </si>
  <si>
    <t>99b04ebddf875e43773f83004e2663c02de93d5a9e7938d9a12a2b0fe00affdb</t>
  </si>
  <si>
    <t>081aacd9f07486eccb6d500919fa7026</t>
  </si>
  <si>
    <t>邓小龙</t>
  </si>
  <si>
    <t>中国劳动社会保障出版社</t>
  </si>
  <si>
    <t>37010219760628****</t>
  </si>
  <si>
    <t>346d20fcec3a2b22f2cf142c81dc9b409bca4e5b095fbf8a7111e1c4874cdf14</t>
  </si>
  <si>
    <t>83fbedd4a417fa7d2b03646870183251</t>
  </si>
  <si>
    <t>于文征</t>
  </si>
  <si>
    <t>北京科银京成技术有限公司</t>
  </si>
  <si>
    <t>14243119780518****</t>
  </si>
  <si>
    <t>af4055dd6238a325e2ab8051a2bdd4b99a3b1700f86564a6f9ccdbf6e3fc2ee0</t>
  </si>
  <si>
    <t>3b990bfe6a02da068d6ef8e50f2cf310</t>
  </si>
  <si>
    <t>王晓娟</t>
  </si>
  <si>
    <t>北京易伟航科技有限公司</t>
  </si>
  <si>
    <t>23012119740901****</t>
  </si>
  <si>
    <t>c438459de87d46770d5ce90f2708376f614ac60d4ea0b3eacebfbff24bffaa33</t>
  </si>
  <si>
    <t>92a65573d59e680c3b999f3ea7675e5e</t>
  </si>
  <si>
    <t>曹广悦</t>
  </si>
  <si>
    <t>41022519840128****</t>
  </si>
  <si>
    <t>e228ea8d8f0aa1c4147e5fecc7312c006f4cdf86608f7a6eece164e3d272b65b</t>
  </si>
  <si>
    <t>460074929402676fbc85047a7dd870a5</t>
  </si>
  <si>
    <t>王百方</t>
  </si>
  <si>
    <t>北京金风科创风电设备有限公司</t>
  </si>
  <si>
    <t>11010819790513****</t>
  </si>
  <si>
    <t>763fde398b4aa5ab25249f63d15df6615828368a1980f607a18ad30ffbbb07b3</t>
  </si>
  <si>
    <t>f01c8dd9133d7ba3f95fd40deff20ba0</t>
  </si>
  <si>
    <t>刘红娜</t>
  </si>
  <si>
    <t>北京爱可生信息技术股份有限公司</t>
  </si>
  <si>
    <t>36012119761005****</t>
  </si>
  <si>
    <t>d0d10c2bd9575608ccb1f57806fe1d0e767f71cbb93006992dd7d142d2bbc740</t>
  </si>
  <si>
    <t>7c9251e39b0b56e0adbf652db27a5aad</t>
  </si>
  <si>
    <t>姜红勇</t>
  </si>
  <si>
    <t>北京中电瑞铠科技有限公司</t>
  </si>
  <si>
    <t>42243119740915****</t>
  </si>
  <si>
    <t>fd2e7d57b3eccab3554afe1813c49845c88505b3fd341058159e9459df53d2d6</t>
  </si>
  <si>
    <t>331f5ceacce2505413394ebed14a5076</t>
  </si>
  <si>
    <t>李双将</t>
  </si>
  <si>
    <t>华安财产保险股份有限公司北京分公司</t>
  </si>
  <si>
    <t>62010219731116****</t>
  </si>
  <si>
    <t>62cc80a600c3492d230fe69358881c8b529a96a02e27a6f58c1f6352e1a2ee53</t>
  </si>
  <si>
    <t>ad88cdc1b32371796ebdd54e5e055238</t>
  </si>
  <si>
    <t>白斌</t>
  </si>
  <si>
    <t>中国计算机世界出版服务公司</t>
  </si>
  <si>
    <t>15020419770806****</t>
  </si>
  <si>
    <t>2f610325a5e498881cde38621686218122b9950da5eca30923bce23c6e63e6d9</t>
  </si>
  <si>
    <t>c96e4558972ebe6ba055b6babfc48ff9</t>
  </si>
  <si>
    <t>保乐力加（中国）贸易有限公司北京分公司</t>
  </si>
  <si>
    <t>13282919780808****</t>
  </si>
  <si>
    <t>721c97dd24f66924adbcf898dc75ccb9a9158c4468d8c9bcb92f5f86938d6333</t>
  </si>
  <si>
    <t>0e16d28f99033925ef9fb25e28d98c5f</t>
  </si>
  <si>
    <t>米坤明</t>
  </si>
  <si>
    <t>14010319790116****</t>
  </si>
  <si>
    <t>fe1fc92cadffc35b71fd6fab3f037594736bd1987867653fcd7d84216bc839cd</t>
  </si>
  <si>
    <t>6f3c6d6112568d35286a0edf5a643680</t>
  </si>
  <si>
    <t>史建楠</t>
  </si>
  <si>
    <t>北京神州数码供应链服务有限公司</t>
  </si>
  <si>
    <t>14260219731225****</t>
  </si>
  <si>
    <t>35ea225b34fa3910898e73d819b418de0463050528f72b6e1c2d7e6c9dd1bc9b</t>
  </si>
  <si>
    <t>2af38b7c247a65d8688420e8dbc8ae16</t>
  </si>
  <si>
    <t>任芳</t>
  </si>
  <si>
    <t>北京布逸昊服装服饰有限公司</t>
  </si>
  <si>
    <t>37063319720321****</t>
  </si>
  <si>
    <t>63ad6a0701d2807fd7bd52e045c71cb73210bcdafa121b684c7c5c511fe189fe</t>
  </si>
  <si>
    <t>3499ad79bef883615a3e437d20ede3e7</t>
  </si>
  <si>
    <t>诺基亚通信投资(中国)有限公司</t>
  </si>
  <si>
    <t>51232319711029****</t>
  </si>
  <si>
    <t>8f1000cf36c9c6d4127b1d6e3cf55eaee579a69df34a4259db09d9af4645ada2</t>
  </si>
  <si>
    <t>1f7ba9221a1c16085f44912c11e65e77</t>
  </si>
  <si>
    <t>13080319761212****</t>
  </si>
  <si>
    <t>678dc0f00e2d5ec531e55698ba415cbee6203682491374a19e2ac0a9daf4f560</t>
  </si>
  <si>
    <t>b10dcc301cd3e23e739494cb1b856fed</t>
  </si>
  <si>
    <t>魏洁</t>
  </si>
  <si>
    <t>北京易金卡网络技术有限公司</t>
  </si>
  <si>
    <t>12010119711029****</t>
  </si>
  <si>
    <t>e12f07c42bf3764ad61580ac2d651d0d931715f5d1568f3bcea5a662fe3aa75c</t>
  </si>
  <si>
    <t>dacd870b71d0f21fde5a163b45734325</t>
  </si>
  <si>
    <t>沈栋伟</t>
  </si>
  <si>
    <t>34082719770427****</t>
  </si>
  <si>
    <t>0e1ad338db9d96f6a803a36df4d26d25b3de732e52d5b2726e4159b113d8706e</t>
  </si>
  <si>
    <t>cceb6128945d1df025d554dc1ec83ab9</t>
  </si>
  <si>
    <t>李文华</t>
  </si>
  <si>
    <t>宝马（中国）服务有限公司</t>
  </si>
  <si>
    <t>14220119740828****</t>
  </si>
  <si>
    <t>78b860eacb5f85509af39dbf471c414ca516a3ef1561cf0dc45fb0ef4e1a0247</t>
  </si>
  <si>
    <t>98045b90f0de361908041bd9b6966234</t>
  </si>
  <si>
    <t>赵俊峰</t>
  </si>
  <si>
    <t>北京启明星辰信息安全技术有限公司</t>
  </si>
  <si>
    <t>22242419761118****</t>
  </si>
  <si>
    <t>c8abe722241dbbdf0fe11f1955e09c100835d63668190bb1595d49c37a2f706c</t>
  </si>
  <si>
    <t>6f6e477742353099dbdf32ac086fe422</t>
  </si>
  <si>
    <t>李红梅</t>
  </si>
  <si>
    <t>51022519760313****</t>
  </si>
  <si>
    <t>4088bb1a3309da51f1635701c62b34d596d5c98820d27960890e17e38d5e19dd</t>
  </si>
  <si>
    <t>a504c872923b875915543651de89022a</t>
  </si>
  <si>
    <t>袁智勇</t>
  </si>
  <si>
    <t>22010319720304****</t>
  </si>
  <si>
    <t>8978021c55c1009e68af5c2e74ac44ccc8a71fff201fbc5f963edab329f38714</t>
  </si>
  <si>
    <t>c915d088eaf7571288738a2bf3943dd2</t>
  </si>
  <si>
    <t>王戈</t>
  </si>
  <si>
    <t>光大永明人寿保险有限公司北京分公司</t>
  </si>
  <si>
    <t>34252419740905****</t>
  </si>
  <si>
    <t>414c3db8c6b23f06dcf1d73a1d22c7c7e2b36a182ac1c4608d497f8875e66f6d</t>
  </si>
  <si>
    <t>601744d39f9c9f24baa26110b4a80d0b</t>
  </si>
  <si>
    <t>戴进</t>
  </si>
  <si>
    <t>21112219801005****</t>
  </si>
  <si>
    <t>c82d18a34ebbf232664eeee5045800cd5dc9445b6c2298eff031bd4f9fc968cc</t>
  </si>
  <si>
    <t>03b06680d1fb423f9b88446299aaa564</t>
  </si>
  <si>
    <t>李巍巍</t>
  </si>
  <si>
    <t>法制晚报社</t>
  </si>
  <si>
    <t>37082719811020****</t>
  </si>
  <si>
    <t>5f87df724582f7db78620f747514665d3df0224266d998ef5117e5bf44eab7fa</t>
  </si>
  <si>
    <t>2cc83b81ae8afb37066d598a2c34bd34</t>
  </si>
  <si>
    <t>张广舟</t>
  </si>
  <si>
    <t>41290119741222****</t>
  </si>
  <si>
    <t>6542a4d68ac5733fdf57f4ff87eab2764cdd1fc47e3744fccd3bd901866ad959</t>
  </si>
  <si>
    <t>04f2c50a911bfb9b0cc3b3f33e964180</t>
  </si>
  <si>
    <t>陈适</t>
  </si>
  <si>
    <t>北京阿奇夏米尔工业电子有限公司</t>
  </si>
  <si>
    <t>13282219741227****</t>
  </si>
  <si>
    <t>a76a60d61d9df11cba0e80f9fc1dfaa934a25dcf6d72fb028f110c894a94507d</t>
  </si>
  <si>
    <t>24a9e0fca47e2f25209f3687b5c1f08c</t>
  </si>
  <si>
    <t>李婕</t>
  </si>
  <si>
    <t>北京中石伟业科技股份有限公司</t>
  </si>
  <si>
    <t>21010219730513****</t>
  </si>
  <si>
    <t>cabf12ac0a43966bf5ab7a179e0b5adf404fe7cffa7ab3f9e7b6adf4effa0251</t>
  </si>
  <si>
    <t>0902c2c9bb8254b6f341369385fddd80</t>
  </si>
  <si>
    <t>李海军</t>
  </si>
  <si>
    <t>北京康牧众诚动物药品有限公司</t>
  </si>
  <si>
    <t>13092719710714****</t>
  </si>
  <si>
    <t>1c924c171a3bee18a0446b49796f404b72baa08ac0fd6ba26f3ad256a2bf4845</t>
  </si>
  <si>
    <t>f6cbe3a1767c0131406efe3b4beb728b</t>
  </si>
  <si>
    <t>陈启梦</t>
  </si>
  <si>
    <t>北京零零无限科技有限公司</t>
  </si>
  <si>
    <t>13243019760315****</t>
  </si>
  <si>
    <t>c20041e92310468b161bec61bb241bcf2c353033c0d8ded754dc01daf8bc20e0</t>
  </si>
  <si>
    <t>c37dec7639bb7846780f8fcf5702b6c2</t>
  </si>
  <si>
    <t>郑京超</t>
  </si>
  <si>
    <t>北京天创智成能源科技有限公司</t>
  </si>
  <si>
    <t>41052619750506****</t>
  </si>
  <si>
    <t>f69e3b226f8ff963bdb6c4e31296f466c2d76852abc0de9da469e268879f7c5d</t>
  </si>
  <si>
    <t>70d07b78a18aec0228a0567dd113252f</t>
  </si>
  <si>
    <t>巨本省</t>
  </si>
  <si>
    <t>32022319771027****</t>
  </si>
  <si>
    <t>df119e502816e859b041a69e57d5b0cf7b6647af9b3231f3396887cc44c27b5d</t>
  </si>
  <si>
    <t>16dc4e6b2afe69feb8751563a75c39fc</t>
  </si>
  <si>
    <t>石志平</t>
  </si>
  <si>
    <t>北京瀚睿智源投资管理有限责任公司</t>
  </si>
  <si>
    <t>37078119751015****</t>
  </si>
  <si>
    <t>1e2085222b0cb52e250b399a20cd1019c51b295ef67c177807d72b4dd58673e5</t>
  </si>
  <si>
    <t>0a0169d565a6c3ab7a0c592aa8652e33</t>
  </si>
  <si>
    <t>李国庆</t>
  </si>
  <si>
    <t>21060219770623****</t>
  </si>
  <si>
    <t>705c573490aee5d9c8c49aed0a0372a36005e7ffc77eeccc543b85c0a76babbb</t>
  </si>
  <si>
    <t>add440dd015bc29369c1f5b8d13f2f8a</t>
  </si>
  <si>
    <t>李颖</t>
  </si>
  <si>
    <t>14272419750427****</t>
  </si>
  <si>
    <t>28d1639ac3627605db4a18b76e471a23b169d3681405e020e6bc514053e1075f</t>
  </si>
  <si>
    <t>8b4052e385fea28848041cb3a18b4e9b</t>
  </si>
  <si>
    <t>李晓霞</t>
  </si>
  <si>
    <t>北京枫树置业有限公司</t>
  </si>
  <si>
    <t>36042919720413****</t>
  </si>
  <si>
    <t>d64669e52e8a7bdf4ceeaf14c569dc79d51a34aa3e71a668abbdb7f262f0227a</t>
  </si>
  <si>
    <t>65d7018699f3ce86e7c6552fec325579</t>
  </si>
  <si>
    <t>沈洪波</t>
  </si>
  <si>
    <t>北京汉时电子科技有限公司</t>
  </si>
  <si>
    <t>14010419760127****</t>
  </si>
  <si>
    <t>a931967b79f32ae4abaefeccdf1e2671cd4281bb6758ccbcbde2ba85c13dbcf9</t>
  </si>
  <si>
    <t>4f619280e70fc062b783e8741050d0d1</t>
  </si>
  <si>
    <t>郭攀</t>
  </si>
  <si>
    <t>北京象擎科技有限公司</t>
  </si>
  <si>
    <t>33082219760419****</t>
  </si>
  <si>
    <t>83d169649e92b4eeec9326e49311c8b39fdefc0235b8b30d7118f01d8b4c45ee</t>
  </si>
  <si>
    <t>0a3d8d4190e9890e28897af1260c32ee</t>
  </si>
  <si>
    <t>郑尚峰</t>
  </si>
  <si>
    <t>36062219730930****</t>
  </si>
  <si>
    <t>1dc04293fb430ad4ed5f2416e3cda7451f9ea6a50708738d7a290801a09e1f05</t>
  </si>
  <si>
    <t>892f5e60c9dd547fee6def8a743d29c8</t>
  </si>
  <si>
    <t>杨霁</t>
  </si>
  <si>
    <t>42011119780819****</t>
  </si>
  <si>
    <t>ea8ec5af7c6d23c4000d49b698cd2fb6b660ae17f3d8cb2f25c7174fc4a04f9a</t>
  </si>
  <si>
    <t>14ba1dd9b94e0df1af9edd3147b7bf4c</t>
  </si>
  <si>
    <t>朱晓亮</t>
  </si>
  <si>
    <t>美国北美信托银行有限公司北京分行</t>
  </si>
  <si>
    <t>9b3c524fed93e1874f1e497e2f03dfcf4ffc7f7c98a336083e7b0b793372f2c6</t>
  </si>
  <si>
    <t>388091fd033e83a380a3129891487e6c</t>
  </si>
  <si>
    <t>胡钢</t>
  </si>
  <si>
    <t>12022219801110****</t>
  </si>
  <si>
    <t>824131bec0e453f9df86128a35bc1b08486e39311b0967eec31a2341c8f3c59f</t>
  </si>
  <si>
    <t>0ae01f3a91bbfd42d7d26007d24c0b63</t>
  </si>
  <si>
    <t>北京勤邦生物技术有限公司</t>
  </si>
  <si>
    <t>34060319771110****</t>
  </si>
  <si>
    <t>66c58db1cd95d48859323440e354ff991ce68c12bd84e83bd402902a4eaaf8a1</t>
  </si>
  <si>
    <t>d7090c24ddb21c079a7a450e7975a7a4</t>
  </si>
  <si>
    <t>梁丽莉</t>
  </si>
  <si>
    <t>央视创造传媒有限公司</t>
  </si>
  <si>
    <t>13070719780707****</t>
  </si>
  <si>
    <t>ed461aea6fed110fbb0f0890424dd2a55e8e4e55f3fac78122355731d4463a0b</t>
  </si>
  <si>
    <t>6f444888a8b1dedbf35ccc8836fd705f</t>
  </si>
  <si>
    <t>王大亮</t>
  </si>
  <si>
    <t>上海金雅拓智能卡技术有限公司北京分公司</t>
  </si>
  <si>
    <t>61012319761107****</t>
  </si>
  <si>
    <t>ab65ef00c1962a5ef291688882963c2efd2a0840fc6e715b14931a8abc6b1f27</t>
  </si>
  <si>
    <t>0697027184150fa3bb2c84601ac6157f</t>
  </si>
  <si>
    <t>吕新刚</t>
  </si>
  <si>
    <t>21062119720331****</t>
  </si>
  <si>
    <t>1ef9f59ee69152fc98e4b9222c6b96044f899ae0d35c8f0942b4fb83ecef6cfb</t>
  </si>
  <si>
    <t>39a1830f260e650ae10dba6fa3696968</t>
  </si>
  <si>
    <t>高国升</t>
  </si>
  <si>
    <t>北京义升晶商贸有限公司</t>
  </si>
  <si>
    <t>21080419750106****</t>
  </si>
  <si>
    <t>5898b1351174ec2be1794163610a2dac33575df389fff9b19dc4beb59ed3428c</t>
  </si>
  <si>
    <t>6edf98a1c23b7e9128add057a0e14d74</t>
  </si>
  <si>
    <t>吕刚</t>
  </si>
  <si>
    <t>23082719771105****</t>
  </si>
  <si>
    <t>fc6ddd23cd445b98426fa46788f3c6d0941cdc082522a4649662a6997826aee5</t>
  </si>
  <si>
    <t>2347ac92430cc682492fb8b338061ec4</t>
  </si>
  <si>
    <t>高俊丰</t>
  </si>
  <si>
    <t>34282119740325****</t>
  </si>
  <si>
    <t>b1bdb49bf0da10fc886b5a0028a9892ede9d13283bc2a11f9c702a047e3b5335</t>
  </si>
  <si>
    <t>f8dbdee37641771e063825fb1a74f4cb</t>
  </si>
  <si>
    <t>黄小明</t>
  </si>
  <si>
    <t>方正国际软件（北京）有限公司</t>
  </si>
  <si>
    <t>64020219770214****</t>
  </si>
  <si>
    <t>4c9271dbeec80f4828ca3a0665d6c820b08550434c41538ee501eb74305f619a</t>
  </si>
  <si>
    <t>318d1d712741b624e375edb9cb9ae0fd</t>
  </si>
  <si>
    <t>胡俊英</t>
  </si>
  <si>
    <t>天信达信息技术有限公司</t>
  </si>
  <si>
    <t>11010819750224****</t>
  </si>
  <si>
    <t>208acb671092212d5ac8c6dbfe09ee160bd5037a2822d792a08c1331ce17b010</t>
  </si>
  <si>
    <t>d33757fedc3eda245290c6aa54015c4f</t>
  </si>
  <si>
    <t>张玲娟</t>
  </si>
  <si>
    <t>21102119741124****</t>
  </si>
  <si>
    <t>690574154c98247be0cfbb2dbd66e6d0241fc5fd1ae1901ddbade47c23da303b</t>
  </si>
  <si>
    <t>7d75f341b5846b6de775664ab496f703</t>
  </si>
  <si>
    <t>费晓暄</t>
  </si>
  <si>
    <t>15010219720104****</t>
  </si>
  <si>
    <t>966646d6154b316a7cf98281856523f96111cfe1fbb46e2ddf14730e091410a8</t>
  </si>
  <si>
    <t>da9695d79ae25d0e3e4bd598f7649223</t>
  </si>
  <si>
    <t>刘晓星</t>
  </si>
  <si>
    <t>渤海银行股份有限公司北京分行</t>
  </si>
  <si>
    <t>13030319741121****</t>
  </si>
  <si>
    <t>55332b62c62c43f43ac379b4cfa66f580c4d7ccab47a9ce9485c8e2a26ab5d86</t>
  </si>
  <si>
    <t>591decf5b45eaf79b2a7a3aedd8b19c2</t>
  </si>
  <si>
    <t>崔嘉卉</t>
  </si>
  <si>
    <t>13022519810108****</t>
  </si>
  <si>
    <t>a0cdec92f1c5f2ca8fae6ee5681a560c1206041c9ac18a3c538d0fd8df3c7f43</t>
  </si>
  <si>
    <t>3dccf122405a8c8ada3b949ffbc9b3f1</t>
  </si>
  <si>
    <t>阚宏博</t>
  </si>
  <si>
    <t>神州数码软件有限公司</t>
  </si>
  <si>
    <t>23010319730703****</t>
  </si>
  <si>
    <t>d17d3e439be752f973bbc9f795d77adb29c7ada430e5f8fcd1bc1dbc65e75eab</t>
  </si>
  <si>
    <t>bd4c5c190790a6755fde8a81ac855578</t>
  </si>
  <si>
    <t>李剑鸣</t>
  </si>
  <si>
    <t>北京伟力新世纪科技发展股份有限公司</t>
  </si>
  <si>
    <t>35070219800819****</t>
  </si>
  <si>
    <t>a01498fcf2b4285f40741f1fe85abce2fd7c6e5b9be270839f8e87bfa3436b24</t>
  </si>
  <si>
    <t>642a3836c17a07b2f1979c32206feed0</t>
  </si>
  <si>
    <t>谷歌信息技术（中国）有限公司</t>
  </si>
  <si>
    <t>23060219801127****</t>
  </si>
  <si>
    <t>4c4a8cedc9b6864664a76e8f2fdfbd946286f5f9cb2b27d73135691b91462b4b</t>
  </si>
  <si>
    <t>6ecf90271b69484df3d692d363452dc5</t>
  </si>
  <si>
    <t>马丽波</t>
  </si>
  <si>
    <t>12022519821103****</t>
  </si>
  <si>
    <t>32ca18b5daa67cae094969d85540f6ebe2e75ce297646ee521a8d6e4c02d5ae9</t>
  </si>
  <si>
    <t>4b1a106b6c938d914fd9f1c2b4f6ef4c</t>
  </si>
  <si>
    <t>郑学双</t>
  </si>
  <si>
    <t>15010519721208****</t>
  </si>
  <si>
    <t>6b0b1613df8e83e96e069b65a3d9c1c99285095bc61a0532e5e24becce6dfb42</t>
  </si>
  <si>
    <t>569766a3152a2dfb06edcb9659fc7793</t>
  </si>
  <si>
    <t>奥托博克（中国）工业有限公司</t>
  </si>
  <si>
    <t>53010219721024****</t>
  </si>
  <si>
    <t>8e051804dc006f6c7014651d0266ab3d95fe1cff0988b8cabafb89105c03292d</t>
  </si>
  <si>
    <t>b1d9923b7fb8b90cf3405510ece768c5</t>
  </si>
  <si>
    <t>钟仲刚</t>
  </si>
  <si>
    <t>43012119730202****</t>
  </si>
  <si>
    <t>cfd0372f10b1da19b90625b027ddde83a78e2369b1857a7011c8604532b8a90f</t>
  </si>
  <si>
    <t>d08cc1810adb75b9ac604325b62c006a</t>
  </si>
  <si>
    <t>许宁</t>
  </si>
  <si>
    <t>北京东方雨虹防水工程有限公司</t>
  </si>
  <si>
    <t>37280119790910****</t>
  </si>
  <si>
    <t>0d803fe675549bac2225df15486d97b343c2fc8fdce17a9d19319b069bd1118a</t>
  </si>
  <si>
    <t>f4c5a813db594c5a4eed54663b5e269e</t>
  </si>
  <si>
    <t>任庆伟</t>
  </si>
  <si>
    <t>41302419721014****</t>
  </si>
  <si>
    <t>fb607028193461c3af36c35541589d9e29841bcd31dffb81074865ea394825f0</t>
  </si>
  <si>
    <t>e7722a5e086dff73af50ee26b9c0031a</t>
  </si>
  <si>
    <t>鲍立功</t>
  </si>
  <si>
    <t>天职(北京)国际工程项目管理有限公司</t>
  </si>
  <si>
    <t>43052119780318****</t>
  </si>
  <si>
    <t>9d7df3ef59674974a5f364be9253e7f05c937e4f3e309516ccfd745693b85d62</t>
  </si>
  <si>
    <t>e3edcd9a3f2815287c212803878b666c</t>
  </si>
  <si>
    <t>曾文林</t>
  </si>
  <si>
    <t>浙商证券股份有限公司北京朝阳门北大街证券营业部</t>
  </si>
  <si>
    <t>13063019720405****</t>
  </si>
  <si>
    <t>1ceb1e5f448765230b305006a9876240c5954e3f0aaced603c309b03b4c1aaa1</t>
  </si>
  <si>
    <t>9cdc28a9192c3c2bfcab31a926431a37</t>
  </si>
  <si>
    <t>张向炅</t>
  </si>
  <si>
    <t>23090319770313****</t>
  </si>
  <si>
    <t>58806dea8cadf71d1ec5c5d7165fc37e8664679638b7e9860c3f8fa44cc7141a</t>
  </si>
  <si>
    <t>87027a2ab445f4d0c4e68731cd782abe</t>
  </si>
  <si>
    <t>刘伟鹏</t>
  </si>
  <si>
    <t>北京华耀润泽科技发展有限公司</t>
  </si>
  <si>
    <t>12010419720128****</t>
  </si>
  <si>
    <t>7375680324bb09d8cb3f9cd6752576ce50055ff5aced271da45f748890b9f799</t>
  </si>
  <si>
    <t>7db8904e0e95b7896b822acd2999f079</t>
  </si>
  <si>
    <t>石广宇</t>
  </si>
  <si>
    <t>32031119790924****</t>
  </si>
  <si>
    <t>853c71d3d320de82e26d7e805ebfe26190ae22afe410ef7a63d703b317682be3</t>
  </si>
  <si>
    <t>c2fd6a9b186826aa84c1e817c2ed4d59</t>
  </si>
  <si>
    <t>赵涵</t>
  </si>
  <si>
    <t>36062119750420****</t>
  </si>
  <si>
    <t>fdf35b803f5446807be2deb591c2e2c80cb3f4475ecebab6dec008946a852445</t>
  </si>
  <si>
    <t>38b330494ef87bba214f4261c501fb56</t>
  </si>
  <si>
    <t>姜峰</t>
  </si>
  <si>
    <t>北京星立方科技发展股份有限公司</t>
  </si>
  <si>
    <t>32010619760404****</t>
  </si>
  <si>
    <t>42293ce0a4e03dcb6fbd56a687b54c038642d770e23bf7cf02a6b02d224fe435</t>
  </si>
  <si>
    <t>6e123fa7d827c3c224448c5623e48e35</t>
  </si>
  <si>
    <t>北京中献电子技术开发有限公司</t>
  </si>
  <si>
    <t>23900519771002****</t>
  </si>
  <si>
    <t>77ea9f1c48c2001b376ec788c91c14fac199b7a3d52f26e4505413ffa88c90e1</t>
  </si>
  <si>
    <t>1071e57d6134d3aa6ad12f6d5af372b3</t>
  </si>
  <si>
    <t>李轶巍</t>
  </si>
  <si>
    <t>37283019751211****</t>
  </si>
  <si>
    <t>c31373f7d72fdeff21e5b53e97a9750671f46cf3fbacd61357f561f95f459229</t>
  </si>
  <si>
    <t>550abf30cb20ecd19b33c6612b935294</t>
  </si>
  <si>
    <t>巩兴盛</t>
  </si>
  <si>
    <t>43020319760818****</t>
  </si>
  <si>
    <t>b20e3cd913aa4afd8f1437ee531609a4631782873a49d7ebd19b00ed5e4c7fb2</t>
  </si>
  <si>
    <t>1987de649ba83b4a0942975d296096f6</t>
  </si>
  <si>
    <t>刘节</t>
  </si>
  <si>
    <t>北京国华置业有限公司</t>
  </si>
  <si>
    <t>36252219760815****</t>
  </si>
  <si>
    <t>9158a13b9aa0f7a337699ef79c3e7e40dbfd6a0f06d94dec260dac867926aa72</t>
  </si>
  <si>
    <t>9cc126c26d0b712f92bd1ab00f03010b</t>
  </si>
  <si>
    <t>邱勇</t>
  </si>
  <si>
    <t>北京金橙子科技股份有限公司</t>
  </si>
  <si>
    <t>22058119800121****</t>
  </si>
  <si>
    <t>597fc7127b9956e0dd494be330f85ed55a751d4757b18d5f0063b1416f4deeda</t>
  </si>
  <si>
    <t>6635a689270eab7608a4afbf1b53751b</t>
  </si>
  <si>
    <t>崔丽</t>
  </si>
  <si>
    <t>61010219750219****</t>
  </si>
  <si>
    <t>ab58f79684542f7d2c30aede84b88cc7c920643d15dbd4d91d0aee83a96e7c91</t>
  </si>
  <si>
    <t>c982c576e828a717f50538a611cf3dff</t>
  </si>
  <si>
    <t>杨策</t>
  </si>
  <si>
    <t>苹果研发（北京）有限公司</t>
  </si>
  <si>
    <t>22050219770521****</t>
  </si>
  <si>
    <t>670fdaedc681d2deb48f7dbce54cd66c760f6ea4a088d7948f1457083f6c46c2</t>
  </si>
  <si>
    <t>bfdbea3332d4c8f976d5a1eaae5bb3b5</t>
  </si>
  <si>
    <t>张旭光</t>
  </si>
  <si>
    <t>北京立思辰计算机技术有限公司</t>
  </si>
  <si>
    <t>15272319820208****</t>
  </si>
  <si>
    <t>240722fbe383c7ab141645d6bbf4aa9b97b9cac018f4d83d01440be347c04d6e</t>
  </si>
  <si>
    <t>56c79208e806431ed88f8880b01c9257</t>
  </si>
  <si>
    <t>鲁剑</t>
  </si>
  <si>
    <t>43010319721216****</t>
  </si>
  <si>
    <t>cc2d7c1e5615a70b0e55e23e712954d865a624aad5aff4af4b16c7e337425988</t>
  </si>
  <si>
    <t>c770b5bb26af699399a08e7d6cbc7eea</t>
  </si>
  <si>
    <t>13020619731015****</t>
  </si>
  <si>
    <t>4eee3b312ec975468bec57d7d08260e4670d7b3ab0134d49b94dcda1b2eacf63</t>
  </si>
  <si>
    <t>835408360eec4b0f59d11b61a416fe98</t>
  </si>
  <si>
    <t>于鑫磊</t>
  </si>
  <si>
    <t>22018219770404****</t>
  </si>
  <si>
    <t>b064858f688b1ed077b5d28e7c47b2c642a7af91fd25cdcedfe9492e714a4d94</t>
  </si>
  <si>
    <t>f429b467d98de7ddd7c0d6113e68ca03</t>
  </si>
  <si>
    <t>崔亮</t>
  </si>
  <si>
    <t>北京复盛机械有限公司</t>
  </si>
  <si>
    <t>37072119751022****</t>
  </si>
  <si>
    <t>f281c48710a8026a96c4988477360a86002fea95b31abf336257687d83c379b1</t>
  </si>
  <si>
    <t>4626830cd551144e8253617ab4991ff4</t>
  </si>
  <si>
    <t>曲建军</t>
  </si>
  <si>
    <t>23082219761210****</t>
  </si>
  <si>
    <t>167883fd789d5f01d1fc7e06e2437529e1d6c3c8e37f64b557044baace82db62</t>
  </si>
  <si>
    <t>0ec781193b62dd58b502ae7630126694</t>
  </si>
  <si>
    <t>孙宇哲</t>
  </si>
  <si>
    <t>蓝箭同利（北京）商贸有限公司</t>
  </si>
  <si>
    <t>35262719760325****</t>
  </si>
  <si>
    <t>18ef210497b4def399886a86bd7685f21113ec705925d5ae1f01615138745c88</t>
  </si>
  <si>
    <t>b03086cf0123a2be76da0900730e905d</t>
  </si>
  <si>
    <t>沈家林</t>
  </si>
  <si>
    <t>易安信信息技术研发（北京）有限公司</t>
  </si>
  <si>
    <t>63010519770726****</t>
  </si>
  <si>
    <t>e2badf8a402c60d828de8114c25958563f7e28852e9d51bdcf89ad8e656dd15d</t>
  </si>
  <si>
    <t>f20bcf1a688f681170934d470d755be6</t>
  </si>
  <si>
    <t>赵海宁</t>
  </si>
  <si>
    <t>13020619750508****</t>
  </si>
  <si>
    <t>2c2ecbb9706b87409b89bd4106dbc839f908e3f9551871e5d859e4519315dce4</t>
  </si>
  <si>
    <t>0ea54f9d845fdbaa04de4ea2926ccd9e</t>
  </si>
  <si>
    <t>甄立利</t>
  </si>
  <si>
    <t>15040219710413****</t>
  </si>
  <si>
    <t>c91474ec911842a4373e31f9736fd77f6bcb23cc690c801e68f7e0fc89cd98df</t>
  </si>
  <si>
    <t>68be6b67c693fcf97bf85080e9676834</t>
  </si>
  <si>
    <t>陆海霞</t>
  </si>
  <si>
    <t>北京世纪宇能科技有限公司</t>
  </si>
  <si>
    <t>35223119771116****</t>
  </si>
  <si>
    <t>891b238dc4b5c59c760499664711aaad9b965dcd573ae9846f0ff19be10aedae</t>
  </si>
  <si>
    <t>aa53725a17e0e0ec4480a20df589c41a</t>
  </si>
  <si>
    <t>王善弟</t>
  </si>
  <si>
    <t>李宁（中国）体育用品有限公司</t>
  </si>
  <si>
    <t>13050319780530****</t>
  </si>
  <si>
    <t>7b9d8cdd22651e086c55be072ef81c1d6c7767d18aac74d346e083ae890d833f</t>
  </si>
  <si>
    <t>b603e86e578350f6ee13b4758a7bcaa9</t>
  </si>
  <si>
    <t>赵杨</t>
  </si>
  <si>
    <t>21010219750805****</t>
  </si>
  <si>
    <t>55ad354973be09901f191bec26f333658cd32cc0e1e01d9189f6e584d9966f55</t>
  </si>
  <si>
    <t>854ae1674ad993377a75075cb612d41c</t>
  </si>
  <si>
    <t>刘静萍</t>
  </si>
  <si>
    <t>宜信普惠信息咨询（北京）有限公司</t>
  </si>
  <si>
    <t>12010719740509****</t>
  </si>
  <si>
    <t>76af6c088c293f27f400a7b32ac17182582a889116e0009bb8f415d85a41cd14</t>
  </si>
  <si>
    <t>5a588668212ffee9d67d0ec3f6712946</t>
  </si>
  <si>
    <t>宋晓辉</t>
  </si>
  <si>
    <t>贝克休斯（中国）油田技术服务有限公司</t>
  </si>
  <si>
    <t>9effe72d582250ba2f7eebca10e084c9a9ab4b88b2f4b828deec0e5183fc57e3</t>
  </si>
  <si>
    <t>e2d71a9dd8140c8aedc9562af1abcaa8</t>
  </si>
  <si>
    <t>吴鸿浩</t>
  </si>
  <si>
    <t>北京华明九州景观艺术有限公司</t>
  </si>
  <si>
    <t>36031319750309****</t>
  </si>
  <si>
    <t>65f34b708c79787c0e59bed478da08f0df2ca56aa323347916447e7a3f0b06cd</t>
  </si>
  <si>
    <t>6b6efbbd40bf1c94bae4f7d2b42e94db</t>
  </si>
  <si>
    <t>13108219750720****</t>
  </si>
  <si>
    <t>9f9092eed6b0762bf3cf88b0915321515e00e91b75bcd5288615b395d4e58698</t>
  </si>
  <si>
    <t>910e831428cd0fd01ba9914b5d00399f</t>
  </si>
  <si>
    <t>邵晨</t>
  </si>
  <si>
    <t>12022119790203****</t>
  </si>
  <si>
    <t>d596799a9251fa283efb780083239015a77bf4cae3ec2a0b730a96b6714a1d60</t>
  </si>
  <si>
    <t>09428f6a7bb8025e765d6c036f14e2a3</t>
  </si>
  <si>
    <t>王静娴</t>
  </si>
  <si>
    <t>15272619790206****</t>
  </si>
  <si>
    <t>38935bdfee6dd011feff1100f3899d1991136f1147b34a6057870b5f1c488757</t>
  </si>
  <si>
    <t>157fa61d26d743ded5dd25922dd356cc</t>
  </si>
  <si>
    <t>贺纲</t>
  </si>
  <si>
    <t>北京东软医疗设备有限公司</t>
  </si>
  <si>
    <t>52010219761018****</t>
  </si>
  <si>
    <t>6f5498c0407546580fe40b37dbec99efcd7973ecf982752485c979de7a0b2a10</t>
  </si>
  <si>
    <t>0acb6b38701cce5002312b38bac0ee0c</t>
  </si>
  <si>
    <t>兰海</t>
  </si>
  <si>
    <t>上濒翅膀教育科技（北京）有限责任公司</t>
  </si>
  <si>
    <t>23060219750729****</t>
  </si>
  <si>
    <t>9f7777e8e9da8b632cbccdab7e86ecf44a1e1ed3086fcd2a722f03b775ef0cf4</t>
  </si>
  <si>
    <t>d3b9c0ddd60d6b75018571b43677570a</t>
  </si>
  <si>
    <t>李世丽</t>
  </si>
  <si>
    <t>宝洁(中国)营销有限公司北京分公司</t>
  </si>
  <si>
    <t>21010319710313****</t>
  </si>
  <si>
    <t>e449f9006c366d95240e108916325830ea6f8085d452978bacb37715844f187c</t>
  </si>
  <si>
    <t>faa60d05a93a9ed9adba5e6754e3773c</t>
  </si>
  <si>
    <t>刘弥嘉</t>
  </si>
  <si>
    <t>北京国际度假区有限公司</t>
  </si>
  <si>
    <t>14022519791102****</t>
  </si>
  <si>
    <t>fde9492cf6a93e3e936dc4bd19b7353ea47f3689654c5c6648950afaa1ddc1e9</t>
  </si>
  <si>
    <t>30980c45ddb7dab0b5b5db94b505b511</t>
  </si>
  <si>
    <t>张智峰</t>
  </si>
  <si>
    <t>北京农村商业银行股份有限公司密云支行</t>
  </si>
  <si>
    <t>15262719740217****</t>
  </si>
  <si>
    <t>842f0c39ff9cc9fbfa4674c10cefd2f15a62cbf8b83253614c5d449cd1a1d4b7</t>
  </si>
  <si>
    <t>fe4956abc415e0bf8c6f592b9beb9f5a</t>
  </si>
  <si>
    <t>肖芙蓉</t>
  </si>
  <si>
    <t>北京舜和技术发展有限公司</t>
  </si>
  <si>
    <t>37292519750315****</t>
  </si>
  <si>
    <t>069b22387085c1178b19ca2b0c9ced40d8e1d68c0f91a180a90f9a9346870d23</t>
  </si>
  <si>
    <t>77d3eb2dc35e7f6058375b1931f76fda</t>
  </si>
  <si>
    <t>彭元贞</t>
  </si>
  <si>
    <t>北京嘉捷恒信能源技术有限责任公司</t>
  </si>
  <si>
    <t>23020219730204****</t>
  </si>
  <si>
    <t>e9835fd0b9215dbc32d96b0ac6650d26e30b12bbb40fb67f9d6cf615b9c02900</t>
  </si>
  <si>
    <t>2fad55c99f6682f5418eaadda1ed188f</t>
  </si>
  <si>
    <t>曲璇</t>
  </si>
  <si>
    <t>信元公众信息发展有限责任公司</t>
  </si>
  <si>
    <t>14262319780405****</t>
  </si>
  <si>
    <t>d3a8ba4e67668defb46b117ba255a5e485146fb8e1f77cd3dc4cc5a81a6ec32f</t>
  </si>
  <si>
    <t>f27278f89172015e4671abc9900cc951</t>
  </si>
  <si>
    <t>裴杰</t>
  </si>
  <si>
    <t>国电科学技术研究院有限公司北京分公司</t>
  </si>
  <si>
    <t>13022419770206****</t>
  </si>
  <si>
    <t>f782e74c759e55754518295d5b3c61e8c8d5813bded2f21204b70d73c8f212b4</t>
  </si>
  <si>
    <t>8e295b1e9bf5d6fc62840aef80297171</t>
  </si>
  <si>
    <t>张华</t>
  </si>
  <si>
    <t>北京交大微联科技有限公司</t>
  </si>
  <si>
    <t>61011319750120****</t>
  </si>
  <si>
    <t>d1ff09b139053f3f014b16cb0564ed23a553acfebeb468acb18915dda8cde2ee</t>
  </si>
  <si>
    <t>697fce83d6fa5f7e2c68672e0298766d</t>
  </si>
  <si>
    <t>刘东进</t>
  </si>
  <si>
    <t>15010219731013****</t>
  </si>
  <si>
    <t>7faa01fd6bd26d34b011cfbd533e4179fa3262e49f5eb6b4de1c752589f984cf</t>
  </si>
  <si>
    <t>430821b183beab3d1241aaa43ea70236</t>
  </si>
  <si>
    <t>黄晓强</t>
  </si>
  <si>
    <t>泰康人寿保险有限责任公司</t>
  </si>
  <si>
    <t>15010219750830****</t>
  </si>
  <si>
    <t>4a58ccd785011785a851ed1eef589be79467c142ee451d06752ea66995e5295b</t>
  </si>
  <si>
    <t>8c9a74c04da7ff5f62b5f09210140ea4</t>
  </si>
  <si>
    <t>张弘</t>
  </si>
  <si>
    <t>北京博雅中和科技有限公司</t>
  </si>
  <si>
    <t>13230119760512****</t>
  </si>
  <si>
    <t>afa805ebe7d6ebf70517f285cffa7e2247f82ca31b3686ca5cef0badabe57e3a</t>
  </si>
  <si>
    <t>abb4b8d65b385d083ed1be012bf5ed33</t>
  </si>
  <si>
    <t>李冬娜</t>
  </si>
  <si>
    <t>北京亚联之星信息技术有限公司</t>
  </si>
  <si>
    <t>62010319750717****</t>
  </si>
  <si>
    <t>2d83ae0fc6db0b154558300e2fb181b442d2e434cbafd1cb1d2d67e4045b8cd3</t>
  </si>
  <si>
    <t>3da3c96eae567be62602711f0e18e4f3</t>
  </si>
  <si>
    <t>李昱</t>
  </si>
  <si>
    <t>21900719750601****</t>
  </si>
  <si>
    <t>31209fbfa8dec7b3add622ba285dffb050e15fcad183fc41172f7873fcbc28e2</t>
  </si>
  <si>
    <t>b9249cf1c58a297480adc8f34b3bc973</t>
  </si>
  <si>
    <t>任亚娟</t>
  </si>
  <si>
    <t>北京润泽恒知识产权代理有限公司</t>
  </si>
  <si>
    <t>35032119721102****</t>
  </si>
  <si>
    <t>974397b7087acba37e69d55b688000e571a3bc307c0f46b8e3dd3c2d81b78d1a</t>
  </si>
  <si>
    <t>33b45a446fc45882c6326b3a01c7569e</t>
  </si>
  <si>
    <t>叶盛</t>
  </si>
  <si>
    <t>北京恒泰实达科技股份有限公司</t>
  </si>
  <si>
    <t>42010619760128****</t>
  </si>
  <si>
    <t>a746216219cc132d2eecf646160ed660e2576526058bdd6a6eb51be84594f8cc</t>
  </si>
  <si>
    <t>2536110c49cb5054b6db2f58547591e1</t>
  </si>
  <si>
    <t>罗凌</t>
  </si>
  <si>
    <t>14271119741212****</t>
  </si>
  <si>
    <t>ab2159a3795b5b11e19fcad08c0b3e0acf7f449a110a559b39b44eaef9d70e05</t>
  </si>
  <si>
    <t>0d3ab92074d1ad09ef7484573cd06c12</t>
  </si>
  <si>
    <t>翟兵权</t>
  </si>
  <si>
    <t>北京翰瑞天阖投资有限公司</t>
  </si>
  <si>
    <t>14010319750722****</t>
  </si>
  <si>
    <t>5b449c96b9b20950c37beaccbf3ddf78afea91e2cf989b1e1e836d7635181200</t>
  </si>
  <si>
    <t>f785c58f89139827bc982fca9cdd0e14</t>
  </si>
  <si>
    <t>李艺军</t>
  </si>
  <si>
    <t>43310119780330****</t>
  </si>
  <si>
    <t>0316cd78cdb60f385e0a21f7bce77691d897da06c7da3f066c42578a6f0fdcf4</t>
  </si>
  <si>
    <t>2c92d86e7782c9456622e8f9d454836c</t>
  </si>
  <si>
    <t>杨飚</t>
  </si>
  <si>
    <t>12010319790917****</t>
  </si>
  <si>
    <t>9b48735969ccc882795986ec7b831927dd0647a31006a750a511ba678f27a7b3</t>
  </si>
  <si>
    <t>ce8973874778f75bfedf1d4883747cde</t>
  </si>
  <si>
    <t>朱巍</t>
  </si>
  <si>
    <t>37020219760803****</t>
  </si>
  <si>
    <t>b191ae62bccd3be99141b7097976fd85cf16164539ec704620e8b0690afd6741</t>
  </si>
  <si>
    <t>50b8fdbc02f4a585d58247c9d29dc710</t>
  </si>
  <si>
    <t>范猛</t>
  </si>
  <si>
    <t>北京盛德维新教育科技有限公司</t>
  </si>
  <si>
    <t>23060419791230****</t>
  </si>
  <si>
    <t>508e31504464bd28493364133558da421cf9276e614be1c97b85f5fe66cb8605</t>
  </si>
  <si>
    <t>9f1cc86e99bdca759a74d93f1bb58121</t>
  </si>
  <si>
    <t>郭建丰</t>
  </si>
  <si>
    <t>中合金网（北京）电子商务有限公司</t>
  </si>
  <si>
    <t>13068419760810****</t>
  </si>
  <si>
    <t>762cd23542e53d5303cda82859b5f81915ed55b039f5f576b135e427da0664c0</t>
  </si>
  <si>
    <t>3dcb45c7b90eb7c720620babd95b049d</t>
  </si>
  <si>
    <t>安秋梅</t>
  </si>
  <si>
    <t>中交三公局第二工程有限公司通州区分公司</t>
  </si>
  <si>
    <t>33062319731202****</t>
  </si>
  <si>
    <t>61ee20ab0d9c2a01ed2b1e00e9343d589e2e202d51bc98501bd6fc38cc641895</t>
  </si>
  <si>
    <t>7c6df31d7023fda74caa89d89e7dc907</t>
  </si>
  <si>
    <t>马玉嫣</t>
  </si>
  <si>
    <t>北京中科恒业中自技术有限公司</t>
  </si>
  <si>
    <t>21010419771227****</t>
  </si>
  <si>
    <t>382da7a9f660b76d78441f93f621400e6eecae250234bee682c858bc94949ce6</t>
  </si>
  <si>
    <t>24cfb01b275e1485a5d9a2687a928457</t>
  </si>
  <si>
    <t>62010319730731****</t>
  </si>
  <si>
    <t>b3176f359c475f0f0f9d91792df4a6602a54ec20aa2dbe21178ebc3fdd0ce277</t>
  </si>
  <si>
    <t>a83eb542404931b1bd73dc505dcf2313</t>
  </si>
  <si>
    <t>马翔</t>
  </si>
  <si>
    <t>15262919750520****</t>
  </si>
  <si>
    <t>9402eddacc4e890da049747cafb8e2ba4cf25dbb3e4fca5fe068002971f20127</t>
  </si>
  <si>
    <t>171c8331efbf2a3546a3995dd4a7c4dc</t>
  </si>
  <si>
    <t>崔新红</t>
  </si>
  <si>
    <t>富昌电子（上海）有限公司北京分公司</t>
  </si>
  <si>
    <t>45030419741110****</t>
  </si>
  <si>
    <t>ba506f616a19e2068eb7b0d326671b0ab33f099d2729854d09a5abe5ac8dc97a</t>
  </si>
  <si>
    <t>457aef20bb91c3795c52294127f62c50</t>
  </si>
  <si>
    <t>苏实</t>
  </si>
  <si>
    <t>13060219810521****</t>
  </si>
  <si>
    <t>293908a2f981e0bb3629a58ae04988389c563403b75f2951a07587a8deb6dc6a</t>
  </si>
  <si>
    <t>9acec82e617d74a7b82464aadf881565</t>
  </si>
  <si>
    <t>杨勇</t>
  </si>
  <si>
    <t>北京艾普智城网络科技有限公司</t>
  </si>
  <si>
    <t>42242519771202****</t>
  </si>
  <si>
    <t>2890abec36afb9a7a1a69da952c1709aec5823db414bbab2acfabb826700e358</t>
  </si>
  <si>
    <t>19b672156c3214eb9211209c001f9adb</t>
  </si>
  <si>
    <t>李友兵</t>
  </si>
  <si>
    <t>34090119771125****</t>
  </si>
  <si>
    <t>eae8c5e6e6b9c7357525de260ec1914d56a3b7d3266df2c19380a0652749f245</t>
  </si>
  <si>
    <t>5d7b19f78ecc199c6f5cf469e9e00a85</t>
  </si>
  <si>
    <t>苏建辉</t>
  </si>
  <si>
    <t>北京红马传媒文化发展有限公司</t>
  </si>
  <si>
    <t>23100419741015****</t>
  </si>
  <si>
    <t>346260e40cb3e3b096cc427e6560c918fd12bf223c6610eefb15bd4cc96b8ccc</t>
  </si>
  <si>
    <t>3e282a2e02b59a266a423a369f2ee6ed</t>
  </si>
  <si>
    <t>阚振芳</t>
  </si>
  <si>
    <t>北京大账房网络科技股份有限公司</t>
  </si>
  <si>
    <t>41032219711112****</t>
  </si>
  <si>
    <t>262637645d82e7d9a8f4e944f506fcc9fe87cbcdfa654a1bc2702feec4339c40</t>
  </si>
  <si>
    <t>f96adde2033b55bd8ad85a5e0affbc78</t>
  </si>
  <si>
    <t>方治刚</t>
  </si>
  <si>
    <t>中非发展基金有限公司</t>
  </si>
  <si>
    <t>37083019710519****</t>
  </si>
  <si>
    <t>ccb2ca56f4050eca35c4b066dcf8efbabf274d656f2470483246160ef0b5a5aa</t>
  </si>
  <si>
    <t>1ba5f3855b518d1b9ceede0d0d7132b6</t>
  </si>
  <si>
    <t>高玉芹</t>
  </si>
  <si>
    <t>北京中铁房山桥梁有限公司</t>
  </si>
  <si>
    <t>13040419760928****</t>
  </si>
  <si>
    <t>d37652c03eb70a339d7485d930821eb4c99e92623728169f6badbfea2f274b4c</t>
  </si>
  <si>
    <t>619faaad599cac85aedefd0106d58573</t>
  </si>
  <si>
    <t>李磐</t>
  </si>
  <si>
    <t>11010819751212****</t>
  </si>
  <si>
    <t>83ebb2bac938693dcc31d5d2cc14f3132bc5d8eb47896391af39c9b3a63c7f01</t>
  </si>
  <si>
    <t>5c87c0b7934967f06e71b4be2ec4d828</t>
  </si>
  <si>
    <t>42243219780304****</t>
  </si>
  <si>
    <t>da08fb01bacc74c7ffe379ce065711bdfc85c1217ff6916db467a8eb6c7b60d5</t>
  </si>
  <si>
    <t>4ad32dd3b22b333719be999b52429a4d</t>
  </si>
  <si>
    <t>许文朝</t>
  </si>
  <si>
    <t>中广核（北京）仿真技术有限公司</t>
  </si>
  <si>
    <t>13030219800930****</t>
  </si>
  <si>
    <t>f30a8eafdbc77f15c9465bf53456bba24da08ca2a5dc71807b7616fb8799b436</t>
  </si>
  <si>
    <t>3a9d9de0d6cc8df03b457fe2b59245ab</t>
  </si>
  <si>
    <t>高媛丽</t>
  </si>
  <si>
    <t>42062019790210****</t>
  </si>
  <si>
    <t>70358a38bfdc8029dd6e71bf8f79c820add6343f395d6811f1eb7718b8ef565c</t>
  </si>
  <si>
    <t>5c97fe369b8e3eb778cf4efb8d92b6a4</t>
  </si>
  <si>
    <t>栾华琳</t>
  </si>
  <si>
    <t>思爱普（中国）有限公司北京分公司</t>
  </si>
  <si>
    <t>13252919791002****</t>
  </si>
  <si>
    <t>dbf5919459539694c57d1c71acd4fc23b67ba75871f7c8bd93e73796c59218f7</t>
  </si>
  <si>
    <t>6a40b06383f86cf9d8efb828f586c991</t>
  </si>
  <si>
    <t>王智</t>
  </si>
  <si>
    <t>中国铁路北京局集团有限公司丰台西站</t>
  </si>
  <si>
    <t>41282719710301****</t>
  </si>
  <si>
    <t>52fd39d21d6b6c23d91e8e6f124f8f2611b53437f815c03e702204c203cc39a0</t>
  </si>
  <si>
    <t>aed22321236d469e1c10210c57dc0532</t>
  </si>
  <si>
    <t>魏珍</t>
  </si>
  <si>
    <t>北京绿伞化学股份有限公司</t>
  </si>
  <si>
    <t>37080219710102****</t>
  </si>
  <si>
    <t>a867e8142582e49372d8b0141d7cb3ae9349827d3034b07b22da8e390aea1bf6</t>
  </si>
  <si>
    <t>b696b70f21244fbdcf9ce22d907a072e</t>
  </si>
  <si>
    <t>郑本强</t>
  </si>
  <si>
    <t>北京圣法瑞特热工科技有限公司</t>
  </si>
  <si>
    <t>22010419760129****</t>
  </si>
  <si>
    <t>77a984c62e40f816f8d51c505498b8b46083fd3fdbd544e4e3029f66d58220cb</t>
  </si>
  <si>
    <t>95fab02e89f5f99e0dbb7443f74d9836</t>
  </si>
  <si>
    <t>崔凤阳</t>
  </si>
  <si>
    <t>北京万方数据股份有限公司</t>
  </si>
  <si>
    <t>36250219781219****</t>
  </si>
  <si>
    <t>dfb0cdd42e5642aa5eafaa0683a74e9fbd3a800ae89097930e0abea53c41b963</t>
  </si>
  <si>
    <t>e92b57824dbeb5a1394320cd9bb152db</t>
  </si>
  <si>
    <t>邹武科</t>
  </si>
  <si>
    <t>华润赛科药业有限责任公司</t>
  </si>
  <si>
    <t>61010319750525****</t>
  </si>
  <si>
    <t>a505c1746133d2d79130b5fb3dc391d0676decd8d4cafc8ad7ca18c1a77ab180</t>
  </si>
  <si>
    <t>372d34948bbf66c61f13a8015c66752c</t>
  </si>
  <si>
    <t>阮小实</t>
  </si>
  <si>
    <t>苹果采购运营管理(上海)有限公司北京分公司</t>
  </si>
  <si>
    <t>61010319711210****</t>
  </si>
  <si>
    <t>116d147f17d741c8ec24c60660cceba7a028dbcd066df55722bd81af54341c18</t>
  </si>
  <si>
    <t>45231c2dd42534393931cda6a0aef9e3</t>
  </si>
  <si>
    <t>陈占领</t>
  </si>
  <si>
    <t>23070219780723****</t>
  </si>
  <si>
    <t>81d4c23465b3ca5c01a182c68affe5ae8eeaeb23aa80157db43ef35631e1e9e7</t>
  </si>
  <si>
    <t>fa67734fdcc3ad63dd1307d432059b71</t>
  </si>
  <si>
    <t>张丹</t>
  </si>
  <si>
    <t>北京华联综合超市股份有限公司</t>
  </si>
  <si>
    <t>21122419790429****</t>
  </si>
  <si>
    <t>49984ccda061a942929f3451d6d7a2467abc5e12b0a4362a85418045f65a5816</t>
  </si>
  <si>
    <t>7613ba04a841615a5af2e74899f09ed0</t>
  </si>
  <si>
    <t>董立军</t>
  </si>
  <si>
    <t>北京康斯特仪表科技股份有限公司</t>
  </si>
  <si>
    <t>12010119770909****</t>
  </si>
  <si>
    <t>6917244a93168d90cc1b06e3aa89919ada9444e170c9234ae4936fad5a187933</t>
  </si>
  <si>
    <t>2c6651c153a0fcf0cffc5848f7c6f389</t>
  </si>
  <si>
    <t>台令娟</t>
  </si>
  <si>
    <t>北京市君合律师事务所</t>
  </si>
  <si>
    <t>12010719781026****</t>
  </si>
  <si>
    <t>23204c496f721e926daa9e8d9b388ac0a95a0c990063ea7aa333c0fc93b5d952</t>
  </si>
  <si>
    <t>7d2421f9512980369ddc2a258b7863c8</t>
  </si>
  <si>
    <t>王双</t>
  </si>
  <si>
    <t>博彦科技股份有限公司</t>
  </si>
  <si>
    <t>61011319791117****</t>
  </si>
  <si>
    <t>76e23b41be1f0ac339ce0cef9df8ab00a0f3e562d21d86b67560391c0a5c4c47</t>
  </si>
  <si>
    <t>93273a6415bd4f86a126a1efd4fe4ed1</t>
  </si>
  <si>
    <t>薛继东</t>
  </si>
  <si>
    <t>世纪禾光科技发展（北京）有限公司</t>
  </si>
  <si>
    <t>41070219821013****</t>
  </si>
  <si>
    <t>b083244cd8cb75335e8b18711564ae1b641d66fad35551bf00440562be9cd8b8</t>
  </si>
  <si>
    <t>f5a5a7ac39a05831fb0c42973760d682</t>
  </si>
  <si>
    <t>彭琳</t>
  </si>
  <si>
    <t>11010819751007****</t>
  </si>
  <si>
    <t>ae2289e3044d10c3ba6a0f7da0ec80f9a47f9cb5e44914a7882ee02abaf6a070</t>
  </si>
  <si>
    <t>7b3ba6efbb6fe17cede3d38cd140682d</t>
  </si>
  <si>
    <t>谢苏苏</t>
  </si>
  <si>
    <t>41300119770508****</t>
  </si>
  <si>
    <t>3df8dcfbd9ac002b6cdf64d55cbb50447de2ce77c2bd9593a31b10961fe15bbe</t>
  </si>
  <si>
    <t>77c5fdd08a3eb09fafe4001f24e5d7d3</t>
  </si>
  <si>
    <t>孙东升</t>
  </si>
  <si>
    <t>快钱支付清算信息有限公司北京分公司</t>
  </si>
  <si>
    <t>33072719780227****</t>
  </si>
  <si>
    <t>7407086e4bf365d114c0cf2f6cb6480788d05f9edcf0afb48788067d8a01cd76</t>
  </si>
  <si>
    <t>4cfb9de2ce7cdf166bae2e8d74ebccd1</t>
  </si>
  <si>
    <t>胡华波</t>
  </si>
  <si>
    <t>南京国睿信维软件有限公司北京分公司</t>
  </si>
  <si>
    <t>13010619770617****</t>
  </si>
  <si>
    <t>e1991ac9b79fc8a0196ad1cca01a731d7477c203c8e7dc42e0af3c9bd411a686</t>
  </si>
  <si>
    <t>f11a1b4173686302da33211be97a49d4</t>
  </si>
  <si>
    <t>付江涛</t>
  </si>
  <si>
    <t>中铁物贸集团有限公司</t>
  </si>
  <si>
    <t>41108119750727****</t>
  </si>
  <si>
    <t>8d99fb3d636b2adbaa63048969960c6e89b77e37f1d482af677127e3cdc26c22</t>
  </si>
  <si>
    <t>771046715953cca05bc08f87ca0e5e0e</t>
  </si>
  <si>
    <t>王俊萍</t>
  </si>
  <si>
    <t>北京清大金地科技有限公司</t>
  </si>
  <si>
    <t>34010319800730****</t>
  </si>
  <si>
    <t>6b45e9a237e9b1fbe0ac8d44013f16f6c0324b82a8f8af78e8c14fd1a09ebb44</t>
  </si>
  <si>
    <t>8704dc85ebafe2dfad4ef88cbf2821a9</t>
  </si>
  <si>
    <t>王亮</t>
  </si>
  <si>
    <t>北京华夏京诚咨询有限公司</t>
  </si>
  <si>
    <t>37252219760922****</t>
  </si>
  <si>
    <t>e56c7a10747972ec2b42874c370f13d51ffdeaa29c9c880ff4404b6dc2b69b1a</t>
  </si>
  <si>
    <t>9c97e7cafc83b442088964451e11686b</t>
  </si>
  <si>
    <t>赵长仲</t>
  </si>
  <si>
    <t>37078219770708****</t>
  </si>
  <si>
    <t>cd8c465c5e96ca5668cdc3ada1207717b3f47352210277a81564e1fcba5f4845</t>
  </si>
  <si>
    <t>e6d846ac54aae8f42f55d85d0b0652df</t>
  </si>
  <si>
    <t>袁增宝</t>
  </si>
  <si>
    <t>13060319710509****</t>
  </si>
  <si>
    <t>3d875d3d8890666b8017ffcbbb4cd43657ba71aa184c8bfa10755f91e67b4abd</t>
  </si>
  <si>
    <t>b2f92c94d8e20af937224c2e48cecb90</t>
  </si>
  <si>
    <t>周大勇</t>
  </si>
  <si>
    <t>41010519740125****</t>
  </si>
  <si>
    <t>98d1dc66f6003fc88ef870fce29360b2fbcb140e8572ea51c18c217bf07d0955</t>
  </si>
  <si>
    <t>c06a791abb0258a7c240bc8ba54c8de0</t>
  </si>
  <si>
    <t>余晓丽</t>
  </si>
  <si>
    <t>中国期货业协会</t>
  </si>
  <si>
    <t>23050419730624****</t>
  </si>
  <si>
    <t>38a5a41273a5229492d628e89ea21a3b0c9d18e311342b6ebe2fd98ca4704622</t>
  </si>
  <si>
    <t>13a20f75d03484788dbd93da22493ec7</t>
  </si>
  <si>
    <t>王云鹏</t>
  </si>
  <si>
    <t>北京优利康达科技股份有限公司</t>
  </si>
  <si>
    <t>51010819760409****</t>
  </si>
  <si>
    <t>f9ba5b38ff19925c7bf4423becbc919ad3da2430ed6c58135dc2775174fa57f4</t>
  </si>
  <si>
    <t>4b4d8d78a4b41415a9fecae612334f4b</t>
  </si>
  <si>
    <t>兰天</t>
  </si>
  <si>
    <t>中国信息安全研究院有限公司</t>
  </si>
  <si>
    <t>41050319751120****</t>
  </si>
  <si>
    <t>1231f1fc87427605d36c916ae636741fbe8d17ab04fdd2bba9eb8b5368500ee0</t>
  </si>
  <si>
    <t>09963dc973b637a0c1a3dfd73c1208ae</t>
  </si>
  <si>
    <t>杜丹</t>
  </si>
  <si>
    <t>北京市基础设施投资有限公司(原北京地铁集团有限责任公司）</t>
  </si>
  <si>
    <t>32072119770808****</t>
  </si>
  <si>
    <t>08c72ba23ad23012fb37a1b46b5e49f5e714c687983f00cbf599cfa10e16f91b</t>
  </si>
  <si>
    <t>de1c770966181fd3c2c33da55e6f8c2b</t>
  </si>
  <si>
    <t>韦自红</t>
  </si>
  <si>
    <t>北京凯思蒙生物科技有限公司</t>
  </si>
  <si>
    <t>21128219781007****</t>
  </si>
  <si>
    <t>c8d0bd2f5fe6f0c30776edb67206d1dbbdd64da92c27fe42a98bf18e7c043203</t>
  </si>
  <si>
    <t>1ed2d9129048e7c28864bda3233ddd6b</t>
  </si>
  <si>
    <t>张晓梅</t>
  </si>
  <si>
    <t>北京龙腾华创环境能源技术有限公司</t>
  </si>
  <si>
    <t>13080219770922****</t>
  </si>
  <si>
    <t>bdac44c392de26ad9a288ad7981294170338eded2d0b7b172e5939e237c08382</t>
  </si>
  <si>
    <t>d3c7d0bc3c04dc923e18c03bb0776084</t>
  </si>
  <si>
    <t>22010419770216****</t>
  </si>
  <si>
    <t>08049eb80e8985552dc38fc4e240d8daf0999b3e68d397d14748adb50eb1a1fb</t>
  </si>
  <si>
    <t>e8b82f85a39cb62284bddb0ac12001eb</t>
  </si>
  <si>
    <t>张焱</t>
  </si>
  <si>
    <t>北京市万慧达律师事务所</t>
  </si>
  <si>
    <t>65020319780516****</t>
  </si>
  <si>
    <t>888ac97fa48d28a32f31b01f8fae35646665d93ee0b6714349be9c46164e236e</t>
  </si>
  <si>
    <t>16c5943741227c76b138e17d7728621f</t>
  </si>
  <si>
    <t>杜虎</t>
  </si>
  <si>
    <t>中节能太阳能科技有限公司</t>
  </si>
  <si>
    <t>21010219770911****</t>
  </si>
  <si>
    <t>50dc30e49fabea22ac1dc464317bc72ae9767e75c59e26d69998c6b0df8840fc</t>
  </si>
  <si>
    <t>5461b88db46f600a2815e8653ec6d052</t>
  </si>
  <si>
    <t>朱湘宁</t>
  </si>
  <si>
    <t>北京理加联合科技有限公司</t>
  </si>
  <si>
    <t>42272119750526****</t>
  </si>
  <si>
    <t>acaf0e5c3d7c047d6a3bfed7fe7b7cbc574b74327aff6a2c4dce871f4ab75733</t>
  </si>
  <si>
    <t>fca2dbbdd9cb5c5ed9436aeb58d3ff8e</t>
  </si>
  <si>
    <t>刘家望</t>
  </si>
  <si>
    <t>32062419770201****</t>
  </si>
  <si>
    <t>d76e849e12ef26d0d07c57b64f5dccdf33bd2ec8d497b199ceccb38c1c3db6d5</t>
  </si>
  <si>
    <t>e114afe9a7404368455226e086a2b97a</t>
  </si>
  <si>
    <t>37232819791222****</t>
  </si>
  <si>
    <t>a44ec04879c765a5242ee523e6cc3e2ba2316c03e3632bbc4f401d3ff06209fe</t>
  </si>
  <si>
    <t>f56b975f6b712860ae28b2a9d46afbf8</t>
  </si>
  <si>
    <t>34082419760206****</t>
  </si>
  <si>
    <t>f4596b86290fc304f8c109722dd290cbf8cb916667b1ef2252024b759665b73d</t>
  </si>
  <si>
    <t>3f6cb20844bb764c7636df07d96b0def</t>
  </si>
  <si>
    <t>黄红胜</t>
  </si>
  <si>
    <t>37020219750907****</t>
  </si>
  <si>
    <t>467e0da965a0ddf5c4884e291c842ab6c674673b92f6a745ead7158267b61e34</t>
  </si>
  <si>
    <t>a101e8d52e8e4c30a3f659db7907df4d</t>
  </si>
  <si>
    <t>崔保儒</t>
  </si>
  <si>
    <t>北京联众信诚科技有限公司</t>
  </si>
  <si>
    <t>13030219750204****</t>
  </si>
  <si>
    <t>7dcb10e9c2cff57794e26638948f29f85e3196eb685cf3a375acbb1a72202811</t>
  </si>
  <si>
    <t>440ffd7ce6be9c15e827a86c8bf40569</t>
  </si>
  <si>
    <t>郎国震</t>
  </si>
  <si>
    <t>卡特彼勒（中国）投资有限公司</t>
  </si>
  <si>
    <t>41010319751113****</t>
  </si>
  <si>
    <t>9868b84ad3b75d0fdae09ce4786455f319291f9db7570985d8594b0e5e331109</t>
  </si>
  <si>
    <t>19e9dabaac53e4f3a136b532d89ba32a</t>
  </si>
  <si>
    <t>薛廷辉</t>
  </si>
  <si>
    <t>央视国际网络有限公司</t>
  </si>
  <si>
    <t>33010619741004****</t>
  </si>
  <si>
    <t>3836e19beda284ca74821d71c4c9ce3d51aef7696bf37d6916e46c2a37899fda</t>
  </si>
  <si>
    <t>5584fb02a2505910542a42589e67bc0f</t>
  </si>
  <si>
    <t>余辉</t>
  </si>
  <si>
    <t>64020319731226****</t>
  </si>
  <si>
    <t>faac20f8551e48a4565ebe59b2f87032c668973138bdff7420733da0bc6e48d9</t>
  </si>
  <si>
    <t>357af3b45c3bc72458fae6c4fdea37bc</t>
  </si>
  <si>
    <t>郭晓禹</t>
  </si>
  <si>
    <t>北京释天环境科技有限公司</t>
  </si>
  <si>
    <t>22010219770828****</t>
  </si>
  <si>
    <t>39ab1897b4b78f1f12c99b69a0ec2a6337fa8f4ee7d3d65633c34e791a88b851</t>
  </si>
  <si>
    <t>9a1483f8147e29de334aa435bca4ae26</t>
  </si>
  <si>
    <t>贺永红</t>
  </si>
  <si>
    <t>15020319790227****</t>
  </si>
  <si>
    <t>f6a33b6ba235a12a89f37bda3782050399f5bd11dd42a03b0dd1e15d71942890</t>
  </si>
  <si>
    <t>837092dd6971b4644a2bc02054ec821d</t>
  </si>
  <si>
    <t>赵剑</t>
  </si>
  <si>
    <t>同方人工环境有限公司</t>
  </si>
  <si>
    <t>36010219770108****</t>
  </si>
  <si>
    <t>f45e0122cb1352f702811101a15c6a841a2f104486ce35a1a2cf92ecfcb424cd</t>
  </si>
  <si>
    <t>2228a85b9237d1ec352a97edc8638330</t>
  </si>
  <si>
    <t>谭莹莹</t>
  </si>
  <si>
    <t>23020219800428****</t>
  </si>
  <si>
    <t>ddfed398883f9722f7c7333bc2788bee717bb08fe9bb0d113b288c296c82c6c7</t>
  </si>
  <si>
    <t>b94bf9bdc096da0152c332494e3329cc</t>
  </si>
  <si>
    <t>杨洋</t>
  </si>
  <si>
    <t>51220119720501****</t>
  </si>
  <si>
    <t>5d8f3b691175177a32f62ef1854c9517d2279e0ceb9a714f24202761567b1535</t>
  </si>
  <si>
    <t>701fe757751fa6266b948ba7d9e1e3fb</t>
  </si>
  <si>
    <t>汤炼</t>
  </si>
  <si>
    <t>37082319781022****</t>
  </si>
  <si>
    <t>79542046c435a9fdecea9062eaa68c5b2e3b038154a31677d1e979bb2ee22e57</t>
  </si>
  <si>
    <t>8beeb5e8d41c27ce799cb0874af73936</t>
  </si>
  <si>
    <t>杨树鹏</t>
  </si>
  <si>
    <t>43062619780222****</t>
  </si>
  <si>
    <t>190d62846853c5533822567f8ea60f1a6b1adfbae416a5023011df74b8b2532d</t>
  </si>
  <si>
    <t>0205e35c5fd0bb77bc6accc39283620e</t>
  </si>
  <si>
    <t>皮峰</t>
  </si>
  <si>
    <t>菲珂莎（北京）商贸发展有限公司</t>
  </si>
  <si>
    <t>42068319801017****</t>
  </si>
  <si>
    <t>ee9ef8397a84604194aee344d7f01d17d81c1a300d722323f9e257eb16f59083</t>
  </si>
  <si>
    <t>d76e7198bb6255901d93459724f3d0b9</t>
  </si>
  <si>
    <t>黄祎</t>
  </si>
  <si>
    <t>13022619770628****</t>
  </si>
  <si>
    <t>9fd62e0969c3c4c96618565d0b37da1f359e0aa39042306fc5407529491d2e83</t>
  </si>
  <si>
    <t>db55c7e2e928e21f246fa4175e5c6b61</t>
  </si>
  <si>
    <t>周军芳</t>
  </si>
  <si>
    <t>23032219750802****</t>
  </si>
  <si>
    <t>d430031e2e8a7983a626ad65de143e1f3b96dba6dec81e9b94fc2632dcd3ba60</t>
  </si>
  <si>
    <t>6c3a76e3461cc541d9a64e30fd77d81c</t>
  </si>
  <si>
    <t>都靖</t>
  </si>
  <si>
    <t>北京九城口岸软件科技有限公司</t>
  </si>
  <si>
    <t>51222119751030****</t>
  </si>
  <si>
    <t>d8aacfa7ff0730fc40c2978ce0bfc3018137a85f3bf542910b4f14d2d0b6528c</t>
  </si>
  <si>
    <t>e039d1d49bced8e461126aaa0e16640a</t>
  </si>
  <si>
    <t>陈智华</t>
  </si>
  <si>
    <t>源创易通（北京）科技有限公司</t>
  </si>
  <si>
    <t>14262219740405****</t>
  </si>
  <si>
    <t>4b96816e67ee57ac4f202a4303e250b332d44a4fc8f4977b023d60b11bf198de</t>
  </si>
  <si>
    <t>cba620c266dfb5186fcfe47b58d9bd4f</t>
  </si>
  <si>
    <t>宁洁</t>
  </si>
  <si>
    <t>21010319711014****</t>
  </si>
  <si>
    <t>5cef8bb1631c13ad1aa9b5476be0f63e0ab0e656148013f4ad0289c7a66a41c6</t>
  </si>
  <si>
    <t>0241a68c7964a55e84a894bcf1609ceb</t>
  </si>
  <si>
    <t>华医心诚（北京）医疗技术服务有限公司</t>
  </si>
  <si>
    <t>22058219770320****</t>
  </si>
  <si>
    <t>5ec453ce0af50d700207a55c3ee0533045705f5e3d6bebecd8fb8e26e7aff260</t>
  </si>
  <si>
    <t>d317a73d860065fe068eb597682e5683</t>
  </si>
  <si>
    <t>魏莉莉</t>
  </si>
  <si>
    <t>22010419730813****</t>
  </si>
  <si>
    <t>1bf68a3bed902e06e06961382be9ef95db2a347bfd13c0b65bdb07cd63408eca</t>
  </si>
  <si>
    <t>80f33197b39f6d6f35dbef3d11ac730d</t>
  </si>
  <si>
    <t>于毅</t>
  </si>
  <si>
    <t>43038119770924****</t>
  </si>
  <si>
    <t>5be926d86aff35b144a6071e5215ebb02c87f20f009f955a56be9f0368dd0e71</t>
  </si>
  <si>
    <t>d71a0b92afc4c2693d3cb06bb21d8274</t>
  </si>
  <si>
    <t>贺纪华</t>
  </si>
  <si>
    <t>中国科学院计算机网络信息中心</t>
  </si>
  <si>
    <t>37078419790321****</t>
  </si>
  <si>
    <t>cfa03e551ea6cf33a486992528fc39a43a2269cbed66d7bc340742dc86ebfcfd</t>
  </si>
  <si>
    <t>d860f7bee504f848402acea6d2593a1c</t>
  </si>
  <si>
    <t>刘彦杰</t>
  </si>
  <si>
    <t>14010219740514****</t>
  </si>
  <si>
    <t>ac8848e956b7cb760359c4019044a45850c69902a619250353158835de459fc0</t>
  </si>
  <si>
    <t>9023880841b035c53aadc14053da4478</t>
  </si>
  <si>
    <t>爱普生（中国）有限公司</t>
  </si>
  <si>
    <t>43010419771201****</t>
  </si>
  <si>
    <t>39b15657069018540758bde40baa08e9331f35264bb4441ee64e9cf2ff015b9c</t>
  </si>
  <si>
    <t>71e2bb9d1ba6ff4fbbc7c2397cf453a9</t>
  </si>
  <si>
    <t>李伟丹</t>
  </si>
  <si>
    <t>中国金谷国际信托有限责任公司</t>
  </si>
  <si>
    <t>15010219780111****</t>
  </si>
  <si>
    <t>80825dec92a6249c2a9e830d35433ceb5d1cde8f7ac7b0a322882792587e3d79</t>
  </si>
  <si>
    <t>a271b071ba6bd3aab216892ad7916534</t>
  </si>
  <si>
    <t>范冬滟</t>
  </si>
  <si>
    <t>国美电器有限公司</t>
  </si>
  <si>
    <t>14052219771122****</t>
  </si>
  <si>
    <t>7dd7e8a2a08f848304435e9c1f3c3122d08807a0967b291d1e56cd7136f2b7c4</t>
  </si>
  <si>
    <t>f328b1cc5163b94055a09d8abafe29c7</t>
  </si>
  <si>
    <t>刘泰松</t>
  </si>
  <si>
    <t>21038119770706****</t>
  </si>
  <si>
    <t>24a4be2a83b02c4a9e11e199af23736562fbb96bf4a57bc3a0e3f428b7e0d237</t>
  </si>
  <si>
    <t>3a1aa759cea6ec9edd4654b303d1dc15</t>
  </si>
  <si>
    <t>魏军</t>
  </si>
  <si>
    <t>易智瑞（北京）软件研发中心有限公司</t>
  </si>
  <si>
    <t>43020219750817****</t>
  </si>
  <si>
    <t>b05494ea00c4946879ce157550a91bf9bc30e800a4776951e1fe171b386bcd9d</t>
  </si>
  <si>
    <t>d5273c5c3292a92d344b5f89879a1901</t>
  </si>
  <si>
    <t>梁静</t>
  </si>
  <si>
    <t>北京优奈特燃气工程技术有限公司</t>
  </si>
  <si>
    <t>14010219740822****</t>
  </si>
  <si>
    <t>f5b280c80965cec28012162369b66b5c91df1292cb9d52498e72c36a136095e8</t>
  </si>
  <si>
    <t>dde2563aceff52e887018baf4decdefb</t>
  </si>
  <si>
    <t>葛牧</t>
  </si>
  <si>
    <t>北京凯撒国际旅行社有限责任公司</t>
  </si>
  <si>
    <t>45232319740826****</t>
  </si>
  <si>
    <t>e734f500219349c1d4a853aa6a65acf216430f03c42bad09d70700bf5b7bec66</t>
  </si>
  <si>
    <t>2847f549f0ea79d8a81a367eb2525541</t>
  </si>
  <si>
    <t>杨灿</t>
  </si>
  <si>
    <t>北京大汉成吉科技发展有限公司</t>
  </si>
  <si>
    <t>21100519730706****</t>
  </si>
  <si>
    <t>c95adbcdacbf54cfba4db98423bc7db4eb5705b6a16f7cc14bb33da1ee2d9e9a</t>
  </si>
  <si>
    <t>feaa2a3c54c002dd112567c59648df15</t>
  </si>
  <si>
    <t>黄业</t>
  </si>
  <si>
    <t>北京水思源科技发展有限公司</t>
  </si>
  <si>
    <t>61032319760710****</t>
  </si>
  <si>
    <t>dc51deca54bb8cbfff4af8bf2b934a5f55feea0352b10f194e2e29be9bc36180</t>
  </si>
  <si>
    <t>25f4c977604397bd8a96d83d280625bc</t>
  </si>
  <si>
    <t>邓文艳</t>
  </si>
  <si>
    <t>北京赢家伟业科技孵化器股份有限公司</t>
  </si>
  <si>
    <t>37242519780926****</t>
  </si>
  <si>
    <t>31da0afdf84f494ab206ce0e7e8dbe11588bba88fe3e2157a813d7fe9e57ccfe</t>
  </si>
  <si>
    <t>46b1ca33ce61d0b1942662d77365facd</t>
  </si>
  <si>
    <t>崔海峰</t>
  </si>
  <si>
    <t>北京软虹科技有限公司</t>
  </si>
  <si>
    <t>31010719760225****</t>
  </si>
  <si>
    <t>c82ade6f71681418169de9380986eb7e522a92a10f5e6d9830fb298950af7380</t>
  </si>
  <si>
    <t>1610a462801183ba8c620bb56e482bd7</t>
  </si>
  <si>
    <t>韦红</t>
  </si>
  <si>
    <t>上海欣方智能系统有限公司北京分公司</t>
  </si>
  <si>
    <t>62010219760228****</t>
  </si>
  <si>
    <t>135b6c359997fa3f3f7bddbe1fc4eb44e4099f23aff77b2c6c865078a720f6c0</t>
  </si>
  <si>
    <t>5507e9dfb1e31c4d7a1881e3bd5f0b1f</t>
  </si>
  <si>
    <t>崔志勇</t>
  </si>
  <si>
    <t>北京兆易创新科技股份有限公司</t>
  </si>
  <si>
    <t>37068319770411****</t>
  </si>
  <si>
    <t>b624ce07bd0eac436879116125685cec880b1803fe822ce5b553766decb3052b</t>
  </si>
  <si>
    <t>3cbbcbc586ebe1c04ccc884f262af6f3</t>
  </si>
  <si>
    <t>刘凤</t>
  </si>
  <si>
    <t>中英人寿保险有限公司</t>
  </si>
  <si>
    <t>32010419770830****</t>
  </si>
  <si>
    <t>7afa49cfd6b6c07372d8d18b51f7c21d984313dc1d7fe73ddcfbddb56bc24113</t>
  </si>
  <si>
    <t>514b370045e6a68006495927cee9d664</t>
  </si>
  <si>
    <t>刘静</t>
  </si>
  <si>
    <t>北京市盈科律师事务所</t>
  </si>
  <si>
    <t>15010419770117****</t>
  </si>
  <si>
    <t>33949cb845ca75a1d2546daef05e8df414c25be71d1b2322343d570da10d137c</t>
  </si>
  <si>
    <t>ae04c242cbb8f5f69d2af26e19e70960</t>
  </si>
  <si>
    <t>董晶</t>
  </si>
  <si>
    <t>中国建设银行股份有限公司</t>
  </si>
  <si>
    <t>12010119770114****</t>
  </si>
  <si>
    <t>95347775ad663f513cbaa9aa4dbf00e764c611c23dedb099a9f3392572596cd4</t>
  </si>
  <si>
    <t>ad3a28339332a32c910eb67a726e8f47</t>
  </si>
  <si>
    <t>王鸿磊</t>
  </si>
  <si>
    <t>瓦里安医疗器械贸易（北京）有限公司</t>
  </si>
  <si>
    <t>32032419820123****</t>
  </si>
  <si>
    <t>3f1dd559d0acb8ac0e4a7d5cf65eba955d0f156c032f3a3b666a72328e2df99c</t>
  </si>
  <si>
    <t>1dca23cfb9488df6bfba52d4b755a84e</t>
  </si>
  <si>
    <t>闫凌竹</t>
  </si>
  <si>
    <t>北京安磐新科技股份有限公司</t>
  </si>
  <si>
    <t>33060219800422****</t>
  </si>
  <si>
    <t>e46db0b9156b74ca4f2fb6f3d396b0dd53888f488fd424f9be62e67a99a2476f</t>
  </si>
  <si>
    <t>1c91898b458bccac01d49ba73d3b4844</t>
  </si>
  <si>
    <t>胡吉铭</t>
  </si>
  <si>
    <t>43010419801209****</t>
  </si>
  <si>
    <t>4c03b3d7944b4c9658a54144e8d19be17a7a7c59a47d990747ce0cca4ae37eb7</t>
  </si>
  <si>
    <t>cfb773d270243c52c6cbcbb763e9b88f</t>
  </si>
  <si>
    <t>石铨</t>
  </si>
  <si>
    <t>64010219790321****</t>
  </si>
  <si>
    <t>b9603868235fed5db601e4fbbfd800494ffd8e84770e6ff29764f5d33e1b1c94</t>
  </si>
  <si>
    <t>8df561d693122758ca7da97febd4da4b</t>
  </si>
  <si>
    <t>张喆</t>
  </si>
  <si>
    <t>北京集顺工程咨询有限公司</t>
  </si>
  <si>
    <t>21010219800813****</t>
  </si>
  <si>
    <t>766c3827c8111dbe7dbe8a58ae66ff2fb38144105dc39a7dddbb07a03e911708</t>
  </si>
  <si>
    <t>5bc588b4ab685b7d479277365c45d1e0</t>
  </si>
  <si>
    <t>闫莺</t>
  </si>
  <si>
    <t>23082319751208****</t>
  </si>
  <si>
    <t>7dfe3a0508455a714024bb0f3e80b343a57553e2bfac22c600e6921964805b98</t>
  </si>
  <si>
    <t>219b2daa9f4d56b97a393393575f0bb0</t>
  </si>
  <si>
    <t>安亚坤</t>
  </si>
  <si>
    <t>北京炎黄新星网络科技有限公司</t>
  </si>
  <si>
    <t>32100219731226****</t>
  </si>
  <si>
    <t>410917f86f06d00dbd38c0036c72be77c045bb3fb0b539222d1d7a20577100fa</t>
  </si>
  <si>
    <t>6c70d472bca151c6e5826716f13ae238</t>
  </si>
  <si>
    <t>黄静</t>
  </si>
  <si>
    <t>北京《音乐周报》传媒有限公司</t>
  </si>
  <si>
    <t>23102319760219****</t>
  </si>
  <si>
    <t>120bfa9d6784bed70f41671bcdd51d36b26f8ee694b19d16783dfc82c65c0280</t>
  </si>
  <si>
    <t>129ea79f983755c3da510cce0f53f84d</t>
  </si>
  <si>
    <t>12010619720213****</t>
  </si>
  <si>
    <t>3eb0ef75a51a56e4c6232994abd076b2fb613d43cea5c630260f9c46f96ce1fc</t>
  </si>
  <si>
    <t>98e7435854d8b312fddad5ed13984456</t>
  </si>
  <si>
    <t>孟金凤</t>
  </si>
  <si>
    <t>北京沣源城装饰工程设计有限公司</t>
  </si>
  <si>
    <t>51010219721103****</t>
  </si>
  <si>
    <t>70a347c290095105e4298572c6cd23ce240e4cc2b6a2d08c4ee31f0bc0f51f28</t>
  </si>
  <si>
    <t>f94cacaebd50d04c010e5be949214c77</t>
  </si>
  <si>
    <t>向纯</t>
  </si>
  <si>
    <t>中经网数据有限公司</t>
  </si>
  <si>
    <t>23233219770911****</t>
  </si>
  <si>
    <t>efdfb6cad3c0c6a81d1576cd1ed91bf789550a53c3866043efaa4f898524833b</t>
  </si>
  <si>
    <t>812e0df9a54ff1543ccf2c3f9f1b973c</t>
  </si>
  <si>
    <t>姜满</t>
  </si>
  <si>
    <t>北京长城华冠汽车科技股份有限公司</t>
  </si>
  <si>
    <t>14213219760209****</t>
  </si>
  <si>
    <t>8f1dd192537b25ef475dd39e2d0879d6b497b41f2459995b2536a8a949fe53d6</t>
  </si>
  <si>
    <t>9c6bc00fb49d064589ece07401e45e10</t>
  </si>
  <si>
    <t>北京海特航宇技术有限公司</t>
  </si>
  <si>
    <t>37012419711119****</t>
  </si>
  <si>
    <t>939026abacd8cf7285a7fb33081311fb268fd6eb5dfc188640d27a1a468ad589</t>
  </si>
  <si>
    <t>1587175b25654c1038f36ddbd7598c07</t>
  </si>
  <si>
    <t>郭勇</t>
  </si>
  <si>
    <t>12010319770130****</t>
  </si>
  <si>
    <t>eded33c1049c7bacafb665968336994877991ea9bbb727fe339a810d64050967</t>
  </si>
  <si>
    <t>c519aadb827989dc477181b306fb99e1</t>
  </si>
  <si>
    <t>吴艳</t>
  </si>
  <si>
    <t>41090119740408****</t>
  </si>
  <si>
    <t>1116cc346de411e85297b29789d330dfd313842489dffdb08994ce44d987b1ca</t>
  </si>
  <si>
    <t>cbc00397a1145c297aa8e75ab34eed1b</t>
  </si>
  <si>
    <t>王海滨</t>
  </si>
  <si>
    <t>北京华晨阳通信技术有限责任公司</t>
  </si>
  <si>
    <t>23102619760505****</t>
  </si>
  <si>
    <t>b1270125a35baeef7a503081a4ccd6772a0108ab65a994741b07c208ebf0446e</t>
  </si>
  <si>
    <t>8a6d61ba1cedeea53f75d88d36af30ad</t>
  </si>
  <si>
    <t>柏强</t>
  </si>
  <si>
    <t>北京宽捷网通信技术有限公司</t>
  </si>
  <si>
    <t>13020319801120****</t>
  </si>
  <si>
    <t>74a45fb62cf55a6c50544cf98a26e670c78869fcb6b520a5c67287a75d2c38eb</t>
  </si>
  <si>
    <t>c42fd46f1aa75e78d3fc70f043835f75</t>
  </si>
  <si>
    <t>郭伟</t>
  </si>
  <si>
    <t>北京九章博益信息技术股份有限公司</t>
  </si>
  <si>
    <t>34262319760803****</t>
  </si>
  <si>
    <t>3bfb31e0b85d7793286867fa3cb4835a565a96a6fe7f59fae9008f4390b14282</t>
  </si>
  <si>
    <t>40818c02acf996a10bf1644571ec513e</t>
  </si>
  <si>
    <t>汪曙光</t>
  </si>
  <si>
    <t>41088119790908****</t>
  </si>
  <si>
    <t>6d4c43a30087f4f078e4df1524233ed742498576fc45a5feff4c4870a92c7bb8</t>
  </si>
  <si>
    <t>24b48283a6b36218835ba8295d572970</t>
  </si>
  <si>
    <t>郭永平</t>
  </si>
  <si>
    <t>21010519800215****</t>
  </si>
  <si>
    <t>2372895952ca9641a235abaa285da44932ec3edeb76fddeedb2ab7dd0c8b95f0</t>
  </si>
  <si>
    <t>93c7e6ef0c1be2fd2f1e7e471362f3f2</t>
  </si>
  <si>
    <t>曲丽</t>
  </si>
  <si>
    <t>北京北广传媒移动电视有限公司</t>
  </si>
  <si>
    <t>14240119790223****</t>
  </si>
  <si>
    <t>3f59d0c2497ceefb04d2fd491b6abc5979c181964ab6d54f8f9f7811c89d7060</t>
  </si>
  <si>
    <t>72d2e0c2cbc6a3ecee17ad8aa3e6fc90</t>
  </si>
  <si>
    <t>曹峰</t>
  </si>
  <si>
    <t>汉民微测科技（北京）有限公司</t>
  </si>
  <si>
    <t>21020419761013****</t>
  </si>
  <si>
    <t>c039fc15e6ceccbd1f4e2ef420a948efc20e3a2ff8df49ef6f32bb33a689488e</t>
  </si>
  <si>
    <t>ae4ef62bc5bf4b05ce3bcb968e006ba2</t>
  </si>
  <si>
    <t>李忠信</t>
  </si>
  <si>
    <t>北京众美拓展活动有限公司</t>
  </si>
  <si>
    <t>37052319811008****</t>
  </si>
  <si>
    <t>e5f55899318db41a1cd6e55a928d08dc4d34eaee59e99a81a632d750f494be5e</t>
  </si>
  <si>
    <t>905fda70dd6400e3fe778e00f685dd33</t>
  </si>
  <si>
    <t>宋海涛</t>
  </si>
  <si>
    <t>高德信息技术有限公司</t>
  </si>
  <si>
    <t>61040319760529****</t>
  </si>
  <si>
    <t>2cf6636701b380ba153dd3c9dd8c93ab96cbc8767a6700e4468e9e9235f90b21</t>
  </si>
  <si>
    <t>bf4361aabd9413f3121422a852bdaa25</t>
  </si>
  <si>
    <t>高堂贵</t>
  </si>
  <si>
    <t>北京农百丰种子科技有限公司</t>
  </si>
  <si>
    <t>35262219760714****</t>
  </si>
  <si>
    <t>f89aeed9c8efbc480e79ab5ee62e19d30dbeaf456b5d904c71c6eb4f193163ce</t>
  </si>
  <si>
    <t>6fa91d122eb4450dbe6aeca14e8fec34</t>
  </si>
  <si>
    <t>严立华</t>
  </si>
  <si>
    <t>61011319721204****</t>
  </si>
  <si>
    <t>c6c3e19d739965eacae3e8719c77d751a148a46e1a5c38c110a21a7740d03d96</t>
  </si>
  <si>
    <t>04cb4f8662b9c6625dc02639e3a9033b</t>
  </si>
  <si>
    <t>付强</t>
  </si>
  <si>
    <t>12010219781001****</t>
  </si>
  <si>
    <t>b8e530a226d03640e75f27051dba0b814a56e2f7281685bd2d62131fc83824fe</t>
  </si>
  <si>
    <t>6b3741adbc24c14384469ddc5b6e7a5c</t>
  </si>
  <si>
    <t>孙乐</t>
  </si>
  <si>
    <t>锡莱亚太拉斯（深圳）有限公司北京分公司</t>
  </si>
  <si>
    <t>41010419770203****</t>
  </si>
  <si>
    <t>8356c5b1fecd672092baef47cc23f5b92d4ae81909066f3def60537ed4d92f1f</t>
  </si>
  <si>
    <t>94ed6c94cc35caf8fc1db0074791849f</t>
  </si>
  <si>
    <t>林泉</t>
  </si>
  <si>
    <t>北京易鑫信息科技有限公司</t>
  </si>
  <si>
    <t>23090319760307****</t>
  </si>
  <si>
    <t>6eb6d41135e3b6fe8a47e7c56a099b2fcfecc1ebe8239603579ebc83dfc1d15b</t>
  </si>
  <si>
    <t>91cfb6549e7b87fe468b86e4ba792e93</t>
  </si>
  <si>
    <t>刘秀华</t>
  </si>
  <si>
    <t>央视市场研究股份有限公司</t>
  </si>
  <si>
    <t>61213319790818****</t>
  </si>
  <si>
    <t>158a4dbe5aef38cec41b06528966ae192750157bd9101ee9b2b057e6a595b5ad</t>
  </si>
  <si>
    <t>4f63d8631b71000a55f6549f5ceb2b4b</t>
  </si>
  <si>
    <t>陈晓卫</t>
  </si>
  <si>
    <t>15010419740430****</t>
  </si>
  <si>
    <t>b3ef6c68f15ee7afc33fe46877d70f668e41492fba2e8b3f8548552412ff3f90</t>
  </si>
  <si>
    <t>76081b85c90893bd4658f9260f60986c</t>
  </si>
  <si>
    <t>董文钢</t>
  </si>
  <si>
    <t>艾默生过程控制有限公司北京分公司</t>
  </si>
  <si>
    <t>34232619770201****</t>
  </si>
  <si>
    <t>012801791a5280e637ce744a62de487079f69666ff8ab1191727957b1596fd04</t>
  </si>
  <si>
    <t>608f35656350c2193bfe052b6a8e88a3</t>
  </si>
  <si>
    <t>刘永银</t>
  </si>
  <si>
    <t>北京微控工业网关技术有限公司</t>
  </si>
  <si>
    <t>15210219731127****</t>
  </si>
  <si>
    <t>d5840414d6ac306980b59bb18fad6e4a32157e3f389c733c6e96e222e3957feb</t>
  </si>
  <si>
    <t>e1cdb527ae729253d24256a620815347</t>
  </si>
  <si>
    <t>王萍</t>
  </si>
  <si>
    <t>车友报社</t>
  </si>
  <si>
    <t>21010319740422****</t>
  </si>
  <si>
    <t>cc01891fc16fcabca1fe3e6667cd78ff6cc9de9e45346f2a599aa27ee00f0f5d</t>
  </si>
  <si>
    <t>5e118b2cd0f7e0577814714125f08d59</t>
  </si>
  <si>
    <t>孙强</t>
  </si>
  <si>
    <t>37292219780611****</t>
  </si>
  <si>
    <t>14067598916ed39d430098f61aa2cbb6bdf63188fb3b74fcf32482644517d8e5</t>
  </si>
  <si>
    <t>cbff86734aafdf1f935550250fbe6ef4</t>
  </si>
  <si>
    <t>董玉锁</t>
  </si>
  <si>
    <t>32010219740518****</t>
  </si>
  <si>
    <t>7f9a15db797c2524305be8da7e3796d2d755618f3b3dceebaf72e08f5525d442</t>
  </si>
  <si>
    <t>5901a139b5b25509497f3c750e653b18</t>
  </si>
  <si>
    <t>李湧</t>
  </si>
  <si>
    <t>联创业（北京）资本管理有限公司</t>
  </si>
  <si>
    <t>13060319810807****</t>
  </si>
  <si>
    <t>11b9fd53f69bde9b217a38c6f0f9eec61e24d9299b26fadbf1b8f45f6fbb1ad6</t>
  </si>
  <si>
    <t>dac340c72ff840ede7ec59b8b815c065</t>
  </si>
  <si>
    <t>37021119770810****</t>
  </si>
  <si>
    <t>dd49a56d1dd82d1bcc70adaf7ed5fe3b2225a6462742d2be570fe9ff5b07625f</t>
  </si>
  <si>
    <t>f959df363202552a2ea6c4cf3414d10f</t>
  </si>
  <si>
    <t>管善功</t>
  </si>
  <si>
    <t>22010419790126****</t>
  </si>
  <si>
    <t>29915e84d98aa62b3fb16bbb4e5c2b0e6fd2f5309494224970b817fba5250b0a</t>
  </si>
  <si>
    <t>e37d42ef0c1a6f795fbff6f56e14291e</t>
  </si>
  <si>
    <t>郝蕊</t>
  </si>
  <si>
    <t>北京先通国际医药科技股份有限公司</t>
  </si>
  <si>
    <t>52250219821107****</t>
  </si>
  <si>
    <t>fedfd1d114f166a8ed14c987b86f5b0a2232d73cec77e0ccf1a88db491da581f</t>
  </si>
  <si>
    <t>28f128243e2bdc1c1ff092258929a510</t>
  </si>
  <si>
    <t>祖明</t>
  </si>
  <si>
    <t>36010319810812****</t>
  </si>
  <si>
    <t>170fdfcf36a10c14be27d8c9c5efdfd5ec12f2dd38ff1767d6e93abc41c9db61</t>
  </si>
  <si>
    <t>e182de54b1c66fa4d23e66fe7b9ec6c4</t>
  </si>
  <si>
    <t>彭广南</t>
  </si>
  <si>
    <t>13022619730715****</t>
  </si>
  <si>
    <t>ee551049333f82af2010bf92b73e02f387725c70793d5b3db4bee27c9be2ff1e</t>
  </si>
  <si>
    <t>6d9ee24447261ab1fe5a746164e7365f</t>
  </si>
  <si>
    <t>北京恒业劳务派遣有限责任公司</t>
  </si>
  <si>
    <t>22020219770202****</t>
  </si>
  <si>
    <t>fe64f6a116486d407576aa491d36f36ae7b7aa35e2a0ddaadba5f1f926e55e7f</t>
  </si>
  <si>
    <t>1349a3738f146eedf44daee4bc6b52a1</t>
  </si>
  <si>
    <t>赵永强</t>
  </si>
  <si>
    <t>中邮信息科技（北京）有限公司</t>
  </si>
  <si>
    <t>37120319771215****</t>
  </si>
  <si>
    <t>f74571d218bbec79ba912f4d27e6f9017ce50bcb59b5c894875711d0ee7ad0bb</t>
  </si>
  <si>
    <t>50131edb51bba5d2f87c8bdaa6586a73</t>
  </si>
  <si>
    <t>邱进</t>
  </si>
  <si>
    <t>北京双电电力电子技术有限公司</t>
  </si>
  <si>
    <t>33032519761223****</t>
  </si>
  <si>
    <t>528f4fe136b7aba2f758c90e8b8900f4ccc8f4a69ecde0b1bee4d6af5f9b63e3</t>
  </si>
  <si>
    <t>2d3a240b83da38998a7184f15e131070</t>
  </si>
  <si>
    <t>蔡雪梅</t>
  </si>
  <si>
    <t>北京电科信通科技有限公司</t>
  </si>
  <si>
    <t>21148119771123****</t>
  </si>
  <si>
    <t>641176378288f9d3fd66b7b7ad9065971f47fb79681b060d5afa3b36adf3a686</t>
  </si>
  <si>
    <t>dc8cec345c1c044a0c9713c1bda4b359</t>
  </si>
  <si>
    <t>赵志刚</t>
  </si>
  <si>
    <t>北京无线电测量研究所</t>
  </si>
  <si>
    <t>14243119770808****</t>
  </si>
  <si>
    <t>74de4d55caa9bc57b21e231c3482af24a7cd99140df3e84c46308a34e35f5e3c</t>
  </si>
  <si>
    <t>4222848a51886778b6379977632148df</t>
  </si>
  <si>
    <t>安变琴</t>
  </si>
  <si>
    <t>乐视影业（北京）有限公司</t>
  </si>
  <si>
    <t>34210119771024****</t>
  </si>
  <si>
    <t>a564bac9529a73a81ba38eed29ed92fe0ba91664042da92ee064e4c9c50f2e7e</t>
  </si>
  <si>
    <t>8723e9dec7b6863a6ef6b7a8817d2663</t>
  </si>
  <si>
    <t>罗楠</t>
  </si>
  <si>
    <t>北京进步时代科技有限公司</t>
  </si>
  <si>
    <t>37030519790723****</t>
  </si>
  <si>
    <t>f42ec762ed2c9cc6e1a485d25d19442421c9164662c7f54e6163d26b267b7ca1</t>
  </si>
  <si>
    <t>c302cbec0c8d7f5e1f9bbd1732b96133</t>
  </si>
  <si>
    <t>李波</t>
  </si>
  <si>
    <t>北京京安佳新技术有限公司</t>
  </si>
  <si>
    <t>61011319730814****</t>
  </si>
  <si>
    <t>f42edeb392e62a9c189a7652659bb0321e85f924d4476cf14f7d7c315312a7ce</t>
  </si>
  <si>
    <t>0bbe56d65fc644939aa6fd61444079f0</t>
  </si>
  <si>
    <t>郭志勇</t>
  </si>
  <si>
    <t>12010619790320****</t>
  </si>
  <si>
    <t>d9476f88a4bae29f5159b4d89637ee512d068583c2644c16a75e66e60eb1987b</t>
  </si>
  <si>
    <t>6b622b38833cacf30eaec5ae0a279b66</t>
  </si>
  <si>
    <t>孙毅</t>
  </si>
  <si>
    <t>37100219750410****</t>
  </si>
  <si>
    <t>c8ec8355d429a1c1d68f8ab17736ae0ec4c9a2a76435f1620f8e09288b7d7db1</t>
  </si>
  <si>
    <t>06bc526fc9021c3f7051fe5e57963bea</t>
  </si>
  <si>
    <t>冷雪梅</t>
  </si>
  <si>
    <t>北京上智瑞达技术服务有限公司</t>
  </si>
  <si>
    <t>22040319761105****</t>
  </si>
  <si>
    <t>94714f624d8281b6ebbf96a5a13291acb0040064ee7cbc52b51806f478e1d56d</t>
  </si>
  <si>
    <t>d9ece9e7478b67303ccd19aff258e258</t>
  </si>
  <si>
    <t>孙小淇</t>
  </si>
  <si>
    <t>广东华讯工程有限公司北京办事处</t>
  </si>
  <si>
    <t>41070319761229****</t>
  </si>
  <si>
    <t>2850635a0bcbca863f9c0c1d9cb1f1301fe0ec1ba725ff3b279ee909d1889064</t>
  </si>
  <si>
    <t>30231ae09812b2f245ac9f1e75448b4c</t>
  </si>
  <si>
    <t>赵兴华</t>
  </si>
  <si>
    <t>艾默生自动化流体控制（北京）有限公司</t>
  </si>
  <si>
    <t>11010819740428****</t>
  </si>
  <si>
    <t>d2b5c0e00872a87ca4239171dfab0bccf41569d96663d48ae90397d2bb48e17f</t>
  </si>
  <si>
    <t>c8c30be375494126b7c0ae2a1bdf7e2e</t>
  </si>
  <si>
    <t>王鑫</t>
  </si>
  <si>
    <t>北京清水爱派建筑设计股份有限公司</t>
  </si>
  <si>
    <t>36020319741202****</t>
  </si>
  <si>
    <t>144a18caec49907da3c6e9de852b2246c6b6e8599611f1fa5b7f7fa0bcc43c5e</t>
  </si>
  <si>
    <t>9b7706568ddddbee9b5f59b9bd82f946</t>
  </si>
  <si>
    <t>徐宏强</t>
  </si>
  <si>
    <t>北京握奇智能科技有限公司</t>
  </si>
  <si>
    <t>14020219800708****</t>
  </si>
  <si>
    <t>bcc0a836ed8b6adae27ba65467f947c91e716e7a50d486ba10a6cf0d22af8e82</t>
  </si>
  <si>
    <t>29801e7e8d478f3a27dda8273a7ec75d</t>
  </si>
  <si>
    <t>赵小彦</t>
  </si>
  <si>
    <t>北京全时天地在线网络信息股份有限公司</t>
  </si>
  <si>
    <t>61010419740711****</t>
  </si>
  <si>
    <t>926cb6a80e284445be4def0d092a4eca6777a161bb1b2c36a7ba8201a02b12f7</t>
  </si>
  <si>
    <t>a7d635480c9b252a92bbd7b2cc479cc5</t>
  </si>
  <si>
    <t>冯依民</t>
  </si>
  <si>
    <t>23060219770525****</t>
  </si>
  <si>
    <t>e9eb312c5caefdbcb3608409ebdc3aebc453e9807421ef654a5f346350110892</t>
  </si>
  <si>
    <t>e9f98fad7a2bbea4302d572b56eda9a3</t>
  </si>
  <si>
    <t>孙晓东</t>
  </si>
  <si>
    <t>41030319780701****</t>
  </si>
  <si>
    <t>a717c175ec0080e4022a4ccc89e639aeb246cdce00529b38de88e36933b7f7c6</t>
  </si>
  <si>
    <t>1bb5f3ef1819378a06089b4b13d458d4</t>
  </si>
  <si>
    <t>黄超</t>
  </si>
  <si>
    <t>卡特彼勒（中国）融资租赁有限公司</t>
  </si>
  <si>
    <t>13020319770929****</t>
  </si>
  <si>
    <t>c3b98d9f00404b05cbe2506dd7e94bd642ece7e04ff773e67f024e1fbfad9230</t>
  </si>
  <si>
    <t>5282d1be800a7e6691d22409dace27b4</t>
  </si>
  <si>
    <t>23102719750131****</t>
  </si>
  <si>
    <t>8be46ff7bce28f71b668077049df3123e4f1956d99a1ec30e7480664307cbc8a</t>
  </si>
  <si>
    <t>c00b529636a84b7f28fe2b6e31c532d5</t>
  </si>
  <si>
    <t>宫继军</t>
  </si>
  <si>
    <t>13252319720213****</t>
  </si>
  <si>
    <t>dc01e01d764fd1bb5515625fc20d017e9fd1fb232db6000f9039034f0da4bead</t>
  </si>
  <si>
    <t>4c2829066b5c92ca5f77e0df8ccb0d6a</t>
  </si>
  <si>
    <t>苑志海</t>
  </si>
  <si>
    <t>天洋控股集团有限公司</t>
  </si>
  <si>
    <t>65030019750728****</t>
  </si>
  <si>
    <t>977a60fe04c698d2618772f34c7bc765f29eaf5908a7f5d9e7839bcc3521be24</t>
  </si>
  <si>
    <t>6b0a673fcd583e28b2a7395c45978c09</t>
  </si>
  <si>
    <t>王新红</t>
  </si>
  <si>
    <t>13020319750210****</t>
  </si>
  <si>
    <t>7d0bedbfd2e5befc080d58a3126d271015dc9d2febf17728b31f86d8f4bd22e0</t>
  </si>
  <si>
    <t>0ce9d87b7832a1f86fa6c181f8a0947f</t>
  </si>
  <si>
    <t>李学彬</t>
  </si>
  <si>
    <t>南京朗讯科技通信有限公司北京分公司</t>
  </si>
  <si>
    <t>22022319751021****</t>
  </si>
  <si>
    <t>3dabc82cd340aa1068b7eb56c8e0b5440927713c3a6de938577ac94a2fcbd13b</t>
  </si>
  <si>
    <t>f566c645eb889a073f2452b6ac981828</t>
  </si>
  <si>
    <t>王玉忠</t>
  </si>
  <si>
    <t>中钞信用卡产业发展有限公司北京智能卡技术研究院</t>
  </si>
  <si>
    <t>23022519780625****</t>
  </si>
  <si>
    <t>9162ebfb2f3b85286a5ecba8e13be3273f3045deeb8df8b56fbabd3a446d3584</t>
  </si>
  <si>
    <t>48830eda9737f9bb0493464e67caa322</t>
  </si>
  <si>
    <t>张春海</t>
  </si>
  <si>
    <t>14010319780122****</t>
  </si>
  <si>
    <t>2f625cb979a305d25a213eae0c7385531fa2a098bb180e5b018b3466fe10cd8d</t>
  </si>
  <si>
    <t>e642adeeea6ceb3aa672370d620f3aac</t>
  </si>
  <si>
    <t>高志强</t>
  </si>
  <si>
    <t>奔特力工程软件系统（上海）有限公司北京分公司</t>
  </si>
  <si>
    <t>42220119800205****</t>
  </si>
  <si>
    <t>f6280caed621cd6567adf9969e7aa4a059720478797bce7b011a31d9c0598298</t>
  </si>
  <si>
    <t>ee268e98fc89cf94727f23d9feefe39c</t>
  </si>
  <si>
    <t>杨春娟</t>
  </si>
  <si>
    <t>35220119770826****</t>
  </si>
  <si>
    <t>d438fa12568eeb94f4985d5ee28ce92aa69f920267f390e60c8522462f6184c8</t>
  </si>
  <si>
    <t>34c8ddfe91fcaeed2a2e8230be2de478</t>
  </si>
  <si>
    <t>王小宁</t>
  </si>
  <si>
    <t>北京中建兴华房地产开发有限公司</t>
  </si>
  <si>
    <t>15043019781004****</t>
  </si>
  <si>
    <t>842a4a9e3918203d45edd16c0037a17c4d2875fbf5f8e5cfd631c6a0f25f3d2d</t>
  </si>
  <si>
    <t>51d5eef342ea660a9f33fbf9389825a3</t>
  </si>
  <si>
    <t>褚景尧</t>
  </si>
  <si>
    <t>21132319721108****</t>
  </si>
  <si>
    <t>6c744a506d3d974751f77d4fdd5883b3491348d92a531eccf93714a7ea5bfb6f</t>
  </si>
  <si>
    <t>3b45415071e52647766a6b28b491a45b</t>
  </si>
  <si>
    <t>吴萍</t>
  </si>
  <si>
    <t>北京文思海辉德派克信息技术有限公司</t>
  </si>
  <si>
    <t>42010419770408****</t>
  </si>
  <si>
    <t>da832d1a0f018bfcccc1f81ddc28d888eceb567eb24c840ce41adefe01db2fab</t>
  </si>
  <si>
    <t>36e75d22cee2d6c436dfcfcdd079bee3</t>
  </si>
  <si>
    <t>张翼</t>
  </si>
  <si>
    <t>13282119730711****</t>
  </si>
  <si>
    <t>5ac5ed17678f6818a94c8f16bcc4bc9bc2ab2a1d9881da74b4f56a683b2317ce</t>
  </si>
  <si>
    <t>f3a6841b735a924dd43a3f65b94ac8a2</t>
  </si>
  <si>
    <t>中交一公局第一工程有限公司</t>
  </si>
  <si>
    <t>23088219821004****</t>
  </si>
  <si>
    <t>82ea7490aad5ebd6f3105ef95901368f7cb75428500b255219c9edbef9382e93</t>
  </si>
  <si>
    <t>b44a17c7436d9c424f0d3cf4ade440b3</t>
  </si>
  <si>
    <t>张晶宇</t>
  </si>
  <si>
    <t>北京同仁堂商业投资集团有限公司</t>
  </si>
  <si>
    <t>15040319750903****</t>
  </si>
  <si>
    <t>8fec28a198b16961566e03075121cba684c7f0b0c77f5ea055a6522b3c937ee0</t>
  </si>
  <si>
    <t>de20745188568d295658aeb438bb484a</t>
  </si>
  <si>
    <t>马东明</t>
  </si>
  <si>
    <t>北京威捷讯电子技术有限公司</t>
  </si>
  <si>
    <t>35052119771114****</t>
  </si>
  <si>
    <t>414afd4c3ffaf7b4532fd11d5ffd0e0ddceef16841cc819d8dae6cc6bff6d81e</t>
  </si>
  <si>
    <t>e05813c9dd99c3c61f9027a362bd46da</t>
  </si>
  <si>
    <t>陈少芳</t>
  </si>
  <si>
    <t>37050219710125****</t>
  </si>
  <si>
    <t>a4881c226a9dee2671a10470ae94c31c5a049e6c5b1353df667e827dbcb4a61f</t>
  </si>
  <si>
    <t>fd9f3c9a2b906bf6e57b9d40f0f9c570</t>
  </si>
  <si>
    <t>毛蓥蓥</t>
  </si>
  <si>
    <t>北京易飞华通科技开发有限公司</t>
  </si>
  <si>
    <t>13108219820617****</t>
  </si>
  <si>
    <t>7a49fe050f1fa2fd9e67aca22fe0cea7114c29ee825c0f8acbd0c227d55cdf78</t>
  </si>
  <si>
    <t>270ceeaeec3d5b4f9717fe997c4887d4</t>
  </si>
  <si>
    <t>张敏敏</t>
  </si>
  <si>
    <t>时代胜恒科技有限公司</t>
  </si>
  <si>
    <t>21072619750203****</t>
  </si>
  <si>
    <t>d92818f7584cb541836d30eadbf1694eea5e6576e0503ce6f0b7b4c07cf034be</t>
  </si>
  <si>
    <t>56366365e93897ad366dd6793657b6a9</t>
  </si>
  <si>
    <t>刘广斌</t>
  </si>
  <si>
    <t>51230119740305****</t>
  </si>
  <si>
    <t>6f52b043b0df5ab867907c15b9821c99270827b1dcc50d8dcf8b5361bd531830</t>
  </si>
  <si>
    <t>01bdb81688c427ad1a3935c6cd55c948</t>
  </si>
  <si>
    <t>傅江</t>
  </si>
  <si>
    <t>61213319740731****</t>
  </si>
  <si>
    <t>aa2e5df77785fd23067919dbc122468ec6a18b7f550b77b9344de00648599d4b</t>
  </si>
  <si>
    <t>818dbc21c29d19d60ba62d1f7c490914</t>
  </si>
  <si>
    <t>王曦</t>
  </si>
  <si>
    <t>大唐移动通信设备有限公司</t>
  </si>
  <si>
    <t>34040319750724****</t>
  </si>
  <si>
    <t>7c017fcdfa1040baea6a55e0578f1d0ffe77ffb6099f8abd1a6043ba9d1e5ded</t>
  </si>
  <si>
    <t>f7d894c62975cb794f624443a05724e7</t>
  </si>
  <si>
    <t>钱璐</t>
  </si>
  <si>
    <t>北京中电创新科技有限公司</t>
  </si>
  <si>
    <t>13280119800418****</t>
  </si>
  <si>
    <t>af991c5645c135ded88d2e9e7f938b8fd0b497846cc9f4a2865891acbf3371be</t>
  </si>
  <si>
    <t>9799561159f70e65138d2e0759ada42b</t>
  </si>
  <si>
    <t>郭雪梅</t>
  </si>
  <si>
    <t>37280119790215****</t>
  </si>
  <si>
    <t>42058db8528c378554786b3687c7511fcf0bfef6c8bdfc6a103f89b811852368</t>
  </si>
  <si>
    <t>c0247cd1da9421ef2fdce30a01af3942</t>
  </si>
  <si>
    <t>张炳伟</t>
  </si>
  <si>
    <t>利安德巴赛尔聚烯烃（上海）有限公司北京分公司</t>
  </si>
  <si>
    <t>37030419790903****</t>
  </si>
  <si>
    <t>8a21f9e9a484120efbf3cfc1eb0c0c70712d86d78e25529b3b50a9794944e553</t>
  </si>
  <si>
    <t>81b9e2cb86377dcc1067754f0a44613f</t>
  </si>
  <si>
    <t>孙永利</t>
  </si>
  <si>
    <t>37142219761029****</t>
  </si>
  <si>
    <t>53299056120eafe80d2135bc5f2df038fee13912b6cf8aa13d23a3fe25e0370c</t>
  </si>
  <si>
    <t>33897425e2a79810d67abf883e4e0f9c</t>
  </si>
  <si>
    <t>潘倞倢</t>
  </si>
  <si>
    <t>61250119740824****</t>
  </si>
  <si>
    <t>9386f06f5d597b7fb5e296e3777e9e7423c8c3f2062537fe54335bdc5e12667b</t>
  </si>
  <si>
    <t>5eecc226922bc3c5a09af9e6556bdb7d</t>
  </si>
  <si>
    <t>李丹英</t>
  </si>
  <si>
    <t>睿视云天科技（北京）有限公司</t>
  </si>
  <si>
    <t>23010319731025****</t>
  </si>
  <si>
    <t>d8b8a98cde18d9b93183b54dd50d5eb28076b1e4c55de563cd23e8dd165a3760</t>
  </si>
  <si>
    <t>077764cff6aaa33928f8bd5903d955eb</t>
  </si>
  <si>
    <t>张惠明</t>
  </si>
  <si>
    <t>37010419770101****</t>
  </si>
  <si>
    <t>391043191747797f80a930c10a6276084d955f8a145682c04a337f5f2cec0ba3</t>
  </si>
  <si>
    <t>76ec2f375dc9b3aa9b9e9e7f4fc1bb6d</t>
  </si>
  <si>
    <t>周琰</t>
  </si>
  <si>
    <t>61232119751020****</t>
  </si>
  <si>
    <t>89e23ff38552e245e0eef2dcb40828714064642bc688a74b1f859b5801e2f6db</t>
  </si>
  <si>
    <t>7b734a235ef46ded614580eea6aed53d</t>
  </si>
  <si>
    <t>刘志征</t>
  </si>
  <si>
    <t>北京奥鹏远程教育中心有限公司</t>
  </si>
  <si>
    <t>23010319750723****</t>
  </si>
  <si>
    <t>c743fd6b1fcd6b65ab177aa86a036393ae5da5c7a836cee23c88dc7a78c0c808</t>
  </si>
  <si>
    <t>b04a6a2084b515da8b20c51560e20deb</t>
  </si>
  <si>
    <t>冷艳平</t>
  </si>
  <si>
    <t>北京港源幕墙有限公司</t>
  </si>
  <si>
    <t>21112119750908****</t>
  </si>
  <si>
    <t>418024e61f1c1e38af50c700090c252347ed83943c9fcfac644ad5d013cf3751</t>
  </si>
  <si>
    <t>8b5ba22d8a39ed5f13c34402db63b51a</t>
  </si>
  <si>
    <t>薛喜瑛</t>
  </si>
  <si>
    <t>世纪星彩企业管理有限公司</t>
  </si>
  <si>
    <t>13080219810309****</t>
  </si>
  <si>
    <t>0d1ea274fa83a7aef7ecbc31748b310a3b62b4531e023924a45dc4ba6d0fe3b2</t>
  </si>
  <si>
    <t>11281c375b11a0e1b42d9c4b4710eacc</t>
  </si>
  <si>
    <t>张露汀</t>
  </si>
  <si>
    <t>36242419750419****</t>
  </si>
  <si>
    <t>a9358b94ee40bbdf4c68237ef75fe8b896646e8c1415f502aeac8e723bba1335</t>
  </si>
  <si>
    <t>3f56d253ba23c732f65add81a36b2810</t>
  </si>
  <si>
    <t>陈梅荪</t>
  </si>
  <si>
    <t>北京太速科技有限公司</t>
  </si>
  <si>
    <t>21140319750620****</t>
  </si>
  <si>
    <t>52acc2becb3f736c0e88dd1780b9270291d8e186db7390b22bcaba8577083994</t>
  </si>
  <si>
    <t>caba2b61a43af4aaf2afd90c63f20edc</t>
  </si>
  <si>
    <t>张静</t>
  </si>
  <si>
    <t>南德认证检测（中国）有限公司北京分公司</t>
  </si>
  <si>
    <t>42011119731002****</t>
  </si>
  <si>
    <t>5283d58bf0bb9aa323a83d80678c78a8840cfb036703eb3439fc2c5ca4739645</t>
  </si>
  <si>
    <t>8a5e0b48491d4379864a31fb3a7af916</t>
  </si>
  <si>
    <t>岳宁煜</t>
  </si>
  <si>
    <t>37232119770520****</t>
  </si>
  <si>
    <t>9393b81e21d4aa6ec043b8c0534154dd7cf8540358b2eb4be82e39b4123b97fd</t>
  </si>
  <si>
    <t>13bc7cdf725c56e7668b5b9b73f3fdac</t>
  </si>
  <si>
    <t>闫新</t>
  </si>
  <si>
    <t>41010619820409****</t>
  </si>
  <si>
    <t>0f8aeeee5424ff1892d1a972e3f90c14c314371b1ec6560cedd6b5a8baa3c19c</t>
  </si>
  <si>
    <t>84cfb8e9ae5f88400aac50ea2226418c</t>
  </si>
  <si>
    <t>赵堃</t>
  </si>
  <si>
    <t>北京北华中清环境工程技术有限公司</t>
  </si>
  <si>
    <t>13020319811104****</t>
  </si>
  <si>
    <t>ccef9e9e1a262076c22b6d5e65b98be703611fe40496854438e07426f7382e14</t>
  </si>
  <si>
    <t>a4c7158c9517e5e9ccacce93ff786612</t>
  </si>
  <si>
    <t>郑然</t>
  </si>
  <si>
    <t>13280119740401****</t>
  </si>
  <si>
    <t>52c96cf3a5f8957a116e77ac8109b2d8d3701131140808b26a36c2ec6adf07f3</t>
  </si>
  <si>
    <t>3c87d084155526a2e1b4bef0aaa7bb2f</t>
  </si>
  <si>
    <t>关轶凡</t>
  </si>
  <si>
    <t>37091119760228****</t>
  </si>
  <si>
    <t>24e3f4d75dfe630d514741120d75e1dee10847d06fc5fb72364311fc05560a1e</t>
  </si>
  <si>
    <t>6b1f00135fef12f48771de7be38bdf4b</t>
  </si>
  <si>
    <t>孟光辉</t>
  </si>
  <si>
    <t>中国青年报社</t>
  </si>
  <si>
    <t>63012119780813****</t>
  </si>
  <si>
    <t>5473088847fcc8f971c36bdf3551a43cc3f628a8af5d449e048ea16816cb54f9</t>
  </si>
  <si>
    <t>72a59d042c6bcafdb61e602c8fa2594c</t>
  </si>
  <si>
    <t>朱远刚</t>
  </si>
  <si>
    <t>14232119780918****</t>
  </si>
  <si>
    <t>7154cce73eeb430f8376a4dc926d010265b76ed57853b61cd52d5fa7611955e1</t>
  </si>
  <si>
    <t>f838cd2ffc4d3009af00302791c256bc</t>
  </si>
  <si>
    <t>刘立</t>
  </si>
  <si>
    <t>12010319721226****</t>
  </si>
  <si>
    <t>fa6160ef9c985db9f3e716b867378af41a1defd104533534d065049285b188a2</t>
  </si>
  <si>
    <t>3b97dda61e6f9ee7955bd5312031bea7</t>
  </si>
  <si>
    <t>孟繁勇</t>
  </si>
  <si>
    <t>13010519760821****</t>
  </si>
  <si>
    <t>585e4f271266481af996289747a25231b382885b542917a8292dd47a698deb59</t>
  </si>
  <si>
    <t>c6d93a4ca9c39c4df973cb1c21cfaf66</t>
  </si>
  <si>
    <t>梁志友</t>
  </si>
  <si>
    <t>北京百利恒达科技发展有限公司</t>
  </si>
  <si>
    <t>36220119790929****</t>
  </si>
  <si>
    <t>778705dd936a3ef8a198b8a394cce9e6fa72218a2ea8725d67324632280e49e5</t>
  </si>
  <si>
    <t>37f6975160afdeb057603190d24688bf</t>
  </si>
  <si>
    <t>辛勤</t>
  </si>
  <si>
    <t>北京宏长泰投资管理有限公司</t>
  </si>
  <si>
    <t>37292819760819****</t>
  </si>
  <si>
    <t>d62e2806bad6d707a54e1a1731ce3c0d8c9ea7543aca193e6b23a1fd663fcfbd</t>
  </si>
  <si>
    <t>14f3197505a0fc12fe4cd00b621cb366</t>
  </si>
  <si>
    <t>王淑雪</t>
  </si>
  <si>
    <t>23020619781125****</t>
  </si>
  <si>
    <t>a50ef5629b599680acc256eac89581bf4cbcfabd470772eefe70d331f07e568f</t>
  </si>
  <si>
    <t>6cbfa02ade2aa6c6d46f99abaf08c700</t>
  </si>
  <si>
    <t>彭俊峰</t>
  </si>
  <si>
    <t>22240519810119****</t>
  </si>
  <si>
    <t>18eca375e198f2d835fb9b53f4faf4ed59bbc883912de4eb1d92696bbc44bd7c</t>
  </si>
  <si>
    <t>5fcb96f3d72261634430cd75ce7b2fae</t>
  </si>
  <si>
    <t>安盛宇</t>
  </si>
  <si>
    <t>23010319770920****</t>
  </si>
  <si>
    <t>e9b26006d82851ad5dbf0db22f06bb63b7f900ff4ed85419e14c268258ad043c</t>
  </si>
  <si>
    <t>f84a36dac3ca82e27a8f790fd63800e0</t>
  </si>
  <si>
    <t>郭洪飞</t>
  </si>
  <si>
    <t>芜湖佳泽利环境资源科技有限公司北京分公司</t>
  </si>
  <si>
    <t>65232519781207****</t>
  </si>
  <si>
    <t>e74d243b83d157175faf38d8a4a3da5c88ebf5b66717617f489e1892882ab870</t>
  </si>
  <si>
    <t>4c561d165ba1c46b20ab706c5944f586</t>
  </si>
  <si>
    <t>张志娟</t>
  </si>
  <si>
    <t>41010219791225****</t>
  </si>
  <si>
    <t>0b5d685b6440884b45efb52e308707410e8416744c195f5eb439924324212738</t>
  </si>
  <si>
    <t>10975961504582bccdf8defc6c97565a</t>
  </si>
  <si>
    <t>王祺</t>
  </si>
  <si>
    <t>北京诚合时代信息技术有限公司</t>
  </si>
  <si>
    <t>15010219770424****</t>
  </si>
  <si>
    <t>430e8191ba833fddc91f8bdae3319a9438bfe7b072d8defa4b8b2f52a6ccfb83</t>
  </si>
  <si>
    <t>bd0d4f283ab2ecf3fa403911cf1b420b</t>
  </si>
  <si>
    <t>欧阳力腾</t>
  </si>
  <si>
    <t>北京伊莱恩服装服饰有限公司</t>
  </si>
  <si>
    <t>23052319730922****</t>
  </si>
  <si>
    <t>337f09860a6e8c196d9d0ac4df35ae8ef528addb4c6ccdbe34bc5e87489bd4b5</t>
  </si>
  <si>
    <t>923a7addb23cd58c4b7fbf1271bfc200</t>
  </si>
  <si>
    <t>韩伟红</t>
  </si>
  <si>
    <t>14272319750527****</t>
  </si>
  <si>
    <t>3714a156e195fd4535ab1761bdb0d1a9529b0b7d05eb022873ac97dd7541439a</t>
  </si>
  <si>
    <t>9cfc86e931faa22499fb00e64033572d</t>
  </si>
  <si>
    <t>燕展望</t>
  </si>
  <si>
    <t>中国铁路北京局集团有限公司北京车务段</t>
  </si>
  <si>
    <t>45262319780503****</t>
  </si>
  <si>
    <t>459844c640202d3614bd56ddb39a9e541664b66d00d061e009d5924473916cd2</t>
  </si>
  <si>
    <t>8160ac09118ae777e15122a62335327c</t>
  </si>
  <si>
    <t>刘新建</t>
  </si>
  <si>
    <t>北京市轨道交通建设管理有限公司</t>
  </si>
  <si>
    <t>23102619780408****</t>
  </si>
  <si>
    <t>7ea810a72470822142f4eb9385ed09643462028fa11a9319151d8da73ec2954a</t>
  </si>
  <si>
    <t>0b42b95cbd447cf34b22401fdf0e0052</t>
  </si>
  <si>
    <t>毛慧</t>
  </si>
  <si>
    <t>北京中基投资有限公司</t>
  </si>
  <si>
    <t>43030219780625****</t>
  </si>
  <si>
    <t>3b5f718e1180fdcc9b6331db6c39ef076753d8c8984f411713809bff41e74c44</t>
  </si>
  <si>
    <t>80c778cd8ee8a9ad1010fbbfcfd81939</t>
  </si>
  <si>
    <t>谭成</t>
  </si>
  <si>
    <t>北京华电兴成工程设计有限责任公司</t>
  </si>
  <si>
    <t>37020219760719****</t>
  </si>
  <si>
    <t>fe1c3c6019b4fc0c23df1552ada4d6692fcb2da5ef0d5319b98029a7b4264a60</t>
  </si>
  <si>
    <t>258c027616bba534620a4399db10dd97</t>
  </si>
  <si>
    <t>栾迪</t>
  </si>
  <si>
    <t>求是杂志社事业服务中心</t>
  </si>
  <si>
    <t>21040419750805****</t>
  </si>
  <si>
    <t>a1d12cc5ae8442e2982846857a62e0028e8759165fa292014b51de443a74750d</t>
  </si>
  <si>
    <t>10e5ea24e12bff83b1df7962aa147457</t>
  </si>
  <si>
    <t>郭映杰</t>
  </si>
  <si>
    <t>北京亚邦伟业交通技术有限公司</t>
  </si>
  <si>
    <t>23020519710604****</t>
  </si>
  <si>
    <t>9f4148618696ebe6a13ba3e9a073b61cbdca3f8b81e3347a1afe3f733114f65f</t>
  </si>
  <si>
    <t>ba4738671e28ccf0d65f02c2412abd67</t>
  </si>
  <si>
    <t>王彩君</t>
  </si>
  <si>
    <t>13022519770510****</t>
  </si>
  <si>
    <t>5a29941b0310b11f8ce19596c5a376b7f5f1c702ce53cae120ecd4b4a11aa458</t>
  </si>
  <si>
    <t>cb8dbb14ca1a181c4cb22f346f143b9c</t>
  </si>
  <si>
    <t>常秋生</t>
  </si>
  <si>
    <t>北京金地格林物业管理有限公司通州分公司</t>
  </si>
  <si>
    <t>13010419751103****</t>
  </si>
  <si>
    <t>58d1842d6f3ee7b5ddc9f3570f95830124a768c304e5847518ef758b7bb98e1a</t>
  </si>
  <si>
    <t>77ec5f35365a256b81abbabeb23bbdbc</t>
  </si>
  <si>
    <t>孟涛</t>
  </si>
  <si>
    <t>北京千方科技集团有限公司</t>
  </si>
  <si>
    <t>41138119801112****</t>
  </si>
  <si>
    <t>76b577d25ce391f6282ef34005c26fc96d00b882a57b6f309875c9df04fddbc3</t>
  </si>
  <si>
    <t>9a82f545288bc8fb08674154effac5b2</t>
  </si>
  <si>
    <t>王长欣</t>
  </si>
  <si>
    <t>华北高速公路股份有限公司</t>
  </si>
  <si>
    <t>15010219750102****</t>
  </si>
  <si>
    <t>e9a02fae2d6783dfde081bed0e472fa4610e17e61c95cf292cfa993572bbd8e2</t>
  </si>
  <si>
    <t>8d988c81b3a3e15a39b2095763da5a0f</t>
  </si>
  <si>
    <t>嘉和美康（北京）科技有限公司</t>
  </si>
  <si>
    <t>36050219771124****</t>
  </si>
  <si>
    <t>24d02335a002708604048fa04764774a37e15d346d07af0cf9af60a8b3a4e9f2</t>
  </si>
  <si>
    <t>21edf225188ef53708785b8bc8ecf56f</t>
  </si>
  <si>
    <t>尹宏华</t>
  </si>
  <si>
    <t>飞思卡尔半导体（中国）有限公司北京分公司</t>
  </si>
  <si>
    <t>64010319800520****</t>
  </si>
  <si>
    <t>a3e94b633b39333f46bc7e194ad7dd95fa9fce0739478d64c40a2dcef26c254a</t>
  </si>
  <si>
    <t>c198da6d65a86e930928c0b011d6d930</t>
  </si>
  <si>
    <t>曹志斌</t>
  </si>
  <si>
    <t>新华网股份有限公司</t>
  </si>
  <si>
    <t>12010719810326****</t>
  </si>
  <si>
    <t>3a46c4fe010972d22ff09d71209c21dc24167aa1d216b33e516b1dc98b304929</t>
  </si>
  <si>
    <t>2160da6699b079dfa0c7482a1f13bc9a</t>
  </si>
  <si>
    <t>张政英</t>
  </si>
  <si>
    <t>慕尼黑再保险公司北京分公司</t>
  </si>
  <si>
    <t>11010819751223****</t>
  </si>
  <si>
    <t>437286f77158c5cb0b2a2935d5757a6236d33537a7c912dcb4ab9f982b4ded93</t>
  </si>
  <si>
    <t>a6daf9370ee1ca219746bf484c7171c5</t>
  </si>
  <si>
    <t>王莹</t>
  </si>
  <si>
    <t>北京四方继保工程技术有限公司</t>
  </si>
  <si>
    <t>14022219780602****</t>
  </si>
  <si>
    <t>7870cf5194e4910a631e3645c1bb3335d688f0db3a60b615287b654da53b85be</t>
  </si>
  <si>
    <t>43405f80c0ff8291a7052e297aa04855</t>
  </si>
  <si>
    <t>原普晋</t>
  </si>
  <si>
    <t>北京大雄置业有限公司</t>
  </si>
  <si>
    <t>15260119760606****</t>
  </si>
  <si>
    <t>23025ad875a4398613ef8648cff1bbf9c383f7d2ecac434840f91d744bf2c77f</t>
  </si>
  <si>
    <t>8e3f87fdcb508fd418eacbc88e63b4fd</t>
  </si>
  <si>
    <t>62010219710717****</t>
  </si>
  <si>
    <t>85fc469d51e0376d4e9cf93451c72c46dd49d6aade049f372837b6b0862ea046</t>
  </si>
  <si>
    <t>f0d05513c8f13da24d468fb1ecaecddb</t>
  </si>
  <si>
    <t>孙海蓉</t>
  </si>
  <si>
    <t>北京金苗和润信息科技有限公司</t>
  </si>
  <si>
    <t>14240119740813****</t>
  </si>
  <si>
    <t>33e4df6eb4d70b592a85b9dafbf5982dbc2df9c7fc5ab9364ab52f9516555d84</t>
  </si>
  <si>
    <t>be99fc606940ae8e05a57f2a207537f8</t>
  </si>
  <si>
    <t>边富国</t>
  </si>
  <si>
    <t>金舟消防工程（北京）股份有限公司</t>
  </si>
  <si>
    <t>21070319780213****</t>
  </si>
  <si>
    <t>eaf98cf006980dfaeba4ace4712da71babccb05c876299d673c6a25b7760c0ac</t>
  </si>
  <si>
    <t>1008cc6b5d82a3b9f24901acf97cf785</t>
  </si>
  <si>
    <t>21120219760620****</t>
  </si>
  <si>
    <t>45e5341bd273922d0c6385fb95942acfb2082b8ded9ecbdcecd9d15bcafcaddc</t>
  </si>
  <si>
    <t>1f4f40c3da7880fcc307a49d1644299d</t>
  </si>
  <si>
    <t>刘霞</t>
  </si>
  <si>
    <t>北京致达赛都科技有限公司</t>
  </si>
  <si>
    <t>21100219720409****</t>
  </si>
  <si>
    <t>e0d0ee20139c38daf75896849cb32406571330df84daf7ab4c0c63ba69561d2e</t>
  </si>
  <si>
    <t>03d6a2db4274563ee482c44f3a453536</t>
  </si>
  <si>
    <t>孔锦云</t>
  </si>
  <si>
    <t>23020219731129****</t>
  </si>
  <si>
    <t>17da5b3e91b913f250e454c208b4b12610bc0f838b69187fd3439339517a291a</t>
  </si>
  <si>
    <t>b8b28b63788052168a78c4ad54bca053</t>
  </si>
  <si>
    <t>田军城</t>
  </si>
  <si>
    <t>23010319740626****</t>
  </si>
  <si>
    <t>039c7ff134e27b6487491ca7007f8f52f3b51719132f986381c27ee9afad4490</t>
  </si>
  <si>
    <t>9ed9fdddc916400b0a3dc64144d21245</t>
  </si>
  <si>
    <t>侯晓辉</t>
  </si>
  <si>
    <t>51302719760807****</t>
  </si>
  <si>
    <t>fd6427fa5a41d44a17aa36f456f00423e10f52245a296fa53207015ed4ff2269</t>
  </si>
  <si>
    <t>20e19085d868d659cb0ed95369c453f9</t>
  </si>
  <si>
    <t>王谋</t>
  </si>
  <si>
    <t>北京东方知信管理咨询有限公司</t>
  </si>
  <si>
    <t>22062319740211****</t>
  </si>
  <si>
    <t>51a290c519124d4c3305f76be7fd063df25f95e075649eabafd4f8239af3ee37</t>
  </si>
  <si>
    <t>d49886fffb6af87b9342d090327c2b70</t>
  </si>
  <si>
    <t>朱在鹏</t>
  </si>
  <si>
    <t>北京中电华大电子设计有限责任公司</t>
  </si>
  <si>
    <t>22028119770721****</t>
  </si>
  <si>
    <t>d737a2803c592bf813bdde66e10a5f2859c1229ba11ef3734c1ee6a68b008a7c</t>
  </si>
  <si>
    <t>41f9eef778d2c21415385dd0543ccc1f</t>
  </si>
  <si>
    <t>周辉</t>
  </si>
  <si>
    <t>22062319760610****</t>
  </si>
  <si>
    <t>c384089a2081afe32ebf535ad33e0f0ac56fa679d8730474d569a1ba89641587</t>
  </si>
  <si>
    <t>92608e8a2663ddd4325080632fbbecfd</t>
  </si>
  <si>
    <t>李相军</t>
  </si>
  <si>
    <t>北京中网华通设计咨询有限公司</t>
  </si>
  <si>
    <t>51302519780723****</t>
  </si>
  <si>
    <t>f7a7ccf661711130469c60851d2aff141e9cc1c44e5071fe503548fab938690e</t>
  </si>
  <si>
    <t>d4d533e610436fc695a5481216248cbc</t>
  </si>
  <si>
    <t>袁浪</t>
  </si>
  <si>
    <t>北京城建八建设发展有限责任公司</t>
  </si>
  <si>
    <t>42108319760902****</t>
  </si>
  <si>
    <t>003c76392bcddd31944a547b0d92b3cf8d294db5a566c24a93b0e445ed71d6b6</t>
  </si>
  <si>
    <t>ad10dd9e7ca9bea3ec1c5d361e571b18</t>
  </si>
  <si>
    <t>杜继兵</t>
  </si>
  <si>
    <t>北京新华联十渡文化旅游开发有限公司</t>
  </si>
  <si>
    <t>13282519790629****</t>
  </si>
  <si>
    <t>339331399f89104c8326c6352e2c47122b5e955050a7f90ec4c4559006957e3c</t>
  </si>
  <si>
    <t>c2499ba534b34a11047a4693e6ed9d22</t>
  </si>
  <si>
    <t>高占伟</t>
  </si>
  <si>
    <t>41232119760615****</t>
  </si>
  <si>
    <t>ae333fb2616a877873a6fea2fdf3043179d5df4e557616978a10b75f8fcc6a1f</t>
  </si>
  <si>
    <t>7b4d7e99eee75d1f0431500b23038711</t>
  </si>
  <si>
    <t>赵文艺</t>
  </si>
  <si>
    <t>13282619780816****</t>
  </si>
  <si>
    <t>216985bf2f42509c5064790f0fbd245eba8f063be2213ceb94c454716a455c37</t>
  </si>
  <si>
    <t>1b336fb0168b7e74942c85d4dbb4b9cd</t>
  </si>
  <si>
    <t>宓夷洁</t>
  </si>
  <si>
    <t>15220119751221****</t>
  </si>
  <si>
    <t>825d74aa29787ff5bde659a01293c2bc53346b003433e4576250be2043613810</t>
  </si>
  <si>
    <t>f15a7dedeabdaefa1a4000a8fcc8123e</t>
  </si>
  <si>
    <t>李宏轶</t>
  </si>
  <si>
    <t>13223119750606****</t>
  </si>
  <si>
    <t>8f5126b372d68554aa5bd44db3d57db95c9aebc1bc42de0d7e4c955159c1d2cc</t>
  </si>
  <si>
    <t>ac060a14ba4d87a775e082a96b8085a9</t>
  </si>
  <si>
    <t>陈旭立</t>
  </si>
  <si>
    <t>康宁显示科技（中国）有限公司</t>
  </si>
  <si>
    <t>23010619720510****</t>
  </si>
  <si>
    <t>fb1f001d3d0cbe1ebb3a1b6b98ace0d98d9f540677514b29956fed70980741e6</t>
  </si>
  <si>
    <t>0e4a9e0d6edb2b71ed89528c26ede9b8</t>
  </si>
  <si>
    <t>刘卫慧</t>
  </si>
  <si>
    <t>中粮糖业有限公司</t>
  </si>
  <si>
    <t>51021319821003****</t>
  </si>
  <si>
    <t>bfd78b297f93c1d7b161197a3b9df76bfb0b203f84388b6319ae92a1543c9ff2</t>
  </si>
  <si>
    <t>77a1136cd2e3bedd069a084e90ada1cf</t>
  </si>
  <si>
    <t>陈媛渊</t>
  </si>
  <si>
    <t>北京奔驰汽车有限公司</t>
  </si>
  <si>
    <t>22010319720203****</t>
  </si>
  <si>
    <t>ef425e01cba45adf06949278c43c57a578afff2eb4ae9c026cc3f960b41609ec</t>
  </si>
  <si>
    <t>2478a22b393743c6cfebc1d5343a4b19</t>
  </si>
  <si>
    <t>李东颖</t>
  </si>
  <si>
    <t>22022119770328****</t>
  </si>
  <si>
    <t>e2d8308ec526c05ec87aac0a6437ffee02480367730b531d25a3264b0dd340c6</t>
  </si>
  <si>
    <t>32161d486ec32035b283667fc42be471</t>
  </si>
  <si>
    <t>李红</t>
  </si>
  <si>
    <t>62010319750215****</t>
  </si>
  <si>
    <t>febde8d74a1266efe3b55c6e5a2499871bd21f947ac7d8a0b5bc04096a4d2a04</t>
  </si>
  <si>
    <t>1d92524fb9208644cd32cb01627b64cc</t>
  </si>
  <si>
    <t>李恩宝</t>
  </si>
  <si>
    <t>12010619751126****</t>
  </si>
  <si>
    <t>8f3922d9a468ed99c3685cfb4fa2e8c57ca27b4d1f8572d8958f12838dd06207</t>
  </si>
  <si>
    <t>4114104ff331279dc576166c94b81be1</t>
  </si>
  <si>
    <t>徐弋</t>
  </si>
  <si>
    <t>松下电器（中国）有限公司</t>
  </si>
  <si>
    <t>23260119750329****</t>
  </si>
  <si>
    <t>6b6246b996c1629edc556bc1d85e283be6fec3d3b3ec1821645a8bf62783ecdd</t>
  </si>
  <si>
    <t>9b77aeb28692b37abb0a7229f9c54bb4</t>
  </si>
  <si>
    <t>贾丽</t>
  </si>
  <si>
    <t>北京特凡医疗器械实验室</t>
  </si>
  <si>
    <t>61232119780917****</t>
  </si>
  <si>
    <t>209f6edf5a113589fb9dad45b908ac78c41773304cfac38db8e67ce872c287cb</t>
  </si>
  <si>
    <t>bae12d888d8fb9520c3a45ee0e775962</t>
  </si>
  <si>
    <t>苏华</t>
  </si>
  <si>
    <t>华盖创意（北京）图像技术有限公司</t>
  </si>
  <si>
    <t>21072219730828****</t>
  </si>
  <si>
    <t>4bd7bc76dabe375c34f90cf6e6d8ed997c15787401e6ceecc9fabbfdd5b9a15f</t>
  </si>
  <si>
    <t>4fbfa010dfb8393ed5ac6e8a408fbc0a</t>
  </si>
  <si>
    <t>韩琼</t>
  </si>
  <si>
    <t>罗森伯格亚太电子有限公司</t>
  </si>
  <si>
    <t>34082319771027****</t>
  </si>
  <si>
    <t>21fd5b83413dccd7b294beada68aeea2789a84e4ad5aa4daec886a2534e4d195</t>
  </si>
  <si>
    <t>40e87f874f41b561055c916c12ee5f6f</t>
  </si>
  <si>
    <t>37030319740707****</t>
  </si>
  <si>
    <t>5c1d69d7b0d97679e9247000fbbe31075eb077c0aff67239a41d37d2cf69100b</t>
  </si>
  <si>
    <t>28427c81d6cdbe8253d02f4ee26f82ea</t>
  </si>
  <si>
    <t>42243219790820****</t>
  </si>
  <si>
    <t>3117f91142021217cec06ed1e701ed3bb39973351531dca771b83da6aea74182</t>
  </si>
  <si>
    <t>48b7742678987a125dbeed48a9a66e14</t>
  </si>
  <si>
    <t>李峰</t>
  </si>
  <si>
    <t>23030219750812****</t>
  </si>
  <si>
    <t>bb462b22bd2c59b0f0240a10be64c8da015d87a1ae444a19e1f0694059fcfb6d</t>
  </si>
  <si>
    <t>d42ae12ca9dcc58d2e1e285a79228c61</t>
  </si>
  <si>
    <t>刘萍</t>
  </si>
  <si>
    <t>中国新兴建筑工程有限责任公司</t>
  </si>
  <si>
    <t>37100219761026****</t>
  </si>
  <si>
    <t>f5a9916b67eba9e636fe573d3552c5903dd58e4950f8d5f43444e4b6b6714f75</t>
  </si>
  <si>
    <t>a1f39d3f9a58ef6f9821574c288f6686</t>
  </si>
  <si>
    <t>华普天健会计师事务所（特殊普通合伙）</t>
  </si>
  <si>
    <t>65020419721027****</t>
  </si>
  <si>
    <t>5993a5bea27d029472fe3b4eedf2b886d538bc32d9c4bb12b843ae69fb38ab71</t>
  </si>
  <si>
    <t>6c8a8676bd0628f6ac9784c72e897b9e</t>
  </si>
  <si>
    <t>覃小华</t>
  </si>
  <si>
    <t>中国国际人才开发中心海淀分部</t>
  </si>
  <si>
    <t>11010719720913****</t>
  </si>
  <si>
    <t>1ec5baa2b2eac4105ebcd6c28689ed338361f124eb9e87a3e5921e27cfd7ae91</t>
  </si>
  <si>
    <t>8ebaa1c19f5b4e9438f7fb68b7ba2ebf</t>
  </si>
  <si>
    <t>纪勇鹏</t>
  </si>
  <si>
    <t>北京鑫衡运科贸有限责任公司</t>
  </si>
  <si>
    <t>23080419721217****</t>
  </si>
  <si>
    <t>f4149479757d5ffdf211754258b50405e5f2d7b56e32f191e377bb099ee4b5c6</t>
  </si>
  <si>
    <t>8c74f0f1fbb10f87535c3e7e0674fe2b</t>
  </si>
  <si>
    <t>赵冰</t>
  </si>
  <si>
    <t>中建一局集团建设发展有限公司</t>
  </si>
  <si>
    <t>14240119740705****</t>
  </si>
  <si>
    <t>e906668819062970e0f9f1d8e1b41bbedd9e008a08538c59e445eb231420c4eb</t>
  </si>
  <si>
    <t>afea06b480f7e68f1d6db88884a04a61</t>
  </si>
  <si>
    <t>梁振明</t>
  </si>
  <si>
    <t>32010619761030****</t>
  </si>
  <si>
    <t>bb7d43a29926b94b232987aa5fe3de94ef7768f5651dd0347d2f9ea28f1775e0</t>
  </si>
  <si>
    <t>8cf62d16099955d968ba380a8ffc66c3</t>
  </si>
  <si>
    <t>陈健</t>
  </si>
  <si>
    <t>23020619741109****</t>
  </si>
  <si>
    <t>321cb0960c3ec1825fd93e7f2218505761902cc8d61b1332b2859ffcfb3b3c6c</t>
  </si>
  <si>
    <t>9d58b6714009f1b796d2d7b14343dd17</t>
  </si>
  <si>
    <t>郝金凤</t>
  </si>
  <si>
    <t>北京学园教育科技有限公司</t>
  </si>
  <si>
    <t>41232219770628****</t>
  </si>
  <si>
    <t>0dc0702d78dcbce697869091d2e9a9069bd885be4d2a01e783df6b14a594fa9f</t>
  </si>
  <si>
    <t>4a93e9642cf496ab853f21547d902526</t>
  </si>
  <si>
    <t>曹继光</t>
  </si>
  <si>
    <t>奥博杰天软件（北京）有限公司</t>
  </si>
  <si>
    <t>41070319771015****</t>
  </si>
  <si>
    <t>fd2dbfbc12f5cb5d133859bef87d6fbc2fe6479711fbed837284781aec48c29d</t>
  </si>
  <si>
    <t>a03c979f6e91158e53ea5fb34028ce31</t>
  </si>
  <si>
    <t>海丽娜</t>
  </si>
  <si>
    <t>北京振东光明药物研究院有限公司</t>
  </si>
  <si>
    <t>23102719811218****</t>
  </si>
  <si>
    <t>8edf1eae30e889f1c73a4bb52562cb2e328f188d43fc7f400a722ec8f8fb93a4</t>
  </si>
  <si>
    <t>ba9f422a5532eaef5f5350f48b004635</t>
  </si>
  <si>
    <t>杨清忠</t>
  </si>
  <si>
    <t>北京北内发动机零部件有限公司</t>
  </si>
  <si>
    <t>41030219770723****</t>
  </si>
  <si>
    <t>3f1e9c9372feafcf878f68ef8d7796aa217708217be1fd0fb718cfa0751c2e02</t>
  </si>
  <si>
    <t>f245e1288709ef47207e3d58a4c8c337</t>
  </si>
  <si>
    <t>许琳红</t>
  </si>
  <si>
    <t>德勤华永会计师事务所（特殊普通合伙）北京分所</t>
  </si>
  <si>
    <t>13240219730208****</t>
  </si>
  <si>
    <t>ca81494600308a266fced80ab08a7fd272541f2f932d35676adb84115bab8522</t>
  </si>
  <si>
    <t>c14562f3bd6c28a5a5cce9541745e199</t>
  </si>
  <si>
    <t>田雨</t>
  </si>
  <si>
    <t>33042219790712****</t>
  </si>
  <si>
    <t>54fd90f76028ba03a82e74d4a09c53c1aa893ed6ea62c6e4147df933a5c59b67</t>
  </si>
  <si>
    <t>daee6d09c7e80a78b5f73867fc510057</t>
  </si>
  <si>
    <t>北京格林伟迪科技股份有限公司</t>
  </si>
  <si>
    <t>22032219650620****</t>
  </si>
  <si>
    <t>735cadbe4b1eb77beb3372b9706cc46781b564ed96b85a224c7cdf4ee5bcb349</t>
  </si>
  <si>
    <t>e319bc4c9de887aee3b38e81b6262526</t>
  </si>
  <si>
    <t>姜维利</t>
  </si>
  <si>
    <t>36042719780126****</t>
  </si>
  <si>
    <t>f2606a8b75642e7addc07f3df269a92deb073554d05463773ba11fd06aaf325f</t>
  </si>
  <si>
    <t>d7fd6258ec1af92f37a724e3941138e6</t>
  </si>
  <si>
    <t>胡敏文</t>
  </si>
  <si>
    <t>同方泰德国际科技（北京）有限公司</t>
  </si>
  <si>
    <t>36240119760901****</t>
  </si>
  <si>
    <t>cbbb837ff408c67840a95b89b1cf9112e19e703a975bbd4b26995cefeb84ca7d</t>
  </si>
  <si>
    <t>ce36e0ed235f58baa5c9f4270982011d</t>
  </si>
  <si>
    <t>晏辉云</t>
  </si>
  <si>
    <t>北京海讯智锐科技有限公司</t>
  </si>
  <si>
    <t>21010219781208****</t>
  </si>
  <si>
    <t>b9a3de9b94d50a2a3e05415aa299fe2c099f69b330e9f01878c61fcc5eeadcc2</t>
  </si>
  <si>
    <t>2c16f26023b7a8b3926f8d9d29eef1cf</t>
  </si>
  <si>
    <t>回佩杰</t>
  </si>
  <si>
    <t>13040319760707****</t>
  </si>
  <si>
    <t>b9a33174a6d0ddb5c56f8ea35df1e67b03ca7b16c7dfeaeb72aeccb4cfa0d5e2</t>
  </si>
  <si>
    <t>da0ebd4436e5ccce9906de8130c25be6</t>
  </si>
  <si>
    <t>柴明</t>
  </si>
  <si>
    <t>21040219780531****</t>
  </si>
  <si>
    <t>ab80919aecce6b53cbefcc2d623b21895f64db5088fc5b81ed9e170e57438a8c</t>
  </si>
  <si>
    <t>d921ae679f1961997eb5dfd4d126a5c9</t>
  </si>
  <si>
    <t>刘振华</t>
  </si>
  <si>
    <t>22010519730406****</t>
  </si>
  <si>
    <t>92c2c15d10358a2748631b3a936d208495e650d2e79abe1a3a6df75728f7c64b</t>
  </si>
  <si>
    <t>48113901f271b88ae6016572048c3fc1</t>
  </si>
  <si>
    <t>张明</t>
  </si>
  <si>
    <t>软通动力信息技术（集团）有限公司</t>
  </si>
  <si>
    <t>34242319801022****</t>
  </si>
  <si>
    <t>4bd2eeaf3d8e0954a0e91d3d2b88ecdd1eb1b6c643d0621b5f1535e7712baf5a</t>
  </si>
  <si>
    <t>3ed1e43abad079cb6c25db75c00bc0c5</t>
  </si>
  <si>
    <t>杜鹏飞</t>
  </si>
  <si>
    <t>九安汇金数据科技有限公司</t>
  </si>
  <si>
    <t>12010419750402****</t>
  </si>
  <si>
    <t>33a2ca4f130b11a1826a50ff0ff32fef6aa2d86dc583d28df8a7477c2f7e140b</t>
  </si>
  <si>
    <t>70f500a204977ae0b342373b32b5cba3</t>
  </si>
  <si>
    <t>赵琪</t>
  </si>
  <si>
    <t>43011119740517****</t>
  </si>
  <si>
    <t>209acf07c52ced1cc58fa6d5eb85ee7bd1a5668a838392de8eec3f3c09cf55e6</t>
  </si>
  <si>
    <t>d5c41bdc005f4a3fc0c5a41842f15e7b</t>
  </si>
  <si>
    <t>芦华</t>
  </si>
  <si>
    <t>北京雅迪广告有限公司</t>
  </si>
  <si>
    <t>62010219780117****</t>
  </si>
  <si>
    <t>09071d965e77a54a13000f113d9d1e79d2d71c354af4dff579404e2b9a7af90a</t>
  </si>
  <si>
    <t>1b1a559aa8f770b8c3616a413eebace4</t>
  </si>
  <si>
    <t>吴承虎</t>
  </si>
  <si>
    <t>北京梦想工场网络科技有限公司</t>
  </si>
  <si>
    <t>51013119771031****</t>
  </si>
  <si>
    <t>d45ee60d4cde9d45c1eba58a1a3ac6e30cb868a821732eebd4390369d019dc55</t>
  </si>
  <si>
    <t>023eb86b63df3ad134e2f64fe5ad74be</t>
  </si>
  <si>
    <t>雷华</t>
  </si>
  <si>
    <t>安世辅伦特（上海）工程软件贸易有限公司北京分公司</t>
  </si>
  <si>
    <t>36250219820725****</t>
  </si>
  <si>
    <t>8f7922decd4661bdc970d8a7fbd7e484cf0e3e3e98c62f6dcc9a189d1f5b9b17</t>
  </si>
  <si>
    <t>a8a662eea5ca410dba0db9347f50975b</t>
  </si>
  <si>
    <t>21020319750803****</t>
  </si>
  <si>
    <t>56302aadd369b6e868a8ee5ef59c1d5de4633e2289ab8b43b984d4e5a2826c8f</t>
  </si>
  <si>
    <t>4f060efdc27d382db92b4720bbea894c</t>
  </si>
  <si>
    <t>袁玉</t>
  </si>
  <si>
    <t>32048219790821****</t>
  </si>
  <si>
    <t>caaede580f66d07481a6690021874fc39538afe52940eb702fd7b4f754b0c2a4</t>
  </si>
  <si>
    <t>82faf05da50f15d93df6c25f13d1f4e1</t>
  </si>
  <si>
    <t>秦华</t>
  </si>
  <si>
    <t>13262319710817****</t>
  </si>
  <si>
    <t>edf12edf612326a69b3f9c0a11a044ab343670463f69e1fb08133c96031cca6f</t>
  </si>
  <si>
    <t>26eeb41b493917873f91a1bee8fe3612</t>
  </si>
  <si>
    <t>张俊良</t>
  </si>
  <si>
    <t>13020519731117****</t>
  </si>
  <si>
    <t>11a27e1f50c6cfdd9f06300ef7df6e10f6fec6f277ffbbc1930259e1112a4a46</t>
  </si>
  <si>
    <t>0d369bb304ed780d9bcad1ba1f9369b7</t>
  </si>
  <si>
    <t>刘亚婷</t>
  </si>
  <si>
    <t>23020619740519****</t>
  </si>
  <si>
    <t>c7585c9be09300fd7335847c29a4199c47f61aed76eaf1c4e2f74ba99f168693</t>
  </si>
  <si>
    <t>36809150b434d2e713ce3f1ac8b4dca9</t>
  </si>
  <si>
    <t>任天明</t>
  </si>
  <si>
    <t>北京翼虎纵横广告有限公司</t>
  </si>
  <si>
    <t>21050419721222****</t>
  </si>
  <si>
    <t>f0a2f26704ee1db41ded18a349f3d139c0e6598ffb842a4688b3cce82120054c</t>
  </si>
  <si>
    <t>13df922b69b7cc70ecf239cff5f3e9b9</t>
  </si>
  <si>
    <t>王昱</t>
  </si>
  <si>
    <t>45010219770418****</t>
  </si>
  <si>
    <t>5f15b0346099722f695e855523010410cd81662e9734d462f7e113532e59232b</t>
  </si>
  <si>
    <t>51120c6d75ebcb1b43772c9accdbf28a</t>
  </si>
  <si>
    <t>曾凝</t>
  </si>
  <si>
    <t>北京魔方无限科技有限公司</t>
  </si>
  <si>
    <t>14212619730711****</t>
  </si>
  <si>
    <t>407dda07e0a529cb654fbe294292e0adfc8caa91341eae6ad56ca5f585db0c32</t>
  </si>
  <si>
    <t>5c4d1e9c254af1d99c4e7cc04c732646</t>
  </si>
  <si>
    <t>闫佳强</t>
  </si>
  <si>
    <t>13070519730720****</t>
  </si>
  <si>
    <t>0c2fc50af88cf31daff1f93eea558455bfb8ad6634b25e0e442a64cd7c15311e</t>
  </si>
  <si>
    <t>13e751769e238e1b0306e4fffb7d68dd</t>
  </si>
  <si>
    <t>蒋艳</t>
  </si>
  <si>
    <t>34082619751119****</t>
  </si>
  <si>
    <t>879b75fb70e295d72b3c437b3fd2a935f4fb8cba02997a9d12eda113d4b45cec</t>
  </si>
  <si>
    <t>5e905317837f569abc5705ea5031aa8b</t>
  </si>
  <si>
    <t>钱来</t>
  </si>
  <si>
    <t>65010319790429****</t>
  </si>
  <si>
    <t>21a3d98a4a927a113c941b5bf186518e4840d43e6cbcb0459937d0108e3a5498</t>
  </si>
  <si>
    <t>1370badebc914526c4fdc2241835b6d4</t>
  </si>
  <si>
    <t>侯晓霞</t>
  </si>
  <si>
    <t>经济科学出版社</t>
  </si>
  <si>
    <t>14010319730514****</t>
  </si>
  <si>
    <t>a1e24579d098e375d2cf84ad3fab67f207d53fc41eb1881f326e63034734759c</t>
  </si>
  <si>
    <t>8fc9512ee4042576136149e9af34dd71</t>
  </si>
  <si>
    <t>白介刚</t>
  </si>
  <si>
    <t>美光半导体咨询(上海)有限责任公司北京分公司</t>
  </si>
  <si>
    <t>23010319760329****</t>
  </si>
  <si>
    <t>7015c8a2d92c56dfeb7df87487267f3e6c34f9089d8129987e372986a38a17fc</t>
  </si>
  <si>
    <t>89afe7e164ac23a4d318f6e7485a9d3e</t>
  </si>
  <si>
    <t>孙阳</t>
  </si>
  <si>
    <t>南京银行股份有限公司北京分行</t>
  </si>
  <si>
    <t>62010219781003****</t>
  </si>
  <si>
    <t>8f81d044fe3316fdf4c8fc87d6b1eb805b2662e44fb66526d934299ff4f83ef5</t>
  </si>
  <si>
    <t>ba4951a04aa77bf1574a73f025a6d1ad</t>
  </si>
  <si>
    <t>陆嘉</t>
  </si>
  <si>
    <t>赛诺菲（中国）投资有限公司</t>
  </si>
  <si>
    <t>32022319811204****</t>
  </si>
  <si>
    <t>153c44730bbbd1d2b4bfed2d7c21d4516decd49de336c05037124361bd477035</t>
  </si>
  <si>
    <t>dd98e06662a8d8fc7fac96ff8a0853d4</t>
  </si>
  <si>
    <t>北京家视天下科技有限公司</t>
  </si>
  <si>
    <t>21011219770721****</t>
  </si>
  <si>
    <t>a385b443add9f21944b65dbbc1fd1aa16d15a3984ab11728d6516db477058511</t>
  </si>
  <si>
    <t>5da6154e8c6b89ebe25a43bdcd1a66d5</t>
  </si>
  <si>
    <t>于学良</t>
  </si>
  <si>
    <t>互联网域名系统北京市工程研究中心有限公司</t>
  </si>
  <si>
    <t>12010419710913****</t>
  </si>
  <si>
    <t>92633374e54b743038b4e8c412718b39813183d09b424f0e47ca5d4e9849305a</t>
  </si>
  <si>
    <t>85058e5fb21333a52ec29480e436bf41</t>
  </si>
  <si>
    <t>庞振海</t>
  </si>
  <si>
    <t>21038119740504****</t>
  </si>
  <si>
    <t>8c577c274c7a5dff1e04e1926046a93398830b77659e35b1ce7aecdbddc1ebb4</t>
  </si>
  <si>
    <t>2d23f9f93a74d085fbeb86b6d7607429</t>
  </si>
  <si>
    <t>王素君</t>
  </si>
  <si>
    <t>北京凯因科技股份有限公司</t>
  </si>
  <si>
    <t>34082419771128****</t>
  </si>
  <si>
    <t>4239cf7ffe64936569f1d9fb5f6a76cb55bb51d6dd188cc13d14aa2393ce94d4</t>
  </si>
  <si>
    <t>f8feb1d66ee59ce355561598dc65d45b</t>
  </si>
  <si>
    <t>陈尚斌</t>
  </si>
  <si>
    <t>北京牛仔网络科技股份有限公司</t>
  </si>
  <si>
    <t>41010319580703****</t>
  </si>
  <si>
    <t>b89416b2ec92e4b3fe7a1a7ff4ee205a72d9649cf417e8e0efdf1d961a0afa0e</t>
  </si>
  <si>
    <t>c3b8f835a20597bde369e9f40a1c9922</t>
  </si>
  <si>
    <t>宋玉印</t>
  </si>
  <si>
    <t>中矿资源勘探股份有限公司</t>
  </si>
  <si>
    <t>14012119790824****</t>
  </si>
  <si>
    <t>d85f99f996ba13267f698e62e27ee4b9217d31baa9d106af0be062047a41b4db</t>
  </si>
  <si>
    <t>39754adffdd060572ea25fa1638c1403</t>
  </si>
  <si>
    <t>常俊仁</t>
  </si>
  <si>
    <t>13032419810108****</t>
  </si>
  <si>
    <t>71d80fb61f000a68bf82ee0647add011e7e165591edc790f4623d3dc377bf556</t>
  </si>
  <si>
    <t>a609f58eaa72aa5f46abcb877964879f</t>
  </si>
  <si>
    <t>张倩</t>
  </si>
  <si>
    <t>61042119720529****</t>
  </si>
  <si>
    <t>1a46d44ce7e2a08a8bcd4195dfb82052613e3d077e80b2a0225c892da67d3e50</t>
  </si>
  <si>
    <t>e301d962cd8153540c896f36e4e3593c</t>
  </si>
  <si>
    <t>杨苓</t>
  </si>
  <si>
    <t>13070219710923****</t>
  </si>
  <si>
    <t>8f6799ff207ffc68ad87d32e50c473e38df13f27ee17dd00e1bef9d833c2baab</t>
  </si>
  <si>
    <t>d331b3df73c9c183658ebe6923b2fe55</t>
  </si>
  <si>
    <t>武文枝</t>
  </si>
  <si>
    <t>中国铁路北京局集团有限公司北京西电务段</t>
  </si>
  <si>
    <t>13242919740121****</t>
  </si>
  <si>
    <t>73d17414510756fb85fc8bd8f3d5a7ca361831d7a6da41a33c22660464decc94</t>
  </si>
  <si>
    <t>bd40c5b64e8c946c9267fa432a98b731</t>
  </si>
  <si>
    <t>程素峰</t>
  </si>
  <si>
    <t>北京铁路物资总公司</t>
  </si>
  <si>
    <t>33032519770115****</t>
  </si>
  <si>
    <t>f090887040370e3baf39aac594742188d6c7c09993de3a7780e32fb8704354b5</t>
  </si>
  <si>
    <t>ff99ade55b2dcbf35e524024117bb6a1</t>
  </si>
  <si>
    <t>黄国蒙</t>
  </si>
  <si>
    <t>23020219711003****</t>
  </si>
  <si>
    <t>5793bab53b54c932f0bede51ddb8d00e095888d1002b071c3759e5ab8482b5a6</t>
  </si>
  <si>
    <t>dc2d4667ed3e657ba9ccc09be59f61a1</t>
  </si>
  <si>
    <t>北京宏孚瑞达科技有限公司</t>
  </si>
  <si>
    <t>42062419760520****</t>
  </si>
  <si>
    <t>a6eb340262d2ec672cab8bc4eb393f14dc843c80356abe3a4e7ed95575f200c2</t>
  </si>
  <si>
    <t>11bfd98a7915c2b3e8d421ab3b6f8238</t>
  </si>
  <si>
    <t>王晓峰</t>
  </si>
  <si>
    <t>12010419780530****</t>
  </si>
  <si>
    <t>65f8bce89514007d2e930c83f7b8e7e08c8f9c90573215d7e10881ac81c52835</t>
  </si>
  <si>
    <t>1aad5fe1c3d40a5b746839be003d32aa</t>
  </si>
  <si>
    <t>陈兴文</t>
  </si>
  <si>
    <t>北京怡和嘉业医疗科技股份有限公司</t>
  </si>
  <si>
    <t>14222819740805****</t>
  </si>
  <si>
    <t>0108144c6d5902887dc95a9d861aa95585357569f022e72b4b0b6267c36bc9dc</t>
  </si>
  <si>
    <t>d4081b030dea39892d35df6f68c96ba3</t>
  </si>
  <si>
    <t>李俊厚</t>
  </si>
  <si>
    <t>北京正时通信技术有限公司</t>
  </si>
  <si>
    <t>41041119731102****</t>
  </si>
  <si>
    <t>6e254a49690b5974925ebadc9b8994810bf1fb54064ae91d9d403033c6969645</t>
  </si>
  <si>
    <t>48c0371e513418517dfa57b8a3b2664e</t>
  </si>
  <si>
    <t>李文明</t>
  </si>
  <si>
    <t>北京和君咨询有限公司</t>
  </si>
  <si>
    <t>65410119751211****</t>
  </si>
  <si>
    <t>d2e1e453c34e2d4ad971d0e94f930b9bb6b86fd246edaa7150e7cb781e099258</t>
  </si>
  <si>
    <t>ada696ce6dd594a030ac6dfb63e0b436</t>
  </si>
  <si>
    <t>张敏</t>
  </si>
  <si>
    <t>利星行（中国）汽车企业管理有限公司</t>
  </si>
  <si>
    <t>14240119781221****</t>
  </si>
  <si>
    <t>ed9c4fc657fa4bf4ff6ca5bdbadbb257d304769b94fe84d3c807ebacc0ea377a</t>
  </si>
  <si>
    <t>4163d854cce332278ec2cf0a2979332e</t>
  </si>
  <si>
    <t>郑凤娟</t>
  </si>
  <si>
    <t>北京高视远望科技有限责任公司</t>
  </si>
  <si>
    <t>62010419760423****</t>
  </si>
  <si>
    <t>5e8642bdfc13b277d030ba4d3221a58ae7d2d655d8b4e4a49993cdc5ffffc01c</t>
  </si>
  <si>
    <t>24b189bbaa1c5a442f29891628a77381</t>
  </si>
  <si>
    <t>李昶</t>
  </si>
  <si>
    <t>37292319760206****</t>
  </si>
  <si>
    <t>f8d98cccb861c31ced5a8af5711b0cc3d315a2591667279defb2bff285df4a2d</t>
  </si>
  <si>
    <t>71bfebb576b4bbed6710bc2628aafcb8</t>
  </si>
  <si>
    <t>叶贵村</t>
  </si>
  <si>
    <t>卡尔蔡司（上海）管理有限公司北京分公司</t>
  </si>
  <si>
    <t>41070419760830****</t>
  </si>
  <si>
    <t>91fb48ddef676a9cdd372ee0e68a78401b80b40ab1b187c395ad4f9393ddb513</t>
  </si>
  <si>
    <t>a8691c37efbb06d94971dd1d8e0ae994</t>
  </si>
  <si>
    <t>谭洁</t>
  </si>
  <si>
    <t>北京启源基业科技开发有限公司</t>
  </si>
  <si>
    <t>51092119720226****</t>
  </si>
  <si>
    <t>c92f92981b1ae8811ed6d416ae1eeb4c4e0d03a76fed0d8e2366970d8c2a418d</t>
  </si>
  <si>
    <t>30ae58c6e1f3395cfbb5db71028eb3bf</t>
  </si>
  <si>
    <t>段军</t>
  </si>
  <si>
    <t>北京智控美信信息技术有限公司</t>
  </si>
  <si>
    <t>22240219720510****</t>
  </si>
  <si>
    <t>3e40645d62b8e6e9453ef0af47bf99ab8fd7bfa06808a643dbace74d85dcd17e</t>
  </si>
  <si>
    <t>7511cf41257d1680be0f21a8b52f882d</t>
  </si>
  <si>
    <t>金承元</t>
  </si>
  <si>
    <t>北京鑫悦翔汽车维修有限公司</t>
  </si>
  <si>
    <t>32291119770713****</t>
  </si>
  <si>
    <t>cb87a883a80cd0405fc448796d989d9596e6caf4d1cf20fd386319c42ac9d0b3</t>
  </si>
  <si>
    <t>fe10cd02a6d0d39c430c5db2bdedca23</t>
  </si>
  <si>
    <t>王勇</t>
  </si>
  <si>
    <t>掌富通(北京)电子支付技术有限公司</t>
  </si>
  <si>
    <t>45020519750731****</t>
  </si>
  <si>
    <t>0c9de6b32f769e81b074a60d6ebcfbd510a8465ef2f806b513c42a524a5e5547</t>
  </si>
  <si>
    <t>8e7033ddafc7d79eefad5897f4457316</t>
  </si>
  <si>
    <t>汤妤</t>
  </si>
  <si>
    <t>强生（中国）投资有限公司北京分公司</t>
  </si>
  <si>
    <t>13070219740209****</t>
  </si>
  <si>
    <t>61e858d8f0a162816ff2656035b61d54794d9275088022a5b1d8ef0cfaa85b8a</t>
  </si>
  <si>
    <t>a4d540aa19f88d10708e434724545e0e</t>
  </si>
  <si>
    <t>侯敏</t>
  </si>
  <si>
    <t>13240219751105****</t>
  </si>
  <si>
    <t>5d239ff3568d85669f3f555ccf6e4a2a45fd52cecf752bd5d6a8c6998e52d0de</t>
  </si>
  <si>
    <t>4903edb84e672d9f781d849b89194ce0</t>
  </si>
  <si>
    <t>刘振杰</t>
  </si>
  <si>
    <t>15020419770906****</t>
  </si>
  <si>
    <t>2c5e217300a4dcbbabe870cf017f507ad4ee6e9f5f233b5831a731ccd0cf80e3</t>
  </si>
  <si>
    <t>7546f6a302c4da1def2717ea00c6b4a4</t>
  </si>
  <si>
    <t>张淑芹</t>
  </si>
  <si>
    <t>23102619761004****</t>
  </si>
  <si>
    <t>601d17ddae201d64872b3715ae1d8fa88b98ad72c9dc0ecb7a65181ef0b75f5e</t>
  </si>
  <si>
    <t>01177971d4109dd2cf0e87a5f81404ef</t>
  </si>
  <si>
    <t>陈晓华</t>
  </si>
  <si>
    <t>51302719770823****</t>
  </si>
  <si>
    <t>cc3645b4e509fe31ac9c2067ba3098dc20ee3da7f3e5fef573777e9b6355c30b</t>
  </si>
  <si>
    <t>1802255ac815d3855cd5223619c5387c</t>
  </si>
  <si>
    <t>佘俊</t>
  </si>
  <si>
    <t>41010619711008****</t>
  </si>
  <si>
    <t>a289ba8bf6bac0e03dec302f8d23dd8421fe1872c113c4e5e375a21ba1c82149</t>
  </si>
  <si>
    <t>85aada1abf6899fee042bd839b215f3d</t>
  </si>
  <si>
    <t>刘震</t>
  </si>
  <si>
    <t>中国电力传媒集团有限公司</t>
  </si>
  <si>
    <t>61010319760715****</t>
  </si>
  <si>
    <t>a1cdade30138690c48e536fb189269100bff69ae1e61407621db32d30cb26463</t>
  </si>
  <si>
    <t>bdef18e158412ef53dec58462b7256d7</t>
  </si>
  <si>
    <t>陈冬梅</t>
  </si>
  <si>
    <t>37072319761202****</t>
  </si>
  <si>
    <t>bc8ce1aea0fad7ac49594d70969454c620fa056e37bf5d5d6e90861fa5201a06</t>
  </si>
  <si>
    <t>365e020506e1ab119702a5b4a41c5015</t>
  </si>
  <si>
    <t>孙冠义</t>
  </si>
  <si>
    <t>15250219740327****</t>
  </si>
  <si>
    <t>169b4843ed631c6a69ce329260f0adfb36e357b827fa354cc48e304f786b356d</t>
  </si>
  <si>
    <t>c9581096c188787acf01bfb342e9c9ef</t>
  </si>
  <si>
    <t>王玉玺</t>
  </si>
  <si>
    <t>37090219720626****</t>
  </si>
  <si>
    <t>76c9e94b97d7e7d97753450dfcf83ed1ca34d5e88f1f5faa0f753c67215c9a72</t>
  </si>
  <si>
    <t>4a3bcf9b4cb6f27cd5cbe5722a7a1ecd</t>
  </si>
  <si>
    <t>赵伟</t>
  </si>
  <si>
    <t>61040419771122****</t>
  </si>
  <si>
    <t>47e0b1f19f771fb7459934b81b6309d50c6265bdf66f1226ae13612344787307</t>
  </si>
  <si>
    <t>a68763523cb2c3d1968234d7a354c104</t>
  </si>
  <si>
    <t>辛向晖</t>
  </si>
  <si>
    <t>北京新东方迅程网络科技股份有限公司</t>
  </si>
  <si>
    <t>22052119761221****</t>
  </si>
  <si>
    <t>689f179e6869a49cc386eff925e3328705295f1c408ab4a1848917e67a1a15c4</t>
  </si>
  <si>
    <t>877b787b95834594557a8378933f53fc</t>
  </si>
  <si>
    <t>白云龙</t>
  </si>
  <si>
    <t>北京晖添尚合广告有限公司</t>
  </si>
  <si>
    <t>37062919720429****</t>
  </si>
  <si>
    <t>4bdc9babfdb963315b1ff49bc9a313c208566ab6bf4884eb8194f026db1499bb</t>
  </si>
  <si>
    <t>5c8411b7a17da407f26cce27dfd13424</t>
  </si>
  <si>
    <t>徐红霞</t>
  </si>
  <si>
    <t>北京长久物流股份有限公司</t>
  </si>
  <si>
    <t>13098219840312****</t>
  </si>
  <si>
    <t>c56be2a270f7f56619e968791caade9546df35c1b6fb6c1051a1ee5ac5d8a5b9</t>
  </si>
  <si>
    <t>0b95980d6f85a981fc48b1d204635286</t>
  </si>
  <si>
    <t>甘莹莹</t>
  </si>
  <si>
    <t>13022619731123****</t>
  </si>
  <si>
    <t>7e340fe0d6f6498baece2583511ed400cd60b6b1c76d4e8d082550e71f4e4691</t>
  </si>
  <si>
    <t>1a79ac6e07c5be9bf98ae016dd9e1045</t>
  </si>
  <si>
    <t>付敬颇</t>
  </si>
  <si>
    <t>37240119721006****</t>
  </si>
  <si>
    <t>8428c26b95c7d65b6b0439a8570c5e5898833e372dd3a6470da1968149533762</t>
  </si>
  <si>
    <t>c8623297b16dc68030adf8863ad600ab</t>
  </si>
  <si>
    <t>刘文飞</t>
  </si>
  <si>
    <t>13280119751230****</t>
  </si>
  <si>
    <t>6e92fc05224ebc81b83901c914c251ab77265fbfde0cd520d2784528edcf0515</t>
  </si>
  <si>
    <t>61a1d6a9a5e0465e5d36b95e16bf1e0b</t>
  </si>
  <si>
    <t>冯雪飞</t>
  </si>
  <si>
    <t>13280119761009****</t>
  </si>
  <si>
    <t>cf0acdddd9369f6a566a251cc21e4d9e6d847704d11825632f65248bd3e9cb19</t>
  </si>
  <si>
    <t>82d6577e643cf7e1afe023eed46227db</t>
  </si>
  <si>
    <t>齐军立</t>
  </si>
  <si>
    <t>13280119740420****</t>
  </si>
  <si>
    <t>7d81ec92290c7882892a73ef35a2bc189f1eda8e7fa219252a71149e7dfdffcf</t>
  </si>
  <si>
    <t>3880a28432ffb0c11d8159a821abf004</t>
  </si>
  <si>
    <t>张虎群</t>
  </si>
  <si>
    <t>13243619740318****</t>
  </si>
  <si>
    <t>ae319ccffebbb2864e31d39c1251ee93b7f2c5218c4b7a6a85f127c959406c4f</t>
  </si>
  <si>
    <t>fe9b0960bfa77c3ebadd756fba88bb8f</t>
  </si>
  <si>
    <t>郝克林</t>
  </si>
  <si>
    <t>13280119741116****</t>
  </si>
  <si>
    <t>f2a4685f4c01f5b01b47c2a67914558b114059a8b8d929dcd5451a446061168c</t>
  </si>
  <si>
    <t>d82df23eef63731b97e371ef76d600b7</t>
  </si>
  <si>
    <t>张秀勤</t>
  </si>
  <si>
    <t>52212319791002****</t>
  </si>
  <si>
    <t>8385bb5dd3905816e03323bd15fa324b5c0962352300f745281e703715984532</t>
  </si>
  <si>
    <t>3090e23d45297a707cb01901dae107d4</t>
  </si>
  <si>
    <t>张艳</t>
  </si>
  <si>
    <t>北京联创盛业房地产开发有限公司</t>
  </si>
  <si>
    <t>23052119760807****</t>
  </si>
  <si>
    <t>d8bf15019007fd8ed2d26df4c09cea26ea1df4c2c81a99b9671216ec34a5b9b0</t>
  </si>
  <si>
    <t>fc274a9d9e20e81d9bf69d5362005641</t>
  </si>
  <si>
    <t>李文龙</t>
  </si>
  <si>
    <t>23080419780321****</t>
  </si>
  <si>
    <t>e2217dbcf917828569d4c7a02ce8e4c3434b73db114107a1fe7cc6e0375d6ff9</t>
  </si>
  <si>
    <t>f5f2f6b1436d75f216caa3931256c350</t>
  </si>
  <si>
    <t>李雷</t>
  </si>
  <si>
    <t>61232319760705****</t>
  </si>
  <si>
    <t>b2d4d0795fdc42dd70b9f61f8c539cb6d48aea41527d7360bdbb9dd3a53cfa56</t>
  </si>
  <si>
    <t>b9a637e9ded708b521982adf9ebed730</t>
  </si>
  <si>
    <t>刘宏韬</t>
  </si>
  <si>
    <t>北京京胜世纪科技有限公司</t>
  </si>
  <si>
    <t>41120219771010****</t>
  </si>
  <si>
    <t>7bcb8a4aeca280cadea5a78070b66de0ea9466671ca51db5859f00f53c496bea</t>
  </si>
  <si>
    <t>bf1f4b61688329a48d6fd26a8c542a04</t>
  </si>
  <si>
    <t>张凯</t>
  </si>
  <si>
    <t>新晨科技股份有限公司</t>
  </si>
  <si>
    <t>35042319741224****</t>
  </si>
  <si>
    <t>d52ac48a2228289b0ce8931c95a9ec24480f450bd02c2a402c697d5b21a9af08</t>
  </si>
  <si>
    <t>4190ce92fc4ad7edbc1630b8daaa5c47</t>
  </si>
  <si>
    <t>罗添飙</t>
  </si>
  <si>
    <t>41040219770608****</t>
  </si>
  <si>
    <t>380a9cbf31c40ea5182b57e28e1de42d8eb65c4e4038e72d4fb76dee7bfd7d60</t>
  </si>
  <si>
    <t>03b3fc43c1f85f9afb9d7fded6b129b1</t>
  </si>
  <si>
    <t>王品珩</t>
  </si>
  <si>
    <t>北京天之华软件系统技术有限责任公司</t>
  </si>
  <si>
    <t>15020419781125****</t>
  </si>
  <si>
    <t>a06f995734df7d23ee73b457e3a1a1ceef5d0a0a75ab7237c340cde0a0e4f002</t>
  </si>
  <si>
    <t>4903fba806485242c61f21badb1b34f2</t>
  </si>
  <si>
    <t>张嘉睿</t>
  </si>
  <si>
    <t>15020419811006****</t>
  </si>
  <si>
    <t>40bd9748ccfe1a090cd563b31f1a7481d7b366af0c3e5e13b2f1ab943ed88f1a</t>
  </si>
  <si>
    <t>369f5bd2bc8bf0bf77d0b400c9ca3cee</t>
  </si>
  <si>
    <t>北京环宇万维科技有限公司</t>
  </si>
  <si>
    <t>21110319790309****</t>
  </si>
  <si>
    <t>efcccbe7ff94daed554db0f47c01e6eef414d1be0ef5eadad12fcc0d2eed188e</t>
  </si>
  <si>
    <t>3b947279954f5ca3138c2756d6a4d1c3</t>
  </si>
  <si>
    <t>谢飞</t>
  </si>
  <si>
    <t>34050419750703****</t>
  </si>
  <si>
    <t>1b8004c0127b8a0ddc0327c8721416695f5bae62016d5be8df6836e87ec7a2a9</t>
  </si>
  <si>
    <t>1566c38b035d1ac9af5098eb7245ed70</t>
  </si>
  <si>
    <t>朱莉</t>
  </si>
  <si>
    <t>33260219760801****</t>
  </si>
  <si>
    <t>fecbc81183edb372e4209bec8fac57ff8a5a8cb30f2bb3337ca4bed709b4c5cc</t>
  </si>
  <si>
    <t>8db5a9efad8e5caba9270d09412a325d</t>
  </si>
  <si>
    <t>王波</t>
  </si>
  <si>
    <t>12011019761023****</t>
  </si>
  <si>
    <t>32a9fd85a8cab453a0c5d71e0e75d5d8d9499d8c3efe1454b22409fe5b18cd34</t>
  </si>
  <si>
    <t>45f422a3215ba5e84b8a203f8f065b27</t>
  </si>
  <si>
    <t>张喜龙</t>
  </si>
  <si>
    <t>37018119810709****</t>
  </si>
  <si>
    <t>46319e80e4c6eccd0148addde1d9cc14876bd625b5816d5b541f680701a6e7d4</t>
  </si>
  <si>
    <t>e12c554be8c8bfd5028cdd5ff6e9348e</t>
  </si>
  <si>
    <t>王传永</t>
  </si>
  <si>
    <t>42011119780728****</t>
  </si>
  <si>
    <t>fe1d64fea07a94156e1c3fcd7513d8b2f048167c3abeb7521e5066cb786112e2</t>
  </si>
  <si>
    <t>583acde0c9a5fec0e38e68db7ed027d2</t>
  </si>
  <si>
    <t>韩夷</t>
  </si>
  <si>
    <t>联合资信评估有限公司</t>
  </si>
  <si>
    <t>65430119780406****</t>
  </si>
  <si>
    <t>0392efc34503f6a3649b776d44bd323f5d9245c0f53ef422c177f64c3eefbe5e</t>
  </si>
  <si>
    <t>3bc82638672a490b322007ad37860815</t>
  </si>
  <si>
    <t>余妙</t>
  </si>
  <si>
    <t>北京威根创业科技有限公司</t>
  </si>
  <si>
    <t>65432219750320****</t>
  </si>
  <si>
    <t>d9575dc5028adacad72d8dd8391062e90a2bde55e036a61519404f581be3e5a6</t>
  </si>
  <si>
    <t>fb8d2a102050f32387aca362b537721c</t>
  </si>
  <si>
    <t>刘世宾</t>
  </si>
  <si>
    <t>63212619740305****</t>
  </si>
  <si>
    <t>71d5eef0d8a5f1a68186daa43993ac7883ac5923731a6a8d4517191addb1d817</t>
  </si>
  <si>
    <t>029d76318a9980aada58518aa715adf6</t>
  </si>
  <si>
    <t>张得玉</t>
  </si>
  <si>
    <t>12010319770726****</t>
  </si>
  <si>
    <t>348faf5afe734e9853b26e9ae2770d514fb644f8bf63580cd2e39440e7989e56</t>
  </si>
  <si>
    <t>5228081b332bc9412a9d5edaf959443c</t>
  </si>
  <si>
    <t>何璐鹭</t>
  </si>
  <si>
    <t>63212619780217****</t>
  </si>
  <si>
    <t>4be86295be6fa9f2e7dbbfd5c8b18841126ea7b1b03718db229fe2a84bfa2466</t>
  </si>
  <si>
    <t>ef69447ee0e82031348724212982e400</t>
  </si>
  <si>
    <t>殷生庆</t>
  </si>
  <si>
    <t>财富证券有限责任公司北京德胜门外大街证券营业部</t>
  </si>
  <si>
    <t>34242719781220****</t>
  </si>
  <si>
    <t>8ab7bf983d7c285d5e61197529259a7ad0f4f9b8ae25f1dccfdef6c9ba8ff23b</t>
  </si>
  <si>
    <t>5e0b0cbd00738605231d67064d8e5754</t>
  </si>
  <si>
    <t>余宏奇</t>
  </si>
  <si>
    <t>北京心物裂帛电子商务股份有限公司</t>
  </si>
  <si>
    <t>21010219791224****</t>
  </si>
  <si>
    <t>16bc8194e3eec5f20a1b7157deaa2991ffb9f097999e1bdc8aaa84d2d19e7d87</t>
  </si>
  <si>
    <t>d88c4cf7fc8439601e595013d65a9e5f</t>
  </si>
  <si>
    <t>李锦峰</t>
  </si>
  <si>
    <t>北京国人职业介绍中心</t>
  </si>
  <si>
    <t>53222619750910****</t>
  </si>
  <si>
    <t>4c0ee5672ac866add7bda0bdc5c6a8cc763b0b8f6aaee32f5f725f8f05232933</t>
  </si>
  <si>
    <t>4f9c0b28c4bab1eecdea0c691c674ae3</t>
  </si>
  <si>
    <t>段永华</t>
  </si>
  <si>
    <t>51023219740216****</t>
  </si>
  <si>
    <t>59cd09fe03efd039d94dd28251a91df24cc579216bd4e56dbaaacc009a81c614</t>
  </si>
  <si>
    <t>758914d6d7a50e1133a08b6dcdcd57b1</t>
  </si>
  <si>
    <t>尹国茂</t>
  </si>
  <si>
    <t>31010719740627****</t>
  </si>
  <si>
    <t>34edca2209261061b0d8b279f1b1bad1605c35dba4b9555a3c7735285add933f</t>
  </si>
  <si>
    <t>29f6640ba782f509a2f007daaa0270cd</t>
  </si>
  <si>
    <t>周乔乔</t>
  </si>
  <si>
    <t>北京鼎兴达信息科技股份有限公司</t>
  </si>
  <si>
    <t>13242119770608****</t>
  </si>
  <si>
    <t>05dbe9c4537c1b667c0f4ec4579a91c51759d876715444d5a705bc12f5e3299a</t>
  </si>
  <si>
    <t>6e639e02eff2966b8b79fd4194aac567</t>
  </si>
  <si>
    <t>国家新闻出版广电总局出版产品质量监督检测中心</t>
  </si>
  <si>
    <t>22230119780908****</t>
  </si>
  <si>
    <t>211c7e9fc7b22838cdf30eb7ef2c69e184e506b5d6a7ac4e78f2e91df5845046</t>
  </si>
  <si>
    <t>c104e117d62f75a70b02d8772f5073e0</t>
  </si>
  <si>
    <t>韩淼</t>
  </si>
  <si>
    <t>37050219751226****</t>
  </si>
  <si>
    <t>70abde951727b31a576bd94ac125af2e7686e107b73d621ba2e8b80dcc82b104</t>
  </si>
  <si>
    <t>9c233cb0a3573383d9f25801a6099b43</t>
  </si>
  <si>
    <t>金宏志</t>
  </si>
  <si>
    <t>36010219730208****</t>
  </si>
  <si>
    <t>336df9a7aff2226336543af45f012906ae01ca4a666643eb3a44507f6f4df37a</t>
  </si>
  <si>
    <t>a853edc482f2f7b0ce6529f6855e27a2</t>
  </si>
  <si>
    <t>黄东虹</t>
  </si>
  <si>
    <t>天正创智（北京）市场咨询有限公司</t>
  </si>
  <si>
    <t>13012119760813****</t>
  </si>
  <si>
    <t>d8d53f9285d3c6b789bc6bf163343f8f4aa1583ec382bc91ef07fc7e23964078</t>
  </si>
  <si>
    <t>c2800e301457519a205e17f15f212271</t>
  </si>
  <si>
    <t>霍志国</t>
  </si>
  <si>
    <t>中国科技出版传媒股份有限公司</t>
  </si>
  <si>
    <t>22068119791208****</t>
  </si>
  <si>
    <t>e38ff72a38ba38a5b411ab18657301cee8589f6c74fd08cdd9340be0533d3db3</t>
  </si>
  <si>
    <t>f186ce76be4387750d3dc94e5ade7410</t>
  </si>
  <si>
    <t>周蓉姿</t>
  </si>
  <si>
    <t>申万宏源证券有限公司北京资产管理分公司</t>
  </si>
  <si>
    <t>44020319781124****</t>
  </si>
  <si>
    <t>2b01dd3113e8bd2b90bcf0fc9e7e0d895b3abbc6fe78042c2b33ca398b6138fa</t>
  </si>
  <si>
    <t>28b797194021b129002f6bc8548c41a5</t>
  </si>
  <si>
    <t>中英益利资产管理股份有限公司</t>
  </si>
  <si>
    <t>35032219780922****</t>
  </si>
  <si>
    <t>49154dfb7a4d3ef0f743ee317492be6cb040ee7b6a9313d31cb9f5962af1e701</t>
  </si>
  <si>
    <t>2e80a266cd98062828ddbf39cc159d8a</t>
  </si>
  <si>
    <t>阮涵</t>
  </si>
  <si>
    <t>21140219790614****</t>
  </si>
  <si>
    <t>2978fac25c0aea5c1d24c6da5692d02ff9e96e7bf63f925808fc7c3ccdb2bf5f</t>
  </si>
  <si>
    <t>7e0c7791f9a965ec18541f28f963e10b</t>
  </si>
  <si>
    <t>张海涛</t>
  </si>
  <si>
    <t>北京荣信慧科科技有限公司</t>
  </si>
  <si>
    <t>13262819730909****</t>
  </si>
  <si>
    <t>8ee4dd6f194a89b29059ccd4cc00d126ca9d3158758a92c49c8f562aa81b2adb</t>
  </si>
  <si>
    <t>b997483d99534c90adf26c3316b7e597</t>
  </si>
  <si>
    <t>牛宝玉</t>
  </si>
  <si>
    <t>中国铁路北京局集团有限公司北京电务段</t>
  </si>
  <si>
    <t>13022619730604****</t>
  </si>
  <si>
    <t>a6f03e6cb1e6af48f124a3e86ec66832123178c94165fb49c2e40487a5ec1d10</t>
  </si>
  <si>
    <t>b48cc3b936d31f6fdded0ed186b933ac</t>
  </si>
  <si>
    <t>刘琳</t>
  </si>
  <si>
    <t>中钢城发科技有限公司</t>
  </si>
  <si>
    <t>23212819760510****</t>
  </si>
  <si>
    <t>9b138b251bc7c80c4448f22d61b4652cc5ad361440eff994fa37f84b86e8cdb1</t>
  </si>
  <si>
    <t>aa74c65d6135cf01100375ec4b4a0a6e</t>
  </si>
  <si>
    <t>李志国</t>
  </si>
  <si>
    <t>北京优伦智能技术有限公司</t>
  </si>
  <si>
    <t>37232519760518****</t>
  </si>
  <si>
    <t>27c7c73bc6f52f165e2b140c0272e98f2218113347ff8818637f6a75d5b42fe0</t>
  </si>
  <si>
    <t>95fdd783b360542a85da99d0553a97ae</t>
  </si>
  <si>
    <t>22240119751115****</t>
  </si>
  <si>
    <t>6c0787982e009bee751acac55cb79fa54bf2b2af65dc8e21532eb7de2c31e6e2</t>
  </si>
  <si>
    <t>da35e7c620a157014df5b505a0116edf</t>
  </si>
  <si>
    <t>曹玉花</t>
  </si>
  <si>
    <t>北京富士通系统工程有限公司</t>
  </si>
  <si>
    <t>42010419771126****</t>
  </si>
  <si>
    <t>19d7dc074cfc19fe71c6a680c4152de72e4d5c154a07bae53190f7c0f3d39027</t>
  </si>
  <si>
    <t>c477f34f7521d4e513a96cd5ef9928d0</t>
  </si>
  <si>
    <t>杨秀勇</t>
  </si>
  <si>
    <t>中国检验检疫科学研究院综合检测中心</t>
  </si>
  <si>
    <t>34272319750718****</t>
  </si>
  <si>
    <t>c3333c87cc228cb2290c08e96dd3e46e444a6019cadca1b0b8c87f38910bffd9</t>
  </si>
  <si>
    <t>3b2d06c67f74eebc5d156c4fd0e8e067</t>
  </si>
  <si>
    <t>胡先勇</t>
  </si>
  <si>
    <t>23060619750926****</t>
  </si>
  <si>
    <t>e5bd38bfb7e961866fcf18bd638cd33e35a986b4c67d383b7a3d95f566259f46</t>
  </si>
  <si>
    <t>9aedbd53fe95391e2c85abcbeaba13b6</t>
  </si>
  <si>
    <t>马天雨</t>
  </si>
  <si>
    <t>13010419780506****</t>
  </si>
  <si>
    <t>ae35f36b08fcf000c1fb0561d0f909440d315cbf0a70eda9037697c6b01bf02d</t>
  </si>
  <si>
    <t>38e9b041f51480a4e734cfdb1e4dabd5</t>
  </si>
  <si>
    <t>张侠</t>
  </si>
  <si>
    <t>22022119760620****</t>
  </si>
  <si>
    <t>adcc380f72de89749510360fa44b39312711712280ae5033929c53823f06ac9f</t>
  </si>
  <si>
    <t>015e35ca0031a67344b67d929274d9a4</t>
  </si>
  <si>
    <t>13020219780302****</t>
  </si>
  <si>
    <t>1a29fb02c75e2a8b134a53e0d65845eecc60e2084c0ef75b6387b734a1a06ab4</t>
  </si>
  <si>
    <t>db382f85a126f8f8624e0d44dfc0cb21</t>
  </si>
  <si>
    <t>北京中科伏瑞电气技术有限公司</t>
  </si>
  <si>
    <t>51303119731220****</t>
  </si>
  <si>
    <t>82ffd647671d6bf41981328c48b05f5496bbfe38f8ca1296c23f790606029773</t>
  </si>
  <si>
    <t>fef0e0e9123426a2f72871265c2f5c96</t>
  </si>
  <si>
    <t>吴小林</t>
  </si>
  <si>
    <t>13082119730929****</t>
  </si>
  <si>
    <t>1b71cd751c12210d95e7e919e38116e587aac22da24062c4fd47eaecf1aa3b22</t>
  </si>
  <si>
    <t>52e328a5233364e2a1319f98cb873059</t>
  </si>
  <si>
    <t>马世先</t>
  </si>
  <si>
    <t>37020419761130****</t>
  </si>
  <si>
    <t>b31e0c2744c37df856b40ab98b0ba7e9a77217f2d362216b56beb18702490e8e</t>
  </si>
  <si>
    <t>11a0f35d75871c459e2ae2c85da555ce</t>
  </si>
  <si>
    <t>李宏亮</t>
  </si>
  <si>
    <t>北京创新在线网络技术有限公司</t>
  </si>
  <si>
    <t>41018119750319****</t>
  </si>
  <si>
    <t>0481aef9cf41292d4c24118768bfbffa826a0090e20c7501b770fc63940383ca</t>
  </si>
  <si>
    <t>d69fafe71b4d6e62c23c5f8761350012</t>
  </si>
  <si>
    <t>宋松林</t>
  </si>
  <si>
    <t>北京朴优装饰工程有限公司</t>
  </si>
  <si>
    <t>21030319760117****</t>
  </si>
  <si>
    <t>91a861355b9747156963b1efd19c7ed23d82fc707d0eff81ef7dc7a765afcc58</t>
  </si>
  <si>
    <t>2e8b98021d8ecad35274ce71e400ffa8</t>
  </si>
  <si>
    <t>崔淼</t>
  </si>
  <si>
    <t>北京奥维博世图书发行有限公司</t>
  </si>
  <si>
    <t>22240119761221****</t>
  </si>
  <si>
    <t>c8569915a0ef512a07c2cc23873b789888dd49f708de46799b8b0f1c6b821019</t>
  </si>
  <si>
    <t>abb54c89d2e9e34f91246f2f8637fd9d</t>
  </si>
  <si>
    <t>金慧英</t>
  </si>
  <si>
    <t>上海艺和雅文化发展有限公司北京分公司</t>
  </si>
  <si>
    <t>13010419750607****</t>
  </si>
  <si>
    <t>7cd1426447db009893f689935cce46f41e7b34f5ea358131bee31756003febac</t>
  </si>
  <si>
    <t>2f36157c7038cb10e9a2faced8b4eaba</t>
  </si>
  <si>
    <t>李利</t>
  </si>
  <si>
    <t>康迅世纪国际广告（北京）有限公司</t>
  </si>
  <si>
    <t>21050419750602****</t>
  </si>
  <si>
    <t>71eeb7f7aae7606228b9504f6e193081cfb426f32baba3fc10fd92c7f5aabc32</t>
  </si>
  <si>
    <t>4520215c9dbe5d235cc534867a039451</t>
  </si>
  <si>
    <t>孟宇</t>
  </si>
  <si>
    <t>北京金晔生物工程有限公司</t>
  </si>
  <si>
    <t>14222419710526****</t>
  </si>
  <si>
    <t>848aa8d98c3000e38028e16368d037d26c8e7b17c742ca88e20ad5f9e9441d47</t>
  </si>
  <si>
    <t>f38c864ead45e3f77a38d1e16c6f2e49</t>
  </si>
  <si>
    <t>陈育红</t>
  </si>
  <si>
    <t>中国民生银行股份有限公司北京分行</t>
  </si>
  <si>
    <t>13302519780509****</t>
  </si>
  <si>
    <t>93c4a3a256641456327fae816d3a76ef9fb40f79d88743609b76f17d41d11de3</t>
  </si>
  <si>
    <t>f3c94b9c18f0ceb9f5db3d6085a0585b</t>
  </si>
  <si>
    <t>田晓赫</t>
  </si>
  <si>
    <t>21070319760308****</t>
  </si>
  <si>
    <t>c1337d6c3cf24af2280660ce14fe24d033f99699780192e634959dbc33de8d8a</t>
  </si>
  <si>
    <t>2091cad2a44748c8a18132b98d935569</t>
  </si>
  <si>
    <t>32022319780408****</t>
  </si>
  <si>
    <t>d7aecf40f893500419d654bea60b641f1652de33a17a0da264d32834e3076697</t>
  </si>
  <si>
    <t>e1555a5301eb27b2bbbae61424750a9a</t>
  </si>
  <si>
    <t>谢平</t>
  </si>
  <si>
    <t>41010219730819****</t>
  </si>
  <si>
    <t>e4da57c0c89e3bc29a44bff66bf8e4054a83aaed11b39a44640ff65f22b6729c</t>
  </si>
  <si>
    <t>b3e2b62af1cf29c12f8a35b0b0b8381e</t>
  </si>
  <si>
    <t>熊伟光</t>
  </si>
  <si>
    <t>北京高文瀚德广告有限公司</t>
  </si>
  <si>
    <t>37072619780928****</t>
  </si>
  <si>
    <t>c7c35b5cfe567e37476bd7842f41980db2f52fe5c6cfa506ddf2bbcdf653c2f9</t>
  </si>
  <si>
    <t>230b422513e260a002670681c5fd8fae</t>
  </si>
  <si>
    <t>付秀花</t>
  </si>
  <si>
    <t>中牧实业股份有限公司</t>
  </si>
  <si>
    <t>23010819781031****</t>
  </si>
  <si>
    <t>a6594bd941ca0d3bcd07503cdcbdba9bbb442e4a71ce6f3ba9c85f745d1ad2ea</t>
  </si>
  <si>
    <t>9eb5b2c04da2804a7dcdd6bb30e0b38a</t>
  </si>
  <si>
    <t>张弢</t>
  </si>
  <si>
    <t>12010119771128****</t>
  </si>
  <si>
    <t>16b0c0744eb6c3b67bd9ba0053f2ca13d26ac597e7da4c9a73b32954b82a7d2b</t>
  </si>
  <si>
    <t>762250f0354b3e392ea99952c7648986</t>
  </si>
  <si>
    <t>高寅飞</t>
  </si>
  <si>
    <t>13022619710324****</t>
  </si>
  <si>
    <t>a9a1f0220c2034c1ec4e158075aac658bbb181018b8cb5f4d0affe4866ceb061</t>
  </si>
  <si>
    <t>801ee616ba329fa692dca32600708bed</t>
  </si>
  <si>
    <t>马爱红</t>
  </si>
  <si>
    <t>15010419720313****</t>
  </si>
  <si>
    <t>b70bdb715ce201dcc977cbebff246480f02cf7ff3479953754521196410a8202</t>
  </si>
  <si>
    <t>5d9656285af947bf587e32e8ae5169ed</t>
  </si>
  <si>
    <t>董晓鹏</t>
  </si>
  <si>
    <t>北京帅安控制技术有限公司</t>
  </si>
  <si>
    <t>15020219771219****</t>
  </si>
  <si>
    <t>edd0f3c572ad55d336ba22cac0c371aef869fd7175f0bda3f76221562f93a478</t>
  </si>
  <si>
    <t>52355cf00cfd149a5c96d9e8774f5db7</t>
  </si>
  <si>
    <t>14031119721005****</t>
  </si>
  <si>
    <t>398a3186acd822d696eb93427cefa36764cbd5d4d9004d629df9974c02b995b8</t>
  </si>
  <si>
    <t>a49e94fe687b9fc6db22e5285838a9fd</t>
  </si>
  <si>
    <t>荆保军</t>
  </si>
  <si>
    <t>北京复华卓越商业管理有限公司</t>
  </si>
  <si>
    <t>62010219761121****</t>
  </si>
  <si>
    <t>ef0cbd7cd1155f8462835817e98754450f30de9f8f60d6d15b0dacdd3535fc5c</t>
  </si>
  <si>
    <t>e11e6470b6569256cfce9b1ee1131d86</t>
  </si>
  <si>
    <t>李建红</t>
  </si>
  <si>
    <t>北京老铺黄金文化发展有限公司</t>
  </si>
  <si>
    <t>53312219741011****</t>
  </si>
  <si>
    <t>f2cc43c3de86860c9b4acb159009b55a1488263c5c5702a36b3af89c9fa072fe</t>
  </si>
  <si>
    <t>622af939e1b3d4cfdf2f38c687674e00</t>
  </si>
  <si>
    <t>李锦屏</t>
  </si>
  <si>
    <t>汉能控股集团有限公司</t>
  </si>
  <si>
    <t>23060219770628****</t>
  </si>
  <si>
    <t>ba2ee5ef59b31ca905a78c45fce486493266c51bfa1b3fc810508cb954952891</t>
  </si>
  <si>
    <t>d0ce5a238b5eddb69c06cdca3904ae47</t>
  </si>
  <si>
    <t>肖艳娟</t>
  </si>
  <si>
    <t>34030219780708****</t>
  </si>
  <si>
    <t>c30967e3d23d4a4110b05bb78fa060b0ce94e1be44d7ec2dfc7e73a34b3dd0ae</t>
  </si>
  <si>
    <t>325ef60dee95d935d20fbcc8a2179a70</t>
  </si>
  <si>
    <t>陆敏</t>
  </si>
  <si>
    <t>13020219771206****</t>
  </si>
  <si>
    <t>7a9ef02d24ccab445a962919de44b0e064cbfa60b89e4318e19077d708faeff3</t>
  </si>
  <si>
    <t>e63e68baac9feece90c8cf256263f8e9</t>
  </si>
  <si>
    <t>欧红亮</t>
  </si>
  <si>
    <t>23071319810130****</t>
  </si>
  <si>
    <t>55047d062f65926d06312e865d4cf30382afd317c3f98470a84b3b681ae1c35b</t>
  </si>
  <si>
    <t>381808323107acba262021d4e87ebf69</t>
  </si>
  <si>
    <t>张海波</t>
  </si>
  <si>
    <t>33030219811114****</t>
  </si>
  <si>
    <t>379238b56892f4b002214fd4bd55fd0505d577f8443f3b317af12c31e5a0dd4b</t>
  </si>
  <si>
    <t>e33d4015439871b9aac4808e1662c555</t>
  </si>
  <si>
    <t>王晓光</t>
  </si>
  <si>
    <t>13070219750220****</t>
  </si>
  <si>
    <t>b33cca78b3daba0ab6c5e84c17271c1f9f7ce63c3f9255703ee65f16d62d4a3f</t>
  </si>
  <si>
    <t>47aba493ed81ab6a925ec58833d0581d</t>
  </si>
  <si>
    <t>郑荣芳</t>
  </si>
  <si>
    <t>中国铁路北京局集团有限公司北京工电大修段</t>
  </si>
  <si>
    <t>21011419780321****</t>
  </si>
  <si>
    <t>a00ce858842bf46526da10f32954e154e9e5d983c3c3bfc04792c79adf34295a</t>
  </si>
  <si>
    <t>30fc2ca3ec22507e6d9727e70d5f7994</t>
  </si>
  <si>
    <t>张立新</t>
  </si>
  <si>
    <t>14243019760907****</t>
  </si>
  <si>
    <t>ee99f0f900645eda612e064789433fcf28c1fc65257b5fc01ae094fa6447aca4</t>
  </si>
  <si>
    <t>e91e7016f1e78019480ca217dcac6e7e</t>
  </si>
  <si>
    <t>赵伟艳</t>
  </si>
  <si>
    <t>14041119720321****</t>
  </si>
  <si>
    <t>66b0971962311c76fe28258824b47234310b989c1f82c66af194167c605ce7b5</t>
  </si>
  <si>
    <t>1acb5a09368efbc4b2b2be50ac0acadf</t>
  </si>
  <si>
    <t>刘晓东</t>
  </si>
  <si>
    <t>13252919750826****</t>
  </si>
  <si>
    <t>c2373fac41aca4426a8b204efa2c06d14031a20787c8778244545de521688e5b</t>
  </si>
  <si>
    <t>18e3b27036701228750db3191bd98275</t>
  </si>
  <si>
    <t>北京京西燃气热电有限公司</t>
  </si>
  <si>
    <t>15252719731126****</t>
  </si>
  <si>
    <t>a79f8f59e615d9dcd9cb75736cc594bade7b1efeef77a6b69f93e852681e6703</t>
  </si>
  <si>
    <t>1ef04bc4585101b016cb91dc26f2e802</t>
  </si>
  <si>
    <t>张金荣</t>
  </si>
  <si>
    <t>65010319710423****</t>
  </si>
  <si>
    <t>9fb7aa137524178b2918337681f2eedc5f3ba719eff4881403a0957147dc9cd2</t>
  </si>
  <si>
    <t>80e3d25852c93c25a0719cefdf8d9534</t>
  </si>
  <si>
    <t>武岳</t>
  </si>
  <si>
    <t>滕氏工贸发展有限公司</t>
  </si>
  <si>
    <t>13068119780713****</t>
  </si>
  <si>
    <t>156a6f8e5273aa2c2309a70036489d5ad4c9626aed8c7ff206b143b3347f956e</t>
  </si>
  <si>
    <t>a79dd5f1ed0f921e41905fa2208921fe</t>
  </si>
  <si>
    <t>刘兆辉</t>
  </si>
  <si>
    <t>北京博兴众业房地产开发有限公司</t>
  </si>
  <si>
    <t>62270119760801****</t>
  </si>
  <si>
    <t>fe6b3d6d2821498b4f01a68a170646fdbae8900d10391fc5aab6f53adc35a983</t>
  </si>
  <si>
    <t>917392ba2953a90aabba9291fa8bfa19</t>
  </si>
  <si>
    <t>胡满姣</t>
  </si>
  <si>
    <t>北京嘉寓门窗幕墙股份有限公司</t>
  </si>
  <si>
    <t>21070319760507****</t>
  </si>
  <si>
    <t>957a44d6f817de7674025e5e5161606e8ef3e6ed9894e2ecd3f129215ce79552</t>
  </si>
  <si>
    <t>e29b6d1a0908cd033d42fe7ea1b6031a</t>
  </si>
  <si>
    <t>李映红</t>
  </si>
  <si>
    <t>北京汇嘉人力资源有限公司</t>
  </si>
  <si>
    <t>13050219770505****</t>
  </si>
  <si>
    <t>6bff0a58bf1ee15143b23015b76eba89e1179b1e4077377a314e23fed34f8637</t>
  </si>
  <si>
    <t>9efc64b63f64c79316983e7eac0ee9a2</t>
  </si>
  <si>
    <t>温勇</t>
  </si>
  <si>
    <t>北京中科江南信息技术股份有限公司</t>
  </si>
  <si>
    <t>35052519760818****</t>
  </si>
  <si>
    <t>17d4d34d954352ed59c3c17a6ffd5691af4e24afbf240c1d456ec66ce1f1413d</t>
  </si>
  <si>
    <t>7e380934efd2ac3e7e591c236d2f1cb8</t>
  </si>
  <si>
    <t>潘全春</t>
  </si>
  <si>
    <t>13302919721220****</t>
  </si>
  <si>
    <t>4fa8a7a57f2ae342c28eefb3c1da33569e7bcb432c003c584be8ab0904924d98</t>
  </si>
  <si>
    <t>73019c4adcd15fe0c13222fb124b23e4</t>
  </si>
  <si>
    <t>李德刚</t>
  </si>
  <si>
    <t>央视纪录国际传媒有限公司</t>
  </si>
  <si>
    <t>21138119781128****</t>
  </si>
  <si>
    <t>6fa7675fb6e824d59d7f19f104c129c2d9d224a7577872cf98444669030b2319</t>
  </si>
  <si>
    <t>769cf69f3733db9ed1c014291dd7bbf2</t>
  </si>
  <si>
    <t>42022119770924****</t>
  </si>
  <si>
    <t>bf3923122c99e80d1929d5539ab76aede6f76d2712ef448286bd24dd94087e3e</t>
  </si>
  <si>
    <t>b0eb93e023992dad7bef180c256ba850</t>
  </si>
  <si>
    <t>北京中软金卡信息技术有限公司</t>
  </si>
  <si>
    <t>14051119751220****</t>
  </si>
  <si>
    <t>361a0eb58b49c4e711c7fe384d53fbeec2bfca176d9e962a2d4f155002c85303</t>
  </si>
  <si>
    <t>b58855bbd2154d5a1e9defce063b7cea</t>
  </si>
  <si>
    <t>梁晋东</t>
  </si>
  <si>
    <t>北京三纪互联通信技术有限公司</t>
  </si>
  <si>
    <t>23020219781224****</t>
  </si>
  <si>
    <t>f766d70f341d62dca0e400f0b3bdf453773db4641cf8cb1b743a87cd006a2f21</t>
  </si>
  <si>
    <t>7954c6d6a11431f9d3af56c2051e3da4</t>
  </si>
  <si>
    <t>张鑫</t>
  </si>
  <si>
    <t>嘉农国际贸易（上海）有限公司北京分公司</t>
  </si>
  <si>
    <t>14010719750506****</t>
  </si>
  <si>
    <t>50c630c4af0b0ea82dc632517501e73046b78974baca63bbdc9ca1817e8e55b7</t>
  </si>
  <si>
    <t>6ea4eb61b8c5f90c8f50eaf43b7d2dea</t>
  </si>
  <si>
    <t>王红卫</t>
  </si>
  <si>
    <t>15263319760527****</t>
  </si>
  <si>
    <t>a49340a005b04e24f4fa0aab3ea6d1dc8900a84c785b57e390d918a28f61d2e1</t>
  </si>
  <si>
    <t>c0840df0e86e9fa36bc495f6b3ef6887</t>
  </si>
  <si>
    <t>李兰柱</t>
  </si>
  <si>
    <t>36220319751013****</t>
  </si>
  <si>
    <t>590291eae946b3eeb732fedce8f9c2d03365ab44216075fdb1ade858503e6344</t>
  </si>
  <si>
    <t>cfb5a6424e8d109ed1d090271fc79c7e</t>
  </si>
  <si>
    <t>宋小勇</t>
  </si>
  <si>
    <t>41272819760604****</t>
  </si>
  <si>
    <t>cf0a6f3f14ec076b29c5bf9ac2f44c5d3698661e6ddc882e4538f9317a410c25</t>
  </si>
  <si>
    <t>11b2cb806c11a52282f37d070b8cc056</t>
  </si>
  <si>
    <t>于浩淼</t>
  </si>
  <si>
    <t>15040419771016****</t>
  </si>
  <si>
    <t>87bed99abf3e73caa13cc810c16e9451b0e879f490d6d4c71c2a9e7212664008</t>
  </si>
  <si>
    <t>9737abb55f88fa1dd37bcee0c93755a5</t>
  </si>
  <si>
    <t>赵利祥</t>
  </si>
  <si>
    <t>北京慧聪国际资讯有限公司</t>
  </si>
  <si>
    <t>23010319761105****</t>
  </si>
  <si>
    <t>e7520bd125f7186e3f68793e035a6941167a4d3d6c1cdc41a761374f21d74907</t>
  </si>
  <si>
    <t>e16d3bb21460a9a8d3eac6ada196dfb6</t>
  </si>
  <si>
    <t>刘丽丽</t>
  </si>
  <si>
    <t>北京中软国际科技服务有限公司</t>
  </si>
  <si>
    <t>37020219820627****</t>
  </si>
  <si>
    <t>11ce043f53c27e8e9babcecd7c4535c2c2023e04b01bd603f721d4fa301a57a6</t>
  </si>
  <si>
    <t>776457f2c2a1b702937547e793b2f79a</t>
  </si>
  <si>
    <t>刘泽新</t>
  </si>
  <si>
    <t>13243619730520****</t>
  </si>
  <si>
    <t>d1e791cd9e45c5247bf49e39f19bbd449612e4e658872a3b98ce350a66242baa</t>
  </si>
  <si>
    <t>7bfc2a5bc6a8f3f377b158ed890d921d</t>
  </si>
  <si>
    <t>张洁青</t>
  </si>
  <si>
    <t>11010819760508****</t>
  </si>
  <si>
    <t>5cef1dc31f8292f52201b3271f6c43cf7a8641dc18527d01d73cd4142a073af3</t>
  </si>
  <si>
    <t>6e5c733acc8e1c87942a571957e4cc7f</t>
  </si>
  <si>
    <t>王晓雨</t>
  </si>
  <si>
    <t>北京德卡智通科技有限公司</t>
  </si>
  <si>
    <t>13040319781022****</t>
  </si>
  <si>
    <t>60d970a3e889825e9baa7d8f1fb4748ad0b162d19285f7da6ff006fc819ca975</t>
  </si>
  <si>
    <t>10e690d7237b9578290ca8f14a99466d</t>
  </si>
  <si>
    <t>席慧杰</t>
  </si>
  <si>
    <t>易通交通信息发展有限公司</t>
  </si>
  <si>
    <t>61032419741110****</t>
  </si>
  <si>
    <t>ef5bf29f3a607a8b4586af03e07e99c4977b260b50dc0dcdd5c1a12809ebb0d0</t>
  </si>
  <si>
    <t>b495c7ccacc0aede0126496c9d48162c</t>
  </si>
  <si>
    <t>孙会强</t>
  </si>
  <si>
    <t>盛贺（北京）科技发展有限公司</t>
  </si>
  <si>
    <t>21011119760817****</t>
  </si>
  <si>
    <t>bd1379e4a65d86f3f83cf36cc14df574d92769ee76b6eb85a03441d12a96205c</t>
  </si>
  <si>
    <t>8fbb65205fba742e9c5f21436b0a6261</t>
  </si>
  <si>
    <t>苏波</t>
  </si>
  <si>
    <t>北京亿云力科技有限公司</t>
  </si>
  <si>
    <t>37030419761122****</t>
  </si>
  <si>
    <t>4a93ef6c5fcb3fb493d1600a9ccf31924015700b487ad2190a7ecc8ae8b9b906</t>
  </si>
  <si>
    <t>3f3e7780006000a7613077c956c85ac1</t>
  </si>
  <si>
    <t>孙前进</t>
  </si>
  <si>
    <t>41108119810819****</t>
  </si>
  <si>
    <t>1246712e93939ffbd8ac18d09d09aee6613fb82e18318af721d84e42faddc47a</t>
  </si>
  <si>
    <t>38e4fb8b32aa7e6655b13b3d82339250</t>
  </si>
  <si>
    <t>刘光辉</t>
  </si>
  <si>
    <t>中国电力技术装备有限公司</t>
  </si>
  <si>
    <t>42010719790604****</t>
  </si>
  <si>
    <t>cef6b8ccc28ad91dd8403a767518eeaaf60bcbdd43959b021a55d7916ed7345c</t>
  </si>
  <si>
    <t>df03ad9c865ed879106a2d679d635591</t>
  </si>
  <si>
    <t>余轶菡</t>
  </si>
  <si>
    <t>34082519800202****</t>
  </si>
  <si>
    <t>4c06bf90b7c6795cdb4f736b2d181886106306ff42d3dd18dbfb49f8e0f2324c</t>
  </si>
  <si>
    <t>ea5c48b0ec74e206af2c3299bd686733</t>
  </si>
  <si>
    <t>宋玉梅</t>
  </si>
  <si>
    <t>安德里茨（中国）有限公司北京分公司</t>
  </si>
  <si>
    <t>37021119811108****</t>
  </si>
  <si>
    <t>04fe1f893542375fa3754487a41217a7eba0b46636748a630814a3b32bd15276</t>
  </si>
  <si>
    <t>2a9fac1516014bfee0917651f4015786</t>
  </si>
  <si>
    <t>薛群</t>
  </si>
  <si>
    <t>北京像素软件科技股份有限公司</t>
  </si>
  <si>
    <t>13010319740402****</t>
  </si>
  <si>
    <t>3c6e20e1743428cd39b351b18be7b6b3c424831619c8250e069ccf5545804e2d</t>
  </si>
  <si>
    <t>6a570836629c3e559225b4aaeb0229c8</t>
  </si>
  <si>
    <t>王现明</t>
  </si>
  <si>
    <t>13240419741226****</t>
  </si>
  <si>
    <t>ecf8b848db942a5d9cb7362caf2812008c0a2c83249baeaee586c1dee232ab69</t>
  </si>
  <si>
    <t>9c51c1c7421d205dae903036c8729038</t>
  </si>
  <si>
    <t>郑建平</t>
  </si>
  <si>
    <t>13302319780201****</t>
  </si>
  <si>
    <t>bd051105d37324bcde4433436b57bedaf568f062cba1e137bd684092f25fc508</t>
  </si>
  <si>
    <t>272b854771b139a782e449f5c2ec8317</t>
  </si>
  <si>
    <t>董志茜</t>
  </si>
  <si>
    <t>34020419720226****</t>
  </si>
  <si>
    <t>34db84d52e76a9d0366ad56ecbc63b6e5c78901f070d2eedee3ef34b25488bc3</t>
  </si>
  <si>
    <t>c20b94883ba334876b85298d9d87f2da</t>
  </si>
  <si>
    <t>张凝</t>
  </si>
  <si>
    <t>北京紫光资源科技有限公司</t>
  </si>
  <si>
    <t>42232319741004****</t>
  </si>
  <si>
    <t>53b6e9200a3135f185225028f09c49219cadc9aa94109b07e69333f4b6ec7345</t>
  </si>
  <si>
    <t>cf53d0cd98d3f7365aa1553f8571421e</t>
  </si>
  <si>
    <t>江劲松</t>
  </si>
  <si>
    <t>12010219770629****</t>
  </si>
  <si>
    <t>1df124e5b2773b7b07fbffd48c51018869aecf2a6ee2a36597e3288397c7c7b2</t>
  </si>
  <si>
    <t>9be38f177106211ee0ec135b62b3415d</t>
  </si>
  <si>
    <t>宋颖</t>
  </si>
  <si>
    <t>中国保险信息技术管理有限责任公司</t>
  </si>
  <si>
    <t>13030219720701****</t>
  </si>
  <si>
    <t>c46dbf9647857df9e05348dc1bb0d4699f715eb327a70d7c7ad03e68ec49166f</t>
  </si>
  <si>
    <t>4bb3d9f2e5140b92b42927f4d4069289</t>
  </si>
  <si>
    <t>程征兵</t>
  </si>
  <si>
    <t>国都期货有限公司</t>
  </si>
  <si>
    <t>34040319761229****</t>
  </si>
  <si>
    <t>718f3937c2e36955600fd4ed1e2d80c17f71d61846276cc570dbbf26b7d1505a</t>
  </si>
  <si>
    <t>83cc8b6231d1184da895a55dfec0b134</t>
  </si>
  <si>
    <t>傅庆山</t>
  </si>
  <si>
    <t>13010319790101****</t>
  </si>
  <si>
    <t>0427fde44cd4666ddca9b6e67ed5311133aeea606af6bb1e4f0622a211b9ba2a</t>
  </si>
  <si>
    <t>d2f39e478fcde9d1970b90ba8baaa1ce</t>
  </si>
  <si>
    <t>田远</t>
  </si>
  <si>
    <t>中铁六局集团北京置业有限公司</t>
  </si>
  <si>
    <t>33010419770316****</t>
  </si>
  <si>
    <t>493e49ed7c61997a1cab3700740d4c0b18da3205588873d0816b6e2a12bcac5b</t>
  </si>
  <si>
    <t>c19fc11bc704cbb7bcfada2069567b0a</t>
  </si>
  <si>
    <t>杨昆</t>
  </si>
  <si>
    <t>龙芯中科技术有限公司</t>
  </si>
  <si>
    <t>22021119720708****</t>
  </si>
  <si>
    <t>400e31071a5efe9f58e036426f3513d9454ff635bca7cb2f2994b8ab2d353ab0</t>
  </si>
  <si>
    <t>3267375a7dd257db46dd75468ad81b9d</t>
  </si>
  <si>
    <t>北京中智盛道企业管理咨询有限公司</t>
  </si>
  <si>
    <t>15262819800518****</t>
  </si>
  <si>
    <t>a7f5b69e5222ede939400c538b8ffb7cf75343345ca7402f2b40ca08cdac627f</t>
  </si>
  <si>
    <t>265f568094250a21c45bec20ba095154</t>
  </si>
  <si>
    <t>刘瑞霞</t>
  </si>
  <si>
    <t>12010619790830****</t>
  </si>
  <si>
    <t>6a9c669b37c73406c43618ba41ce2541ad7d5652422caa3a8d1ecb14d0fedb73</t>
  </si>
  <si>
    <t>c63855acdd0324b55427655d7dedb178</t>
  </si>
  <si>
    <t>刘毅松</t>
  </si>
  <si>
    <t>36212819800204****</t>
  </si>
  <si>
    <t>9060f217e8dc91343d7cdb55a39b1759550127f4b9bd41d297f348db5e34956c</t>
  </si>
  <si>
    <t>363ddaa8ca9388cb9cbefc2f7cc05a01</t>
  </si>
  <si>
    <t>李荣晖</t>
  </si>
  <si>
    <t>中铁十六局集团路桥工程有限公司</t>
  </si>
  <si>
    <t>63212219790804****</t>
  </si>
  <si>
    <t>00a0494241d1d1ddfece86ec51ae284e06495307c6371be024052f3fbd3a7983</t>
  </si>
  <si>
    <t>ebe2d926fa79621280871e9ba484035c</t>
  </si>
  <si>
    <t>马明国</t>
  </si>
  <si>
    <t>北京四方新材科技有限公司</t>
  </si>
  <si>
    <t>34260119730710****</t>
  </si>
  <si>
    <t>e50c0d652bbce48a4174ca8b805821defcb935f3db7f285e860585eebdc1c240</t>
  </si>
  <si>
    <t>1ec646b7f91411bfe96bf2792ca258b1</t>
  </si>
  <si>
    <t>潘为国</t>
  </si>
  <si>
    <t>中体彩印务技术有限公司</t>
  </si>
  <si>
    <t>36028119780724****</t>
  </si>
  <si>
    <t>729dffec54a7caab73e8bb1a04b4c022b4b6e0d3f380329385a3678ad9ddfeec</t>
  </si>
  <si>
    <t>a9124a8773acea3eea4a3c85dc42f8f3</t>
  </si>
  <si>
    <t>汪涛</t>
  </si>
  <si>
    <t>中国海洋报社</t>
  </si>
  <si>
    <t>22020419780507****</t>
  </si>
  <si>
    <t>f9c68549b387fda0057c56451e2ef2817e13365622e0a933f400b30551768b07</t>
  </si>
  <si>
    <t>d5bcd398ac77df8e631313ca1033fe01</t>
  </si>
  <si>
    <t>和英</t>
  </si>
  <si>
    <t>安图特（北京）科技有限公司</t>
  </si>
  <si>
    <t>37072619780628****</t>
  </si>
  <si>
    <t>47f95592acc885a10067a650109e09732066cb90f3a60a47554e33bd9595e1bf</t>
  </si>
  <si>
    <t>43965481cdd774830ccd857bf1e6db3a</t>
  </si>
  <si>
    <t>李光磊</t>
  </si>
  <si>
    <t>22010219751231****</t>
  </si>
  <si>
    <t>a785e94becca2820a3173f5263cf6692dd0aa925fe69bc488a6e6e33c2bf02d3</t>
  </si>
  <si>
    <t>a61d2eb1755f75a544fbc1ffbb4b94e1</t>
  </si>
  <si>
    <t>姜维权</t>
  </si>
  <si>
    <t>北京佳讯飞鸿电气股份有限公司</t>
  </si>
  <si>
    <t>34020219770829****</t>
  </si>
  <si>
    <t>5b2e0d4eeaac251cfc42420bdda1ba9c9bc6e91e370b5ebca802750c0324bb6e</t>
  </si>
  <si>
    <t>4098736574cd74eaf027da68726ee28c</t>
  </si>
  <si>
    <t>佘璐洁</t>
  </si>
  <si>
    <t>21031119810129****</t>
  </si>
  <si>
    <t>f23cd18ea69f85b9e6bf441b828ee9c2b8d0f23bf9bed2373ae3b771f8866336</t>
  </si>
  <si>
    <t>078a20609b4e68187b6611c04f0b377c</t>
  </si>
  <si>
    <t>丁晓明</t>
  </si>
  <si>
    <t>中银金融资产投资有限公司</t>
  </si>
  <si>
    <t>13280119741216****</t>
  </si>
  <si>
    <t>0e87a30cb20f0c98259e20570f67906d769eba5b2d850c151cd0b84c1a5d77ee</t>
  </si>
  <si>
    <t>cf6a46e767b84f303735b69180e0e17b</t>
  </si>
  <si>
    <t>葛世红</t>
  </si>
  <si>
    <t>13280119721010****</t>
  </si>
  <si>
    <t>10e28b53d0bbe7e5cfa67f5836f150636014709c9b198d0b8fd0c73c01e9776c</t>
  </si>
  <si>
    <t>dd571b17961b35b5a1b37c35ede0d57e</t>
  </si>
  <si>
    <t>王艳雪</t>
  </si>
  <si>
    <t>37091119760704****</t>
  </si>
  <si>
    <t>8fbd1ff6b53a45ac6a7af9638d965f3419aefa6994612f6176a5dd9f0598c01e</t>
  </si>
  <si>
    <t>7935083e2870fbd60d7c18afb756d6a0</t>
  </si>
  <si>
    <t>薛国勇</t>
  </si>
  <si>
    <t>42010219741024****</t>
  </si>
  <si>
    <t>b1c8de34dce98f83611df49d270adfede2198a50d344d59d4685c629b1838926</t>
  </si>
  <si>
    <t>e9c2bf98161c134f5913e47cbf69ff87</t>
  </si>
  <si>
    <t>俞良果</t>
  </si>
  <si>
    <t>中美联泰大都会人寿保险有限公司北京分公司</t>
  </si>
  <si>
    <t>14222919740328****</t>
  </si>
  <si>
    <t>b18b6dc3239c90a9c1fc0e50f8afccb1b30a2dafc34d4b1e450b41f978feaaa6</t>
  </si>
  <si>
    <t>c36e0af2a259fade4fef0eb03fd05163</t>
  </si>
  <si>
    <t>王保中</t>
  </si>
  <si>
    <t>13020219710406****</t>
  </si>
  <si>
    <t>43d383a9ac815511da52d9d4495ec3104f723d547e4a90517f68055c81ea6d10</t>
  </si>
  <si>
    <t>672932ffa6ac5093da27dec28169350a</t>
  </si>
  <si>
    <t>徐来</t>
  </si>
  <si>
    <t>23060219730217****</t>
  </si>
  <si>
    <t>4baae520ac919d6545bdf74652478dc1e1a900882a6c1092fc693e8977ef3b85</t>
  </si>
  <si>
    <t>b392ff466157960330a32b539794e25e</t>
  </si>
  <si>
    <t>董延芳</t>
  </si>
  <si>
    <t>32042119731223****</t>
  </si>
  <si>
    <t>fcb888ed1281c33f3d12b9165479c6623dba58ceb0ee279cadf60a8e5bae607f</t>
  </si>
  <si>
    <t>de9fcaa3e5498b9a16164a5773e1a63f</t>
  </si>
  <si>
    <t>张惠锋</t>
  </si>
  <si>
    <t>北京中君成会计师事务所（普通合伙）</t>
  </si>
  <si>
    <t>23052119750320****</t>
  </si>
  <si>
    <t>e6c091688d9b359a529a0543c9a8f0f74cc961aed7d1c66ae44bff78ec7a30f1</t>
  </si>
  <si>
    <t>9d5b78125861161d3b3c8ade96ceb204</t>
  </si>
  <si>
    <t>高文慧</t>
  </si>
  <si>
    <t>北京航圆工程管理有限公司</t>
  </si>
  <si>
    <t>21062119751214****</t>
  </si>
  <si>
    <t>b51e34a6538578a75973835a18ca1b22004f294130d27bc665ef013ecca2f93d</t>
  </si>
  <si>
    <t>8ae81425dde9403e4ceb963dc1604148</t>
  </si>
  <si>
    <t>黄明</t>
  </si>
  <si>
    <t>北京华虹集成电路设计有限责任公司</t>
  </si>
  <si>
    <t>13060219771003****</t>
  </si>
  <si>
    <t>6c5da2508038517911dac5094ac7bc008b87af765fa719d96cb22458e803efbf</t>
  </si>
  <si>
    <t>05271d98b9c9c860f4973866048e1434</t>
  </si>
  <si>
    <t>赵佳</t>
  </si>
  <si>
    <t>哈曼智联科技（成都）有限公司北京分公司</t>
  </si>
  <si>
    <t>37030419710223****</t>
  </si>
  <si>
    <t>6143fd78602255e67d20c6b60971d1adfa3cf493021c83baf8160c8ba50c9ed9</t>
  </si>
  <si>
    <t>63a83062e20e7d486311c97fa70bba41</t>
  </si>
  <si>
    <t>王俭成</t>
  </si>
  <si>
    <t>北京南瑞电研华源电力技术有限公司</t>
  </si>
  <si>
    <t>21030319731127****</t>
  </si>
  <si>
    <t>efe3118004565ef9f4f80ef2e58b335801fee32d729ecd7be599d7625334a853</t>
  </si>
  <si>
    <t>edd64d7b4b69571deaf6bf7569b57390</t>
  </si>
  <si>
    <t>陈幸</t>
  </si>
  <si>
    <t>22010419750810****</t>
  </si>
  <si>
    <t>4e4da84e2a2678c6a8d45024c36a8feb4c21586c64ecb6a50a7523795f2020e9</t>
  </si>
  <si>
    <t>a53067f2416e0f462a3005ed65e93321</t>
  </si>
  <si>
    <t>史玲玲</t>
  </si>
  <si>
    <t>51050219770621****</t>
  </si>
  <si>
    <t>841fc1080933bb334c9c79292305876b6fdbc73afa8b8ab83fbd1ac54fe533d5</t>
  </si>
  <si>
    <t>cc90a7a0d25284500a56e302643b1d21</t>
  </si>
  <si>
    <t>蔡晓芳</t>
  </si>
  <si>
    <t>北京清新环境技术股份有限公司</t>
  </si>
  <si>
    <t>11010819761223****</t>
  </si>
  <si>
    <t>5e9a69934d80397a2ef3cd6570b4b46abf5a4a3569eb5c588cb7bc48d1f34fb6</t>
  </si>
  <si>
    <t>c93bdde898e38d332b22353a7849b306</t>
  </si>
  <si>
    <t>钱滨</t>
  </si>
  <si>
    <t>13280119760826****</t>
  </si>
  <si>
    <t>d04f2f551319d343b237814082bd048ef18be1255427048d27896c0340f2d0a9</t>
  </si>
  <si>
    <t>aa73953d482b9be435bf8a83594de5f6</t>
  </si>
  <si>
    <t>杨文勇</t>
  </si>
  <si>
    <t>13252919720723****</t>
  </si>
  <si>
    <t>3ddbb30cf44868e50d645b85a25d2d21efe4ee1dba380bcae42c645b7fedfe7f</t>
  </si>
  <si>
    <t>6de57c47eae81017aacfafe73349c434</t>
  </si>
  <si>
    <t>石景莉</t>
  </si>
  <si>
    <t>北京京能电力股份有限公司</t>
  </si>
  <si>
    <t>13280119751025****</t>
  </si>
  <si>
    <t>222ed7405382587f6805ccd3070f5033ed73d160b437af6b1cbd01852358adf8</t>
  </si>
  <si>
    <t>1f5452a585f0b56aab834a97e4ae2bdd</t>
  </si>
  <si>
    <t>叶红梅</t>
  </si>
  <si>
    <t>13280119741015****</t>
  </si>
  <si>
    <t>0bdf1b424c2b719a5966538b4e635000f395dc7e04906ccf536cc4a641633651</t>
  </si>
  <si>
    <t>320a2cad3b8dd0016c21ed2b0f088c0d</t>
  </si>
  <si>
    <t>吴彤</t>
  </si>
  <si>
    <t>13280119740821****</t>
  </si>
  <si>
    <t>ae3560f36223d9f9d90029dd83ff87abb7b9d73d38cd6e10a93a4236e30bf25e</t>
  </si>
  <si>
    <t>3754fdab25b23e9bba4f5f7619303851</t>
  </si>
  <si>
    <t>张秀艳</t>
  </si>
  <si>
    <t>63010419730522****</t>
  </si>
  <si>
    <t>3c199ad3628b9bd19b627665f1fefcdd102614921576a874e0752b26e577e94d</t>
  </si>
  <si>
    <t>7910c5e991e79ba0149d4f39c11c814b</t>
  </si>
  <si>
    <t>刘丽艳</t>
  </si>
  <si>
    <t>北京金管家财务顾问有限公司</t>
  </si>
  <si>
    <t>32080219720209****</t>
  </si>
  <si>
    <t>8d3171f029ebe4d069d18403ede371cbace2e27a107bfb68b2909e47b582f393</t>
  </si>
  <si>
    <t>51401536f115e0badada4fb1cc7b5043</t>
  </si>
  <si>
    <t>孙冰骑</t>
  </si>
  <si>
    <t>北京北大维信生物科技有限公司</t>
  </si>
  <si>
    <t>14010419760630****</t>
  </si>
  <si>
    <t>10e7338467958114261bd3dd3554bc1e5cb08cbaa15b406eb5ce97d2dc85fd07</t>
  </si>
  <si>
    <t>4bd6559dce36549248b631ead2dea9db</t>
  </si>
  <si>
    <t>北京贝英斯数码技术有限公司</t>
  </si>
  <si>
    <t>44052619760813****</t>
  </si>
  <si>
    <t>0aebc2433e0f24529c8d03f3dd1bf32ff07f05d050ba12c29d178d519a31a761</t>
  </si>
  <si>
    <t>5d415f7452eb49a8b12b2d64753dcd71</t>
  </si>
  <si>
    <t>蔡震</t>
  </si>
  <si>
    <t>35222919731017****</t>
  </si>
  <si>
    <t>b67737ff0e1592865c1fc6d1747bb2ced6b0d2c02cb11e58fe895a98e5d5b369</t>
  </si>
  <si>
    <t>93d5a2df86463c862cac0797e642de7f</t>
  </si>
  <si>
    <t>陈延贵</t>
  </si>
  <si>
    <t>北京三元出租汽车有限公司</t>
  </si>
  <si>
    <t>13020319761029****</t>
  </si>
  <si>
    <t>0370a8b12f8677913d49afa2789a4e0fd20e1cded41647435f7dd65825a15c0a</t>
  </si>
  <si>
    <t>8b20d672ab3bd42d01a82335b812ab23</t>
  </si>
  <si>
    <t>于津津</t>
  </si>
  <si>
    <t>中国搜索信息科技股份有限公司</t>
  </si>
  <si>
    <t>21021119770406****</t>
  </si>
  <si>
    <t>376d663c46eb86019d098b8d202058a33b7aa4a4e112fe451984f98e0d453d60</t>
  </si>
  <si>
    <t>b654997d420734eed038fbf92f66299b</t>
  </si>
  <si>
    <t>李剑</t>
  </si>
  <si>
    <t>金鹰国际货运代理有限公司</t>
  </si>
  <si>
    <t>22240119720609****</t>
  </si>
  <si>
    <t>c7a50f8f1c6e51c8e703e2d3e5356e2eddd650b513f275ef3623106f78762093</t>
  </si>
  <si>
    <t>6773c0d36abbae04826ca937ce45efd2</t>
  </si>
  <si>
    <t>姜喆</t>
  </si>
  <si>
    <t>23020519761215****</t>
  </si>
  <si>
    <t>254717f62b478acf5fd1ec5df8c255c9acaae252682e3ede5bf4a323aecfd6c3</t>
  </si>
  <si>
    <t>1dda83ef7c53a96027f41deec4f0e08f</t>
  </si>
  <si>
    <t>杨海龙</t>
  </si>
  <si>
    <t>15010219760803****</t>
  </si>
  <si>
    <t>11ced127a89d455f78a8020425dc4aa3b881831e8dd34eeb0a287c3a76650ade</t>
  </si>
  <si>
    <t>dadb8d6b67a217abb104d25ce195504e</t>
  </si>
  <si>
    <t>孙伟</t>
  </si>
  <si>
    <t>42272319721107****</t>
  </si>
  <si>
    <t>1004da42f1708ce0524b688bdaa5490466379220fd52f131d8a1d49930d8f131</t>
  </si>
  <si>
    <t>f46eb414d9d9701d9a0e6415ff2ed2a8</t>
  </si>
  <si>
    <t>鲁军平</t>
  </si>
  <si>
    <t>万浦投资（中国）有限公司</t>
  </si>
  <si>
    <t>33252519790408****</t>
  </si>
  <si>
    <t>ced4dacbedb3b651725adbd40255d19d7e3dd7867335d8f772146563c29d8a71</t>
  </si>
  <si>
    <t>0721c27b3b898635ff8124c670482361</t>
  </si>
  <si>
    <t>毛明亮</t>
  </si>
  <si>
    <t>64212419760201****</t>
  </si>
  <si>
    <t>d27dee5ef73e2c69b1aebf9a2a2ec4237a603804690079cd852b2c4bd59dcff4</t>
  </si>
  <si>
    <t>eb9c4c90ad2d07c8461e944c3cacbfe7</t>
  </si>
  <si>
    <t>曹瑞恒</t>
  </si>
  <si>
    <t>北京华信国际能源有限公司</t>
  </si>
  <si>
    <t>23010719720805****</t>
  </si>
  <si>
    <t>81a2ade54777791494a6afccbbc7d1bd01d3a59f0d485768ed3e4432faee62da</t>
  </si>
  <si>
    <t>b165ff0ce36123aceab69284effe0555</t>
  </si>
  <si>
    <t>陈诗国</t>
  </si>
  <si>
    <t>泰康养老保险股份有限公司</t>
  </si>
  <si>
    <t>13040619741229****</t>
  </si>
  <si>
    <t>362d77609eca3a8eefb8b308a45ee2d92ce2d647c0059846122d68bfa36e1118</t>
  </si>
  <si>
    <t>f9491ac10c5910cfbebbea76decdd8fc</t>
  </si>
  <si>
    <t>徐双林</t>
  </si>
  <si>
    <t>北京清创青橘投资管理有限公司</t>
  </si>
  <si>
    <t>21072619780222****</t>
  </si>
  <si>
    <t>6a3a3f4c3336a5237c3d2af43c7cf8b5c1e1ca0a71d088796607f118c8888332</t>
  </si>
  <si>
    <t>9d6f8377b3539c591bd531b9db2df5bd</t>
  </si>
  <si>
    <t>冯海涛</t>
  </si>
  <si>
    <t>23212619821015****</t>
  </si>
  <si>
    <t>8ea8cee287849674c705275d70b7af50a92d77074842eb2e0946faf111691f30</t>
  </si>
  <si>
    <t>46c904f8ecc90f772b5edafec8467724</t>
  </si>
  <si>
    <t>魏璟鑫</t>
  </si>
  <si>
    <t>61011319710213****</t>
  </si>
  <si>
    <t>ac542a076726cf9fdaadc802fa333813b1522e5111167f94b789af54a1688601</t>
  </si>
  <si>
    <t>cc199a41875bbd8f56e56f2eed81d9d2</t>
  </si>
  <si>
    <t>王胜勇</t>
  </si>
  <si>
    <t>江苏银行股份有限公司北京分行</t>
  </si>
  <si>
    <t>37078319820208****</t>
  </si>
  <si>
    <t>e3cee26c908a94313d95536f17c8cf95d29b8d53aa4084919287aedd3ee1a81b</t>
  </si>
  <si>
    <t>566500a96bb4bca893c146599ab92964</t>
  </si>
  <si>
    <t>李海霞</t>
  </si>
  <si>
    <t>百度时代网络技术（北京）有限公司</t>
  </si>
  <si>
    <t>41230119740305****</t>
  </si>
  <si>
    <t>6e33f5152301e3e0c363f2ba65aa069ad4789083fa77c4fe6181700bc2c0666b</t>
  </si>
  <si>
    <t>ff60b5ca3cb02438e6be48add023889f</t>
  </si>
  <si>
    <t>李广</t>
  </si>
  <si>
    <t>北京傲盾软件有限责任公司</t>
  </si>
  <si>
    <t>11010819771124****</t>
  </si>
  <si>
    <t>5527e4dbd041a928709151ca87a63fc3d82427bb6d163f3bd3238bd231aefb5f</t>
  </si>
  <si>
    <t>6bdac0ffe11e014d9b22728577734ebb</t>
  </si>
  <si>
    <t>王金良</t>
  </si>
  <si>
    <t>14010219710829****</t>
  </si>
  <si>
    <t>2bea727fe1398c05dd4d3d525dac97a5340f20f68981f0923209a94e223c9a38</t>
  </si>
  <si>
    <t>6c14008cc97e220253b644b84a2b7505</t>
  </si>
  <si>
    <t>刘戈荣</t>
  </si>
  <si>
    <t>32110219760820****</t>
  </si>
  <si>
    <t>9077da71007e87d9d83327d7bd505a9e43c452545d56ca1572be12f22727cd5d</t>
  </si>
  <si>
    <t>6ff750fea6673dd09a8b1973eb8aac5f</t>
  </si>
  <si>
    <t>陈后建</t>
  </si>
  <si>
    <t>62010219771220****</t>
  </si>
  <si>
    <t>c0a10c89c3ef8f24dfb8e364964b94afb2b5988e86266ff8ddafbe7bc424f584</t>
  </si>
  <si>
    <t>e6d7735598a40be783a9ce4f64881896</t>
  </si>
  <si>
    <t>23102519750807****</t>
  </si>
  <si>
    <t>a41143e195b014ff69e8f0a952f3cc0ff5484680b23a60cf2e9114ea8ea8807f</t>
  </si>
  <si>
    <t>c0ea0376c11871765dc083f6da7412c8</t>
  </si>
  <si>
    <t>陶兴刚</t>
  </si>
  <si>
    <t>北京博锐科仪科技有限公司</t>
  </si>
  <si>
    <t>13040219721101****</t>
  </si>
  <si>
    <t>3c93eaae10a13637f2a37f812a7564501df385d38be6a87dac88947be8801784</t>
  </si>
  <si>
    <t>993f474091e9be148ca5a79921379c46</t>
  </si>
  <si>
    <t>王石学</t>
  </si>
  <si>
    <t>北京建贸新科建材有限公司</t>
  </si>
  <si>
    <t>37098319800603****</t>
  </si>
  <si>
    <t>53e1c16bdf06087159365e4322590c958b39de5ccdfabd382f8ae4f89f4f1459</t>
  </si>
  <si>
    <t>32e8883cfdac4bf514490a338483be08</t>
  </si>
  <si>
    <t>肖凤</t>
  </si>
  <si>
    <t>65010319751118****</t>
  </si>
  <si>
    <t>aca91e0eff57a66e6a3ccf9492fbc6a70c415fdb41d7cc77b382273dbbaa9b73</t>
  </si>
  <si>
    <t>9c9553fadae9db2a337c0acf552fe1ef</t>
  </si>
  <si>
    <t>张晓</t>
  </si>
  <si>
    <t>北京卓美时代国际文化有限公司</t>
  </si>
  <si>
    <t>23102319720904****</t>
  </si>
  <si>
    <t>c3e8873d0b9da48832011b59b4d9ad6ad9e5e69005de79fde752a9c84d00f6f6</t>
  </si>
  <si>
    <t>e7234d4c4b8fa35f1f8e19c47fc9d6c4</t>
  </si>
  <si>
    <t>张晓杰</t>
  </si>
  <si>
    <t>22010319740314****</t>
  </si>
  <si>
    <t>398a144468780cf1d4be7c65ed3b3df3675319aed6c15aacb20d1e7e80502887</t>
  </si>
  <si>
    <t>2c0b85fd09c0c06a6fdd27ae6f542ca9</t>
  </si>
  <si>
    <t>彭凯</t>
  </si>
  <si>
    <t>中国质量认证中心</t>
  </si>
  <si>
    <t>22020419720710****</t>
  </si>
  <si>
    <t>70b64fddb64a79a55802038d863bdc15fc0e22ded7a7485d2cb84320299739bd</t>
  </si>
  <si>
    <t>b05fe2cb22c94c6e018f2d4feeeb5a1b</t>
  </si>
  <si>
    <t>张弛</t>
  </si>
  <si>
    <t>北京赛诺水务科技有限公司</t>
  </si>
  <si>
    <t>62010219790127****</t>
  </si>
  <si>
    <t>3d8b0bd86c0a54faf49bcc15b852e670f005158f8bbda075f15678c7f4b2a1bc</t>
  </si>
  <si>
    <t>2a93c0ff18768df0d74bdf36ba91fca7</t>
  </si>
  <si>
    <t>刘劲骊</t>
  </si>
  <si>
    <t>22010419770724****</t>
  </si>
  <si>
    <t>e8be55302ba38eba8e7b05708b462cd4c14b538d98988c5e06125023bdf8f0d3</t>
  </si>
  <si>
    <t>5dbbf82e84164bf63701fab827d18669</t>
  </si>
  <si>
    <t>刘进</t>
  </si>
  <si>
    <t>65242519730704****</t>
  </si>
  <si>
    <t>0bc6dc55176eea2497f2036c483185f338c7267eb157c83b8be62ff7f6d17d69</t>
  </si>
  <si>
    <t>a67dc08ad105d3dcb4e5b667e5ec83d8</t>
  </si>
  <si>
    <t>王轩峰</t>
  </si>
  <si>
    <t>北京奥优智瑞科技有限公司</t>
  </si>
  <si>
    <t>13020319780827****</t>
  </si>
  <si>
    <t>7ac9a93f1c8acefc83622782cf2aa2ea1d40efc7040fbdfbae87d7daa7235e92</t>
  </si>
  <si>
    <t>64bd0659778f014fee9483ed88d80041</t>
  </si>
  <si>
    <t>李秋颖</t>
  </si>
  <si>
    <t>天联广告有限公司</t>
  </si>
  <si>
    <t>21060319790116****</t>
  </si>
  <si>
    <t>18c64e82f8e1c9a0548488d9fe2b6d4029a9d4f344ef41bc40f737befa67807b</t>
  </si>
  <si>
    <t>83ab7ff99e2bd1862adbfb950dc0508a</t>
  </si>
  <si>
    <t>于竞伟</t>
  </si>
  <si>
    <t>51112219771103****</t>
  </si>
  <si>
    <t>c145af41d4bcb4047f390b5b14696a58ff436dbba142af7b6e05c7cc9fcde63a</t>
  </si>
  <si>
    <t>173dfe667550690587fe97c13a0d3ca4</t>
  </si>
  <si>
    <t>何静</t>
  </si>
  <si>
    <t>41210119800802****</t>
  </si>
  <si>
    <t>835be371b62216644ed0938d8f21e0a30f343b7e8697587aa42b92f665833631</t>
  </si>
  <si>
    <t>085dcb3797d6e4c3a598cb797425615c</t>
  </si>
  <si>
    <t>翟广雷</t>
  </si>
  <si>
    <t>22010419771211****</t>
  </si>
  <si>
    <t>6d987340a12069da20184b353c2927c7788a4ceff1ddb954d6807d01250312f2</t>
  </si>
  <si>
    <t>00c53bbcdac7ebf7032bb990aca96d73</t>
  </si>
  <si>
    <t>张利海</t>
  </si>
  <si>
    <t>41302919750917****</t>
  </si>
  <si>
    <t>139c9899efa86d3244abff975779700801c985f642ff6f40a95701eaf154fb22</t>
  </si>
  <si>
    <t>9829151d0e9def1783775042f218cb1a</t>
  </si>
  <si>
    <t>郭庆翔</t>
  </si>
  <si>
    <t>41128219770408****</t>
  </si>
  <si>
    <t>840df7771795cab59a378fa0bcadd0bff20f8a2b40b6e0453f6f957297d79c6b</t>
  </si>
  <si>
    <t>58a8c8389d94de6f406b8883d3f71c3e</t>
  </si>
  <si>
    <t>15010219711115****</t>
  </si>
  <si>
    <t>f4faa3e948c1d752904ab9e4c92f03f1b3bdeca0dd914e4872a854f6c79547b5</t>
  </si>
  <si>
    <t>13998ebd158857c7780d925bb78ad3a3</t>
  </si>
  <si>
    <t>吴俊杰</t>
  </si>
  <si>
    <t>北京大北农动物保健科技有限责任公司</t>
  </si>
  <si>
    <t>51010719770228****</t>
  </si>
  <si>
    <t>3e89960556e280a076a97b8b5bd666c49ce397eba7f4af9f6f356ce6a9afea0a</t>
  </si>
  <si>
    <t>f03ae3aadca7217366105762a0bf0717</t>
  </si>
  <si>
    <t>37292819841114****</t>
  </si>
  <si>
    <t>39cad1aa76cf2a3f15f87b75b1ca475599b7634c32ab20280bcb9764b3e192c6</t>
  </si>
  <si>
    <t>dd25195408606c99783a5e1e3094d063</t>
  </si>
  <si>
    <t>杨在申</t>
  </si>
  <si>
    <t>13068419760513****</t>
  </si>
  <si>
    <t>e6cf0efcee8928ece7c78f02ae8d242f7af8c7dc6e26cd8acc43ea574e20eef3</t>
  </si>
  <si>
    <t>e7fec41b2fcfc04ab0f25a08fe49c001</t>
  </si>
  <si>
    <t>高建国</t>
  </si>
  <si>
    <t>37052319731109****</t>
  </si>
  <si>
    <t>ad1087e8b5720d5d2b00fc87b59e8942df821cdc48876b18fd22cb8fa1894f8a</t>
  </si>
  <si>
    <t>eb4f96349168eee6f21771b60cf1d353</t>
  </si>
  <si>
    <t>许同丰</t>
  </si>
  <si>
    <t>41280119780507****</t>
  </si>
  <si>
    <t>d67a67461bd1ccf91a6bfc0bbb44f2f6100eaf11dbac8f408a22145863e1ceea</t>
  </si>
  <si>
    <t>a886db732aad02c75343dd49b33cae87</t>
  </si>
  <si>
    <t>郭晓静</t>
  </si>
  <si>
    <t>15010519700824****</t>
  </si>
  <si>
    <t>2758f958f6acef5ad33ec1aa7bd7b8d46b6ad0bba763d226ef1db6b4b7302988</t>
  </si>
  <si>
    <t>4c12176d66f18be737b272d90c684505</t>
  </si>
  <si>
    <t>王占峰</t>
  </si>
  <si>
    <t>北京天健兴业资产评估有限公司</t>
  </si>
  <si>
    <t>13060419780209****</t>
  </si>
  <si>
    <t>41da9d5f704938d26965d33252eb3cd99745ba1aeb5bc9a9597e7b9757e1ace7</t>
  </si>
  <si>
    <t>5044769c272dede1078f1afb55d0e4f2</t>
  </si>
  <si>
    <t>金娜</t>
  </si>
  <si>
    <t>北京天鸿圆方建筑设计有限责任公司</t>
  </si>
  <si>
    <t>37283019760821****</t>
  </si>
  <si>
    <t>bd424cb228ca0ee11031831424f6ba78e48ddde7f2016875a508a60e71f6bda3</t>
  </si>
  <si>
    <t>25f4042238bc6c5ea174a8494256fe35</t>
  </si>
  <si>
    <t>蒋庆云</t>
  </si>
  <si>
    <t>北京良乡蓝鑫水利工程设计有限公司</t>
  </si>
  <si>
    <t>22010419801222****</t>
  </si>
  <si>
    <t>9ee884f9629717186660dde02757d0be26917eb826a158f6ce7e80ccad54185c</t>
  </si>
  <si>
    <t>8027ad0d7cb174df48ca6a39c5e69876</t>
  </si>
  <si>
    <t>孙宪群</t>
  </si>
  <si>
    <t>37052319770513****</t>
  </si>
  <si>
    <t>97d9b55f6ca9ee8fb827a9027012d0b8460a316f97f7d2da968b7bb893d3d99a</t>
  </si>
  <si>
    <t>ea82c0a960b46c908bd28843185b5360</t>
  </si>
  <si>
    <t>北京普瑞斯玛电气技术有限公司</t>
  </si>
  <si>
    <t>51113019750126****</t>
  </si>
  <si>
    <t>172fd7669f5d5d6a2e395373033e2723f007f77c36a07fce33dfcc72bdad04db</t>
  </si>
  <si>
    <t>2886138f888506a8f2dff510ef7960ed</t>
  </si>
  <si>
    <t>杨刚</t>
  </si>
  <si>
    <t>北京谷数科技有限公司</t>
  </si>
  <si>
    <t>34010419821015****</t>
  </si>
  <si>
    <t>7f75f9178acf1fa9be7f36686fc41edf2731171d8b85f84e5fefaf19a5032aeb</t>
  </si>
  <si>
    <t>2e2957d9bd79430f6657e753698bdccf</t>
  </si>
  <si>
    <t>41010319690919****</t>
  </si>
  <si>
    <t>9edbfd1b30ae5424c5e6b33e30542366a325e773e55e527af8dd4a0ce819955f</t>
  </si>
  <si>
    <t>7167d101bd4cd09bb2c3b8b7cce6003f</t>
  </si>
  <si>
    <t>韩双伟</t>
  </si>
  <si>
    <t>34070219771113****</t>
  </si>
  <si>
    <t>9cb3f0b1fcccd4e18aabc5ebefd5554c46f5973f328da77933a63afd42079253</t>
  </si>
  <si>
    <t>904d83fbed66f5f9f647773d24022479</t>
  </si>
  <si>
    <t>杨正超</t>
  </si>
  <si>
    <t>国家知识产权局机关服务中心</t>
  </si>
  <si>
    <t>15030219741129****</t>
  </si>
  <si>
    <t>3bd22d64514ab1f49f9a17266c4964deac4ea88f3e5c1488779019fea4a61055</t>
  </si>
  <si>
    <t>b0eb30a117bc405d23abd507417f4ab0</t>
  </si>
  <si>
    <t>刘翠清</t>
  </si>
  <si>
    <t>山东达因海洋生物制药股份有限公司第一医药咨询分公司</t>
  </si>
  <si>
    <t>21070319760614****</t>
  </si>
  <si>
    <t>cdf187dde368a6d616a0864277960ae7dca520e7b30f20e9e44095e48ca77bcb</t>
  </si>
  <si>
    <t>ee29311a52c7bb842e6018fbcd757704</t>
  </si>
  <si>
    <t>周静</t>
  </si>
  <si>
    <t>22010419730618****</t>
  </si>
  <si>
    <t>4f673a1ca127c901f9209f26ecaed6b2efb20302fb94a52d7b0132c57461cad1</t>
  </si>
  <si>
    <t>4d4205616444a7ebcd0cc6fc526b7e9c</t>
  </si>
  <si>
    <t>徐丽华</t>
  </si>
  <si>
    <t>北京地林伟业科技股份有限公司</t>
  </si>
  <si>
    <t>13302319770326****</t>
  </si>
  <si>
    <t>be2a7cdb00330f4694ef2c2e80af673a97f021edfee751453c87df9cb54cd54f</t>
  </si>
  <si>
    <t>e6a0799ee35e8b9f12e0a201d3dee630</t>
  </si>
  <si>
    <t>刘文泽</t>
  </si>
  <si>
    <t>北京旭日昊阳科技有限公司</t>
  </si>
  <si>
    <t>15043019721204****</t>
  </si>
  <si>
    <t>9bb0f8e46389a88e904d7e9385c29fc063afc10d47cc289f068d359628cba576</t>
  </si>
  <si>
    <t>2fa8c0c33c51cf448ad8af77477ae61f</t>
  </si>
  <si>
    <t>李海蛟</t>
  </si>
  <si>
    <t>北京绿色金可生物技术股份有限公司</t>
  </si>
  <si>
    <t>23010319810125****</t>
  </si>
  <si>
    <t>7351928b488860cb09ccf9a524a4bcec8f7c93819a50456ffbd3f0c985c67d8b</t>
  </si>
  <si>
    <t>7e611e9b99deee6d534999f23ddf7fd2</t>
  </si>
  <si>
    <t>陈福强</t>
  </si>
  <si>
    <t>12010419760623****</t>
  </si>
  <si>
    <t>4065db93439eddf5b8be4fd525beb6dcf96a9fb8259a10ff17bc1d1bda99e122</t>
  </si>
  <si>
    <t>9c2bfc4196a7980ee1bf5cd7b40cdeaf</t>
  </si>
  <si>
    <t>吴小华</t>
  </si>
  <si>
    <t>锤子软件（北京）有限公司</t>
  </si>
  <si>
    <t>41102219730922****</t>
  </si>
  <si>
    <t>7b1ee5277e8f7f5c218506c842687b569a33e1e4458f6b48ab244cb130d715af</t>
  </si>
  <si>
    <t>11f7f5801c2bca293902504b559e9a62</t>
  </si>
  <si>
    <t>郭之晓</t>
  </si>
  <si>
    <t>32132119850920****</t>
  </si>
  <si>
    <t>43685c74cd8e1d3c3129a5da3705f0d81d10b8ffbb36c11464aece8a7acd328e</t>
  </si>
  <si>
    <t>8657814dbaf7c3a0a8d50ca34f73af4c</t>
  </si>
  <si>
    <t>陈钟</t>
  </si>
  <si>
    <t>北京字节跳动科技有限公司</t>
  </si>
  <si>
    <t>23010219740728****</t>
  </si>
  <si>
    <t>3981f6ffa2e958ac4f80f82cc5e3dcb3ffc35d83fa5886271bf630a5648ef93a</t>
  </si>
  <si>
    <t>4c0d5769ca3e0cf1bca7fc6dfd5957c9</t>
  </si>
  <si>
    <t>秦艳茹</t>
  </si>
  <si>
    <t>41300119731227****</t>
  </si>
  <si>
    <t>6f101c9fcc5bcb4512b88a1380ed3d845b76307d0a27c28eb9eb9c866ff4dc2f</t>
  </si>
  <si>
    <t>6bd3b1713b12580c179b988372f4545d</t>
  </si>
  <si>
    <t>李虹涛</t>
  </si>
  <si>
    <t>北京创业工程造价估算有限公司</t>
  </si>
  <si>
    <t>14243119751020****</t>
  </si>
  <si>
    <t>c6abc81a8dce034ed4fc3237af374c4edecfa3cd1e04b3773fabf8dd392af990</t>
  </si>
  <si>
    <t>8bdb7f402d434bf13ef84b8ce88d4161</t>
  </si>
  <si>
    <t>闫万峰</t>
  </si>
  <si>
    <t>北京盛达宝龙商贸有限公司</t>
  </si>
  <si>
    <t>43240219720116****</t>
  </si>
  <si>
    <t>534086ced9ae2c521ab5624fc311d2c1629963109782d1998f05a46c5a8c1675</t>
  </si>
  <si>
    <t>570047d59a443ba3e0a04dd6f9179340</t>
  </si>
  <si>
    <t>杨臣</t>
  </si>
  <si>
    <t>61222719770619****</t>
  </si>
  <si>
    <t>effb65b50f7a256d7ec398fd1247af937985325d24ddf80ce3e4626e9e6881b0</t>
  </si>
  <si>
    <t>394749fe0e76e7953a2dfa93b54dd19c</t>
  </si>
  <si>
    <t>李党辉</t>
  </si>
  <si>
    <t>北京中咨路捷工程技术咨询有限公司</t>
  </si>
  <si>
    <t>15010219710617****</t>
  </si>
  <si>
    <t>74d05ec113aed681728b7a22ca184a5be1f7e1d7ec1ba8823ad64cd6c74ef56d</t>
  </si>
  <si>
    <t>9a1cc0c00c035d1dcd4dc5e26f1e61c3</t>
  </si>
  <si>
    <t>姜宝辉</t>
  </si>
  <si>
    <t>37062819790107****</t>
  </si>
  <si>
    <t>37fc93e6e2e10c9280526e6120604f364dc4d5e6fd83707219029143e1eec7ec</t>
  </si>
  <si>
    <t>8e78e6c2ae8c371da884cb91f96e44e5</t>
  </si>
  <si>
    <t>李旭林</t>
  </si>
  <si>
    <t>13050319761115****</t>
  </si>
  <si>
    <t>79915b2a48ac5148c7292291b17f7c820094ba07b7aa114a21cec7cd46b0d6bc</t>
  </si>
  <si>
    <t>c6df0b67348ca98cc055122ab9c30b11</t>
  </si>
  <si>
    <t>李冰</t>
  </si>
  <si>
    <t>日产(中国)投资有限公司</t>
  </si>
  <si>
    <t>14232719760903****</t>
  </si>
  <si>
    <t>83855c156f2483e2a1e86294ded3912690fca7b983f199eaa0f4f2b8e6981158</t>
  </si>
  <si>
    <t>3222b508a00810d59e66223936a17cc6</t>
  </si>
  <si>
    <t>柳玉明</t>
  </si>
  <si>
    <t>32048219810327****</t>
  </si>
  <si>
    <t>42bd6faa40348f274354eb2509429d201a10f9ece62f2acf224a09152de9a5fc</t>
  </si>
  <si>
    <t>c89fcb3d230ed675b8338cd5088d9019</t>
  </si>
  <si>
    <t>卢毅</t>
  </si>
  <si>
    <t>西门子医疗系统有限公司北京分公司</t>
  </si>
  <si>
    <t>43050319740907****</t>
  </si>
  <si>
    <t>1995ba70eb7497fc0f766deba4237bc9bd15fcffc1a097580538c53c4af8a14d</t>
  </si>
  <si>
    <t>35a1474d9993683735d369c1ff3d659d</t>
  </si>
  <si>
    <t>李意文</t>
  </si>
  <si>
    <t>42232219761224****</t>
  </si>
  <si>
    <t>97b135d27b4da9ed9750c9534c637c5cd7033e1d2b5e13425f580e05df797be1</t>
  </si>
  <si>
    <t>08748fccb09c1b0a05ba0eb229a830eb</t>
  </si>
  <si>
    <t>吕宗智</t>
  </si>
  <si>
    <t>北京云端互联信息技术有限公司</t>
  </si>
  <si>
    <t>15010419780810****</t>
  </si>
  <si>
    <t>96e0f707006b81f987b435548de271333f07987f821cb541ba491c9706156a45</t>
  </si>
  <si>
    <t>1ed9b811a3371e588356f1d6bba4adb2</t>
  </si>
  <si>
    <t>周彦君</t>
  </si>
  <si>
    <t>14220219790129****</t>
  </si>
  <si>
    <t>40efd5c72b93f7f1e3f2219ee25bcd2eaf5daecfff5c4ae27b15aa2baa030c66</t>
  </si>
  <si>
    <t>e7a9a1d5f4a324980dfe0f404a03345c</t>
  </si>
  <si>
    <t>贾文斌</t>
  </si>
  <si>
    <t>43062219751224****</t>
  </si>
  <si>
    <t>2926aca44017a3ca516aa103ce6f5b9639ba7d9227c1eaf53bb15a1297bb7168</t>
  </si>
  <si>
    <t>74affd47e9f3b14a68687a3b40a14dea</t>
  </si>
  <si>
    <t>何险峰</t>
  </si>
  <si>
    <t>新华新媒文化传播有限公司</t>
  </si>
  <si>
    <t>13030219740201****</t>
  </si>
  <si>
    <t>55b6c7ef138306b40226ea3de9abf73ecb7bd3828506c27bc0099ee10ec59039</t>
  </si>
  <si>
    <t>8ca301d311f105b5a3ca2268aa3ea373</t>
  </si>
  <si>
    <t>石艳玲</t>
  </si>
  <si>
    <t>32050319770423****</t>
  </si>
  <si>
    <t>1e9ea4d518bedd5216eedf963932a27528e72f528fe0cc0eea79b2b8049be806</t>
  </si>
  <si>
    <t>3885046c4669533bd88ec9a1f0e6819d</t>
  </si>
  <si>
    <t>颜秀匣</t>
  </si>
  <si>
    <t>北京曼特门业有限公司</t>
  </si>
  <si>
    <t>13252119710319****</t>
  </si>
  <si>
    <t>6a9f1732232b92622b52cd77714789c03b88815b74c75c05c4c5cec31aef4c00</t>
  </si>
  <si>
    <t>d0d80dec04d32c66bfdd76910877fa12</t>
  </si>
  <si>
    <t>贾连进</t>
  </si>
  <si>
    <t>北重阿尔斯通（北京）电气装备有限公司</t>
  </si>
  <si>
    <t>31010719780221****</t>
  </si>
  <si>
    <t>0ea3ab8cb75fad1d5e4c3776ceb53c4801e0eae8897326927ad739b19297774a</t>
  </si>
  <si>
    <t>a6ec7a5e694255b076d8c398104f2d22</t>
  </si>
  <si>
    <t>张世春</t>
  </si>
  <si>
    <t>日通国际物流（中国）有限公司</t>
  </si>
  <si>
    <t>42010619771023****</t>
  </si>
  <si>
    <t>f026a8435e6ad5a954eb408174a03208e096af4574db3b088128bcf44949f447</t>
  </si>
  <si>
    <t>050438d61720def3a70756c524051715</t>
  </si>
  <si>
    <t>熊艳</t>
  </si>
  <si>
    <t>42060219740107****</t>
  </si>
  <si>
    <t>53c499e9c5d9982a330a32d9b589ba03c5868ddd2486c900b9ad8bf09614a2ef</t>
  </si>
  <si>
    <t>3d55e6211275dccfb551ffab0c5ca1c7</t>
  </si>
  <si>
    <t>赵玉艳</t>
  </si>
  <si>
    <t>中国中元国际工程有限公司</t>
  </si>
  <si>
    <t>23010319710308****</t>
  </si>
  <si>
    <t>519614156b864ae82568ef18178f18ec7628e515ca49881c600c77622750b258</t>
  </si>
  <si>
    <t>3fcd73c233cdcb090db581d815d32b4c</t>
  </si>
  <si>
    <t>北京易豪伟业弱电系统工程技术有限公司</t>
  </si>
  <si>
    <t>13243019730721****</t>
  </si>
  <si>
    <t>f2fefbe1605b012084397d3fad0a8e33eb5c11f49832e8dab6c38f5002e73fd2</t>
  </si>
  <si>
    <t>607d810f9581e7f552be426ddb65d1bc</t>
  </si>
  <si>
    <t>马建秋</t>
  </si>
  <si>
    <t>14243119730629****</t>
  </si>
  <si>
    <t>83048f198bb1cf7558514dd58e9ffd4a64b6c3a518ad62eb121e3182702705f3</t>
  </si>
  <si>
    <t>3dff1ba3a8b78a2a71715ee02b97fb57</t>
  </si>
  <si>
    <t>吴红燕</t>
  </si>
  <si>
    <t>15020419810313****</t>
  </si>
  <si>
    <t>65b140ffc37f9903e96c6e36d0e4b948cc9f239374a0fb25fe55506d91fd06d8</t>
  </si>
  <si>
    <t>321144c3d75384bbd3fce726f625f75d</t>
  </si>
  <si>
    <t>杜淑楠</t>
  </si>
  <si>
    <t>37022619720805****</t>
  </si>
  <si>
    <t>81594515487444d8090fa986445c6960c2d0f724c596ba8890c24293d0d75bb3</t>
  </si>
  <si>
    <t>0812d3bd49d8d2b55fa18ede828e7497</t>
  </si>
  <si>
    <t>乔晓琳</t>
  </si>
  <si>
    <t>13302419721216****</t>
  </si>
  <si>
    <t>9e744fd29b89640d593ea4bb97c709f163cfcae6176f9b4559a2e2203da476f8</t>
  </si>
  <si>
    <t>6833110192565edbeb6605995efb0555</t>
  </si>
  <si>
    <t>张战魁</t>
  </si>
  <si>
    <t>北京爱地鑫装饰艺术有限责任公司</t>
  </si>
  <si>
    <t>14010419731212****</t>
  </si>
  <si>
    <t>77bd7b0193189c5afb830d8c164957ef171776505f8a66edc47ee71c31f1ff1d</t>
  </si>
  <si>
    <t>6c948e2aabe5852829ee9f3249f3d9ad</t>
  </si>
  <si>
    <t>李峰帜</t>
  </si>
  <si>
    <t>13022119800223****</t>
  </si>
  <si>
    <t>704368550b3151a504bbadfc4b750bff6d346ad13bc8bc9657be163c45ff0555</t>
  </si>
  <si>
    <t>4ebcaa972b610974b836d00480be650b</t>
  </si>
  <si>
    <t>晏立鹏</t>
  </si>
  <si>
    <t>15010219750806****</t>
  </si>
  <si>
    <t>f06fe6470f92d44c232086a929b0b1172ba67106f084a1285433f3eafefd7dbc</t>
  </si>
  <si>
    <t>989b91ec59d5cf54d530fdf0c9957149</t>
  </si>
  <si>
    <t>王建彬</t>
  </si>
  <si>
    <t>天职国际会计师事务所（特殊普通合伙）</t>
  </si>
  <si>
    <t>15230119740415****</t>
  </si>
  <si>
    <t>826ff908ba6e1b87c18df5d3b8352e33b180670219a7ee8ab2468668f209cb7b</t>
  </si>
  <si>
    <t>46a7d7cbb204fce7bc508ddf543be52f</t>
  </si>
  <si>
    <t>王红霞</t>
  </si>
  <si>
    <t>东巽科技（北京）有限公司</t>
  </si>
  <si>
    <t>51300119730711****</t>
  </si>
  <si>
    <t>67aa4c2e890f62c675a82d855bc031dc5e9a142fa49f371779257bb058b9bb70</t>
  </si>
  <si>
    <t>0722818a6fdd54c15067b62408a2792a</t>
  </si>
  <si>
    <t>李军</t>
  </si>
  <si>
    <t>北京兴旺房地产有限公司</t>
  </si>
  <si>
    <t>15010319750509****</t>
  </si>
  <si>
    <t>28e811806bb24a71e981ed8d26aee48b8943c82bfd3d643666f242993fbef503</t>
  </si>
  <si>
    <t>8c5e0f9573c72baf54246550e4b63ce3</t>
  </si>
  <si>
    <t>张晓东</t>
  </si>
  <si>
    <t>22242419760302****</t>
  </si>
  <si>
    <t>8b602c51cb7567832e2f2e26f4e343f6a7df9bac6a5cdb2bdb6df26d21f40315</t>
  </si>
  <si>
    <t>752d7ff3b96fce02a3f304d8e50b4ebd</t>
  </si>
  <si>
    <t>崔燕</t>
  </si>
  <si>
    <t>泰瑞国研（北京）信息咨询有限公司</t>
  </si>
  <si>
    <t>15010219761023****</t>
  </si>
  <si>
    <t>712342123642239216be5b787353f3e12baf979a1fc9240f04db35905f881578</t>
  </si>
  <si>
    <t>f2b5c522023d79c267169c1d6e660e48</t>
  </si>
  <si>
    <t>唐宇</t>
  </si>
  <si>
    <t>依博汽车部件（北京）有限公司</t>
  </si>
  <si>
    <t>15040219760806****</t>
  </si>
  <si>
    <t>325d6b061b5485d8b66bf43ae4047716518cfad168286db23fa65efcaa192441</t>
  </si>
  <si>
    <t>e8e370e38d3510dfbb840937aca4ee22</t>
  </si>
  <si>
    <t>张悦</t>
  </si>
  <si>
    <t>北京银河昊星置业投资有限公司</t>
  </si>
  <si>
    <t>21050219760212****</t>
  </si>
  <si>
    <t>a4ac25943190d3561965249854582d0c65e4be246737bd96961e37d2b09d4320</t>
  </si>
  <si>
    <t>ae8c03646c13dbba39ad23c412dd5207</t>
  </si>
  <si>
    <t>赵辉</t>
  </si>
  <si>
    <t>21011319760514****</t>
  </si>
  <si>
    <t>15bbe05eb39cabc8dc89ef10b3ba0bcbea685b2ba26195e34baf0d36701512fe</t>
  </si>
  <si>
    <t>1b44c905b7d4028b707e4ec677c13ce0</t>
  </si>
  <si>
    <t>孙红姣</t>
  </si>
  <si>
    <t>22020419771021****</t>
  </si>
  <si>
    <t>5fc2264904735c7f5272c00b295d0cf4c591b1517d09ed0c6c619b9be1b24154</t>
  </si>
  <si>
    <t>4ff0a2a2e3c9003f69ff3a47e820e3ab</t>
  </si>
  <si>
    <t>武威</t>
  </si>
  <si>
    <t>北京亿讯安信息技术有限公司</t>
  </si>
  <si>
    <t>37021119771204****</t>
  </si>
  <si>
    <t>4bf8e9028c435216a8ad4d217f3e684b9c84ecfbfd4bb22c4a7ce03edf96a1ec</t>
  </si>
  <si>
    <t>606b55ddeac5c208e2ffe7803032d61d</t>
  </si>
  <si>
    <t>逄红</t>
  </si>
  <si>
    <t>22058219760207****</t>
  </si>
  <si>
    <t>d8a5550db6e1b87337bfb476cd507d1a09fdd9f5649d940c41632913eb3bdf4b</t>
  </si>
  <si>
    <t>7a55a0a78436da86bdf9b31a4f6ce976</t>
  </si>
  <si>
    <t>孟宪伟</t>
  </si>
  <si>
    <t>37108119771006****</t>
  </si>
  <si>
    <t>2143a341d9858e52f78714a80a7f5b67fe8fb84350f14c0207e1b9bf6af56539</t>
  </si>
  <si>
    <t>b1125a2354737a4ebc62c29c55d6ac82</t>
  </si>
  <si>
    <t>邢志浩</t>
  </si>
  <si>
    <t>23010219830704****</t>
  </si>
  <si>
    <t>b53e503adb65d431a9e11feff26b1d43988c0e9ac23940afc55e08bbb34b8ec8</t>
  </si>
  <si>
    <t>91682fe1d1734b89f5756e3302ed599f</t>
  </si>
  <si>
    <t>陈茂华</t>
  </si>
  <si>
    <t>41020319730227****</t>
  </si>
  <si>
    <t>3a62fe0c22053873d821862ba24db571687be59daff5423702f13165d51f7b7a</t>
  </si>
  <si>
    <t>a1e20e176ac43f93cadcc2f29ecbd10b</t>
  </si>
  <si>
    <t>常红晓</t>
  </si>
  <si>
    <t>北京携程国际旅行社有限公司</t>
  </si>
  <si>
    <t>62042319770926****</t>
  </si>
  <si>
    <t>6f6c41e8856617e106eccfcab5e54dc4d9973b5dfb492d3eed5d5697209d5190</t>
  </si>
  <si>
    <t>1e129ffa71758a77ebd6c605e2c12fff</t>
  </si>
  <si>
    <t>12010119720101****</t>
  </si>
  <si>
    <t>361bccf2c5929de43c1b4aa066ecb286fcc67cd90f5182289eba951c4d44a314</t>
  </si>
  <si>
    <t>27088cc7ca28211ed74e4fd018a80cbc</t>
  </si>
  <si>
    <t>呼永硕</t>
  </si>
  <si>
    <t>富兰克林柯维商务咨询（北京）有限公司</t>
  </si>
  <si>
    <t>34222219760714****</t>
  </si>
  <si>
    <t>2f7349059374b45057082a21fa03813bf207e1d2e93d88efea51089205c996df</t>
  </si>
  <si>
    <t>7d15381bedfe3d41adb67e61d86bc4c1</t>
  </si>
  <si>
    <t>陈承礼</t>
  </si>
  <si>
    <t>北京鑫万佳科技发展有限公司</t>
  </si>
  <si>
    <t>13040619791014****</t>
  </si>
  <si>
    <t>c3d5b9c1fc5433f066fff88464b0dc5625c648fdfdfa04cfcfc11a03eb4a7753</t>
  </si>
  <si>
    <t>a067d162c99461286b555071e0e827f3</t>
  </si>
  <si>
    <t>于坤</t>
  </si>
  <si>
    <t>北京市长安公证处</t>
  </si>
  <si>
    <t>51028219830405****</t>
  </si>
  <si>
    <t>0f5d9e1422f1e51861ad0ea4cde67a85d1c2eb585cd5cc495866e33599728539</t>
  </si>
  <si>
    <t>d256362120bd01c90a1f8987f4121055</t>
  </si>
  <si>
    <t>王雪颖</t>
  </si>
  <si>
    <t>21092119731023****</t>
  </si>
  <si>
    <t>4173855483c6ebc27da7ad2c2106ac5c501c93329896f0e8785339bacfbea1f5</t>
  </si>
  <si>
    <t>8ee2b8fbaf8d4087dd35aa1dad0c737f</t>
  </si>
  <si>
    <t>殷玉辉</t>
  </si>
  <si>
    <t>43040219740414****</t>
  </si>
  <si>
    <t>54d1836d8291692bb408e07b0144b1f83270a69d9e5a2d5ba78d26a450e766e1</t>
  </si>
  <si>
    <t>a10974bdc3381f2a121d5ad356255d3a</t>
  </si>
  <si>
    <t>巫峰</t>
  </si>
  <si>
    <t>51023219770927****</t>
  </si>
  <si>
    <t>4d40180b3d49cff8146799fe241badc5808d94219606ab053d02cf093bb3bd90</t>
  </si>
  <si>
    <t>1e29a36c2868e7f5b4f722d7a6608cf4</t>
  </si>
  <si>
    <t>万丽</t>
  </si>
  <si>
    <t>风河软件研发（北京）有限公司</t>
  </si>
  <si>
    <t>23030219780521****</t>
  </si>
  <si>
    <t>3b04e9e33955026402d5f7f96ff0c0e24823ecb9e35e562a84f68d62aa49569c</t>
  </si>
  <si>
    <t>47f5c1478d4c3e612e0497c3d5086469</t>
  </si>
  <si>
    <t>刘世华</t>
  </si>
  <si>
    <t>23012119741020****</t>
  </si>
  <si>
    <t>4105a4f04475f3c61c2c244e8c2a38b67c219ac92e4b352c03c178db1f6b134f</t>
  </si>
  <si>
    <t>293ffd67d2a55c726dd3c179b97d177a</t>
  </si>
  <si>
    <t>梁全</t>
  </si>
  <si>
    <t>14020219740525****</t>
  </si>
  <si>
    <t>17af63df7d2e8de9f26bc74b81e182786bed08f03605fd57bac427d974954c69</t>
  </si>
  <si>
    <t>9480ae3869cdf246bbaf34b5bf725b1c</t>
  </si>
  <si>
    <t>15020219770725****</t>
  </si>
  <si>
    <t>4792de313cfbd2a34c0c21fc8506c82c7a31382c056248463acc12323823ab27</t>
  </si>
  <si>
    <t>1d0909e2063f149c5c204428a8432652</t>
  </si>
  <si>
    <t>杨建国</t>
  </si>
  <si>
    <t>北京智游网安科技有限公司</t>
  </si>
  <si>
    <t>34240119800101****</t>
  </si>
  <si>
    <t>0acc992f5827671c5fcd59af209652e3468552079ba5717e69814df1e51d50cc</t>
  </si>
  <si>
    <t>bb0680dc09d1aaa60a54b477341333c3</t>
  </si>
  <si>
    <t>黄瑞章</t>
  </si>
  <si>
    <t>小狗电器互联网科技（北京）股份有限公司</t>
  </si>
  <si>
    <t>36031319821202****</t>
  </si>
  <si>
    <t>519b3d0a351f0c929b02abe9414ca55234db702c9306eb81ab54a758886a4f4f</t>
  </si>
  <si>
    <t>436eaf430d82cb14a0300cdb0763791b</t>
  </si>
  <si>
    <t>肖佳</t>
  </si>
  <si>
    <t>43018119791008****</t>
  </si>
  <si>
    <t>ffa223d2ebf2d5eeeff7dd088269226e2a567a5028f16adfd1faee07ffbfb680</t>
  </si>
  <si>
    <t>0d44196680233c243cdf6597630db9c1</t>
  </si>
  <si>
    <t>鲁艳芳</t>
  </si>
  <si>
    <t>人民联合书业(北京)有限公司</t>
  </si>
  <si>
    <t>13022119790306****</t>
  </si>
  <si>
    <t>19a875e6b6673586e53ba93dd7a12b6032ab67d8392d27ccf2af2a3593665a89</t>
  </si>
  <si>
    <t>f273bf857990a51d83d7b2f3807b05ab</t>
  </si>
  <si>
    <t>苏向奎</t>
  </si>
  <si>
    <t>34050419800127****</t>
  </si>
  <si>
    <t>4cf484d3a87e665595004c249c2af3374e1716739f73a0942a650d48fc3a2663</t>
  </si>
  <si>
    <t>951f1432e16e24a5805dbeeee26e23ef</t>
  </si>
  <si>
    <t>33032619800719****</t>
  </si>
  <si>
    <t>23501af7d697c8ca5201a41b2a33db772ba71ec699982d600ff4b6606e402e3f</t>
  </si>
  <si>
    <t>11c89ae6a60e94f6a7ef234fa830fb22</t>
  </si>
  <si>
    <t>郑增满</t>
  </si>
  <si>
    <t>北京通正信息技术有限公司</t>
  </si>
  <si>
    <t>13010419760229****</t>
  </si>
  <si>
    <t>fc6007d31756e368575fa4c83d2a18808558b4d51d39702861958e38b502af5f</t>
  </si>
  <si>
    <t>c1cb0c6bded4fd0eadd60ad6aaeb7765</t>
  </si>
  <si>
    <t>李春彩</t>
  </si>
  <si>
    <t>北京凯谛思工程咨询有限公司</t>
  </si>
  <si>
    <t>42010719770827****</t>
  </si>
  <si>
    <t>793e50825e406bb2391b15165fca55a9928415d094ada132b0d4056e602d60a6</t>
  </si>
  <si>
    <t>8075fcf96e81f267a53a162732669846</t>
  </si>
  <si>
    <t>胡像红</t>
  </si>
  <si>
    <t>41030519710227****</t>
  </si>
  <si>
    <t>6267bc51c66f2ded4474b55264812b1cf9b030d7d336b3cde8895faad9d3f16e</t>
  </si>
  <si>
    <t>cd7ef71e62af2bf5cdbd6bfcb0f2e9b5</t>
  </si>
  <si>
    <t>齐兵</t>
  </si>
  <si>
    <t>北京博士山科技股份有限公司</t>
  </si>
  <si>
    <t>61011319791126****</t>
  </si>
  <si>
    <t>bd792c73f5e871be3764cc39d37b8aacb9bfed4fd05f41482a878947bd7741b8</t>
  </si>
  <si>
    <t>d85463235f3de4cf62cd002a3ced928f</t>
  </si>
  <si>
    <t>杨清华</t>
  </si>
  <si>
    <t>51222319761008****</t>
  </si>
  <si>
    <t>94e37a933c0441f07dae2cdb1207886502784fddc7a222d821888d0dce7f8c0e</t>
  </si>
  <si>
    <t>37008735fcdbf568e7d9aa877f4517b7</t>
  </si>
  <si>
    <t>王顺平</t>
  </si>
  <si>
    <t>51023119741214****</t>
  </si>
  <si>
    <t>ddccf356065221bfd56d6152567a2bf6988cd0d6eaac800884e59947eaae7b20</t>
  </si>
  <si>
    <t>a39c0072ce8bdae507de808943ca1329</t>
  </si>
  <si>
    <t>李诗赞</t>
  </si>
  <si>
    <t>37082319770527****</t>
  </si>
  <si>
    <t>0db209c4ff27202e1f4280a21292d2205b34d767c8e399b681897948d8d2421f</t>
  </si>
  <si>
    <t>a134d840f38f0f3b41c0c90654ed7424</t>
  </si>
  <si>
    <t>陈璐</t>
  </si>
  <si>
    <t>中国卫通集团股份有限公司</t>
  </si>
  <si>
    <t>37028319740704****</t>
  </si>
  <si>
    <t>0b7bdc2ce8c60428ee18e62888e5e4e9bdb98df9d7f3369cdbac782abefba446</t>
  </si>
  <si>
    <t>756609c32487e9f15090e11328cce5f3</t>
  </si>
  <si>
    <t>王栋梁</t>
  </si>
  <si>
    <t>北京教育信息网服务中心有限公司</t>
  </si>
  <si>
    <t>43052119761207****</t>
  </si>
  <si>
    <t>89cc0dd5bb02f97bc8fd481917e7305b07f89978be838cc79e286260d89b3388</t>
  </si>
  <si>
    <t>b9fefff6a387f23e0e5e22d6b6ec05ab</t>
  </si>
  <si>
    <t>宁艳芝</t>
  </si>
  <si>
    <t>20b19b08b30e6ca6dd73faa457a54588049a22f584a32f229899719b5564dc54</t>
  </si>
  <si>
    <t>926dc041881c7e2b5a865c2d77a8d3bc</t>
  </si>
  <si>
    <t>赵宇光</t>
  </si>
  <si>
    <t>北京花千束信息技术有限公司</t>
  </si>
  <si>
    <t>21040319750519****</t>
  </si>
  <si>
    <t>737f2f15d2c6bd52106a9f88e25e754061db86b5ad3eaba6d8c8f7f12c355dd3</t>
  </si>
  <si>
    <t>5df2a6313e3efef9237161bca216c71b</t>
  </si>
  <si>
    <t>王庆长</t>
  </si>
  <si>
    <t>北明软件有限公司北京分公司</t>
  </si>
  <si>
    <t>52212119770606****</t>
  </si>
  <si>
    <t>3522f1e1dcbb2592444fc000cff5ab6cfefe76a73f8da9fb52905e66e57175b8</t>
  </si>
  <si>
    <t>230ba1506d1bea05acd9aaeb0cbee90e</t>
  </si>
  <si>
    <t>夏萍</t>
  </si>
  <si>
    <t>北京美途之旅国际旅行社有限公司</t>
  </si>
  <si>
    <t>53010319780727****</t>
  </si>
  <si>
    <t>1dc133758ac6b553ed60823817fea59bb80a5a973f5002e45c83c644e986f62a</t>
  </si>
  <si>
    <t>7d6d52b2b2ccf019717284979f8bc2d1</t>
  </si>
  <si>
    <t>张海蓉</t>
  </si>
  <si>
    <t>天美（中国）科学仪器有限公司</t>
  </si>
  <si>
    <t>15010219730107****</t>
  </si>
  <si>
    <t>01899df2ed356945a1f7de1eb77968f2296f3577c86dc9e495e6467ea91b128b</t>
  </si>
  <si>
    <t>25d64e2c36bbb8cdfc9c36bd6f0ab595</t>
  </si>
  <si>
    <t>黄伟玲</t>
  </si>
  <si>
    <t>阿莫斯特环保科技（北京）有限公司</t>
  </si>
  <si>
    <t>43250319760804****</t>
  </si>
  <si>
    <t>97d08c6e25b94fb4e734024d09ea40a604aab7d481ae4afd85aa8827bfc49f24</t>
  </si>
  <si>
    <t>b7f1d98ecc8cf8843cc47c84ba30d894</t>
  </si>
  <si>
    <t>32010619750313****</t>
  </si>
  <si>
    <t>ce5c8548bf725384335105c07cc3651140684d751dbfecb9e5fed8ad7ab4e3e8</t>
  </si>
  <si>
    <t>a2c15021661dec412fd4cc88d6f4d943</t>
  </si>
  <si>
    <t>朱红军</t>
  </si>
  <si>
    <t>北京博越世纪科技有限公司</t>
  </si>
  <si>
    <t>42212719780808****</t>
  </si>
  <si>
    <t>87915083a615f4d75ceff7a318ab84123d48dfe12c8668e544b392bcd4aa5059</t>
  </si>
  <si>
    <t>5b710bb62ea0931bc52adf62de5c464a</t>
  </si>
  <si>
    <t>陈正全</t>
  </si>
  <si>
    <t>创盟至信（北京）科技有限公司</t>
  </si>
  <si>
    <t>45050319780808****</t>
  </si>
  <si>
    <t>c72b1938b7f243f3b7a4168acef4abe8ab2b264656bda1d83b4a6935287df299</t>
  </si>
  <si>
    <t>d6d3eb7a67dcba67525dbe4f61cc30b1</t>
  </si>
  <si>
    <t>钟华</t>
  </si>
  <si>
    <t>36010319750826****</t>
  </si>
  <si>
    <t>d8c36e397da496acfce1fb597b14a5ba8d1d37eb920beb125abfb6b3175593e8</t>
  </si>
  <si>
    <t>c939b5b695cef954829003f5a2cb907a</t>
  </si>
  <si>
    <t>北京威丰科技有限公司</t>
  </si>
  <si>
    <t>51302219720501****</t>
  </si>
  <si>
    <t>00073d25b7ed80b676f705a7e455aab7defd28b9ee60e54802a391797840fab5</t>
  </si>
  <si>
    <t>b2ddd30e0ac4978edcc8b077af7a71e1</t>
  </si>
  <si>
    <t>邓清泉</t>
  </si>
  <si>
    <t>中融金（北京）科技有限公司</t>
  </si>
  <si>
    <t>14242119760605****</t>
  </si>
  <si>
    <t>ffb2d8c3584a7a741ada11c800ae6bb9d6753811ec6b58ff846c06ce281d5a1d</t>
  </si>
  <si>
    <t>f6fa21ee4b076d7a64391e321727022c</t>
  </si>
  <si>
    <t>岳素林</t>
  </si>
  <si>
    <t>北京旭日领航科技有限公司</t>
  </si>
  <si>
    <t>13020619751009****</t>
  </si>
  <si>
    <t>92ac2b638efbd2f224994edca894403df6ce299bbf024787bb9e6f7ef70fef75</t>
  </si>
  <si>
    <t>866a522b2a6fafff9902b356c5074c59</t>
  </si>
  <si>
    <t>朱燕</t>
  </si>
  <si>
    <t>13060319800208****</t>
  </si>
  <si>
    <t>5b6234effe3cf25022d2f066009a67586d0ff4b12e9fe13587c22c751e669f6d</t>
  </si>
  <si>
    <t>f129327351ede308baf4829700b260c4</t>
  </si>
  <si>
    <t>北京市路盛律师事务所</t>
  </si>
  <si>
    <t>23102719801019****</t>
  </si>
  <si>
    <t>763720533c7256e2ca80f4d7df653b6a3d99af6fa60dd210368781d3edb53a4f</t>
  </si>
  <si>
    <t>28101aaa8bea261a8b21da278531fd3a</t>
  </si>
  <si>
    <t>王彦鹏</t>
  </si>
  <si>
    <t>北京信沃达海洋科技有限公司</t>
  </si>
  <si>
    <t>42011119850112****</t>
  </si>
  <si>
    <t>16992ed2a07380e70c7a6d958c61044c8ded4a8d2cfb9b75c2c9f5c807d6ab37</t>
  </si>
  <si>
    <t>515fb1532311a0bcb2ba5bef4c51b66c</t>
  </si>
  <si>
    <t>聂愿愿</t>
  </si>
  <si>
    <t>34030219731106****</t>
  </si>
  <si>
    <t>0ade87e37a25b38cc819b58581a5cedf5eaef8ec6d53d291ba3d3cc7304f844b</t>
  </si>
  <si>
    <t>0338a63a17c09c4113288a96a4ad0899</t>
  </si>
  <si>
    <t>徐天石</t>
  </si>
  <si>
    <t>43252219780721****</t>
  </si>
  <si>
    <t>2625a43ecb9346a3375b30bd2986a07a1a521db099281e44c945f89a5c6f26d7</t>
  </si>
  <si>
    <t>89b84d7cf7ecee7f3fcf1f9fa2fd947f</t>
  </si>
  <si>
    <t>宋有泉</t>
  </si>
  <si>
    <t>51102419750218****</t>
  </si>
  <si>
    <t>fa119c73ce51d7a3729a187be5aa94e4a508d83ea45ae638fe8db9d63126f334</t>
  </si>
  <si>
    <t>c2d4c22d089c68af5f5d57a747293f1b</t>
  </si>
  <si>
    <t>曹顺茂</t>
  </si>
  <si>
    <t>23070819750904****</t>
  </si>
  <si>
    <t>d82ade845f0995161011e0995d4f1e2c86eb0a287cfe2ee10a11429c43528ae1</t>
  </si>
  <si>
    <t>0262a8c83dc2bd8116fd60cd081d2b3d</t>
  </si>
  <si>
    <t>张嘉</t>
  </si>
  <si>
    <t>北京海利尔智能化科技有限公司</t>
  </si>
  <si>
    <t>23052219760110****</t>
  </si>
  <si>
    <t>d8c87c92daa9c02613f988d8de833cb2ed73fcf46349eb547b9e4c0b0d435eb6</t>
  </si>
  <si>
    <t>e8335453df2d57b69743a7ecf89b4b2f</t>
  </si>
  <si>
    <t>王晓玉</t>
  </si>
  <si>
    <t>北京捷报金峰数据技术有限公司</t>
  </si>
  <si>
    <t>13022219710616****</t>
  </si>
  <si>
    <t>aad90ed3d12e28940aa73c6d6deb1f6f931153a84c5f22b08e08a7d41bf468cf</t>
  </si>
  <si>
    <t>82bc2993bc423d8a04bec86ceec311cd</t>
  </si>
  <si>
    <t>田树新</t>
  </si>
  <si>
    <t>37108319760312****</t>
  </si>
  <si>
    <t>af026d2dd8ce75c69d5a6b40de34fd66d81afa6b7810de7aefb8df87f1516139</t>
  </si>
  <si>
    <t>52025784bfd0ba36764f6460c2108ead</t>
  </si>
  <si>
    <t>赵玉平</t>
  </si>
  <si>
    <t>13010419761126****</t>
  </si>
  <si>
    <t>1d53491b66c87be3ef6242db779518ad9a3d3397609b3c69dce2142fd421c48c</t>
  </si>
  <si>
    <t>dbe98914b81b5eafa8c91c6b4c8309f7</t>
  </si>
  <si>
    <t>贾建洋</t>
  </si>
  <si>
    <t>34012119771116****</t>
  </si>
  <si>
    <t>e4bfda1964890ca9e3acaaf152e8bc89982d158f9b8e167f2cb841cb7f1d46f3</t>
  </si>
  <si>
    <t>30674886f7c53497cf30bb25abc7c96a</t>
  </si>
  <si>
    <t>甄茂良</t>
  </si>
  <si>
    <t>北京华福工程有限公司</t>
  </si>
  <si>
    <t>42900319761120****</t>
  </si>
  <si>
    <t>6d4d57ed053aed0ce9fd890d3428d25d39430bc38e5f2a1caae2b3880071d741</t>
  </si>
  <si>
    <t>0e9bf210b62ed2c609a0c93c6f8f2ae1</t>
  </si>
  <si>
    <t>北京慧正通软科技有限公司</t>
  </si>
  <si>
    <t>23062319740809****</t>
  </si>
  <si>
    <t>c16c127bdaf2cb9eb786c62680529e3b9c5ce3dd13562a197357021ec6852808</t>
  </si>
  <si>
    <t>c195d95377bd73f57255ec3a0f2ead5f</t>
  </si>
  <si>
    <t>宁国富</t>
  </si>
  <si>
    <t>《中国邮政报》社</t>
  </si>
  <si>
    <t>21010619711024****</t>
  </si>
  <si>
    <t>90cc00783d0e1e7d233344a8044b5900c3f8098fb8ceaf6bf4b0f715f982163f</t>
  </si>
  <si>
    <t>e1d8e4f347c2008d6d12102e658c73cc</t>
  </si>
  <si>
    <t>付饶</t>
  </si>
  <si>
    <t>依利姆（北京）商务咨询有限责任公司</t>
  </si>
  <si>
    <t>22062119780925****</t>
  </si>
  <si>
    <t>9cbdf8f4274c171acdd40579ad4d0ceb5f550eb5c5dad233a10c3d087a120f9f</t>
  </si>
  <si>
    <t>e339d843b750d26a1911baea8252f3d0</t>
  </si>
  <si>
    <t>孙业伟</t>
  </si>
  <si>
    <t>北京鼎立伟业电子有限公司</t>
  </si>
  <si>
    <t>21040219750918****</t>
  </si>
  <si>
    <t>d21a47a99989ecc5c71f630e342f1fae90f87695093108d5577cc852fc2f59d3</t>
  </si>
  <si>
    <t>b2a36087c7ce46c2d24853d54a20e0f2</t>
  </si>
  <si>
    <t>张郁</t>
  </si>
  <si>
    <t>北京谷翔信息技术有限公司</t>
  </si>
  <si>
    <t>43010319781127****</t>
  </si>
  <si>
    <t>9d74aa1eb5b7e7171fff992e9e15244dc681a042c449e5cd53e0981a59f4048e</t>
  </si>
  <si>
    <t>4b637889240cc33279fb27e5983a302b</t>
  </si>
  <si>
    <t>张靖国</t>
  </si>
  <si>
    <t>23070419751025****</t>
  </si>
  <si>
    <t>f0abc15a1777e3f01d6416bdc25daaed176d47c229a19a9547690cfc026ec525</t>
  </si>
  <si>
    <t>37a6a02ddd2f052b818c43f2ee8573a0</t>
  </si>
  <si>
    <t>徐衍龙</t>
  </si>
  <si>
    <t>重庆灵狐科技股份有限公司北京分公司</t>
  </si>
  <si>
    <t>41072619790518****</t>
  </si>
  <si>
    <t>aec9238e73638de6c4fb034bead83a56d7e75b19143545c501957acab64d2f37</t>
  </si>
  <si>
    <t>69d07548c13dc5c69a63e3e8ace8534e</t>
  </si>
  <si>
    <t>张李彬</t>
  </si>
  <si>
    <t>15263119790910****</t>
  </si>
  <si>
    <t>8888d6abcf6e5570fcd2ea6998f09e4795b4c5cd8b8d901860702765153dede1</t>
  </si>
  <si>
    <t>fcba394853dc4db3e58867e02ebf25f4</t>
  </si>
  <si>
    <t>葛永红</t>
  </si>
  <si>
    <t>北京安达维尔航空设备有限公司</t>
  </si>
  <si>
    <t>14010219790510****</t>
  </si>
  <si>
    <t>d115b47597e39f602e815c14946f010e8d193a91b45a7e296b36bb8a20647483</t>
  </si>
  <si>
    <t>ac34075c9ea742a3e17c169d114bee56</t>
  </si>
  <si>
    <t>张丽仙</t>
  </si>
  <si>
    <t>22010419770817****</t>
  </si>
  <si>
    <t>bc478add35aef19e045ed1c9797d056f9c883b4f469604d238a8a9a46cc6c38d</t>
  </si>
  <si>
    <t>4f64f5ff864418849a37b6f5860c879a</t>
  </si>
  <si>
    <t>黄灿</t>
  </si>
  <si>
    <t>51020219780917****</t>
  </si>
  <si>
    <t>b5abe9f496db300017ed233c84c621e11ca1dce98ddb25c57c9d2036d6c2b030</t>
  </si>
  <si>
    <t>c47477721c4237a6881582a2bc7ee344</t>
  </si>
  <si>
    <t>李巧菁</t>
  </si>
  <si>
    <t>15020319780330****</t>
  </si>
  <si>
    <t>6d9342b67c0252923e8f71c8fdb1aebd12eb944f1df4ea6fb409b92de5f09d03</t>
  </si>
  <si>
    <t>38ce2b59901d5babf4c6e28b99476fe6</t>
  </si>
  <si>
    <t>史晓强</t>
  </si>
  <si>
    <t>41112219770210****</t>
  </si>
  <si>
    <t>d25d61eb4fd997ca1e2306bde79fedb397635f70d1e3936b8f34283397817c37</t>
  </si>
  <si>
    <t>ef4fdba63768e194c31d696fcdc87795</t>
  </si>
  <si>
    <t>吴筠</t>
  </si>
  <si>
    <t>中国航空科技工业股份有限公司</t>
  </si>
  <si>
    <t>14272519780302****</t>
  </si>
  <si>
    <t>479187923a3f14c810fd9745af265bf9abd0dff5a2fb6cb4d9b09b3b35af6b17</t>
  </si>
  <si>
    <t>e428bba1bbdfef537f73451616f1a6e0</t>
  </si>
  <si>
    <t>吴云峰</t>
  </si>
  <si>
    <t>51232619821202****</t>
  </si>
  <si>
    <t>a75c0bac4368d3a78f99b195c68845b9082e3dff3da6caada55a108df91a7749</t>
  </si>
  <si>
    <t>ae504d7b11ee48fdf506dd286f29262e</t>
  </si>
  <si>
    <t>杨永闳</t>
  </si>
  <si>
    <t>45232319780513****</t>
  </si>
  <si>
    <t>8900a5728e314842dbc0482caf041cbf254a2836b4845e289fd7dcf06157669a</t>
  </si>
  <si>
    <t>5c1e2abb33fb68496716dc85e65fa196</t>
  </si>
  <si>
    <t>朱海艺</t>
  </si>
  <si>
    <t>北京华居天下网络技术有限公司</t>
  </si>
  <si>
    <t>13280119730401****</t>
  </si>
  <si>
    <t>79ade97a09745e533cc284e87ce75e6d34f786fe1bf8a7664eed1c906ca5764a</t>
  </si>
  <si>
    <t>ad2dd4718337fb230fc8137c4b07d2c0</t>
  </si>
  <si>
    <t>王艳辉</t>
  </si>
  <si>
    <t>36042519810406****</t>
  </si>
  <si>
    <t>b44c1e34947adc10776ffd4be8c2dad27c2093e85be74b5f3ed6aeef3ef7bf2a</t>
  </si>
  <si>
    <t>8d867e2f70e0cd7e6c9160d39d54b120</t>
  </si>
  <si>
    <t>付文芳</t>
  </si>
  <si>
    <t>马兰拉面快餐连锁有限责任公司</t>
  </si>
  <si>
    <t>43052519760508****</t>
  </si>
  <si>
    <t>068bceacac03fd4b8daa9b89435e704444453b2526dd410c59ad46f1d2c25d23</t>
  </si>
  <si>
    <t>5dbc3a630d57cff7b8ce2818a0a507c9</t>
  </si>
  <si>
    <t>唐勇</t>
  </si>
  <si>
    <t>北京中百信信息技术股份有限公司</t>
  </si>
  <si>
    <t>15020319750616****</t>
  </si>
  <si>
    <t>3902387d77bd52a4ff27a2d1df81f87442bd7ece44bc6527f79e2cf444bed1d3</t>
  </si>
  <si>
    <t>46f19d3bfece53dc98d99ef14bce65f0</t>
  </si>
  <si>
    <t>刘蒙</t>
  </si>
  <si>
    <t>北京华融基础设施投资有限责任公司</t>
  </si>
  <si>
    <t>13282619751120****</t>
  </si>
  <si>
    <t>683aacd44b44fe6a289069a62c4ff5a1ed9aa22c8ebe881ac870737e0e1dee4b</t>
  </si>
  <si>
    <t>31cab4185a1da83c632770500a3fa0bc</t>
  </si>
  <si>
    <t>吴迎</t>
  </si>
  <si>
    <t>北京盛裕佳信商贸有限公司</t>
  </si>
  <si>
    <t>12010319780917****</t>
  </si>
  <si>
    <t>44e5d24b21dd8a3bdcda17252c47605bc4ef7f7f8af36ec59d3cb4c897411a65</t>
  </si>
  <si>
    <t>a9b3aa0b0a279f452d1754a76a8eabe2</t>
  </si>
  <si>
    <t>张小楠</t>
  </si>
  <si>
    <t>北京中油瑞飞信息技术有限责任公司</t>
  </si>
  <si>
    <t>61240119820908****</t>
  </si>
  <si>
    <t>5fc9aa51a3e31268fe1f873ce4d92c07dbc73a9c57541127444e4bb9a5e60d8b</t>
  </si>
  <si>
    <t>eaf7eae4ead19b93c59d2c99fe86da15</t>
  </si>
  <si>
    <t>陈杰</t>
  </si>
  <si>
    <t>中铁电气化局集团北京建筑工程有限公司</t>
  </si>
  <si>
    <t>34212419770325****</t>
  </si>
  <si>
    <t>02ba92d4844e672d24bc75fec0ac9e60800f9ffc35ad781e622085e6a1d33c5a</t>
  </si>
  <si>
    <t>eebac5d24b6a5cc6287cc8a4a467484e</t>
  </si>
  <si>
    <t>孙翔</t>
  </si>
  <si>
    <t>23042119750112****</t>
  </si>
  <si>
    <t>7f67ee4ccd46c751f9e3218c2a3eccb05f6b65894c4657f744da2d20e6d8e8d8</t>
  </si>
  <si>
    <t>2db975706a595604e866fefb57b14fc9</t>
  </si>
  <si>
    <t>许传波</t>
  </si>
  <si>
    <t>北京中电德瑞电子科技有限公司</t>
  </si>
  <si>
    <t>36062119770718****</t>
  </si>
  <si>
    <t>0d568988b78a64b0c2f576abc8f9f89ae48c50dbb8a2cc99a9818951ae553c82</t>
  </si>
  <si>
    <t>1900bee0da9c8e5c9f6fce378d295ce8</t>
  </si>
  <si>
    <t>龚晓瑞</t>
  </si>
  <si>
    <t>12022319740704****</t>
  </si>
  <si>
    <t>7bfc3d1e54452f0a0271022be0ccf3d146da8558b8309b6b5c34e6410219060b</t>
  </si>
  <si>
    <t>37d651f31034d96f2d6e22d02f2af712</t>
  </si>
  <si>
    <t>冯爱山</t>
  </si>
  <si>
    <t>21070519730927****</t>
  </si>
  <si>
    <t>172dd47f2921f54f3af919e79cd9e13dc030d7ecbeeb41d069c9083bc6ba98b7</t>
  </si>
  <si>
    <t>1fa89dfc1937fb4cf23be0dcd01db92a</t>
  </si>
  <si>
    <t>北京文华在线教育科技股份有限公司</t>
  </si>
  <si>
    <t>37030519741005****</t>
  </si>
  <si>
    <t>f16a92ab21daf0d3b2488028d49281754ec28b5f55a42e54ca0b35209580ea27</t>
  </si>
  <si>
    <t>60a548f7a96a73322de2a738cb07022d</t>
  </si>
  <si>
    <t>叶仲亮</t>
  </si>
  <si>
    <t>华瑞科力恒（北京）科技有限公司</t>
  </si>
  <si>
    <t>32030219720620****</t>
  </si>
  <si>
    <t>feac2fbc94f3195a701415759568fea42360abcda08519665576fc07b770a8fa</t>
  </si>
  <si>
    <t>281e715f8a75625d532a9b9ed4587c77</t>
  </si>
  <si>
    <t>杨明</t>
  </si>
  <si>
    <t>北京空中信使信息技术有限公司</t>
  </si>
  <si>
    <t>21010319720608****</t>
  </si>
  <si>
    <t>ccd9dd67f3f46c3313bfc10a2748e6396faa9c51bc24fdc651cb4a4a3eec4a03</t>
  </si>
  <si>
    <t>05dec27d061f747639218bd5d5fdc621</t>
  </si>
  <si>
    <t>谢成松</t>
  </si>
  <si>
    <t>百深生物科技(上海)有限公司北京分公司</t>
  </si>
  <si>
    <t>12010519800324****</t>
  </si>
  <si>
    <t>8516e25b6b4273de788b5328592ce234531705e573b9b69a2d9111ffff7a2d2e</t>
  </si>
  <si>
    <t>e8bc6795d62afdd5d1d621d5a4f7d792</t>
  </si>
  <si>
    <t>马紫雯</t>
  </si>
  <si>
    <t>11010719750127****</t>
  </si>
  <si>
    <t>c570acd2f2677014320f03fdf043ce6a902f2babe7b1849f68917aa69f30a43a</t>
  </si>
  <si>
    <t>fa4793043414a35df7115e0d10827c22</t>
  </si>
  <si>
    <t>李爱香</t>
  </si>
  <si>
    <t>61232619770112****</t>
  </si>
  <si>
    <t>4a4a7a20d469f0101bd0980eb1f64373a5aa5ffafb4eec75d17c7ba1052c9048</t>
  </si>
  <si>
    <t>5ac61652ac63737e0c8e1ed29427d2c1</t>
  </si>
  <si>
    <t>王君芳</t>
  </si>
  <si>
    <t>23090319730908****</t>
  </si>
  <si>
    <t>91c138dba2af4c1438e65f39a7673ca5f2c43474a01ecc296c37843e92e1171e</t>
  </si>
  <si>
    <t>306016a3662b731156eeef21cff63596</t>
  </si>
  <si>
    <t>葛怡姣</t>
  </si>
  <si>
    <t>北京中视数讯信息技术有限公司</t>
  </si>
  <si>
    <t>15210119760803****</t>
  </si>
  <si>
    <t>643c45d4385b40565a845c07a284f1bd6240c1d9cf6c5ca15523bb7756c10d39</t>
  </si>
  <si>
    <t>1227aa003128d5d647b952e3f0238cdb</t>
  </si>
  <si>
    <t>王艳枫</t>
  </si>
  <si>
    <t>21038119760321****</t>
  </si>
  <si>
    <t>d9cf9604e9a67915c6a9efa5ecc3f65df26976391aeba499407db57300319f5a</t>
  </si>
  <si>
    <t>9605267e967429c04b33ef2e8bbfbeb4</t>
  </si>
  <si>
    <t>荆明</t>
  </si>
  <si>
    <t>北京弘高建筑装饰设计工程有限公司</t>
  </si>
  <si>
    <t>62052519740521****</t>
  </si>
  <si>
    <t>50fc345f27463db213749660fb0626c671edbcb0942c3aeba94be267df172144</t>
  </si>
  <si>
    <t>abc63a3da384c8c594dd496f2c7ada16</t>
  </si>
  <si>
    <t>马江涛</t>
  </si>
  <si>
    <t>蓝星东丽膜科技（北京）有限公司</t>
  </si>
  <si>
    <t>32022319760506****</t>
  </si>
  <si>
    <t>edaa3909db06d55355dcd8f5d3517b9c07a37b945517112901a2ca3d8865d6a6</t>
  </si>
  <si>
    <t>4012da78db1e2179f30c5a6aa06d8e41</t>
  </si>
  <si>
    <t>吴福军</t>
  </si>
  <si>
    <t>中房地产股份有限公司北京咨询分公司</t>
  </si>
  <si>
    <t>42270119761113****</t>
  </si>
  <si>
    <t>2ed96c2b6b4f6b6cc024a5d84ffddc7f7170729890db6233072bbae1c6a4e21e</t>
  </si>
  <si>
    <t>f206264659a93502673c20ceb02be59c</t>
  </si>
  <si>
    <t>叶琳</t>
  </si>
  <si>
    <t>43078119800930****</t>
  </si>
  <si>
    <t>25da538906f95a8786ad18b984148079559495bb9dc5489ae00194d2ca14f4a5</t>
  </si>
  <si>
    <t>8ef13f0b24a0ebbf553a06f6924bc9fe</t>
  </si>
  <si>
    <t>刘弥</t>
  </si>
  <si>
    <t>21010519760602****</t>
  </si>
  <si>
    <t>3b2c296736c30f680f3d1365e90f51371fcafff9eac4c2015a3d855b5363b7ee</t>
  </si>
  <si>
    <t>326c0c05e2091d0b959c4f324c8e6505</t>
  </si>
  <si>
    <t>唐海</t>
  </si>
  <si>
    <t>北京瀚海视景科技有限公司</t>
  </si>
  <si>
    <t>13040319791201****</t>
  </si>
  <si>
    <t>6c7ec5ecc52b17abd5f79e3a0abb0309945116389a5a60ace3c2e9ce5b2fbed6</t>
  </si>
  <si>
    <t>8c6dfc5fe376d3f5b686e87646650f68</t>
  </si>
  <si>
    <t>黎伟</t>
  </si>
  <si>
    <t>北京根网科技有限公司</t>
  </si>
  <si>
    <t>22230119790925****</t>
  </si>
  <si>
    <t>02c5f6287e85942b6b6ca562e0b4967e2fdef7390b3ad338767f5e57b0ceab05</t>
  </si>
  <si>
    <t>28e68a8a615bfe948eb2577015404515</t>
  </si>
  <si>
    <t>张琳琳</t>
  </si>
  <si>
    <t>65010219740616****</t>
  </si>
  <si>
    <t>6a0375a0b0a46b65babf4946e9d5b634b0fdfddd18323f405dbcffe77401bf8d</t>
  </si>
  <si>
    <t>8268a954692a61cd1b78d9682b4c4dc5</t>
  </si>
  <si>
    <t>吉雷</t>
  </si>
  <si>
    <t>北京雅昌艺术印刷有限公司</t>
  </si>
  <si>
    <t>36220319781207****</t>
  </si>
  <si>
    <t>fdce0d0c80d985cd54a3e94e6c0d195b741ad54c8d0db4d9f3a49fa8186a699b</t>
  </si>
  <si>
    <t>85f457070443cfc429260a1b5182e9db</t>
  </si>
  <si>
    <t>张秀娟</t>
  </si>
  <si>
    <t>32020419780310****</t>
  </si>
  <si>
    <t>7ba989ea345f6833da810856375894482aa0a428460734caeb0dc27ea6617785</t>
  </si>
  <si>
    <t>d868258caf47dfb5b6da6eb8eee1cc5f</t>
  </si>
  <si>
    <t>62042219791030****</t>
  </si>
  <si>
    <t>23a7199f50e253f9395a0962881f75ce53c7b977f6f1641a9b3bd0044eb668a1</t>
  </si>
  <si>
    <t>afbabd064a0761b0e3cebabb5c6be93a</t>
  </si>
  <si>
    <t>张龙</t>
  </si>
  <si>
    <t>卓豪（北京）技术有限公司</t>
  </si>
  <si>
    <t>12022119761229****</t>
  </si>
  <si>
    <t>7016bce5b8500555bb25f12072eba0eb3a046052bee2737452b07918f49ba9a1</t>
  </si>
  <si>
    <t>8bbf97d68b6c3eff39e515a698d93ba0</t>
  </si>
  <si>
    <t>李春梅</t>
  </si>
  <si>
    <t>北京瑞辰互动科技有限公司</t>
  </si>
  <si>
    <t>14010219720805****</t>
  </si>
  <si>
    <t>d90e0690f551c1b27b61b4362b3aa5f214ac4306cf55af1d5f1538ff72eddcad</t>
  </si>
  <si>
    <t>3a634357f296828723eb6af42baa7aef</t>
  </si>
  <si>
    <t>闫栗丽</t>
  </si>
  <si>
    <t>传神联合（北京）信息技术有限公司</t>
  </si>
  <si>
    <t>37010219750613****</t>
  </si>
  <si>
    <t>6b992d7788df92d6cd200b8373c66f2adeb7cbb1b90ab080d1f88a34bf5e7008</t>
  </si>
  <si>
    <t>b31ec7e594cb6e3a8156ce3b55b7a3eb</t>
  </si>
  <si>
    <t>彭凡</t>
  </si>
  <si>
    <t>12010619770829****</t>
  </si>
  <si>
    <t>f7e650f31d1564fa0e0cd603fd5c3f8225f1f029d2f4122ac79e1f0675b89146</t>
  </si>
  <si>
    <t>cce59b03a86d77a5a374214612b49532</t>
  </si>
  <si>
    <t>张冲</t>
  </si>
  <si>
    <t>14010419790507****</t>
  </si>
  <si>
    <t>7bbe9a06480c36225cb50aedfac2ab8f2e4765da10b5ae54fb363b011daaed0f</t>
  </si>
  <si>
    <t>d7eb01f414edeedcb7f418cf74463b48</t>
  </si>
  <si>
    <t>李瑞</t>
  </si>
  <si>
    <t>43042419720516****</t>
  </si>
  <si>
    <t>cbe3c8db576096532b77a88062e2fd959daf7b03f97b9a772f1cf25692952526</t>
  </si>
  <si>
    <t>0265956e06c49ab8f7fbc746beaf1745</t>
  </si>
  <si>
    <t>罗建衡</t>
  </si>
  <si>
    <t>北京迅孚技术咨询有限责任公司</t>
  </si>
  <si>
    <t>21041119820517****</t>
  </si>
  <si>
    <t>6ed615abed53caa45972dcac1cc9b8bea5d837020f342c3b3db3d682ce73a8b5</t>
  </si>
  <si>
    <t>35ea4bc50da7c89a8a06ccdde2a0f6d4</t>
  </si>
  <si>
    <t>李昊星</t>
  </si>
  <si>
    <t>信物互联（北京）科技有限公司</t>
  </si>
  <si>
    <t>36233119801224****</t>
  </si>
  <si>
    <t>25c07625ee77b55cc817d9906b476a3b87062c33a23fe620b9fd7f66860c29f4</t>
  </si>
  <si>
    <t>59f4001ee3742a271079bc39a2ea6fea</t>
  </si>
  <si>
    <t>邱辉</t>
  </si>
  <si>
    <t>33010619780211****</t>
  </si>
  <si>
    <t>87249e51cb5d9644692527174a3805891dc19ce3783a7381329d50f11f2835f1</t>
  </si>
  <si>
    <t>aa017e2572b9506b1f3574914cacc729</t>
  </si>
  <si>
    <t>陈代挺</t>
  </si>
  <si>
    <t>51020219730216****</t>
  </si>
  <si>
    <t>f559189d376d560dd63b97bfe482f74c7d2e2be86afe2d7d44e14183bdcd7c56</t>
  </si>
  <si>
    <t>39474387c3397cde9870aa85177874fd</t>
  </si>
  <si>
    <t>赵柯</t>
  </si>
  <si>
    <t>13070219780122****</t>
  </si>
  <si>
    <t>cd67840c4f2585900be20717bd769722d9f843ea9bafb2535b047ee13b4a4f2a</t>
  </si>
  <si>
    <t>33684d9cf0be69381cf62340620f5616</t>
  </si>
  <si>
    <t>启信软件科技（上海）有限公司北京分公司</t>
  </si>
  <si>
    <t>43082119791117****</t>
  </si>
  <si>
    <t>648a8e517202133eeeefea18c2a71dd33a9b674557c7d4cdce9b840fa357cf09</t>
  </si>
  <si>
    <t>9f195b364af10f3f451d32fcde63d87e</t>
  </si>
  <si>
    <t>李朝辉</t>
  </si>
  <si>
    <t>北京裕兴软件有限公司</t>
  </si>
  <si>
    <t>37050219731024****</t>
  </si>
  <si>
    <t>440c3f6c58caebbe36c9bc3236543fb8af8701271c2dcdb3228ed15ebd826393</t>
  </si>
  <si>
    <t>40008973f6882453b908d60d7eda24ea</t>
  </si>
  <si>
    <t>李跃武</t>
  </si>
  <si>
    <t>14020319770814****</t>
  </si>
  <si>
    <t>e8c36c6042105ba8d7a3bdd763251c942bc0953be20d3d5270183c4e28f55694</t>
  </si>
  <si>
    <t>4f11e904446ca8470a4d08390e2f3fdc</t>
  </si>
  <si>
    <t>高三女</t>
  </si>
  <si>
    <t>奥林巴斯（北京）销售服务有限公司</t>
  </si>
  <si>
    <t>41010519770314****</t>
  </si>
  <si>
    <t>4fe4fb3920e46fc8c0c48b131ae312fe8af694ea1e24fa763470ff9015f8c80b</t>
  </si>
  <si>
    <t>551df866506b6e1396d806e43ae3df56</t>
  </si>
  <si>
    <t>王大治</t>
  </si>
  <si>
    <t>21021119781112****</t>
  </si>
  <si>
    <t>85a751a708997bf42070d6ffc77373c0df7f2b8f4ab8b6948e703e2279ebf13f</t>
  </si>
  <si>
    <t>af78f18bcb28c16b17cd86f6376a34a1</t>
  </si>
  <si>
    <t>北京康美特科技股份有限公司</t>
  </si>
  <si>
    <t>32032119781203****</t>
  </si>
  <si>
    <t>e6cfa77306b6bb62b7dde02966f4f040eb4a2ef7b6f059ea129541c86d8236c2</t>
  </si>
  <si>
    <t>bb83b7f4cb70edf10943391dd32c55a3</t>
  </si>
  <si>
    <t>张镀光</t>
  </si>
  <si>
    <t>北京中环格亿技术咨询有限公司</t>
  </si>
  <si>
    <t>13020519790316****</t>
  </si>
  <si>
    <t>d1049bc86c25038193297a42a44105d08140fd9b47a7bfb7752926b6cc3d7a7f</t>
  </si>
  <si>
    <t>e9ee12ac12883c526a21a90a481730e4</t>
  </si>
  <si>
    <t>赵君超</t>
  </si>
  <si>
    <t>13243019720928****</t>
  </si>
  <si>
    <t>603b164dd2946976ae25d329fee26d4de7acc7f75fbfc6fa40bc70b41c673103</t>
  </si>
  <si>
    <t>a3550f3458e6e7dad1da92d8ec5bbc0e</t>
  </si>
  <si>
    <t>匡清平</t>
  </si>
  <si>
    <t>23270019780316****</t>
  </si>
  <si>
    <t>abf6d6dca8791107b3496af55d085daebbb1dcf3c23d27e6287c1f8d57122a06</t>
  </si>
  <si>
    <t>52015e351707e4f47583344e42913048</t>
  </si>
  <si>
    <t>付连涛</t>
  </si>
  <si>
    <t>北京首发物流枢纽有限公司</t>
  </si>
  <si>
    <t>52212119810609****</t>
  </si>
  <si>
    <t>bd907e91f4946df116a8946399f9384b37a9fa6d45b3d182ad63f4ae3567549c</t>
  </si>
  <si>
    <t>0a6f41b5cf202572e835b304584f157d</t>
  </si>
  <si>
    <t>龙贵军</t>
  </si>
  <si>
    <t>中国海洋石油总公司</t>
  </si>
  <si>
    <t>11010819760729****</t>
  </si>
  <si>
    <t>96d2cd7fb28590062480026629d59b3b35947947d0bb7d18b3bf06494e0d4d50</t>
  </si>
  <si>
    <t>9fad30985b2e79747af09d859e65f689</t>
  </si>
  <si>
    <t>丁剑</t>
  </si>
  <si>
    <t>12010119800515****</t>
  </si>
  <si>
    <t>ee8e4ec2efffbdba01389bdba3738421edd9e4df632360a4a16168a86a81b0e3</t>
  </si>
  <si>
    <t>a705faad0fc50240f6e6e5043ab9cf41</t>
  </si>
  <si>
    <t>14010219761029****</t>
  </si>
  <si>
    <t>4dbd4535968f8faeeea04b15508ec86ca86584d59f467bcafa9516df8d81db42</t>
  </si>
  <si>
    <t>027d2cff903b4fbcd193e062ba1502f1</t>
  </si>
  <si>
    <t>丁姝</t>
  </si>
  <si>
    <t>11010719721023****</t>
  </si>
  <si>
    <t>ba23e84ad70950c1475c920b527a145fea77fab44836865d66efbf51d2d8a3b0</t>
  </si>
  <si>
    <t>d3854ee9e8602035be7aeac39c7ff6b7</t>
  </si>
  <si>
    <t>徐洪印</t>
  </si>
  <si>
    <t>北京首钢城运控股有限公司</t>
  </si>
  <si>
    <t>14010219730227****</t>
  </si>
  <si>
    <t>9f8093d7f6e89bacecc48e22a9bc94e0c498d7d1fc1924a441ad5c803290a0aa</t>
  </si>
  <si>
    <t>22c879c26ae73d4c7e6d49067a901731</t>
  </si>
  <si>
    <t>胡滨</t>
  </si>
  <si>
    <t>北京万泰信达科技有限公司</t>
  </si>
  <si>
    <t>15260119760314****</t>
  </si>
  <si>
    <t>09629d425dae4cfdc63c02b7496fb654590c303fb5d41ec275662df101fdc5b3</t>
  </si>
  <si>
    <t>f13aa267b037205f10a25a7d29827814</t>
  </si>
  <si>
    <t>马继斌</t>
  </si>
  <si>
    <t>北京博纳电气股份有限公司</t>
  </si>
  <si>
    <t>21082419731023****</t>
  </si>
  <si>
    <t>fd213f9f3f83d83998c755a5d1004fe2bc596bb2d776ebace61d720c4ad2fd44</t>
  </si>
  <si>
    <t>152ff2d89928fdbb79b53eb767e125b2</t>
  </si>
  <si>
    <t>王天鹏</t>
  </si>
  <si>
    <t>42100219780322****</t>
  </si>
  <si>
    <t>33b2d981d67279fd840349ff05b67bcb2d1bf3eeba7f61964362291de7bbe002</t>
  </si>
  <si>
    <t>6d90050ac6693c5eb155d901e479be24</t>
  </si>
  <si>
    <t>刘恭亮</t>
  </si>
  <si>
    <t>北京联创智融信息技术有限公司</t>
  </si>
  <si>
    <t>14052219751201****</t>
  </si>
  <si>
    <t>5ff0020f83447ba8b0a66f5ae11ce89c1abe2a0b28ec02155b595de89ef8ea01</t>
  </si>
  <si>
    <t>6cf6e6664ecff040f5a557ecfdbf0cb3</t>
  </si>
  <si>
    <t>北京通用电气华伦医疗设备有限公司</t>
  </si>
  <si>
    <t>21010219781216****</t>
  </si>
  <si>
    <t>5f94b9b4ac5878f2f17a49bffff916be129fd738f7240779bee080c96e951a0f</t>
  </si>
  <si>
    <t>ebca2da3632e46b8225465cd1e394af2</t>
  </si>
  <si>
    <t>潘新宇</t>
  </si>
  <si>
    <t>61032319751018****</t>
  </si>
  <si>
    <t>294bb1ec5410fb7743bd8753f7d88f7fa8a5d0e5fda3fc64d6eff2192046d0d0</t>
  </si>
  <si>
    <t>384f430bb2b8061c72acf779a534c792</t>
  </si>
  <si>
    <t>沈波</t>
  </si>
  <si>
    <t>北京伏安基业电气技术有限公司</t>
  </si>
  <si>
    <t>43042319801201****</t>
  </si>
  <si>
    <t>bfb478bb83da23845606cfff990d8ad7bbc5a075f8d509405dd1bc1b5acd7181</t>
  </si>
  <si>
    <t>efe4ecb402b039ab5591335d9cbb2b17</t>
  </si>
  <si>
    <t>周伟</t>
  </si>
  <si>
    <t>北京厚朴嘉华资产管理有限公司</t>
  </si>
  <si>
    <t>32058219791002****</t>
  </si>
  <si>
    <t>8bae6911d57a9258cf18cf819f0c5fed7f0c886bd61fe21447217406b740f123</t>
  </si>
  <si>
    <t>4e0e0b220b997b4fbbac1468709a36dd</t>
  </si>
  <si>
    <t>陈高</t>
  </si>
  <si>
    <t>北汽福田汽车股份有限公司</t>
  </si>
  <si>
    <t>15030219791119****</t>
  </si>
  <si>
    <t>2bf6647677e10423baab38d1d61dac65076b5ad8cae101393ace2cf7b118d17f</t>
  </si>
  <si>
    <t>43efd7b5c7b01c8df5faca9ba6286bbf</t>
  </si>
  <si>
    <t>李翠菊</t>
  </si>
  <si>
    <t>北京皮尔布莱尼软件有限公司</t>
  </si>
  <si>
    <t>23030219790313****</t>
  </si>
  <si>
    <t>87da1e444926a5b7c945489569ba2b8bdf4aad9059f7615cf73a277fbda386ee</t>
  </si>
  <si>
    <t>aba2c0d8fb9fc4c80bff69ee5a6e0e4f</t>
  </si>
  <si>
    <t>邹晨威</t>
  </si>
  <si>
    <t>32048119790131****</t>
  </si>
  <si>
    <t>88d3746fd3c903c51cb6186b9bfd1400e5578f70739fda1a98ab4c2c77c06acb</t>
  </si>
  <si>
    <t>6cf9dc3326d76d6762bd0105e8b7bab3</t>
  </si>
  <si>
    <t>巫慧</t>
  </si>
  <si>
    <t>新京报社</t>
  </si>
  <si>
    <t>42030219800613****</t>
  </si>
  <si>
    <t>72f523cf5c587e570609fc7237574d44352b3a7c59cb5185deec2b204dbdfd13</t>
  </si>
  <si>
    <t>ead087ed7b09d52bafa5d3acb83095a1</t>
  </si>
  <si>
    <t>陈洁</t>
  </si>
  <si>
    <t>13080319780703****</t>
  </si>
  <si>
    <t>f0ad5fa2a0dbf7a8e7c2c0ca02a0666cc10c22ee8af3fd76418f5658def12f97</t>
  </si>
  <si>
    <t>43c80f67da0461546dcee952027c40a1</t>
  </si>
  <si>
    <t>刘颖</t>
  </si>
  <si>
    <t>13253219800912****</t>
  </si>
  <si>
    <t>830697003355c5e1e5abaad43f12515a4db9a55984251a8e99f8dc52badd7762</t>
  </si>
  <si>
    <t>212b39c688c4d769bebf54cfd20b9987</t>
  </si>
  <si>
    <t>李冬冬</t>
  </si>
  <si>
    <t>北京南天软件有限公司</t>
  </si>
  <si>
    <t>42212519790807****</t>
  </si>
  <si>
    <t>528f389454b1d565e69c7d2100d33e35514f3c0d38a16a95bfec5abba358a2ac</t>
  </si>
  <si>
    <t>77dc805071f6a4b5814b5a8d3c565432</t>
  </si>
  <si>
    <t>闻丽</t>
  </si>
  <si>
    <t>北京中交通信科技有限公司</t>
  </si>
  <si>
    <t>42280219791005****</t>
  </si>
  <si>
    <t>c4b0b8238298d52790d2a8b0b0bc5168862082e51e24adf40907b588b9eedfe4</t>
  </si>
  <si>
    <t>a185d1d11d8b019092438e6d0c8ade09</t>
  </si>
  <si>
    <t>邓辉</t>
  </si>
  <si>
    <t>37292519751213****</t>
  </si>
  <si>
    <t>f4491dd067fb77ed462d89c92cafbb1050e632f52270d129f6176274ca820b5d</t>
  </si>
  <si>
    <t>b1034f796a182fd1bcfa97f5744af281</t>
  </si>
  <si>
    <t>陈文峰</t>
  </si>
  <si>
    <t>42060319800528****</t>
  </si>
  <si>
    <t>f21c0e94f4608527f28d87b0f2e3a4a46a94e70be21161c42c0777523fd0f244</t>
  </si>
  <si>
    <t>7f8fd67b521d53c293896b05fd0a5b54</t>
  </si>
  <si>
    <t>汪洋</t>
  </si>
  <si>
    <t>13022619730717****</t>
  </si>
  <si>
    <t>284c0504eed6146701ff2e67edf504bd66632cbacccf79bedcb73fffe2095176</t>
  </si>
  <si>
    <t>64f06fdce3442edb0d4c37d336fc8982</t>
  </si>
  <si>
    <t>李晓侠</t>
  </si>
  <si>
    <t>13070219750901****</t>
  </si>
  <si>
    <t>14e62ea245296c1efd439befafb403d6438bc6f8691412de22067f36e4a56cfc</t>
  </si>
  <si>
    <t>f89bcd286680e391d25c822d88981907</t>
  </si>
  <si>
    <t>杨继承</t>
  </si>
  <si>
    <t>32110219730825****</t>
  </si>
  <si>
    <t>2e3824f04563d133e3c8bacc05580ed7a388563cfee344834ee2ea06836296ce</t>
  </si>
  <si>
    <t>5feb36ee91c7c82b6ce954d817e7c259</t>
  </si>
  <si>
    <t>殷月秋</t>
  </si>
  <si>
    <t>北京金泰恒业国际旅游有限公司</t>
  </si>
  <si>
    <t>23030319740720****</t>
  </si>
  <si>
    <t>b4627c2f9043bf70b0c15f8ef12fbd61fdf579b362a93681f11762afbbcbe74e</t>
  </si>
  <si>
    <t>e506c4e3967da33ca9d420a9528b7cb6</t>
  </si>
  <si>
    <t>丁飞洋</t>
  </si>
  <si>
    <t>红杉资本顾问咨询（北京）有限公司</t>
  </si>
  <si>
    <t>22010219760514****</t>
  </si>
  <si>
    <t>914b9f44067e00b7d136f9e5774aefb58c03d26831ba8bb7a202dd0d4dc8896b</t>
  </si>
  <si>
    <t>eecb527e69fd097e18d67ce7185cf5bc</t>
  </si>
  <si>
    <t>王屹松</t>
  </si>
  <si>
    <t>北京佳固士防水科技有限公司</t>
  </si>
  <si>
    <t>35210119781121****</t>
  </si>
  <si>
    <t>9db4b35ea7608c0f0e4f1f378a80d56f32b05f313c36502218f5b06dcd53316b</t>
  </si>
  <si>
    <t>9cdc1b798846a119a5c20f61df0dbfb3</t>
  </si>
  <si>
    <t>朱起飞</t>
  </si>
  <si>
    <t>42010619780328****</t>
  </si>
  <si>
    <t>5ffe42c755785c9c4365fa2169a6d9d73ad92f87375749e82691109399fa4b6e</t>
  </si>
  <si>
    <t>f479745d44a6fe58ed0a71612c52d822</t>
  </si>
  <si>
    <t>薛莲</t>
  </si>
  <si>
    <t>北京爱迪学校</t>
  </si>
  <si>
    <t>15220119760704****</t>
  </si>
  <si>
    <t>4a524a5af144b40de1a27ce2b7dd55583123da0986057f8afefc6f0e1d79914b</t>
  </si>
  <si>
    <t>ce5a3db450a7d3340243ac3301b791ae</t>
  </si>
  <si>
    <t>张晶峰</t>
  </si>
  <si>
    <t>融科睿银信息技术（北京）有限公司</t>
  </si>
  <si>
    <t>37062819751204****</t>
  </si>
  <si>
    <t>6b3cd66bdec15a675f4c17669dc23cd19590ad027e6a77f5baf4dfab403611a9</t>
  </si>
  <si>
    <t>1c0c35c9346a379e4e837b13d5c190af</t>
  </si>
  <si>
    <t>吕远</t>
  </si>
  <si>
    <t>嘉银通（北京）科技发展有限公司</t>
  </si>
  <si>
    <t>32108619791007****</t>
  </si>
  <si>
    <t>65502d2a841d6d931afd66edde612307f09454eeab5e0db66c6ac0f46c196d6b</t>
  </si>
  <si>
    <t>85e6cb6fa0c15a5bd1f4e65fbd689d08</t>
  </si>
  <si>
    <t>朱鹏程</t>
  </si>
  <si>
    <t>北京冠华天视数码科技有限公司</t>
  </si>
  <si>
    <t>21122419770715****</t>
  </si>
  <si>
    <t>f629d672e3078db984079da5d8db17f70580651486e6baf6852b7d8125517182</t>
  </si>
  <si>
    <t>424bbd485379543c328c45da222ae2d5</t>
  </si>
  <si>
    <t>王迎</t>
  </si>
  <si>
    <t>天颐圆方（北京）投资管理有限公司</t>
  </si>
  <si>
    <t>13040619781107****</t>
  </si>
  <si>
    <t>bdf85e05e0b9fa350b7a6d4a693557dda2efcb772e7be39ecc4910642c70c33b</t>
  </si>
  <si>
    <t>ca48de3a18ddab9023c1e1e34e7c437a</t>
  </si>
  <si>
    <t>闫惠</t>
  </si>
  <si>
    <t>北京智学明德教育科技有限公司</t>
  </si>
  <si>
    <t>21031919750224****</t>
  </si>
  <si>
    <t>2489ff26fc6e7f1d27281db8cb17a542e5510d64ecbd60ce43ce6bdb35e3abaa</t>
  </si>
  <si>
    <t>f98f1ab22358c01a508673a392b77ac5</t>
  </si>
  <si>
    <t>马廷东</t>
  </si>
  <si>
    <t>北京东软越通软件技术有限公司</t>
  </si>
  <si>
    <t>14243119791013****</t>
  </si>
  <si>
    <t>20772c173c704f3931430df138040b947303205056b93e794651d89faffc020c</t>
  </si>
  <si>
    <t>5bf806a6151a42307c8b0508ddf10a35</t>
  </si>
  <si>
    <t>范晓红</t>
  </si>
  <si>
    <t>11010719711019****</t>
  </si>
  <si>
    <t>e094d3dc9ba9cd7e3410f409ff84008f13d90436c3c7beea816b8c2f3cee54b1</t>
  </si>
  <si>
    <t>bc08a687218fd90300eb7a4b6f7b5215</t>
  </si>
  <si>
    <t>牛东</t>
  </si>
  <si>
    <t>北京东青互联科技有限公司</t>
  </si>
  <si>
    <t>33070219730928****</t>
  </si>
  <si>
    <t>4ef2ddbbecc336975696bea1e07bffe0a344375a1832366bf25f01f36f68efd8</t>
  </si>
  <si>
    <t>9670e8b7262575de4ebcf478d59d2af6</t>
  </si>
  <si>
    <t>王月霞</t>
  </si>
  <si>
    <t>北京青年旅行社股份有限公司</t>
  </si>
  <si>
    <t>51010419770918****</t>
  </si>
  <si>
    <t>df09294a6ff6f4fdf98965c53ac5d8ed12760d3e4d72afca46581d75ba23d754</t>
  </si>
  <si>
    <t>3fcc2b26900abc7f30b6ece5f46970d5</t>
  </si>
  <si>
    <t>黄震华</t>
  </si>
  <si>
    <t>13040419781025****</t>
  </si>
  <si>
    <t>c90685e200608e75cd3520363c430c7a972eecce19252e359b334d69394ffa40</t>
  </si>
  <si>
    <t>ff1b9a27b0d738f58c735713cd577239</t>
  </si>
  <si>
    <t>李晓磷</t>
  </si>
  <si>
    <t>中磊工程造价咨询有限责任公司</t>
  </si>
  <si>
    <t>51292619771001****</t>
  </si>
  <si>
    <t>22f355d534bc4d450835cede4cf4ae41442457cd058e4969aed221a815f6cda3</t>
  </si>
  <si>
    <t>f0d668817d3b9a693be1d0f3e54b3a30</t>
  </si>
  <si>
    <t>祝玲</t>
  </si>
  <si>
    <t>23102719770127****</t>
  </si>
  <si>
    <t>e777dfac5394ab1fe7f1cd4e6aa63ed61cb805d93c9f8b16c9eb9ee3b9e348bf</t>
  </si>
  <si>
    <t>5526a713f77ea87d06b16db23f75b342</t>
  </si>
  <si>
    <t>修静</t>
  </si>
  <si>
    <t>北京北方新兴投资控股发展有限公司</t>
  </si>
  <si>
    <t>13220119780808****</t>
  </si>
  <si>
    <t>82a5cd7a3ca3067973f4f24cc176e49a48e98a6ee24d44be34b599063d89b70c</t>
  </si>
  <si>
    <t>ef708a13bdd18ff598df33f5063e7d3a</t>
  </si>
  <si>
    <t>常寿兵</t>
  </si>
  <si>
    <t>63212319760614****</t>
  </si>
  <si>
    <t>a65e44876d0675164eecdb8fe4415fa2096601aacb59f772e460f9e63550c391</t>
  </si>
  <si>
    <t>d3783575bbaf12775a7bdac8c28741be</t>
  </si>
  <si>
    <t>陈烨</t>
  </si>
  <si>
    <t>北京农村商业银行股份有限公司商务中心区支行</t>
  </si>
  <si>
    <t>32132419740429****</t>
  </si>
  <si>
    <t>6540924497a8ad54d0300bc9b8f4476c6cce54960f2e2e86ffeb774b195df3a2</t>
  </si>
  <si>
    <t>c43def35f3196edfbad528d0fe08ebdd</t>
  </si>
  <si>
    <t>唐学志</t>
  </si>
  <si>
    <t>北京同方信息安全技术股份有限公司</t>
  </si>
  <si>
    <t>15020419780901****</t>
  </si>
  <si>
    <t>ce6f4198fbc01ab8279819767928f867f311cb2fc28bd89c8a6741d239838903</t>
  </si>
  <si>
    <t>0642df38cebf94c2f0acb8c74c43b581</t>
  </si>
  <si>
    <t>李耀重</t>
  </si>
  <si>
    <t>12010219731210****</t>
  </si>
  <si>
    <t>8e97291c2958f614e65ca0e89870216b94aa194b0e86889ef0a1934e9abb66cd</t>
  </si>
  <si>
    <t>d2bcdcefef75fc4782eceb9edf00d584</t>
  </si>
  <si>
    <t>13244019771026****</t>
  </si>
  <si>
    <t>c2c4f7c162674c31f582a3ac87e9b5b41c41385217939723dc4224f39620a350</t>
  </si>
  <si>
    <t>f9b2c7cfd0ef3e0ed4152827724aeeaa</t>
  </si>
  <si>
    <t>庞丽娜</t>
  </si>
  <si>
    <t>北京金桔树信息服务有限公司</t>
  </si>
  <si>
    <t>36230219780928****</t>
  </si>
  <si>
    <t>74b6d1d34771397197242e57af29e7b6d2378090f369d0f93fc5015a01335a89</t>
  </si>
  <si>
    <t>84d7e0c897161e5731d01dfd5c4afca3</t>
  </si>
  <si>
    <t>徐婷</t>
  </si>
  <si>
    <t>北京君联创智管理咨询有限公司</t>
  </si>
  <si>
    <t>12010919790209****</t>
  </si>
  <si>
    <t>f071658fd55df7f8bea99114d1d0174028df407d57bd1b7039e5ef35bba95001</t>
  </si>
  <si>
    <t>9381f74d40aa3edf631e629d422157cc</t>
  </si>
  <si>
    <t>张平</t>
  </si>
  <si>
    <t>41020319740916****</t>
  </si>
  <si>
    <t>acb8cd8f0821c1f9fed157d4c1eefca54292a2e6b652ae38a937830a970bda43</t>
  </si>
  <si>
    <t>25f0f75e7e2058db656485296bde24d7</t>
  </si>
  <si>
    <t>薛奋祥</t>
  </si>
  <si>
    <t>北京新联铁集团股份有限公司</t>
  </si>
  <si>
    <t>13010519801103****</t>
  </si>
  <si>
    <t>2b08919ffd3ddce97a9dbb840b8af4251367fdbb5d290603a881bca7f4c5477e</t>
  </si>
  <si>
    <t>06334caa2b021835ed72379fc9f6e953</t>
  </si>
  <si>
    <t>刘光</t>
  </si>
  <si>
    <t>华北电力大学</t>
  </si>
  <si>
    <t>32100219771217****</t>
  </si>
  <si>
    <t>30b90c8b16761f9f224053bc3075766458bc7e367082c25ff04c9d048029b868</t>
  </si>
  <si>
    <t>22031c5e8e939b582a44bf6334311988</t>
  </si>
  <si>
    <t>北京极富房地产开发有限公司</t>
  </si>
  <si>
    <t>42092219710221****</t>
  </si>
  <si>
    <t>daa1db65864b461571e86752415cf27590845904dde26ddfca689fb5be1f0623</t>
  </si>
  <si>
    <t>a8aa314d1f16cfe52eaca69f8da3d543</t>
  </si>
  <si>
    <t>彭利</t>
  </si>
  <si>
    <t>15252719740422****</t>
  </si>
  <si>
    <t>4498975372c82226ba12b410425b472df3ffed7cd3c6652b9b1223dda291fe3f</t>
  </si>
  <si>
    <t>0a93db65fd280d72c15f46bdd1837260</t>
  </si>
  <si>
    <t>杨润来</t>
  </si>
  <si>
    <t>北京建工土木工程有限公司</t>
  </si>
  <si>
    <t>34032119771123****</t>
  </si>
  <si>
    <t>78be48d11fd8e8a8e6803bb9874796e30b9286e64ce9a3f70ef82675d40e0c3c</t>
  </si>
  <si>
    <t>99c63b3931447e906a016909468737af</t>
  </si>
  <si>
    <t>霍超</t>
  </si>
  <si>
    <t>北京新兴华安智慧科技有限公司</t>
  </si>
  <si>
    <t>23060419710301****</t>
  </si>
  <si>
    <t>1d98d234f8ce53c1bdd98ad3388db405c13ae989ce921b15a9e54790089e5d08</t>
  </si>
  <si>
    <t>74fa95480feb97502135b137324b6f2a</t>
  </si>
  <si>
    <t>刘忠</t>
  </si>
  <si>
    <t>北京盛世东和贸易发展有限公司</t>
  </si>
  <si>
    <t>61010419751027****</t>
  </si>
  <si>
    <t>bd86a8f6ddff385e03d0be149cea7cdd0fc4d022e0303bdc012aefe1224d24c7</t>
  </si>
  <si>
    <t>606ece5779a2a04cc1741010251c0274</t>
  </si>
  <si>
    <t>范瑞华</t>
  </si>
  <si>
    <t>15010219740322****</t>
  </si>
  <si>
    <t>f14c0a8f545a064c46c35d1b917a30cf182576eae956e18b3a4c374dd1bc2342</t>
  </si>
  <si>
    <t>bf2a71b09b7e61b3120f260edf710a5b</t>
  </si>
  <si>
    <t>张晓军</t>
  </si>
  <si>
    <t>13040219771113****</t>
  </si>
  <si>
    <t>3b1ded10c4b169042051b02ade612b8175b0314096f3dbf85c14bcf576b3699e</t>
  </si>
  <si>
    <t>3cf2f989ceafb95c441e6d967f4a932c</t>
  </si>
  <si>
    <t>李平洲</t>
  </si>
  <si>
    <t>威乐（中国）水泵系统有限公司</t>
  </si>
  <si>
    <t>51010719750602****</t>
  </si>
  <si>
    <t>714c951b8e28c4810ec7d36cfe0b9ad16164a8000a3e343fb1193999827526b4</t>
  </si>
  <si>
    <t>a36fe712ee7156d5878270e3acca789d</t>
  </si>
  <si>
    <t>万翀</t>
  </si>
  <si>
    <t>21022519741015****</t>
  </si>
  <si>
    <t>ba67f8c01389a9e2b4c30eeb4caaa49d74d5eda7149d587fb991ab71a662393c</t>
  </si>
  <si>
    <t>616f9a0c5b449edcbee4812894844917</t>
  </si>
  <si>
    <t>郭元秋</t>
  </si>
  <si>
    <t>上海奥美商务咨询有限公司北京分公司</t>
  </si>
  <si>
    <t>37030319790912****</t>
  </si>
  <si>
    <t>7a20e06a1420dec0fd8e71452c716761abdd76cf86aa3fcddf44a238a98861bb</t>
  </si>
  <si>
    <t>a01a6b9042b1bf7e499d5dcf4a7a1bec</t>
  </si>
  <si>
    <t>喻正昕</t>
  </si>
  <si>
    <t>51010619770508****</t>
  </si>
  <si>
    <t>a328ac200e985f69ec0bc345d1855f4953a4cfab6c59880b6902182dc6a9f31e</t>
  </si>
  <si>
    <t>8042024f1c8c5bc58f3f7d6d88fba8b2</t>
  </si>
  <si>
    <t>杨泳</t>
  </si>
  <si>
    <t>37233019820106****</t>
  </si>
  <si>
    <t>620d768be79ad472d577e4b0311272d2d00a0e0f0a66361a174d0aa3c257d8db</t>
  </si>
  <si>
    <t>c14bd23639d7a1e12bf3f310656dc5bc</t>
  </si>
  <si>
    <t>项楠</t>
  </si>
  <si>
    <t>32072119800606****</t>
  </si>
  <si>
    <t>f95917efa3d44de076e2a448db6193d5d24828826c1393f9f49d133d2c2ac3a3</t>
  </si>
  <si>
    <t>4dd6dec907abd8f7d455f705681e6e94</t>
  </si>
  <si>
    <t>朱孟仪</t>
  </si>
  <si>
    <t>海鸿达（北京）餐饮管理有限公司</t>
  </si>
  <si>
    <t>23032119760726****</t>
  </si>
  <si>
    <t>6600cfed789ee9d07deb7a68e723b1b3a705dc2feae17e53d43eaa757b467719</t>
  </si>
  <si>
    <t>7d3964ca41c04e3cc2b800de5fdf8ff3</t>
  </si>
  <si>
    <t>谭丽萍</t>
  </si>
  <si>
    <t>中国人寿保险股份有限公司</t>
  </si>
  <si>
    <t>42010519810909****</t>
  </si>
  <si>
    <t>f18c37895f1176760a7936dbea00552672f2ff59c9c350f3c52c897d071fc602</t>
  </si>
  <si>
    <t>98a1915f2d8f08ee4455b1d98cf12fb9</t>
  </si>
  <si>
    <t>张前川</t>
  </si>
  <si>
    <t>36010219801203****</t>
  </si>
  <si>
    <t>f56ef6c7b0ab4eae15551916fb73dcdacff3c68670ca14df6962f382a8445d86</t>
  </si>
  <si>
    <t>60fea9bac86f4f1f1103413a5e05f563</t>
  </si>
  <si>
    <t>熊文慧</t>
  </si>
  <si>
    <t>北京晨光昌盛融资担保有限公司</t>
  </si>
  <si>
    <t>23232919790223****</t>
  </si>
  <si>
    <t>4c3dfdf88d119d2af718bf0d6cf9b30f653d4392e0af22b48a505e107f672101</t>
  </si>
  <si>
    <t>02a74573adecf9defbc8c04b41d2dcc7</t>
  </si>
  <si>
    <t>周特</t>
  </si>
  <si>
    <t>网神信息技术（北京）股份有限公司</t>
  </si>
  <si>
    <t>37230119781013****</t>
  </si>
  <si>
    <t>ca40c229db538e8d41ceb95949c8a540fd25a3c2c6ac81bf05f2caeeb544e444</t>
  </si>
  <si>
    <t>23b1097d4c77b95a216cb6ff6d537744</t>
  </si>
  <si>
    <t>孙岳</t>
  </si>
  <si>
    <t>35078119810512****</t>
  </si>
  <si>
    <t>bd4b6fcd83c17f1f905b0b726b19cc654fe02e9364641dbaf3d8064a1e5bb23d</t>
  </si>
  <si>
    <t>936ff41241dc629866fc0a6b93952b28</t>
  </si>
  <si>
    <t>陈福康</t>
  </si>
  <si>
    <t>13070219770330****</t>
  </si>
  <si>
    <t>24ef7354b94754c970849b7fd98b94789b094f5fb8888a047b31c832b54308fc</t>
  </si>
  <si>
    <t>8a902c43c38a07bca083f75be50fa900</t>
  </si>
  <si>
    <t>李瑾</t>
  </si>
  <si>
    <t>北京京铁实业开发总公司</t>
  </si>
  <si>
    <t>51022719770125****</t>
  </si>
  <si>
    <t>0d4aaa9a9cbb5c6e6c7ed7725fe90f2e21b5411721067928e5b7cb1d31e07a74</t>
  </si>
  <si>
    <t>b3c4f537bf92e2c2b77380860186f11a</t>
  </si>
  <si>
    <t>王维富</t>
  </si>
  <si>
    <t>蒙西华中铁路股份有限公司</t>
  </si>
  <si>
    <t>14223019730808****</t>
  </si>
  <si>
    <t>7496227122da1d13bee10a769d000c96faf2374fa5b295a487fce095218b9f3d</t>
  </si>
  <si>
    <t>050a333555683a6e47c391b6db3b33a6</t>
  </si>
  <si>
    <t>刘建国</t>
  </si>
  <si>
    <t>41042619751020****</t>
  </si>
  <si>
    <t>5f5d8989bab51e9ea234b4ab41526077c034e46f3bb278b5330ca49c34d4cefa</t>
  </si>
  <si>
    <t>b423485afe20909059908ed560b4ae89</t>
  </si>
  <si>
    <t>李彦杰</t>
  </si>
  <si>
    <t>北京圣彩虹制版印刷技术有限公司</t>
  </si>
  <si>
    <t>14223019741024****</t>
  </si>
  <si>
    <t>f82d6e46d9f3a137fcd4c3e09fb00700c49465cdfc33d09ef3200e20c6279cc9</t>
  </si>
  <si>
    <t>0095aa89b2b1aa61ca5d5f562aec3dcd</t>
  </si>
  <si>
    <t>刘炜</t>
  </si>
  <si>
    <t>37282419780228****</t>
  </si>
  <si>
    <t>bfe1b27ddf78329749ee6316b6b792a561488c10b1a57642e2939823d217e573</t>
  </si>
  <si>
    <t>060f6e2fd87a72d3d19dbe95673563e0</t>
  </si>
  <si>
    <t>孙钦征</t>
  </si>
  <si>
    <t>21022519780609****</t>
  </si>
  <si>
    <t>f4cc59de106345baa3c46c3c0eba209637cf3591a8c8205981fa9d6099d2f5af</t>
  </si>
  <si>
    <t>6b6a052287ae0a37bd55eb6314a7f063</t>
  </si>
  <si>
    <t>曹洋</t>
  </si>
  <si>
    <t>北京中铁诚业工程建设监理有限公司</t>
  </si>
  <si>
    <t>33032719770204****</t>
  </si>
  <si>
    <t>4e181c52223a1b97f0efec27acc0d4aed1fb87651c048157ae51367ce8335819</t>
  </si>
  <si>
    <t>3bbe5f54a55438d0e087dd85f7363fae</t>
  </si>
  <si>
    <t>汤元苗</t>
  </si>
  <si>
    <t>中能兴科（北京）节能科技股份有限公司</t>
  </si>
  <si>
    <t>15222419800801****</t>
  </si>
  <si>
    <t>69953966577d329ea4ac2e1e741d8b1deaeeea2f4e395f264e42eecacb9c318b</t>
  </si>
  <si>
    <t>fde52f4997a8779c1345c4423d38a0e1</t>
  </si>
  <si>
    <t>刘轶颖</t>
  </si>
  <si>
    <t>中国电影股份有限公司北京电影营销策划分公司</t>
  </si>
  <si>
    <t>41272419780415****</t>
  </si>
  <si>
    <t>530a8497544c5ed291d40a92f512652240dd798e4a80cef602639110fabc880d</t>
  </si>
  <si>
    <t>54db778316a714d5289fefe781fbf271</t>
  </si>
  <si>
    <t>孙秀芹</t>
  </si>
  <si>
    <t>41020219800919****</t>
  </si>
  <si>
    <t>b13ff62d48b303c12acc234eac11508da5a9df684cd0621d945ffc4c189bc276</t>
  </si>
  <si>
    <t>edfd63c1f3482b78d46d4bab472f4f93</t>
  </si>
  <si>
    <t>肖瑞</t>
  </si>
  <si>
    <t>国电联合动力技术有限公司</t>
  </si>
  <si>
    <t>51040319720502****</t>
  </si>
  <si>
    <t>b21c17a25c8b2fb07c33249a1ad71a5f44924e08238ad81bd5c0c6611a301aad</t>
  </si>
  <si>
    <t>3431d0aade8731097f221955bed1bb85</t>
  </si>
  <si>
    <t>杨可强</t>
  </si>
  <si>
    <t>北京英思杰科技有限公司</t>
  </si>
  <si>
    <t>14260119781001****</t>
  </si>
  <si>
    <t>c609d7426f0543ee0896a4676b989a6f7ea821ef1ca0d90742fa92bed2ac4628</t>
  </si>
  <si>
    <t>1de2383bbf5c619a79de3299befe8d55</t>
  </si>
  <si>
    <t>刘彩丽</t>
  </si>
  <si>
    <t>23900519770620****</t>
  </si>
  <si>
    <t>5e7fe682534015e6b57642175793a3bfe5da4f10a5c1d2c215d63afb09b5da9c</t>
  </si>
  <si>
    <t>038c526760475cc05a7c622fd0088df8</t>
  </si>
  <si>
    <t>郑元锋</t>
  </si>
  <si>
    <t>42900619780728****</t>
  </si>
  <si>
    <t>0eeac3d83f06268d655847f8453a4991bbd7805947f47f730e95f1e974a85c8f</t>
  </si>
  <si>
    <t>2717f80092c662d9ea5385b40e4b798e</t>
  </si>
  <si>
    <t>帅国莹</t>
  </si>
  <si>
    <t>北京轨道交通路网管理有限公司</t>
  </si>
  <si>
    <t>33060219740125****</t>
  </si>
  <si>
    <t>eb50c5028db91bcb9f389fa58ee1e66fc9200dca26dbfc3e1890267325732aa0</t>
  </si>
  <si>
    <t>ed651e766ab2f9e779f1cf4896b884a7</t>
  </si>
  <si>
    <t>谢赟</t>
  </si>
  <si>
    <t>中国机床工具工业协会</t>
  </si>
  <si>
    <t>13060419761102****</t>
  </si>
  <si>
    <t>a4d135f73d4228cdd39c8780e8640ae4efaa7d6c9a8c3756a7bad326e0d2e509</t>
  </si>
  <si>
    <t>b62d081893f98504af0aaf92b1466670</t>
  </si>
  <si>
    <t>王涛</t>
  </si>
  <si>
    <t>北京中视鼎霖文化传播有限公司</t>
  </si>
  <si>
    <t>62010219721003****</t>
  </si>
  <si>
    <t>3d4983e5717202cc61916c789c7a3826c434bde96d6e638d73c8d0119b51b2f5</t>
  </si>
  <si>
    <t>05d4016caef9a8d5f1e5db879f430095</t>
  </si>
  <si>
    <t>李昕东</t>
  </si>
  <si>
    <t>畅捷通信息技术股份有限公司</t>
  </si>
  <si>
    <t>51010719781001****</t>
  </si>
  <si>
    <t>c65f92fcaf67448f0b670f4aca81aee21a156f119700c01660e9596b034ad952</t>
  </si>
  <si>
    <t>c86a7df61f185a6b72dbeb3bf1c4a82e</t>
  </si>
  <si>
    <t>黄庆</t>
  </si>
  <si>
    <t>32012119721106****</t>
  </si>
  <si>
    <t>57bbb4e4c02e5f747d1b215561cbfc5a7318a22b513344e95e843535c688ab6c</t>
  </si>
  <si>
    <t>a60a22f946014ac797c91055183c7d1c</t>
  </si>
  <si>
    <t>郭永法</t>
  </si>
  <si>
    <t>21040219780103****</t>
  </si>
  <si>
    <t>df9a1f29de69c1977e3325e045896efac0b1eb95fa64fc0c2e9b03b4198eccd0</t>
  </si>
  <si>
    <t>5ce95697c373f0c46fac1103c5ba0077</t>
  </si>
  <si>
    <t>常宝龙</t>
  </si>
  <si>
    <t>阿里健康科技（中国）有限公司</t>
  </si>
  <si>
    <t>21120219760126****</t>
  </si>
  <si>
    <t>df48c8b8bf95a01bb53321f00f946e97f80f8fa7a3a293f287d19889a968b994</t>
  </si>
  <si>
    <t>df54d7478380a1b4ab9736fdbb2e4a71</t>
  </si>
  <si>
    <t>13040319800517****</t>
  </si>
  <si>
    <t>06014021c882eba7a4f7786e7ef8f6d865dc44b378e90ebe8ff13c737adbae1a</t>
  </si>
  <si>
    <t>fe357fd0f9a4870a0f5c6578db5fdef8</t>
  </si>
  <si>
    <t>王一存</t>
  </si>
  <si>
    <t>国投泰康信托有限公司</t>
  </si>
  <si>
    <t>41092219790922****</t>
  </si>
  <si>
    <t>f3bfe8327d5faf1f75a717ed3120586b429b1a4e704f815253470720438c80d6</t>
  </si>
  <si>
    <t>37ad5d26181d7e192ea2082e97f0f2c9</t>
  </si>
  <si>
    <t>杨金锋</t>
  </si>
  <si>
    <t>阿尔特汽车技术股份有限公司</t>
  </si>
  <si>
    <t>21010519761115****</t>
  </si>
  <si>
    <t>8c632ba93457e2dd91dc3c8812f9c3d627e769ccba3f81db192af2d9ee1f01a3</t>
  </si>
  <si>
    <t>b7627fad28462f409fb4955bfcc715e1</t>
  </si>
  <si>
    <t>尹钢</t>
  </si>
  <si>
    <t>联美（中国）投资有限公司</t>
  </si>
  <si>
    <t>37060219710721****</t>
  </si>
  <si>
    <t>b3907ce89b03e7182872813dff0cb4d16fc192d17e1ef9eff63f1fbc46409ce8</t>
  </si>
  <si>
    <t>2e14bd6cbd9c92669dc75ebd91967806</t>
  </si>
  <si>
    <t>董国云</t>
  </si>
  <si>
    <t>北京华政税务师事务所有限公司</t>
  </si>
  <si>
    <t>22020419791006****</t>
  </si>
  <si>
    <t>67301ea37d9aeb8c6661f526677a7fa7ed14b83b4df21b634c3f0de8b2d7552a</t>
  </si>
  <si>
    <t>52d8f32bb41445f0e4cd0fbcff4c82bd</t>
  </si>
  <si>
    <t>朱江</t>
  </si>
  <si>
    <t>莱茵检测认证服务（中国）有限公司</t>
  </si>
  <si>
    <t>21062219781202****</t>
  </si>
  <si>
    <t>7a0daf4a0b637236ee3c93060437b763788f6cefef1b35db7f3556ddc2bddd4b</t>
  </si>
  <si>
    <t>1d8ee9ca0f2a23c087d6751be2f05bdc</t>
  </si>
  <si>
    <t>张晨光</t>
  </si>
  <si>
    <t>61012319761227****</t>
  </si>
  <si>
    <t>bed7e21a38a8a2ca523fc56acec5b781903224ee750b3f4282fc72a3b485dfae</t>
  </si>
  <si>
    <t>cf965ea2aadfae9c410c4fdfde1de4ae</t>
  </si>
  <si>
    <t>王煜</t>
  </si>
  <si>
    <t>11010819720610****</t>
  </si>
  <si>
    <t>9f54fd8ad747d7938f6ebc9b44a3d7e1c1fef392c79170e34750709b29a6d3b3</t>
  </si>
  <si>
    <t>b60de99ec57b265bf228c4c38640a807</t>
  </si>
  <si>
    <t>王影</t>
  </si>
  <si>
    <t>13262919790828****</t>
  </si>
  <si>
    <t>cd7c27c1084a87d8098939cb32ca6a43153405292ad8a05e28d5afa852367ca9</t>
  </si>
  <si>
    <t>85cdedaa1b63c8593d80baa4fa296c85</t>
  </si>
  <si>
    <t>张艳良</t>
  </si>
  <si>
    <t>21030219711115****</t>
  </si>
  <si>
    <t>c6133b0bbe71927ee8812f4547569da25b9a0b2f32686cfa53e71ee5b0517aa1</t>
  </si>
  <si>
    <t>ea99c93c29379fe42cf0b69018908e7c</t>
  </si>
  <si>
    <t>王崴崴</t>
  </si>
  <si>
    <t>日立医疗（广州）有限公司北京分公司</t>
  </si>
  <si>
    <t>42900119771030****</t>
  </si>
  <si>
    <t>712de41dad26553aa0cf161c32f872d0c6575a084c7d746df9cd569f675f9516</t>
  </si>
  <si>
    <t>c5f75434e1de2b58f5ef42f8b4629c2d</t>
  </si>
  <si>
    <t>刘金鹏</t>
  </si>
  <si>
    <t>14041119750526****</t>
  </si>
  <si>
    <t>9d3912f5cfb36c62ea02e32174b78e01c9cb60ae627d5a89b03f5230dbe598e6</t>
  </si>
  <si>
    <t>ae8d316821fb8b950c14029a4caf0f4e</t>
  </si>
  <si>
    <t>李炬</t>
  </si>
  <si>
    <t>卫材（中国）药业有限公司北京分公司</t>
  </si>
  <si>
    <t>13252719780705****</t>
  </si>
  <si>
    <t>70c863142d5fe0307eee5814421e5e4e5262053293513fe4be2e1488fefb5d6f</t>
  </si>
  <si>
    <t>c8095852f8f3a4d0121bce36622dd4de</t>
  </si>
  <si>
    <t>曲利红</t>
  </si>
  <si>
    <t>北京太极信息系统技术有限公司</t>
  </si>
  <si>
    <t>14230119730312****</t>
  </si>
  <si>
    <t>4d8dff1bc92cff350fc47d08176a0d68b482925e3974b1e4e9bcb2f1d072596d</t>
  </si>
  <si>
    <t>acc72d85ea3fc063265e833455b028b8</t>
  </si>
  <si>
    <t>马鸣香</t>
  </si>
  <si>
    <t>国旅运通旅行社有限公司</t>
  </si>
  <si>
    <t>22240119810816****</t>
  </si>
  <si>
    <t>170aa344c9c2d4c2a71d6f33292d0c2db183215293cbe479dd44746045471b67</t>
  </si>
  <si>
    <t>952817dd54256f5659ff377bc04d0ba7</t>
  </si>
  <si>
    <t>金贞花</t>
  </si>
  <si>
    <t>36252719730913****</t>
  </si>
  <si>
    <t>9c8f289b2b17ea7454e8731fce5a3d177ac01a54a452c25a89ce96fff299e199</t>
  </si>
  <si>
    <t>0af2d88fdbdbd6c563cfa91fe679c24a</t>
  </si>
  <si>
    <t>黄达亮</t>
  </si>
  <si>
    <t>37233019720304****</t>
  </si>
  <si>
    <t>32bea3ede16de1f65ded4936673d9b463e671f0bfbd3e110595e6473098f4970</t>
  </si>
  <si>
    <t>7444e56abb82ed641d078c8208a4dc1a</t>
  </si>
  <si>
    <t>王应新</t>
  </si>
  <si>
    <t>41232519740721****</t>
  </si>
  <si>
    <t>47bf04f5875b3a723504811bf334c0f7b5bbdaf15091538d96cf2a0e4604892a</t>
  </si>
  <si>
    <t>98578e62f9a06783832fe6e54f0fbd20</t>
  </si>
  <si>
    <t>林俊杰</t>
  </si>
  <si>
    <t>中智项目外包服务有限公司</t>
  </si>
  <si>
    <t>21120219720525****</t>
  </si>
  <si>
    <t>72eb943253baafc88c92259409f8f327010f3d292a50af330cb2c70a09b82a1e</t>
  </si>
  <si>
    <t>329157df15db35a502fee02b198b0200</t>
  </si>
  <si>
    <t>贝励（北京）工程设计咨询有限公司</t>
  </si>
  <si>
    <t>41132519800521****</t>
  </si>
  <si>
    <t>000a5b6b5d34d0c677d01b7ea4d8789dacc8464ba3bad3c68baaad2bacce4981</t>
  </si>
  <si>
    <t>7263726f65412a05f8dc29d0ae5fbd9c</t>
  </si>
  <si>
    <t>高焕</t>
  </si>
  <si>
    <t>北京微智信业科技有限公司</t>
  </si>
  <si>
    <t>13040619781105****</t>
  </si>
  <si>
    <t>a44bef7f0cb663fbd9b16f6405631493756e1ec1efdd09180c708aad9b4ed0d2</t>
  </si>
  <si>
    <t>5967adf98907a99db7055ab2377aa8d2</t>
  </si>
  <si>
    <t>薛康</t>
  </si>
  <si>
    <t>灵迹软件（上海）有限公司北京分公司</t>
  </si>
  <si>
    <t>37112119821120****</t>
  </si>
  <si>
    <t>ada29b7f5b059f6640994e1c1475975a5eced230dad46fb4ceed825c7dc437a8</t>
  </si>
  <si>
    <t>8f418843d9f43690bae218418c4664cc</t>
  </si>
  <si>
    <t>陈恕胜</t>
  </si>
  <si>
    <t>13108219801027****</t>
  </si>
  <si>
    <t>766a9dfe5abb6baddc64d9cb33b464547833369712a4fbb26bc05ddffaec2a56</t>
  </si>
  <si>
    <t>dceab115f5b21dfc80b3be8736cc991c</t>
  </si>
  <si>
    <t>庞正云</t>
  </si>
  <si>
    <t>北京华夏正天国际信息咨询有限公司</t>
  </si>
  <si>
    <t>61032319811218****</t>
  </si>
  <si>
    <t>65e9e21ebbfac7bd0cf1085ff486056ed8caf13d6c639a5b0a1556d74440d964</t>
  </si>
  <si>
    <t>67420431b85f0a56e8c33d5902a85b45</t>
  </si>
  <si>
    <t>李娟妮</t>
  </si>
  <si>
    <t>41040319771026****</t>
  </si>
  <si>
    <t>8a441a79a4dfbd2c8b9cafc57dfbf4c03b6bac7023bf67bfd10200f3c14d2699</t>
  </si>
  <si>
    <t>8a07cdfe7d46ed43811fa6741e391d9d</t>
  </si>
  <si>
    <t>胡涛</t>
  </si>
  <si>
    <t>中建-大成建筑有限责任公司</t>
  </si>
  <si>
    <t>23010319710529****</t>
  </si>
  <si>
    <t>c81d9735763cb4a90d60b1814d0a7557a70c32efb77bc3a95ce43e99754e0671</t>
  </si>
  <si>
    <t>aec55e4c3852700346344cb449a6cd62</t>
  </si>
  <si>
    <t>王丹</t>
  </si>
  <si>
    <t>伊顿电源（上海）有限公司北京分公司</t>
  </si>
  <si>
    <t>15010219741002****</t>
  </si>
  <si>
    <t>a9d5e5da1d3458472d4d125a30a8b944f579cd3be7c384c909bd39d63dd62d3c</t>
  </si>
  <si>
    <t>775a669cd43320a5aff18583b81dc2b6</t>
  </si>
  <si>
    <t>刘晓银</t>
  </si>
  <si>
    <t>中建材信息技术有限公司</t>
  </si>
  <si>
    <t>13022619770612****</t>
  </si>
  <si>
    <t>d9521c04af582e30a499a971acbeaa2e7ff582aca5b12bbbacf538f17b94fe4b</t>
  </si>
  <si>
    <t>33bb121fe0a5605b640ce2221f012969</t>
  </si>
  <si>
    <t>王春艳</t>
  </si>
  <si>
    <t>北京卫人人力资源开发有限公司</t>
  </si>
  <si>
    <t>37030419781229****</t>
  </si>
  <si>
    <t>9c1171d11677233deb46d0ddae770faf184657535fe417d192dee16377299b7b</t>
  </si>
  <si>
    <t>2887d691c018994de243961777238a31</t>
  </si>
  <si>
    <t>刘晓宇</t>
  </si>
  <si>
    <t>北京育新物业管理公司</t>
  </si>
  <si>
    <t>23010219740415****</t>
  </si>
  <si>
    <t>7aaa12efbece1991711317721ef28e39c3b3be1b4d0891362a6d539219b83a31</t>
  </si>
  <si>
    <t>f765756db39638918931736e746529af</t>
  </si>
  <si>
    <t>石羽</t>
  </si>
  <si>
    <t>13063719761002****</t>
  </si>
  <si>
    <t>e943c43fe1bd6a69c0b94b4a9fe6115e3a7e22335ab3f6c45425bad0fd47d3bd</t>
  </si>
  <si>
    <t>106409d618574c3a780451cbbb1079fd</t>
  </si>
  <si>
    <t>李晓芳</t>
  </si>
  <si>
    <t>上海紫江企业集团股份有限公司北京分公司</t>
  </si>
  <si>
    <t>42080319780101****</t>
  </si>
  <si>
    <t>680a0026c734ba96b8c5d747077d744f74c0ff2bdfe0536ced6c094316682103</t>
  </si>
  <si>
    <t>e70852622aaf71d0308f23ef5191ce7a</t>
  </si>
  <si>
    <t>张少波</t>
  </si>
  <si>
    <t>北京中青旅海天数码科技有限公司</t>
  </si>
  <si>
    <t>65010219750901****</t>
  </si>
  <si>
    <t>5b79e26c2dc54cff2d1d5e204465a4d70250551936f58230e9cc1a056f8bc59f</t>
  </si>
  <si>
    <t>0c7d8ac3c88ff0df5b04d754712197e5</t>
  </si>
  <si>
    <t>高德华</t>
  </si>
  <si>
    <t>中央数字电视传媒有限公司</t>
  </si>
  <si>
    <t>13020219790728****</t>
  </si>
  <si>
    <t>c3d81fdd99a7f495f53165644e90c0e61fef1f423928e6b7ffa6a53eb86cc81f</t>
  </si>
  <si>
    <t>16ff34f74d9ab71396c659936a4a5b0b</t>
  </si>
  <si>
    <t>于舍（北京）陈设艺术设计有限公司</t>
  </si>
  <si>
    <t>37070519751201****</t>
  </si>
  <si>
    <t>555125bdf845533464bcfe330cabd5070ca02f330fe59b2bc4a7c9bd3dc30f08</t>
  </si>
  <si>
    <t>29c930ae5a8642756ad47d9d33ac3590</t>
  </si>
  <si>
    <t>43050319740202****</t>
  </si>
  <si>
    <t>4e666751172c6dccbbb6e1afedf3ae2c14aea4928c4ba866de34d7f56ab496d4</t>
  </si>
  <si>
    <t>e5f656a899645d4b8e6ac04399d15f34</t>
  </si>
  <si>
    <t>孙迎春</t>
  </si>
  <si>
    <t>14272419770218****</t>
  </si>
  <si>
    <t>bc3a90a477b411571ac17c0d41597e28d11b801d1b7118afbce58855bbac1d08</t>
  </si>
  <si>
    <t>9ef8b03a60153d283710a83af07beedb</t>
  </si>
  <si>
    <t>张卫红</t>
  </si>
  <si>
    <t>14032119740208****</t>
  </si>
  <si>
    <t>c0522db03a21e2dcdac82ad7ee2f3ca054510f6637ebfcb9317ea7878e478fe0</t>
  </si>
  <si>
    <t>8e07ea7b73bbbe167bca75a99c9b07b7</t>
  </si>
  <si>
    <t>王建智</t>
  </si>
  <si>
    <t>北京益诺勤生物技术有限公司</t>
  </si>
  <si>
    <t>14060219750928****</t>
  </si>
  <si>
    <t>a9fdfaf132f4143b19e2bb6b892e70c88293cc4eeb64f93536e25a1d139882c0</t>
  </si>
  <si>
    <t>128342d453f97381178df78c400e5916</t>
  </si>
  <si>
    <t>曹宇</t>
  </si>
  <si>
    <t>11010819770906****</t>
  </si>
  <si>
    <t>17d5d896bac26157eacbeeb263b1ad0b0de8b6fc47c4b4b1bc16e12b6921a85e</t>
  </si>
  <si>
    <t>cd25ab3d131ad388ce95aeae6a4b781b</t>
  </si>
  <si>
    <t>张云龙</t>
  </si>
  <si>
    <t>北京联恒创业科技有限公司</t>
  </si>
  <si>
    <t>23020619730430****</t>
  </si>
  <si>
    <t>b0718161156e6761b705edb1a5dd4e0687dd7fe34595c7ef1dfab3e11d774d35</t>
  </si>
  <si>
    <t>39bb66064a12ffd43435f2d569b07c14</t>
  </si>
  <si>
    <t>车永喜</t>
  </si>
  <si>
    <t>13010519780620****</t>
  </si>
  <si>
    <t>94d851c2650d0335b95a238b290ffd3aa2f2919a253993c324ed670e8330f70c</t>
  </si>
  <si>
    <t>27b7251a6ff31afae4cc103bc4afa87d</t>
  </si>
  <si>
    <t>刘小辉</t>
  </si>
  <si>
    <t>21050219810913****</t>
  </si>
  <si>
    <t>9ad5cd6a361e99d481d7322cbc902af8bb597d488d135f41357edee1b10e8a6e</t>
  </si>
  <si>
    <t>f6e279256bca569dc377323b15bbe029</t>
  </si>
  <si>
    <t>闫庆宏</t>
  </si>
  <si>
    <t>北京多点在线科技有限公司</t>
  </si>
  <si>
    <t>13070219730125****</t>
  </si>
  <si>
    <t>422c35b5e344d0811be9e81f8c8ee3e22aa19ac89309b8c2dfd0873ec2e66347</t>
  </si>
  <si>
    <t>565a07daf05bdab778ee2236eb2e7b75</t>
  </si>
  <si>
    <t>王雪冰</t>
  </si>
  <si>
    <t>43052619790406****</t>
  </si>
  <si>
    <t>f6356cf98a19a0fccae97dafeeb8f08a96d87abc125efb4686689541150af61a</t>
  </si>
  <si>
    <t>2901fa48f6a62f90a9df36dbb5243fba</t>
  </si>
  <si>
    <t>卿建波</t>
  </si>
  <si>
    <t>北京英诺威尔科技股份有限公司</t>
  </si>
  <si>
    <t>23070219770127****</t>
  </si>
  <si>
    <t>668844bd01398043d673596eb657a7ce0c4782667b737b2c2ecb65187056554a</t>
  </si>
  <si>
    <t>f71fe1361998fb9ab5a17fdeefe2600d</t>
  </si>
  <si>
    <t>何宁</t>
  </si>
  <si>
    <t>22050219760703****</t>
  </si>
  <si>
    <t>d259d74f8ff9956da537c44cba808456c0594f3885fad72191d4cdda94485e45</t>
  </si>
  <si>
    <t>219480e5296e63f61ba4b07db9d79970</t>
  </si>
  <si>
    <t>王坤</t>
  </si>
  <si>
    <t>北京博电新力电气股份有限公司</t>
  </si>
  <si>
    <t>15042219750727****</t>
  </si>
  <si>
    <t>307693cbc63acea64c21f8a19d28942eb285114026d5e65011eca9aed1b3ba1a</t>
  </si>
  <si>
    <t>01ff8530583fc5584ffd7e3e8df97909</t>
  </si>
  <si>
    <t>邱永</t>
  </si>
  <si>
    <t>北京合智通美广告有限责任公司</t>
  </si>
  <si>
    <t>21042219790817****</t>
  </si>
  <si>
    <t>13d46fc6c99991a079b067b7ee9438c1bfacd2e7dc6f2a08a216ad624ac082b0</t>
  </si>
  <si>
    <t>8263032b1439070b36b498314d4fae9d</t>
  </si>
  <si>
    <t>赵苑</t>
  </si>
  <si>
    <t>中青旅（北京）商务旅游有限公司</t>
  </si>
  <si>
    <t>34082119770209****</t>
  </si>
  <si>
    <t>977e0099c0198fe3b2661c746d9dbbcb518d94fb77d157bcadd6e1db8d14a255</t>
  </si>
  <si>
    <t>985d74ce3ebb17b8ec9e62c83f5de6a2</t>
  </si>
  <si>
    <t>蒋治国</t>
  </si>
  <si>
    <t>北京恩布拉科雪花压缩机有限公司</t>
  </si>
  <si>
    <t>62010219800805****</t>
  </si>
  <si>
    <t>bbb29840f27c6d5968a1b0cfa6879605373470d98efead9af9bf3481ecf31b8b</t>
  </si>
  <si>
    <t>041769b90c9f87d9592776c4be7d811d</t>
  </si>
  <si>
    <t>刘丁</t>
  </si>
  <si>
    <t>37030619800515****</t>
  </si>
  <si>
    <t>732ecde5c9d648322d81371f6fd79c625f2eaea051c5955865e51c96e719cc84</t>
  </si>
  <si>
    <t>d0702e1b3dc82619d6f6d15544ac7641</t>
  </si>
  <si>
    <t>吕伟</t>
  </si>
  <si>
    <t>23040719730714****</t>
  </si>
  <si>
    <t>188260894b7e401cbb4c5275adbccb38edbb8c4bedf1bcbb9b41974ac3393921</t>
  </si>
  <si>
    <t>bc071c8655f655fe8092c977ab7dd24a</t>
  </si>
  <si>
    <t>刘战冰</t>
  </si>
  <si>
    <t>13280119771106****</t>
  </si>
  <si>
    <t>22361007ae113b7c9834e57183f5e9229a61f661d9baeb78b864b7e199fb187f</t>
  </si>
  <si>
    <t>c09326b72d7280cf6870d5861cb68373</t>
  </si>
  <si>
    <t>姜然</t>
  </si>
  <si>
    <t>北京东石北美牧场科技有限公司</t>
  </si>
  <si>
    <t>23082219720803****</t>
  </si>
  <si>
    <t>ec6af8960c0d033e4a96a63c0442b1ec0e1962466543558ad2fb105b62aa3e8b</t>
  </si>
  <si>
    <t>42504c2e6e977f4006b0674aca5441f5</t>
  </si>
  <si>
    <t>李建国</t>
  </si>
  <si>
    <t>41010219741113****</t>
  </si>
  <si>
    <t>0639645f6f4ac31881b23139172233602d540ee93843bfde1d22ba4cbb4287a2</t>
  </si>
  <si>
    <t>0d610a666b6bbd8a96e1458919d366f8</t>
  </si>
  <si>
    <t>邢素娟</t>
  </si>
  <si>
    <t>62010319781205****</t>
  </si>
  <si>
    <t>c31f66a74b1c0c5972502333b04194497ea587ac2aeccfde604fcc538e11e62a</t>
  </si>
  <si>
    <t>4f5fab64a7999aa3d45e330b27716fcb</t>
  </si>
  <si>
    <t>杨眉</t>
  </si>
  <si>
    <t>汇丰银行（中国）有限公司北京分行</t>
  </si>
  <si>
    <t>21010519740113****</t>
  </si>
  <si>
    <t>013e75fc2653f46d06f8f277162ca2e13951a0478c1cca0a5c1c420608b54c09</t>
  </si>
  <si>
    <t>ee798c64d127764a60375b2eb09be626</t>
  </si>
  <si>
    <t>李松峰</t>
  </si>
  <si>
    <t>北京家乐福商业有限公司姚家园店</t>
  </si>
  <si>
    <t>22040319820227****</t>
  </si>
  <si>
    <t>f7c1390d2b7bc3315177a3a4a8978f63ad703bdbd3abd2ceb10bf016e76a5845</t>
  </si>
  <si>
    <t>c31c91a22ad4a08f28500494dff1bced</t>
  </si>
  <si>
    <t>徐石晏</t>
  </si>
  <si>
    <t>41292119740406****</t>
  </si>
  <si>
    <t>69d86dc8d244bb2f77a9d68ce9e55da56d1603784ee036c3274057e626009903</t>
  </si>
  <si>
    <t>7e099c0cf6f3771ee2073d86bef36f08</t>
  </si>
  <si>
    <t>李华君</t>
  </si>
  <si>
    <t>北京华章图文信息有限公司</t>
  </si>
  <si>
    <t>15010219710315****</t>
  </si>
  <si>
    <t>e0bf80efc317bf2ea61bc9409016658721e764946ccfcd2fe16f82a1b2802822</t>
  </si>
  <si>
    <t>0565f27202d96704bd26fa0a1588d18b</t>
  </si>
  <si>
    <t>安庆华</t>
  </si>
  <si>
    <t>北京时代原景建筑设计咨询有限责任公司</t>
  </si>
  <si>
    <t>42100319781208****</t>
  </si>
  <si>
    <t>a8dccf5764e964ef3bcd9d1cb98728d4cfd1d7ca15e41e02787c7fb8760d6021</t>
  </si>
  <si>
    <t>f68e80ebc1b29d065be1efe817aba7a1</t>
  </si>
  <si>
    <t>杨代彦</t>
  </si>
  <si>
    <t>紫光捷通科技股份有限公司</t>
  </si>
  <si>
    <t>23102419780312****</t>
  </si>
  <si>
    <t>bc06ec84b93fac021e1daf9b7642b4b46128d4b26be94298af76c2d9851b5a23</t>
  </si>
  <si>
    <t>91598ef86748b11d6cb9d9b546f510a5</t>
  </si>
  <si>
    <t>李虎男</t>
  </si>
  <si>
    <t>住化华北电子材料科技（北京）有限公司</t>
  </si>
  <si>
    <t>21070319710814****</t>
  </si>
  <si>
    <t>d75621062defca2e9ddc6d3ef89b1fc200e2aa6d8c95b795db213e29c863afd6</t>
  </si>
  <si>
    <t>adfc7675cec6dfe11afa86aedca46332</t>
  </si>
  <si>
    <t>黎红</t>
  </si>
  <si>
    <t>44180219761103****</t>
  </si>
  <si>
    <t>b763b3303dae836f78e96badfdaef6dcfa0e6270dbbb1f768fc278d340ce35a1</t>
  </si>
  <si>
    <t>e6d59c2dd56ae99d8d70d814a1c8abbf</t>
  </si>
  <si>
    <t>周志勇</t>
  </si>
  <si>
    <t>北京国美在线电子商务有限公司</t>
  </si>
  <si>
    <t>15262419750428****</t>
  </si>
  <si>
    <t>7f9ac6acf0a9ffd84d8b96a8c841e639b9600e1fd77630a45cbd8e5ce5741bfd</t>
  </si>
  <si>
    <t>f827d295b7ff957ba61db683cf7d7aeb</t>
  </si>
  <si>
    <t>武俊利</t>
  </si>
  <si>
    <t>62010419750215****</t>
  </si>
  <si>
    <t>5361daf7d41edcbb5d05901c1509ecd004514860a8b498ffc6ce9fc8e119bc12</t>
  </si>
  <si>
    <t>867f036ea167648d5387850300361ba3</t>
  </si>
  <si>
    <t>普鲁玛机械贸易（北京）有限公司</t>
  </si>
  <si>
    <t>22042219710416****</t>
  </si>
  <si>
    <t>d9e3c87ac6632015f014d06c12435251ca0d0572629c283cf8c45d39e79b727a</t>
  </si>
  <si>
    <t>63a48de1b3effd6a6a31143addc4ca0b</t>
  </si>
  <si>
    <t>宋加凯</t>
  </si>
  <si>
    <t>22030319750312****</t>
  </si>
  <si>
    <t>09852b3e3f66de1a32c2ce37d758f15aac52e6c47cfbe5d058c90bcc67f68944</t>
  </si>
  <si>
    <t>1cd2209f9babc75c9ab8373421e85c08</t>
  </si>
  <si>
    <t>刘明德</t>
  </si>
  <si>
    <t>21030219781003****</t>
  </si>
  <si>
    <t>c05ea45a4e6f4ca23adf62198bfc762f73618c4b1b12e7367122304a55255b0c</t>
  </si>
  <si>
    <t>a46c2238c178aafeec0783da27257bd4</t>
  </si>
  <si>
    <t>黄硕</t>
  </si>
  <si>
    <t>北京中天捷程科技有限公司</t>
  </si>
  <si>
    <t>14240119750618****</t>
  </si>
  <si>
    <t>34a3f99c5870bf7fe7b62e8bd5e89f6468e8a26db28a59d30cb79faed334c6ca</t>
  </si>
  <si>
    <t>555dbe15b596eb99003e0990344fc5e6</t>
  </si>
  <si>
    <t>常宏涛</t>
  </si>
  <si>
    <t>36010419761008****</t>
  </si>
  <si>
    <t>47b94a7a865e109719a2cd952c180e8bf06698a4f86ce86992105f0b57ecd358</t>
  </si>
  <si>
    <t>dc65d61c977ffcfeea1b1be39c48dddc</t>
  </si>
  <si>
    <t>童贲</t>
  </si>
  <si>
    <t>36242919771114****</t>
  </si>
  <si>
    <t>d4c6d28e4e1b9561395ef2e9d57eee20e7418cc7b15c5eb7cf61f3aa974b0f61</t>
  </si>
  <si>
    <t>d76d4f863233f7c59be7f15d2a6e932a</t>
  </si>
  <si>
    <t>刘蔚</t>
  </si>
  <si>
    <t>21010519720912****</t>
  </si>
  <si>
    <t>7c49470c8aa45922a6e16d3f60555fc9afb28a414b7cd3c6afbc06258df3fc5b</t>
  </si>
  <si>
    <t>84e1a86abfe533d9274f4d9b71a50b78</t>
  </si>
  <si>
    <t>沈双波</t>
  </si>
  <si>
    <t>中国诚信信用管理股份有限公司</t>
  </si>
  <si>
    <t>51102319710828****</t>
  </si>
  <si>
    <t>06efbe58805fee63cb94ce74a3c759790e7a4063854fbca3b725434c9dc51e07</t>
  </si>
  <si>
    <t>a238dc85a9c2f0c09a5d3798c89100d7</t>
  </si>
  <si>
    <t>蒋学军</t>
  </si>
  <si>
    <t>43010519770527****</t>
  </si>
  <si>
    <t>1fb9f7684d42db791f436094b70d731d50eb8ec31e372075ac520f28b41bbfe0</t>
  </si>
  <si>
    <t>ee6a50c8a4b4ad48e1ae11661e69e97d</t>
  </si>
  <si>
    <t>贺宇凌</t>
  </si>
  <si>
    <t>43010519780803****</t>
  </si>
  <si>
    <t>7ab8ed9b74f9453ee38a644dd42c659d27b00d1889c8dee33825396011a2ea14</t>
  </si>
  <si>
    <t>069c1894490a389ef8877c0436fc8402</t>
  </si>
  <si>
    <t>易昂</t>
  </si>
  <si>
    <t>13290319760701****</t>
  </si>
  <si>
    <t>4eb12f8c00142e04585a8c9455fa63bc6632769506c076fba7cee8de0753b4a8</t>
  </si>
  <si>
    <t>66b48da8fb2e52318aab4aafa5ff3f1e</t>
  </si>
  <si>
    <t>刘新彩</t>
  </si>
  <si>
    <t>北京京林创新园艺科技有限公司</t>
  </si>
  <si>
    <t>21120219780318****</t>
  </si>
  <si>
    <t>815b05ed0e966eb7def8868fdbff1938d3c5b7cdb1e0b767bbc4b74a55bdf19a</t>
  </si>
  <si>
    <t>ea0a12347779ed84060a2d593614bfc0</t>
  </si>
  <si>
    <t>刘剑宇</t>
  </si>
  <si>
    <t>37020619760105****</t>
  </si>
  <si>
    <t>411ab57628121f7e67cec518060f21d7bc1a3d4491e67bf81ee83de864a20135</t>
  </si>
  <si>
    <t>d376abff597c7f9366ad2eddecb00af7</t>
  </si>
  <si>
    <t>孟祥飞</t>
  </si>
  <si>
    <t>拜耳（中国）有限公司北京分公司</t>
  </si>
  <si>
    <t>42060519810225****</t>
  </si>
  <si>
    <t>9b0c908138a3130529c53c3320af5c2ad9a64e6a21c430639aa5e7c443a23dff</t>
  </si>
  <si>
    <t>783ac714f113875ac2a343fda21ab24b</t>
  </si>
  <si>
    <t>邹晖</t>
  </si>
  <si>
    <t>51112119730305****</t>
  </si>
  <si>
    <t>78e772709d6125d9792effcb5e6302362b345f7edbb15bea67fdcb4cea802bdc</t>
  </si>
  <si>
    <t>587ce35af8c9e59f43138a2b0df8d23a</t>
  </si>
  <si>
    <t>13302219740210****</t>
  </si>
  <si>
    <t>36ce4e6b7dd106b9a60001ab44e8fcbab18eb649ebb860e108efa6b36cd57075</t>
  </si>
  <si>
    <t>628ececfcf275f930423a47150dfed9c</t>
  </si>
  <si>
    <t>李志同</t>
  </si>
  <si>
    <t>21021119760305****</t>
  </si>
  <si>
    <t>91d3009ea92ac2ddbed7b534f9f60673e3afb671ac7da3d6bdbd9180d47cdb2e</t>
  </si>
  <si>
    <t>3d9f216c7ddb6f520d3a3f5dac332972</t>
  </si>
  <si>
    <t>梁学勤</t>
  </si>
  <si>
    <t>13040619730410****</t>
  </si>
  <si>
    <t>9d0ba54731a534310abce5a8f07a8e6a6860a323fff3d330f4ced1dce46027e1</t>
  </si>
  <si>
    <t>be035b63353ac1287b018eea39ce1986</t>
  </si>
  <si>
    <t>姜克</t>
  </si>
  <si>
    <t>中债资信评估有限责任公司</t>
  </si>
  <si>
    <t>23010319710729****</t>
  </si>
  <si>
    <t>ff3c2f594eabbd591213d953e253065c77462f337b36e474168d7952179df198</t>
  </si>
  <si>
    <t>4731ed7f76f9a41ffa696b39d83c0f63</t>
  </si>
  <si>
    <t>单蔚颖</t>
  </si>
  <si>
    <t>悉地（北京）国际建筑设计顾问有限公司</t>
  </si>
  <si>
    <t>23022519761001****</t>
  </si>
  <si>
    <t>bb8d6d9a66660cf0ab906d425cf641e10df7aced7ff844fdeac1427ad480a701</t>
  </si>
  <si>
    <t>bbba9cca65163898f617ae111689a787</t>
  </si>
  <si>
    <t>刘淑文</t>
  </si>
  <si>
    <t>65010219780728****</t>
  </si>
  <si>
    <t>2d6977c493673504b10286ce9ab94b7de1a81d770721ce20d2c9f4ba6f211860</t>
  </si>
  <si>
    <t>16d3a09455e84f96750d46e722ac56cb</t>
  </si>
  <si>
    <t>胡卫江</t>
  </si>
  <si>
    <t>21011119740522****</t>
  </si>
  <si>
    <t>d72b24b520838cabc23acd41190a55a9b1eb8e7815739cdc0fc63632f5443857</t>
  </si>
  <si>
    <t>e3f9c0caec5268adc2d0874b3ec9ea81</t>
  </si>
  <si>
    <t>64010219770828****</t>
  </si>
  <si>
    <t>c9ec2061088bf0bf36e5d3a51cfa054a58a0541806e91c0a275249ff94471e64</t>
  </si>
  <si>
    <t>058f6f5132cf5fb72281cc6cf8d37781</t>
  </si>
  <si>
    <t>聂文慧</t>
  </si>
  <si>
    <t>北京新东方大愚文化传播有限公司</t>
  </si>
  <si>
    <t>13010519751022****</t>
  </si>
  <si>
    <t>cfc564bfb3c3f548db00bce4fb545f136dcba9ba87549d5abd6284071cf001db</t>
  </si>
  <si>
    <t>eec106241a3d8df39c43fa8996835527</t>
  </si>
  <si>
    <t>北京环球天下教育科技有限公司</t>
  </si>
  <si>
    <t>32010319821021****</t>
  </si>
  <si>
    <t>8e0965add843ff4e0d29116462699609eab307fc2ee9705072da34df4ef3cdb9</t>
  </si>
  <si>
    <t>49b3667965774f782f871569812b6d1b</t>
  </si>
  <si>
    <t>朱琳</t>
  </si>
  <si>
    <t>14220219770623****</t>
  </si>
  <si>
    <t>214c402685bd5bdd42d27197760259f8f7254c4db31e84a1c0ff6e3aaf3acd30</t>
  </si>
  <si>
    <t>4e5d172fc7067c33f67dc11e0f59de24</t>
  </si>
  <si>
    <t>张竹君</t>
  </si>
  <si>
    <t>北京摩顺通科贸有限公司</t>
  </si>
  <si>
    <t>37900619751106****</t>
  </si>
  <si>
    <t>cd14b7382e9a79de6d19f36b2960b4f1ba2f1487d66acd54fa4030505648a466</t>
  </si>
  <si>
    <t>3abd21fbdaa24f19e15a0d4f07f8f1e4</t>
  </si>
  <si>
    <t>乔祝先</t>
  </si>
  <si>
    <t>中华通信系统有限责任公司</t>
  </si>
  <si>
    <t>33052219800731****</t>
  </si>
  <si>
    <t>6644dc5158bc5031b11e5242eb06ac4e045107dda0fe101bd933c3c2e853f682</t>
  </si>
  <si>
    <t>d908d2f0d98d327afee052d66725dc1d</t>
  </si>
  <si>
    <t>敖静波</t>
  </si>
  <si>
    <t>36030219761012****</t>
  </si>
  <si>
    <t>0bdb7f6386efe0448da4be7fa9b8a6763a2fe862e93b333f49c2cdddf3820375</t>
  </si>
  <si>
    <t>7c98a749f88170f16f03b39f818d4299</t>
  </si>
  <si>
    <t>钟增群</t>
  </si>
  <si>
    <t>北京中星微电子有限公司</t>
  </si>
  <si>
    <t>34082819750401****</t>
  </si>
  <si>
    <t>2ba8bb31d323d63cb6d390d5d3facb07a03404606804174aab0cbd3c56a12b6a</t>
  </si>
  <si>
    <t>fb0268950f99a2bce4e717b7e21b027e</t>
  </si>
  <si>
    <t>吴亚洲</t>
  </si>
  <si>
    <t>精实万维软件（北京）有限公司</t>
  </si>
  <si>
    <t>15040419720402****</t>
  </si>
  <si>
    <t>9d397bbb1e5f677b520c634d765f8e6f288e966e132aa4abd54fe731e84e4afc</t>
  </si>
  <si>
    <t>8f602ff16981a9f9b8ac18db6b9f540b</t>
  </si>
  <si>
    <t>陆岩</t>
  </si>
  <si>
    <t>北京长京益康信息科技有限公司</t>
  </si>
  <si>
    <t>41042319770307****</t>
  </si>
  <si>
    <t>49fd11f2835bcfaeaf45199ff9a68464447bd1d1b9799bb017d57aa24e260cf6</t>
  </si>
  <si>
    <t>f2caa277eaea1aea87b5fb32f493ec49</t>
  </si>
  <si>
    <t>刘雁涛</t>
  </si>
  <si>
    <t>唯简科技（北京）有限公司</t>
  </si>
  <si>
    <t>15042119790210****</t>
  </si>
  <si>
    <t>8dd31d3e0e13697b44a7e7e691e306706ebb7d1e30871853abfc3eef7cab1ad0</t>
  </si>
  <si>
    <t>5ba324c488b1799e18d13cd89c70feb2</t>
  </si>
  <si>
    <t>付洪伟</t>
  </si>
  <si>
    <t>北京妙境界信息技术有限公司</t>
  </si>
  <si>
    <t>36222219760513****</t>
  </si>
  <si>
    <t>833b59d235d4dc0a75d5df8c91a9a45bda296e1e07a31d38bc1ee0e98c31cd48</t>
  </si>
  <si>
    <t>2cb146da28427111b0d018cb690b2004</t>
  </si>
  <si>
    <t>谢锦林</t>
  </si>
  <si>
    <t>北京锐安科技有限公司</t>
  </si>
  <si>
    <t>41232819770625****</t>
  </si>
  <si>
    <t>264b69f8d064c7f9dde0b8b6a5c37670df1628720dcb0299bc685a7f031a61f6</t>
  </si>
  <si>
    <t>ce09b218b42b25379a91fd8aa6976af0</t>
  </si>
  <si>
    <t>胡伟</t>
  </si>
  <si>
    <t>北京华宇天控科技有限公司</t>
  </si>
  <si>
    <t>33022719770127****</t>
  </si>
  <si>
    <t>e53c3ea13d1396e7c26feced2e46c09bbd396f0fa7d7b5c944a32c1bc7bc63ec</t>
  </si>
  <si>
    <t>942aba9d009016a3e60cb5139218334d</t>
  </si>
  <si>
    <t>徐高波</t>
  </si>
  <si>
    <t>北京市太极华青信息系统有限公司</t>
  </si>
  <si>
    <t>23090319790428****</t>
  </si>
  <si>
    <t>da560e1777bd564a86ce7019f22fe2d66a23f36c6881f273df7ecd13581d6c1f</t>
  </si>
  <si>
    <t>3ad910ee081ae88c290c46ebac4f2680</t>
  </si>
  <si>
    <t>杨慧</t>
  </si>
  <si>
    <t>东亚卓佳咨询（北京）有限公司</t>
  </si>
  <si>
    <t>14243019730813****</t>
  </si>
  <si>
    <t>38907b0884a10b37380a790fa46b03d3304fc739800e57957e41a637d5aaf0a0</t>
  </si>
  <si>
    <t>7fb61b7fc3695bd11eb92b11143b8190</t>
  </si>
  <si>
    <t>贾玉文</t>
  </si>
  <si>
    <t>北京江河源控股有限公司</t>
  </si>
  <si>
    <t>43262219751204****</t>
  </si>
  <si>
    <t>77672312ffd70b29a877a97384362abe3e3d1a7e45d71f4ea729236f04021900</t>
  </si>
  <si>
    <t>f5a817874f66f1b3804155de60e3df21</t>
  </si>
  <si>
    <t>袁朝玉</t>
  </si>
  <si>
    <t>42210319750126****</t>
  </si>
  <si>
    <t>f62fcb700659e4d4b863b69f6ad815e47f84969156f4c4d1027412851ac87ce7</t>
  </si>
  <si>
    <t>a48e35270e0b36c80ccf546013c8cd97</t>
  </si>
  <si>
    <t>王云浩</t>
  </si>
  <si>
    <t>65230219790216****</t>
  </si>
  <si>
    <t>0386ad6998fcbff25d4c44f8a82760d125602233e6763123a5e515f98d832222</t>
  </si>
  <si>
    <t>7291afc2003c89e209fce6ea7c5c2d39</t>
  </si>
  <si>
    <t>滕莉敏</t>
  </si>
  <si>
    <t>北京普源精电科技有限公司</t>
  </si>
  <si>
    <t>12010119790409****</t>
  </si>
  <si>
    <t>46b71a19bf4986e36e5b39fc5aff5e0b546d83739fc28776f15b670dc74928c4</t>
  </si>
  <si>
    <t>cea4097e198793ce5ba6201e98a75651</t>
  </si>
  <si>
    <t>陈颖</t>
  </si>
  <si>
    <t>德意志银行（中国）有限公司</t>
  </si>
  <si>
    <t>37061119770724****</t>
  </si>
  <si>
    <t>0dd3275f590c0b48ac6712330eccbfaba4fe89a3a25a016193a7a05ff0118381</t>
  </si>
  <si>
    <t>2adb12f5bc5ec5d26bef1096e25542c9</t>
  </si>
  <si>
    <t>张家伟</t>
  </si>
  <si>
    <t>45010419730721****</t>
  </si>
  <si>
    <t>11be456ce528b1389921171d6c5f70f15bce378f92a9fa169342fdeef342bfa6</t>
  </si>
  <si>
    <t>0d5ab2471861d7fb9d378ace1428478d</t>
  </si>
  <si>
    <t>李传贵</t>
  </si>
  <si>
    <t>23022719780321****</t>
  </si>
  <si>
    <t>fb15edc9d1425c02729f7f092cb3b71d6e399d085d670cb1d377bdb3e50336af</t>
  </si>
  <si>
    <t>d90aa89a4626a240b0cbcc84cd205c41</t>
  </si>
  <si>
    <t>李国松</t>
  </si>
  <si>
    <t>13108219771128****</t>
  </si>
  <si>
    <t>67ddbbafc2eeba1fd1617ae78bfbc32972c7ffdaa30723f5732e56a7b30b59f4</t>
  </si>
  <si>
    <t>f2f293cfb8b280ccc9ebb09ff3f57d23</t>
  </si>
  <si>
    <t>喻治国</t>
  </si>
  <si>
    <t>34240119731126****</t>
  </si>
  <si>
    <t>f18203635973083b88d2555ec2936b1a4093a9b9f2f52f0c02fb81c866a684b0</t>
  </si>
  <si>
    <t>534abfc8e390fe0e9855da9de9244ca7</t>
  </si>
  <si>
    <t>冯松</t>
  </si>
  <si>
    <t>北京泰瑞特认证有限责任公司</t>
  </si>
  <si>
    <t>41232419740623****</t>
  </si>
  <si>
    <t>6482076ae155a7d2a07aa59c2de178c3688ba7fe560225d076465a7fcb7ede2c</t>
  </si>
  <si>
    <t>0f7633066d29250e68f8fb9ab79a93d7</t>
  </si>
  <si>
    <t>刘新义</t>
  </si>
  <si>
    <t>摩卡软件（天津）有限公司北京分公司</t>
  </si>
  <si>
    <t>32010619761005****</t>
  </si>
  <si>
    <t>bdd818339faa935278055d5f55da215671fdd247a3c802a937ac2a6f41ac733a</t>
  </si>
  <si>
    <t>c7fb17c98c92c2695b0ca52cf67abe12</t>
  </si>
  <si>
    <t>田昀</t>
  </si>
  <si>
    <t>北京华誉维诚技术服务有限公司</t>
  </si>
  <si>
    <t>23020819761021****</t>
  </si>
  <si>
    <t>b211f567a63c1d0aeb8dbf5dd2f4e53f9452f307582620754be97cd1377080ce</t>
  </si>
  <si>
    <t>2a7fff2c55d83b48bcb061052f26991c</t>
  </si>
  <si>
    <t>李敏</t>
  </si>
  <si>
    <t>22240219770227****</t>
  </si>
  <si>
    <t>527525d036f23cdef3d28a033688695a18ace7711c8e7454079fc766fe0e6674</t>
  </si>
  <si>
    <t>24b6c0fcb4b2a68e25d9f0b94a5340b9</t>
  </si>
  <si>
    <t>李美善</t>
  </si>
  <si>
    <t>15030219741030****</t>
  </si>
  <si>
    <t>0af121272f438bc8e2b1f9035666dc027a9969b805f3b4a9ed423539e98b4be7</t>
  </si>
  <si>
    <t>e02d0321527c9c448df17aa9fdcf5791</t>
  </si>
  <si>
    <t>郝飞鸿</t>
  </si>
  <si>
    <t>13030219740527****</t>
  </si>
  <si>
    <t>9961e81c7c29ffa9ed78aab2a58f8b37a93fa4ae7338964d6a4652676b6d4dad</t>
  </si>
  <si>
    <t>0c78b85250aa6cfcee030afb9337befe</t>
  </si>
  <si>
    <t>孙勇涛</t>
  </si>
  <si>
    <t>中国船舶重工集团海洋防务与信息对抗股份有限公司</t>
  </si>
  <si>
    <t>32062119770101****</t>
  </si>
  <si>
    <t>d5019e6f270128188c0661ad8b737cfd9298f45e494764bb3ed01bf60d1703fd</t>
  </si>
  <si>
    <t>9b14867deabb722f329f27e7c3b0f601</t>
  </si>
  <si>
    <t>崔益华</t>
  </si>
  <si>
    <t>15040319760910****</t>
  </si>
  <si>
    <t>fbb8a30093a9ea981581b4bb398a41024ab29a901426aef06d22dce237039524</t>
  </si>
  <si>
    <t>0671e831330445000bcd5ba780d0b587</t>
  </si>
  <si>
    <t>谭永红</t>
  </si>
  <si>
    <t>北京滨松光子技术股份有限公司</t>
  </si>
  <si>
    <t>13052419731226****</t>
  </si>
  <si>
    <t>515c7bd6ef8d8ab3cbbe752df06d901464ac58d4c731934936f511c8ad34b047</t>
  </si>
  <si>
    <t>ef2ec2a31a9e14456d1aa42f5aecc413</t>
  </si>
  <si>
    <t>吴庆方</t>
  </si>
  <si>
    <t>37032119790315****</t>
  </si>
  <si>
    <t>3d0ddc0984f541707d2003be81216b684c5259d105ca5014f5ed1b631d11cfba</t>
  </si>
  <si>
    <t>1f84f10d34bf47b72bbe4ecfa61a8fd3</t>
  </si>
  <si>
    <t>61010319770428****</t>
  </si>
  <si>
    <t>8cb019db74fe82d59a1ba08258bdf884d02aff08ab4268dcc0e9230c25f6fdfb</t>
  </si>
  <si>
    <t>25d5e03484f1e478a265bd35d6efc728</t>
  </si>
  <si>
    <t>赖泓炜</t>
  </si>
  <si>
    <t>北京艾思科米科技有限公司</t>
  </si>
  <si>
    <t>42011119780115****</t>
  </si>
  <si>
    <t>024ef981f099b05da32a73d9b09cd94a1025dd4c66ed4f5ea9b37b8d783f2b9a</t>
  </si>
  <si>
    <t>fe32a9a0e469c5b58ae8f24ce4b9261b</t>
  </si>
  <si>
    <t>杨梅</t>
  </si>
  <si>
    <t>51012919770929****</t>
  </si>
  <si>
    <t>46034dd6d419224f7e58ffa5b95788ee6c06c6c43fdaea9f21768a858c961d37</t>
  </si>
  <si>
    <t>6b8a7c54cecc8290b266e95212dd23d3</t>
  </si>
  <si>
    <t>唐世光</t>
  </si>
  <si>
    <t>捌叁肆壹有限公司</t>
  </si>
  <si>
    <t>21011319800510****</t>
  </si>
  <si>
    <t>5af62724743de75cdbc8ad0f71c2a14af04ad4ec3fbe44ae5249256fccf332ee</t>
  </si>
  <si>
    <t>f1b1d449e565c8a182bf30354161e93c</t>
  </si>
  <si>
    <t>金冬冬</t>
  </si>
  <si>
    <t>61030219790409****</t>
  </si>
  <si>
    <t>10b86f68733c9115e10c02c33bdbaeda5f82bc15936d9b41ccac81df41ae6191</t>
  </si>
  <si>
    <t>6e3d9755710d6f8e60ba17bb07cd6d46</t>
  </si>
  <si>
    <t>郝静</t>
  </si>
  <si>
    <t>北京神州数码有限公司</t>
  </si>
  <si>
    <t>65010419761005****</t>
  </si>
  <si>
    <t>46d804b54e09c750db680394203098256f433a867c4061de106c1bb5a606278f</t>
  </si>
  <si>
    <t>78eadffd5f3d1389fe866aacb2c22179</t>
  </si>
  <si>
    <t>北京科力华源科技有限公司</t>
  </si>
  <si>
    <t>15010219730826****</t>
  </si>
  <si>
    <t>0759f21fd49846a8c64bb311fad558d4319b1ebec4ce794a484998f4b24b9405</t>
  </si>
  <si>
    <t>1fff9cd26969b93af1b1d12f6227d1d2</t>
  </si>
  <si>
    <t>戴琴</t>
  </si>
  <si>
    <t>37082919791104****</t>
  </si>
  <si>
    <t>3bad550346fcb5b8de761b3b3b60cd63e1289d4efa8e396924214eacb163a1fc</t>
  </si>
  <si>
    <t>59edf07dfbb7bad0b2031a998fb7e344</t>
  </si>
  <si>
    <t>周广科</t>
  </si>
  <si>
    <t>21062219791213****</t>
  </si>
  <si>
    <t>eef8a51892ad46c8d8e377e08994e2ad2fd7bfedd2fd234ae8d54162d053bb14</t>
  </si>
  <si>
    <t>29c8ce38878312a6706ddc9edcdad3dc</t>
  </si>
  <si>
    <t>刘天杰</t>
  </si>
  <si>
    <t>43072519810528****</t>
  </si>
  <si>
    <t>218fad23f0920f8274f572a721bc3c374fdadcc8d4022db2627aa5d2453635f1</t>
  </si>
  <si>
    <t>66620756af4ced6b70b122431c754d0b</t>
  </si>
  <si>
    <t>高强</t>
  </si>
  <si>
    <t>智者四海（北京）技术有限公司</t>
  </si>
  <si>
    <t>12011019800731****</t>
  </si>
  <si>
    <t>41581150b59b4fa184584bf1a0f68757df8c93beac6975fe8d7aa1fddda412ab</t>
  </si>
  <si>
    <t>b9aa900f70296dc67ee85fd74c8be88a</t>
  </si>
  <si>
    <t>颜镝</t>
  </si>
  <si>
    <t>22040219770502****</t>
  </si>
  <si>
    <t>5b3f2df60d819f4c61ff024709ac80581b0f94c8bee4bac60312e6ba786e0026</t>
  </si>
  <si>
    <t>aedb6fafe2d1efa64c6da8f375c240b8</t>
  </si>
  <si>
    <t>怀南</t>
  </si>
  <si>
    <t>34040519760303****</t>
  </si>
  <si>
    <t>bf712ceb5d585091065bb6a653a13881eeb6211efe4d7412d38a5a0bfd0a4dca</t>
  </si>
  <si>
    <t>960f671b4b504a267989cbfe114d4444</t>
  </si>
  <si>
    <t>胡广珠</t>
  </si>
  <si>
    <t>61012319750310****</t>
  </si>
  <si>
    <t>659c2dd4b3169afe96a86cb57e6b85ee34da83e8e7f8950e7eff8fa64cbcc79f</t>
  </si>
  <si>
    <t>7345cb37ba8ed9e5d6f6a2f66c746b33</t>
  </si>
  <si>
    <t>符合鹏</t>
  </si>
  <si>
    <t>14021119770505****</t>
  </si>
  <si>
    <t>e4f3fe4bc32dcf4917eeda40260e649a292fb852d75ad1ff070fa1bd673c5935</t>
  </si>
  <si>
    <t>ffedddf9323f43c2267082c017f85eeb</t>
  </si>
  <si>
    <t>曹海霞</t>
  </si>
  <si>
    <t>62010419761025****</t>
  </si>
  <si>
    <t>ab835c33fbcd5af0127da05aa08caa22df0e07006c3073ce36f71519bc8791d0</t>
  </si>
  <si>
    <t>b9700f9be001ec18c96a5eff6f722635</t>
  </si>
  <si>
    <t>焦健</t>
  </si>
  <si>
    <t>北京传世迈拓科技发展有限公司</t>
  </si>
  <si>
    <t>42052319760126****</t>
  </si>
  <si>
    <t>dcef82bacb9ec789bc56b4b6fc4df1549617399f2892587bfd18ce2c66e9d389</t>
  </si>
  <si>
    <t>683b8d5ed5da0867e35970a7a6d374d5</t>
  </si>
  <si>
    <t>苏春玲</t>
  </si>
  <si>
    <t>41010519781203****</t>
  </si>
  <si>
    <t>5fd34315561099c699b17e26a8615e84fa383d7be48b455762f470af5fbf3ca3</t>
  </si>
  <si>
    <t>5618cd88b263e1b8b122182cb090d57a</t>
  </si>
  <si>
    <t>张景峰</t>
  </si>
  <si>
    <t>通号通信信息集团有限公司</t>
  </si>
  <si>
    <t>41030319750510****</t>
  </si>
  <si>
    <t>3b61ccd4dd60b26c1401b8b0cc8eb552be0c4a4fd76df281e4b07bd169b366d1</t>
  </si>
  <si>
    <t>8a1e1423860efc501202a34da9cd04b7</t>
  </si>
  <si>
    <t>刘江涛</t>
  </si>
  <si>
    <t>32011119760719****</t>
  </si>
  <si>
    <t>0165bb58d9548856de8c458369101b450618ad713b73e23620c7cbe48fcb0feb</t>
  </si>
  <si>
    <t>5cee83664b80ae9adffae2b4061cf857</t>
  </si>
  <si>
    <t>廖明</t>
  </si>
  <si>
    <t>福建福昕软件开发股份有限公司北京分公司</t>
  </si>
  <si>
    <t>13040219750525****</t>
  </si>
  <si>
    <t>8ec5a46012ff5eb83712efd23d2442afce3469f5b45db64c041bd4cf49362f05</t>
  </si>
  <si>
    <t>bf0fff90761eab9396699eb3f12f4d94</t>
  </si>
  <si>
    <t>刘爱学</t>
  </si>
  <si>
    <t>21010219740829****</t>
  </si>
  <si>
    <t>a476bcbf982b206c556b4b67a9829c4304138711b75849d021ea71d0027c0aed</t>
  </si>
  <si>
    <t>c95e0ff4ab0b8728f26159223eb9c7d7</t>
  </si>
  <si>
    <t>王大宇</t>
  </si>
  <si>
    <t>上海挪华威认证有限公司北京分公司</t>
  </si>
  <si>
    <t>14020219740315****</t>
  </si>
  <si>
    <t>f4d8d8f21c4190da26daee5e67ad8a8aa5e34c37c1e1b84fc2c416b3df6628d4</t>
  </si>
  <si>
    <t>96ff04a59a15a21995c188c700d8f0b2</t>
  </si>
  <si>
    <t>刘伟权</t>
  </si>
  <si>
    <t>北京光轮电子科技有限公司</t>
  </si>
  <si>
    <t>21030219771218****</t>
  </si>
  <si>
    <t>15f20b3cf4c3bec15c9aae32bcc6c0f1678500e0c2f4412c834a5ddfa5ab5f89</t>
  </si>
  <si>
    <t>d41c112fc17d3bd136100e93bad8d1b9</t>
  </si>
  <si>
    <t>王菁</t>
  </si>
  <si>
    <t>21130219761209****</t>
  </si>
  <si>
    <t>9718b0d9ea115c8599bc937fef6eff76ac5ad63a208caa40a5b4f331677ec4ae</t>
  </si>
  <si>
    <t>2e777336d8cf02ba80b0ff5bff65655b</t>
  </si>
  <si>
    <t>北京全路通信信号研究设计院集团有限公司</t>
  </si>
  <si>
    <t>35048119800627****</t>
  </si>
  <si>
    <t>84d695a1a370927d536cd6671723d03d8946303bd2a3c1f440394f05757f343b</t>
  </si>
  <si>
    <t>09f0634248e74c0f312acd88231153a8</t>
  </si>
  <si>
    <t>沈滨</t>
  </si>
  <si>
    <t>51022819750824****</t>
  </si>
  <si>
    <t>ebd3d811953b082bfa340da81d9b9238d4aad4e219758104fcd85b8df190ecc7</t>
  </si>
  <si>
    <t>bb55c8ff3355923e24783d7076199b59</t>
  </si>
  <si>
    <t>李奔</t>
  </si>
  <si>
    <t>13302419801111****</t>
  </si>
  <si>
    <t>56687fc4e6ad85f0a0a988b5f1545d2dc8ae997fff3bae0830cab410610a6ae6</t>
  </si>
  <si>
    <t>151dc3d65fd74fbfefcacfad4e38f571</t>
  </si>
  <si>
    <t>于兰藏</t>
  </si>
  <si>
    <t>中芯北方集成电路制造（北京）有限公司</t>
  </si>
  <si>
    <t>34100219790620****</t>
  </si>
  <si>
    <t>014e6e5df04ce4d0e361a1d7cae03a2b1432b59b4126e11e78d4ba48d83089f0</t>
  </si>
  <si>
    <t>1b2ee39cf9dd9565f9fc9532ab5ad843</t>
  </si>
  <si>
    <t>高莉红</t>
  </si>
  <si>
    <t>37070319780707****</t>
  </si>
  <si>
    <t>ef5b33a6fa32bb5e6adfc8837be0c6e4709d4ed4e6c64044c79c5b704b44b5ea</t>
  </si>
  <si>
    <t>0aef2808bb49054e93ebf35608b4ac22</t>
  </si>
  <si>
    <t>王永强</t>
  </si>
  <si>
    <t>北京和睿信达信息咨询有限公司</t>
  </si>
  <si>
    <t>12010219780608****</t>
  </si>
  <si>
    <t>8954ca0daba6ae4e0ce7499fdd180422a843af7f606df9cb7869a6b01239c064</t>
  </si>
  <si>
    <t>b417612e21cd8fe1a410db8499d0dbe0</t>
  </si>
  <si>
    <t>徐国栋</t>
  </si>
  <si>
    <t>13022619710416****</t>
  </si>
  <si>
    <t>263dd35c4720f946337a484e5d9d61a1a6f7ab1878a49d666ec9954ae010830a</t>
  </si>
  <si>
    <t>d8e5e33757660661197d9e1196dad151</t>
  </si>
  <si>
    <t>刘丙永</t>
  </si>
  <si>
    <t>34032119780731****</t>
  </si>
  <si>
    <t>c300f67d703336f4db6bc16e58ae552f0cfb788ef05689b3ad5adc07197d1437</t>
  </si>
  <si>
    <t>b5b69a5d11aa0a438cce45bcc005c134</t>
  </si>
  <si>
    <t>谢波</t>
  </si>
  <si>
    <t>北京中北创新科技发展有限公司</t>
  </si>
  <si>
    <t>43020419731119****</t>
  </si>
  <si>
    <t>be522d53a60ca3163589db2092195da4e848d262b358d4a13d1e3b921a30be88</t>
  </si>
  <si>
    <t>9d2d31132f1dd3694610d30e0c2387c5</t>
  </si>
  <si>
    <t>包铁军</t>
  </si>
  <si>
    <t>23090219790520****</t>
  </si>
  <si>
    <t>1ee20f96b0c56beb9d0909cae7896c588936b8f7f997e36b86b182ac23f0f5a3</t>
  </si>
  <si>
    <t>47d31f2888527a98ca434e623d6cbad6</t>
  </si>
  <si>
    <t>冯君</t>
  </si>
  <si>
    <t>37132719760709****</t>
  </si>
  <si>
    <t>95a66563b6cce080b6120d124cefaa130ff2c5db0878803a8b1a9c9975ee6c77</t>
  </si>
  <si>
    <t>1dba3bc3935ea10c7bd8b2a4fb1f668b</t>
  </si>
  <si>
    <t>高冰玫</t>
  </si>
  <si>
    <t>北京金石智信科技有限公司</t>
  </si>
  <si>
    <t>36012219741112****</t>
  </si>
  <si>
    <t>b289af02951d084299827a7555d900bd45d77dc1208465eebfe96bb7acdec8e3</t>
  </si>
  <si>
    <t>132d19a0f21227ceb701e89e454d11dc</t>
  </si>
  <si>
    <t>葛建林</t>
  </si>
  <si>
    <t>北京易捷纵横科技有限公司</t>
  </si>
  <si>
    <t>36042619761107****</t>
  </si>
  <si>
    <t>c4b65bf1282b28852ddd3e034b0950219ad2275063f9e8eae3bdd5b1642358ab</t>
  </si>
  <si>
    <t>dbce59b8cf07f03945b853a2d1808dab</t>
  </si>
  <si>
    <t>北京实开瑞德科技发展有限公司</t>
  </si>
  <si>
    <t>51021319751210****</t>
  </si>
  <si>
    <t>3e489c2a78f869f099c6cf9545d9941229213bb48e0650cb3fdb3b27867a6b9d</t>
  </si>
  <si>
    <t>bebd1e1fde8a23ac0207a7e63e383414</t>
  </si>
  <si>
    <t>钟娟</t>
  </si>
  <si>
    <t>北京易安迪技术咨询有限公司</t>
  </si>
  <si>
    <t>21050219710616****</t>
  </si>
  <si>
    <t>56b10484fac3ede8b146957e0853d1dd8ede88cad7414c19410682e3e4aab779</t>
  </si>
  <si>
    <t>78f225add437db5e1a6a52d0f682dc0e</t>
  </si>
  <si>
    <t>刘晨</t>
  </si>
  <si>
    <t>欧博诺（中国）管路系统有限公司北京分公司</t>
  </si>
  <si>
    <t>51250119770826****</t>
  </si>
  <si>
    <t>2cc818b5999e494c9fac9ea8247f0432b5a0842d9e33d2807db4f27f70e3a188</t>
  </si>
  <si>
    <t>a9f9fe9d34233bb97c19748160c09db8</t>
  </si>
  <si>
    <t>李沂</t>
  </si>
  <si>
    <t>北京方正阿帕比技术有限公司</t>
  </si>
  <si>
    <t>61010319750923****</t>
  </si>
  <si>
    <t>c02a2917c347a161cffd12fc551cc60eb0e5ee8f09c20cfd9d66667cf5da959e</t>
  </si>
  <si>
    <t>218947ee90a3c275e1bfca3ff3581141</t>
  </si>
  <si>
    <t>魏侠利</t>
  </si>
  <si>
    <t>《中国烟草》杂志社有限公司</t>
  </si>
  <si>
    <t>13243719771117****</t>
  </si>
  <si>
    <t>26f0ab7dbc614a877b8c911e4ac21b9a55fade76a3615e9bc0fddb664c4a41a1</t>
  </si>
  <si>
    <t>1ea1af562ce93b5f0bd4e42c84b92043</t>
  </si>
  <si>
    <t>北京新瑞理想软件股份有限公司</t>
  </si>
  <si>
    <t>36220119740127****</t>
  </si>
  <si>
    <t>68e7a1a2b6c6687acc3f8535b61ccc6261f0e752e39490c673adf770f8c98356</t>
  </si>
  <si>
    <t>0df2cf3dec31936c20729d594f11692a</t>
  </si>
  <si>
    <t>曾文斌</t>
  </si>
  <si>
    <t>42010219780404****</t>
  </si>
  <si>
    <t>30c8c7c28122c580e479e24ad7ef786991e05702ad7da5d7fce61d43fff59df3</t>
  </si>
  <si>
    <t>59dd9eb96ab3ffac47962b30028c3437</t>
  </si>
  <si>
    <t>戴旻</t>
  </si>
  <si>
    <t>32010719760205****</t>
  </si>
  <si>
    <t>c33adaaa66f3b5588e4828c1de8c8879aef549e9dd78facb2729c8c46f5b97ae</t>
  </si>
  <si>
    <t>4c88928720070a189ee2a6203d394cb9</t>
  </si>
  <si>
    <t>北京培黎职业学院</t>
  </si>
  <si>
    <t>42010619740120****</t>
  </si>
  <si>
    <t>fe643a48af57964d171c4adc01b9d02ae4d26391a4eec83262dd1f01a662669a</t>
  </si>
  <si>
    <t>0205f5d0a0b583bf8104c7eba9a322f7</t>
  </si>
  <si>
    <t>俞勃</t>
  </si>
  <si>
    <t>63010419781018****</t>
  </si>
  <si>
    <t>e38a1c35da528a0c91573a22791f5088c5b56e26a0f6e6b2bc4772ad1d2f1b25</t>
  </si>
  <si>
    <t>37279c521d02a0af5e508bf08a9467f9</t>
  </si>
  <si>
    <t>麻劲岩</t>
  </si>
  <si>
    <t>北京稀贵金属交易有限公司</t>
  </si>
  <si>
    <t>62020219770517****</t>
  </si>
  <si>
    <t>a077d366514a87c552997401eba8847abfa89b4ff3add5a1eeec50e0609e9163</t>
  </si>
  <si>
    <t>44c5e2bc2f5f573cca38f62d138b242a</t>
  </si>
  <si>
    <t>15040419770501****</t>
  </si>
  <si>
    <t>c1dde312bc50dd4fa541a1c2fcaefb28de3a62da62ad8ff0324d162c43d7bb79</t>
  </si>
  <si>
    <t>de8d69c366fdc5310b79b007d6ca0d49</t>
  </si>
  <si>
    <t>马舜尧</t>
  </si>
  <si>
    <t>北京铁甲钢拳科技有限公司</t>
  </si>
  <si>
    <t>61011319711015****</t>
  </si>
  <si>
    <t>2972b18900a698475ff9f0bef69b23fa0f3e7640692dabe68509de7d8ef6f9f7</t>
  </si>
  <si>
    <t>f986fc29f1918ab7d4890fe69c39ddcc</t>
  </si>
  <si>
    <t>刘同新</t>
  </si>
  <si>
    <t>普华讯光（北京）科技有限公司</t>
  </si>
  <si>
    <t>33022219810412****</t>
  </si>
  <si>
    <t>127bfbab0013d03a0836d18a39abd0e565e8618d699fbcf6903dda2b5a58b3c2</t>
  </si>
  <si>
    <t>c6ce71e3e0d8666a811ba4bbbe790c95</t>
  </si>
  <si>
    <t>黄君杰</t>
  </si>
  <si>
    <t>中国中投证劵有限责任公司北京分公司</t>
  </si>
  <si>
    <t>23082719730630****</t>
  </si>
  <si>
    <t>75b1069dbb254a63ffe58750672fb59366305a50216435110601045341b815fb</t>
  </si>
  <si>
    <t>da63160d87d07ab6d6f4975ddbffffab</t>
  </si>
  <si>
    <t>朱卫国</t>
  </si>
  <si>
    <t>康明斯排放处理系统（中国）有限公司</t>
  </si>
  <si>
    <t>51050219741105****</t>
  </si>
  <si>
    <t>83c2015b6a079973ba4d5a2bad6648feae45d0ecf275c743cab293f8f87e83bc</t>
  </si>
  <si>
    <t>2d82a1d00b21bdccf9662409f8c0c30c</t>
  </si>
  <si>
    <t>朱坤</t>
  </si>
  <si>
    <t>13070519750414****</t>
  </si>
  <si>
    <t>26fbbfb6c80fa3c025e2b47387d38fea063c9d2ba32fecf70033be3845f20fcc</t>
  </si>
  <si>
    <t>927e03c8b1f89eaadf8694d88493c6eb</t>
  </si>
  <si>
    <t>岳虎</t>
  </si>
  <si>
    <t>浦华控股有限公司</t>
  </si>
  <si>
    <t>35012419750807****</t>
  </si>
  <si>
    <t>575e09272d8b69ebecf37e14baa1a572575ab050f56e6866178edcfaebe52fc0</t>
  </si>
  <si>
    <t>13103799fe3115002f70e8a833439e5e</t>
  </si>
  <si>
    <t>13232619770128****</t>
  </si>
  <si>
    <t>627187c794826201dea77392ac9530ab14c23e9f29b46f1baf901e7048ca4d32</t>
  </si>
  <si>
    <t>d35e80977a543521a23164f39b4c96d2</t>
  </si>
  <si>
    <t>曹玉红</t>
  </si>
  <si>
    <t>33032719760202****</t>
  </si>
  <si>
    <t>e58472d71c8f3251c07bda488aa6f46f061fda93757ae92bf191ef5b94783d5d</t>
  </si>
  <si>
    <t>d374c558078de2101b64d04ff68d428f</t>
  </si>
  <si>
    <t>林加祖</t>
  </si>
  <si>
    <t>36040319791101****</t>
  </si>
  <si>
    <t>2ccf3109ef0c8f05f300660e44c24faa1d8e583d6b5a4c77c419404316fef24e</t>
  </si>
  <si>
    <t>e544ea9659702a05b03e7c34e4b46e26</t>
  </si>
  <si>
    <t>胡致斌</t>
  </si>
  <si>
    <t>北京北大软件工程股份有限公司</t>
  </si>
  <si>
    <t>35082219800504****</t>
  </si>
  <si>
    <t>be70fb2ce0ebe7924659759e07689294c4d07faa67384e6ad23f742d51fb4fac</t>
  </si>
  <si>
    <t>e1a962b99774a77fa94e4606a4abb27c</t>
  </si>
  <si>
    <t>郑桂兰</t>
  </si>
  <si>
    <t>大华银行（中国）有限公司北京分行</t>
  </si>
  <si>
    <t>23012519771010****</t>
  </si>
  <si>
    <t>121c6dd1ec90cf2b9c6499e773ea73c9337db0f545408597e8fb87982cba2dd5</t>
  </si>
  <si>
    <t>793bd98fb6c180593c3d5e71866e744f</t>
  </si>
  <si>
    <t>逄立姝</t>
  </si>
  <si>
    <t>13068119750906****</t>
  </si>
  <si>
    <t>086bcc0df60b8df3b5656dbb2ae562f9f694894b0eb6f79f0a00e6459a84a851</t>
  </si>
  <si>
    <t>c3b001b33a6791aa63d6ecae77d387bd</t>
  </si>
  <si>
    <t>周晓雷</t>
  </si>
  <si>
    <t>23010319770226****</t>
  </si>
  <si>
    <t>8d91e5e25171d39618ab38586853d204cbabce870ac7f2182500049128fbc4df</t>
  </si>
  <si>
    <t>bce24977fc562395c347a92b570ca14c</t>
  </si>
  <si>
    <t>李剑镝</t>
  </si>
  <si>
    <t>北京东方鼎晨科技有限公司</t>
  </si>
  <si>
    <t>13244219760908****</t>
  </si>
  <si>
    <t>c6c0d73acbb144f71b59c9eff00777bd6aff50be218442390b6a599d5615f388</t>
  </si>
  <si>
    <t>963ee298b400bd0f98511b0af608855b</t>
  </si>
  <si>
    <t>何更喜</t>
  </si>
  <si>
    <t>中国国际人才开发中心第二人力资源部</t>
  </si>
  <si>
    <t>37012119771004****</t>
  </si>
  <si>
    <t>092c7b49b6887afc529673cc77e5d97434f4a69be680814726ca68e0d6b0f3cf</t>
  </si>
  <si>
    <t>7bd6de720d363d15f6c5c062cc9f8aea</t>
  </si>
  <si>
    <t>陈翔宇</t>
  </si>
  <si>
    <t>中电普瑞电力工程有限公司</t>
  </si>
  <si>
    <t>23900519760815****</t>
  </si>
  <si>
    <t>41223bb6bf86e019a8d3365ebb128dfcdaa57d307aa3038fe4b8bd05a7fa5197</t>
  </si>
  <si>
    <t>8a6d774c1af4172f5578551f24f05424</t>
  </si>
  <si>
    <t>宋国海</t>
  </si>
  <si>
    <t>43030419771210****</t>
  </si>
  <si>
    <t>87b66be1770889ed1721ac4fc1f44540f55ef739084cf159329d0b6fbab7bf8a</t>
  </si>
  <si>
    <t>8e85f46362e8f03ca5659da6e7590cde</t>
  </si>
  <si>
    <t>李浩</t>
  </si>
  <si>
    <t>中交公路规划设计院有限公司</t>
  </si>
  <si>
    <t>35212119750611****</t>
  </si>
  <si>
    <t>2ce3fa84f3c1a0baccaa50819e1ef2b708759a3d3ef634c7ccc7ce52edc5ee9a</t>
  </si>
  <si>
    <t>f5b1a74d9c5a264c9de34edb7bf69a20</t>
  </si>
  <si>
    <t>周锦华</t>
  </si>
  <si>
    <t>北京中锐智诚科技有限公司</t>
  </si>
  <si>
    <t>31010419770721****</t>
  </si>
  <si>
    <t>f76215260295b4ad29ae8c9d6567431ad9e4cfbcf3d681e31cf294c5022f9d42</t>
  </si>
  <si>
    <t>20aa141f92c977828cdc7e1ce47d28f4</t>
  </si>
  <si>
    <t>赵雨佳</t>
  </si>
  <si>
    <t>43021119780801****</t>
  </si>
  <si>
    <t>d9a62386925d7fe0812beb46a4089ce52738e3a15117318b04788f7ba9aeed4d</t>
  </si>
  <si>
    <t>619f55c1a424a4f3b83db81436a23f07</t>
  </si>
  <si>
    <t>刘磊</t>
  </si>
  <si>
    <t>北京洛神科技有限公司</t>
  </si>
  <si>
    <t>37010319801014****</t>
  </si>
  <si>
    <t>b2c8bfc6795417ffbcf0d07f00f4acd6116c3614302687964e148ae43a7d217e</t>
  </si>
  <si>
    <t>6d3cc0647fa58fd9f5eff63c9fefda8d</t>
  </si>
  <si>
    <t>刘兵胜</t>
  </si>
  <si>
    <t>14010319740323****</t>
  </si>
  <si>
    <t>09b059564408955477fb561900ecab9c713683ae749fdd9f9aa5658a82100df5</t>
  </si>
  <si>
    <t>3cc9d2083a94519c57ab503ed979cafb</t>
  </si>
  <si>
    <t>郭立群</t>
  </si>
  <si>
    <t>53012619780715****</t>
  </si>
  <si>
    <t>ee5c07fd452d1123a5bd6b84a89bcfa857b29a0be74cee7071e8ef5a543ab499</t>
  </si>
  <si>
    <t>d93574c6e67e9854f7679384c4784805</t>
  </si>
  <si>
    <t>郭家华</t>
  </si>
  <si>
    <t>15020319730625****</t>
  </si>
  <si>
    <t>180099fa3bbc13d1db4bdd477707a1486fe16ab42a55bf6091eb3d30bc89e884</t>
  </si>
  <si>
    <t>b421cff742c17553fb6b821c7a6a876a</t>
  </si>
  <si>
    <t>张薇</t>
  </si>
  <si>
    <t>克里斯汀滚刷制造（北京）有限公司</t>
  </si>
  <si>
    <t>15232419750727****</t>
  </si>
  <si>
    <t>c8c6f73b0988fc3d239f1c7b8fbc0eb3f38f750731b6e3feb6919ea9b6b1fb6d</t>
  </si>
  <si>
    <t>2c568c5f3752d7c96be6680de2f0a1e9</t>
  </si>
  <si>
    <t>田大明</t>
  </si>
  <si>
    <t>中视国际传媒（北京）有限公司</t>
  </si>
  <si>
    <t>15020319711030****</t>
  </si>
  <si>
    <t>a049e269213a27ce2d5dc839afd1727375650d2c467860e5f19f83f096c5a772</t>
  </si>
  <si>
    <t>57e19ccf8a657fd914064ac62a2304c7</t>
  </si>
  <si>
    <t>吴倩</t>
  </si>
  <si>
    <t>中国新时代认证中心</t>
  </si>
  <si>
    <t>35210319780720****</t>
  </si>
  <si>
    <t>6e3bdfc269c9449a87acb72b53476d472d3f85f1c1152595097702115ad3b62f</t>
  </si>
  <si>
    <t>78f567ada9c086a4b55bd942ac098f73</t>
  </si>
  <si>
    <t>吴月芳</t>
  </si>
  <si>
    <t>神华工程技术有限公司</t>
  </si>
  <si>
    <t>35260219801227****</t>
  </si>
  <si>
    <t>a61659561e81218069374dc0d893c4cdd4be4f264bcfc39458bb92f6f5af2c92</t>
  </si>
  <si>
    <t>8f1fa4b6ed484d4fb04cdbbc3f9c2d4c</t>
  </si>
  <si>
    <t>陈仙</t>
  </si>
  <si>
    <t>21122319820329****</t>
  </si>
  <si>
    <t>3df2eff776fa3038d894a43a0f2a25e0bb6fe2700dae0c91a29bad548a5aa648</t>
  </si>
  <si>
    <t>a4b71c976f2c06b155aec416b3f2b374</t>
  </si>
  <si>
    <t>党春玲</t>
  </si>
  <si>
    <t>15232419780913****</t>
  </si>
  <si>
    <t>048167b428bbad9c562e9a98696e82825742b2b2a088c12d78f8665643506ff8</t>
  </si>
  <si>
    <t>11c6eca02508be01dea77f68be45c5e8</t>
  </si>
  <si>
    <t>刘俊琦</t>
  </si>
  <si>
    <t>41122419751221****</t>
  </si>
  <si>
    <t>8b69b32a5333b5e1fe185d34f226a7ec528b45cce9fc89518425b1ed388cc3ad</t>
  </si>
  <si>
    <t>d6dec310b84292a9b75b1715a2ada243</t>
  </si>
  <si>
    <t>51072319771103****</t>
  </si>
  <si>
    <t>a8d37aafc17eda2e9280d6e449c0fc569c1bca4e5e731c52e5626b6c1160aa51</t>
  </si>
  <si>
    <t>c7d84c33a1782a7a5b5b4dc5feaa5d09</t>
  </si>
  <si>
    <t>梁益</t>
  </si>
  <si>
    <t>北京首创智慧环卫发展有限公司</t>
  </si>
  <si>
    <t>34082119771123****</t>
  </si>
  <si>
    <t>2b134b37e2bc2be44bc6f2914d202b06b0f2004dee109d8c57430d0d270ed502</t>
  </si>
  <si>
    <t>20177ae2ae3ebc2cc920e207e97f8594</t>
  </si>
  <si>
    <t>李壮志</t>
  </si>
  <si>
    <t>15230119780404****</t>
  </si>
  <si>
    <t>2df58b091b73460ed8ada90e76b82fc174c97ae5c596339ee177b6125946d17e</t>
  </si>
  <si>
    <t>28b7f0d4c38f75f3f2e4177e9b0ac0b5</t>
  </si>
  <si>
    <t>王文龙</t>
  </si>
  <si>
    <t>北京卓众出版有限公司</t>
  </si>
  <si>
    <t>32111119801007****</t>
  </si>
  <si>
    <t>7ae4c442a46b07f16108a30975ff6025e47f0c562d3637d47a08fc0f20bf065c</t>
  </si>
  <si>
    <t>5ffa041474899d021ecfa775807bc80e</t>
  </si>
  <si>
    <t>徐珏</t>
  </si>
  <si>
    <t>31011219741028****</t>
  </si>
  <si>
    <t>979c56f806d14c9da453733553c1e3d182d6084e1ed08a20901ffb968755d0fc</t>
  </si>
  <si>
    <t>02ee81c6ab8b71cdb392f1b4966b09e2</t>
  </si>
  <si>
    <t>马震球</t>
  </si>
  <si>
    <t>安华高半导体科技（上海）有限公司北京海淀分公司</t>
  </si>
  <si>
    <t>13302919771124****</t>
  </si>
  <si>
    <t>bb0f9644bfa0ba772af46db1f84b7d5169882d98482e5d6b6ad9c90d8073dce8</t>
  </si>
  <si>
    <t>b2561ea15f9d144586aa6a61109e7e68</t>
  </si>
  <si>
    <t>刘金广</t>
  </si>
  <si>
    <t>43072119781023****</t>
  </si>
  <si>
    <t>0ddaa3611c446da0d40af422f83f272974094f6f63f833822e5b386d049d2564</t>
  </si>
  <si>
    <t>c4aa1b92f83ac5dce095796f9be1e20c</t>
  </si>
  <si>
    <t>王绪华</t>
  </si>
  <si>
    <t>北京海思特医学检验实验室有限公司</t>
  </si>
  <si>
    <t>37070219720420****</t>
  </si>
  <si>
    <t>fb568d7cf609037018195dd17f5dc67a3430372dd07eb0e25d89d6487e0f5212</t>
  </si>
  <si>
    <t>f4b44d9172f570b7ab1c3fbadd13055e</t>
  </si>
  <si>
    <t>鞠海玲</t>
  </si>
  <si>
    <t>北京陌上花科技有限公司</t>
  </si>
  <si>
    <t>37028319791017****</t>
  </si>
  <si>
    <t>f995754f905721515ff9c27be36f0a480c55f85b5bc9e85e57b8433b58f401ef</t>
  </si>
  <si>
    <t>344cf1c3615b0a51f75f4edd5fa309a5</t>
  </si>
  <si>
    <t>董金玲</t>
  </si>
  <si>
    <t>北京北翔知识产权代理有限公司</t>
  </si>
  <si>
    <t>23090419741115****</t>
  </si>
  <si>
    <t>8adea407ae1f05b23f8eec5d5dbac4d7b8cbe4b89d4cca738e904b98f9b2655c</t>
  </si>
  <si>
    <t>350b081746d3277883130b07ed6097b1</t>
  </si>
  <si>
    <t>尹凤友</t>
  </si>
  <si>
    <t>北京合力亿捷科技股份有限公司</t>
  </si>
  <si>
    <t>41050419740127****</t>
  </si>
  <si>
    <t>cb54a844006314051a990a894ab300f7f0ddb855145850956fb3cf4a3fb40122</t>
  </si>
  <si>
    <t>c7fae1838477b67e3e63ef1a71cdc7dd</t>
  </si>
  <si>
    <t>孙旭东</t>
  </si>
  <si>
    <t>13040219771201****</t>
  </si>
  <si>
    <t>8ef1db15f7f8d306a6795bb94077b10441f9c65c9db9218c984fd2a31925fc27</t>
  </si>
  <si>
    <t>6a9fa50f63f88db3b0c6bbca81d92612</t>
  </si>
  <si>
    <t>谭延峰</t>
  </si>
  <si>
    <t>国家工业信息安全发展研究中心</t>
  </si>
  <si>
    <t>46010219790623****</t>
  </si>
  <si>
    <t>a860807640840943df518387ccee56769919fcf3376e81f24fc6fc6fbc732164</t>
  </si>
  <si>
    <t>d20a035e2bd4fc72a48bbb18fc2aeec8</t>
  </si>
  <si>
    <t>陈惠琳</t>
  </si>
  <si>
    <t>13040319750717****</t>
  </si>
  <si>
    <t>f095a927fa4de1b3bcfb0a071aa7f448f4aadb9caedc1c884ba6f6395faee01d</t>
  </si>
  <si>
    <t>e9801feaaeb9e2d618b4bfc7b0a0e403</t>
  </si>
  <si>
    <t>王木奇</t>
  </si>
  <si>
    <t>世源科技工程有限公司</t>
  </si>
  <si>
    <t>43290219760315****</t>
  </si>
  <si>
    <t>fffa96f3cda718c888ec61d030543c612dc2573205f1407270132c7b01b39c7c</t>
  </si>
  <si>
    <t>cbff635fcf1356d81d0d8fd2407d6827</t>
  </si>
  <si>
    <t>陈勇</t>
  </si>
  <si>
    <t>北京凤凰意创科技有限公司</t>
  </si>
  <si>
    <t>52212119780908****</t>
  </si>
  <si>
    <t>6e903214fc553d0c0e2014a7965750684e5c62d66c92cb96bd87317f880e5a36</t>
  </si>
  <si>
    <t>669394612e5880d8cd348b772b71cbb9</t>
  </si>
  <si>
    <t>杨娟</t>
  </si>
  <si>
    <t>15020419750422****</t>
  </si>
  <si>
    <t>972ea70568efed37705780fc74477986d27409e939d7c2b129023da594029460</t>
  </si>
  <si>
    <t>7d29cae1ef102ed25c49a534bc44e682</t>
  </si>
  <si>
    <t>刘畅</t>
  </si>
  <si>
    <t>北京中天元工程设计有限责任公司</t>
  </si>
  <si>
    <t>36010219790310****</t>
  </si>
  <si>
    <t>6cc97d69604fa9c6d898151175bcb9695679459818c029a192c583d1b6c35699</t>
  </si>
  <si>
    <t>8a17f1f807f175e76b27076df1925c18</t>
  </si>
  <si>
    <t>周佳俊</t>
  </si>
  <si>
    <t>22012219731116****</t>
  </si>
  <si>
    <t>b3024260d7f291cdde1c570b01b40a7efcd39bd349063807ad7fea88ca0fcde5</t>
  </si>
  <si>
    <t>f6dec439f9bd034127b96e76392acccb</t>
  </si>
  <si>
    <t>王文清</t>
  </si>
  <si>
    <t>王氏港建科技设备（北京）有限公司</t>
  </si>
  <si>
    <t>32050319790918****</t>
  </si>
  <si>
    <t>5ccc2a56e3fe4fb6d2b673d00e530c0fdc3b4c5eec4134f6213e64df6033fd71</t>
  </si>
  <si>
    <t>b13dced44b553fa1d0489f23d1f21ef5</t>
  </si>
  <si>
    <t>姜春燕</t>
  </si>
  <si>
    <t>中山证券有限责任公司北京分公司</t>
  </si>
  <si>
    <t>15260119741205****</t>
  </si>
  <si>
    <t>2b35e27d42e62d9d4cb7255409e72a79841c5d6e4b88e9f0beb80a27f76d7cef</t>
  </si>
  <si>
    <t>3a16ebc519fc0c66e25454b56dc16f96</t>
  </si>
  <si>
    <t>赵瑞琦</t>
  </si>
  <si>
    <t>奥肯思（北京）科技有限公司</t>
  </si>
  <si>
    <t>14243319801217****</t>
  </si>
  <si>
    <t>483ebe73456eda2fd036765d2c9f23dd0fc57204c85d77d687d7c0da3f4bbc07</t>
  </si>
  <si>
    <t>772110953c6f4fa3e3dedb3067461ecd</t>
  </si>
  <si>
    <t>颜燕</t>
  </si>
  <si>
    <t>21090219781213****</t>
  </si>
  <si>
    <t>49bcc313dc653d9f43c0050be1a5f6fc5fec136ea841000c584e6822fe2e62f7</t>
  </si>
  <si>
    <t>15cde8767392036f065f50e7fb5e5a16</t>
  </si>
  <si>
    <t>邹治林</t>
  </si>
  <si>
    <t>北京瑞赛长城航空测控技术有限公司</t>
  </si>
  <si>
    <t>12010619770502****</t>
  </si>
  <si>
    <t>d8f5731b22360477fff280bbac0ef14968e3205705ab3d71715bb118d1ad8c92</t>
  </si>
  <si>
    <t>aa559112e63446e38455492f9001ca5d</t>
  </si>
  <si>
    <t>李锦</t>
  </si>
  <si>
    <t>41272119761113****</t>
  </si>
  <si>
    <t>4ed5696797649049e33ab1bc9144dcd91ffe286141f07abc18653951201ded0a</t>
  </si>
  <si>
    <t>8b59ce355a2d720b14b26c0eb0e46a8d</t>
  </si>
  <si>
    <t>张慎</t>
  </si>
  <si>
    <t>37030519740628****</t>
  </si>
  <si>
    <t>5300fa8549a56cb1761dcd8da8f75fbd159aa63f74a886a3990c292393f196d1</t>
  </si>
  <si>
    <t>2e0b6ef516aaec85293afa3b0375d55b</t>
  </si>
  <si>
    <t>佟宇</t>
  </si>
  <si>
    <t>中国远大集团有限责任公司</t>
  </si>
  <si>
    <t>42010419770911****</t>
  </si>
  <si>
    <t>f153062c1e51e3df5ced928cc2118f9590693a3e6eca0fec09b9f1110ae54856</t>
  </si>
  <si>
    <t>23624670948f8f6d7406f12c3d7be62f</t>
  </si>
  <si>
    <t>郭蓥</t>
  </si>
  <si>
    <t>43312319820211****</t>
  </si>
  <si>
    <t>29bcd7d25cc2f6c3efd72b07d0779806dc4ad510818c20da6a46bd55f3a2b2b0</t>
  </si>
  <si>
    <t>a951c686c069e0a81a032238bbfbb631</t>
  </si>
  <si>
    <t>银河金汇证券资产管理有限公司北京分公司</t>
  </si>
  <si>
    <t>15010319730223****</t>
  </si>
  <si>
    <t>87837944837a01b02760d51204d8318e0d7746975385f002df949154fcfba138</t>
  </si>
  <si>
    <t>fbebe1d79a37d64836e495e87099e3bd</t>
  </si>
  <si>
    <t>朱妍</t>
  </si>
  <si>
    <t>北京安泰科信息股份有限公司</t>
  </si>
  <si>
    <t>52252619790310****</t>
  </si>
  <si>
    <t>b581efe57ebc08c586809aa62f7fd5a74565da61dd8f913684bb9438470ceb95</t>
  </si>
  <si>
    <t>ccfa48b5f0fd67f0e251f8fd77aed26c</t>
  </si>
  <si>
    <t>陈翔</t>
  </si>
  <si>
    <t>西安杨森制药有限公司北京分公司</t>
  </si>
  <si>
    <t>21042319761027****</t>
  </si>
  <si>
    <t>ea1b313f35724eb2bff64c216c8411384fc893d67ab9fb5bd14ea50ca6876343</t>
  </si>
  <si>
    <t>f75293a1ae12c3540a29423304c08825</t>
  </si>
  <si>
    <t>北京同趣同趣科技有限公司</t>
  </si>
  <si>
    <t>41010319740725****</t>
  </si>
  <si>
    <t>8bd2618c0e59ddfb052142dbce3907f29b2af6889e5a0b37230af9c274835849</t>
  </si>
  <si>
    <t>d48292b4279b2d34bb2fcd6b7f1017f0</t>
  </si>
  <si>
    <t>陈开清</t>
  </si>
  <si>
    <t>北京国工网络科技有限公司</t>
  </si>
  <si>
    <t>14262319760124****</t>
  </si>
  <si>
    <t>f545418f9c3107021d6229e4d75cfed6d9d907835376dc984e0467cbc25fcfe9</t>
  </si>
  <si>
    <t>e411838ba9df886d244c36d3d31cdef5</t>
  </si>
  <si>
    <t>张彦青</t>
  </si>
  <si>
    <t>北京清大文源科技有限公司</t>
  </si>
  <si>
    <t>13010519761102****</t>
  </si>
  <si>
    <t>bf721faed5e8350a3ea854ff32ca1441e0c25334b6a5710a43c8614b3785c7ce</t>
  </si>
  <si>
    <t>7198b9576f46892bd785b4dbdb6c4f10</t>
  </si>
  <si>
    <t>康丽</t>
  </si>
  <si>
    <t>北京紫鋆书舫文化艺术发展有限公司</t>
  </si>
  <si>
    <t>41030519751021****</t>
  </si>
  <si>
    <t>1a8b6d7ee1f0a11508b814ebb18ece042c69b69880d94564f399711d4ec49809</t>
  </si>
  <si>
    <t>c39647ba81071a1b62b013645c22e02f</t>
  </si>
  <si>
    <t>郭峰</t>
  </si>
  <si>
    <t>中铁房地产集团设计咨询有限公司</t>
  </si>
  <si>
    <t>36222219780102****</t>
  </si>
  <si>
    <t>35e46774ae1e1d14b4239a49a56f6c8eb293cda0b1e298328ed87320466d7bb4</t>
  </si>
  <si>
    <t>c99fec97ce9d140cc857bfaf197b93f9</t>
  </si>
  <si>
    <t>陈智勇</t>
  </si>
  <si>
    <t>34212619780827****</t>
  </si>
  <si>
    <t>df4f27f3dc62771d7f6e0e913442cc21db2842e78ee1ecd5f7c53cb9b401fae2</t>
  </si>
  <si>
    <t>84d645ceea20391bd994e4d46e7972c1</t>
  </si>
  <si>
    <t>丁东华</t>
  </si>
  <si>
    <t>国美控股集团有限公司</t>
  </si>
  <si>
    <t>42011119780228****</t>
  </si>
  <si>
    <t>ad43bd9b9d1ff2920f41e9e6feec8ac734a6626a20103d808c26257add591002</t>
  </si>
  <si>
    <t>92329e81de12ed3e724da50cb40ce0a9</t>
  </si>
  <si>
    <t>李勇军</t>
  </si>
  <si>
    <t>北京振冲工程股份有限公司</t>
  </si>
  <si>
    <t>22240119740901****</t>
  </si>
  <si>
    <t>1305d241f64116bcf30f990f4c6f610992f63ea4bbeb85f6b88573e67d94b934</t>
  </si>
  <si>
    <t>b6da6d6f9c3762427c1d27decfd9d1c0</t>
  </si>
  <si>
    <t>柴方勇</t>
  </si>
  <si>
    <t>23082319751126****</t>
  </si>
  <si>
    <t>90088b096ac9cdf22842f9c09a0a466943c92ffb363a451aff1dd7e7d5a6a828</t>
  </si>
  <si>
    <t>11dcec97a25101fb8e27d6276d2461ef</t>
  </si>
  <si>
    <t>楚广利</t>
  </si>
  <si>
    <t>15010319790618****</t>
  </si>
  <si>
    <t>b845a7fd1db73265f8ea901932e40cb57849806b2d46691d96cbeaf0b4e304b5</t>
  </si>
  <si>
    <t>8864bc0563405c82b540af562aa16a1a</t>
  </si>
  <si>
    <t>王宁</t>
  </si>
  <si>
    <t>41132319751215****</t>
  </si>
  <si>
    <t>1306fc4bc56477d71796f45adef1037661e195f8d86dc396da00fa0e7e6dd678</t>
  </si>
  <si>
    <t>b4012db433b7a60d7812b9785561718e</t>
  </si>
  <si>
    <t>何霞</t>
  </si>
  <si>
    <t>北京小奥互动科技股份有限公司</t>
  </si>
  <si>
    <t>37078619790725****</t>
  </si>
  <si>
    <t>eb6a1f8b76de37de580becce643ead48f9e4213d9bd2b8e759375ee3b4c314bc</t>
  </si>
  <si>
    <t>fdc53eb4bcabda189a1f028ea66f1afe</t>
  </si>
  <si>
    <t>李学杰</t>
  </si>
  <si>
    <t>34080219790901****</t>
  </si>
  <si>
    <t>eb8884f46230ae63caba5071fbd826375a0a3e461ad9a74f38966c7b603f6e61</t>
  </si>
  <si>
    <t>04288e63db97aad7feab35b1fa347e3a</t>
  </si>
  <si>
    <t>许健</t>
  </si>
  <si>
    <t>北京中视电传传媒广告股份有限公司</t>
  </si>
  <si>
    <t>34220119720506****</t>
  </si>
  <si>
    <t>50143f8e79dbc2a9f1db2ded2db11c048b90ada539e477ffe09228ca52a8d99b</t>
  </si>
  <si>
    <t>b49802779b867b29f5482462137dcd64</t>
  </si>
  <si>
    <t>21028119760622****</t>
  </si>
  <si>
    <t>0a58681420bbfbd92868ed33ad7e8e6b7ef301d96e2bb3c00e23cc4ed9fcfde5</t>
  </si>
  <si>
    <t>f599d0862e57d06d8aee640ba336cd94</t>
  </si>
  <si>
    <t>杨晓东</t>
  </si>
  <si>
    <t>咨科和信（北京）信息技术有限公司</t>
  </si>
  <si>
    <t>13070319721106****</t>
  </si>
  <si>
    <t>7875355a56cc32ec13c0af20ae2cb567a552d17b778f4bd3eff4be1c928b9bcb</t>
  </si>
  <si>
    <t>e14f177ad4a3d52f3488c0ae40e87d42</t>
  </si>
  <si>
    <t>崔辛雨</t>
  </si>
  <si>
    <t>21062119731121****</t>
  </si>
  <si>
    <t>27033720906c7123b5d9323f1c60ab49a04d0f4c675c8baf32bb623e0aa2beed</t>
  </si>
  <si>
    <t>047c6154292f6e5f098b24fb100f3a36</t>
  </si>
  <si>
    <t>屠志娟</t>
  </si>
  <si>
    <t>36010419761113****</t>
  </si>
  <si>
    <t>6c471fcc444c458f51cbc41028ba4b5b8029fd4412d34babad685bde02737de9</t>
  </si>
  <si>
    <t>2d332011096b4a9cf81178ebf1d28ca9</t>
  </si>
  <si>
    <t>余珩</t>
  </si>
  <si>
    <t>15020719720620****</t>
  </si>
  <si>
    <t>3fcd1c9d7b067acbc8dc981063131abe7f4e5abb5ca5b7165df11795e746fb94</t>
  </si>
  <si>
    <t>74d07b4771deec03253bd01fb79cb051</t>
  </si>
  <si>
    <t>尹文燕</t>
  </si>
  <si>
    <t>51362119790124****</t>
  </si>
  <si>
    <t>e3b8ee8d6b6c8cdc05e3037a2454867e96f94bb82c6a777e71ec8a35d1a2d7ed</t>
  </si>
  <si>
    <t>ae54857941a0fe96c072f5ac73eb1ff3</t>
  </si>
  <si>
    <t>41030519710902****</t>
  </si>
  <si>
    <t>549a958b21c91a235f9b83a0601c34254ffe841b11c3b32afdf8621f620e5b06</t>
  </si>
  <si>
    <t>c61859183a9214d412a0b6167e627cdb</t>
  </si>
  <si>
    <t>张谊成</t>
  </si>
  <si>
    <t>61011319740920****</t>
  </si>
  <si>
    <t>846f49ab09d6f8af0afdc4727f531c8376ed5fdd60dd3a3cd3e1a7fc1d61ca43</t>
  </si>
  <si>
    <t>36eb10e03a4f583bc525939ad7cf6ae7</t>
  </si>
  <si>
    <t>郑建铧</t>
  </si>
  <si>
    <t>51052219731116****</t>
  </si>
  <si>
    <t>4108d6845ea309543f4ca63688f283e564e0dc445cad9a50b5c4a30a13b999c0</t>
  </si>
  <si>
    <t>2d43055d23d9eaba727f28281707d002</t>
  </si>
  <si>
    <t>杜强</t>
  </si>
  <si>
    <t>13060419780302****</t>
  </si>
  <si>
    <t>9fe6f6e8232cb8aa55f071adc768866896cdae13d335b74b60daba422238c751</t>
  </si>
  <si>
    <t>544926e093d1caa9d3b851f058f98781</t>
  </si>
  <si>
    <t>陈大卫</t>
  </si>
  <si>
    <t>国家金融信息中心有限责任公司</t>
  </si>
  <si>
    <t>13010519771113****</t>
  </si>
  <si>
    <t>2b1adee00b45756bbde9a18fe3de6b8268990cd19b2afc6db2c8826ea996cf49</t>
  </si>
  <si>
    <t>ef2b8c1e39422bbc5d6486fbe9f81130</t>
  </si>
  <si>
    <t>王绍坤</t>
  </si>
  <si>
    <t>21130219751111****</t>
  </si>
  <si>
    <t>53ed473a3fadc449519c702e8a64cefd72de2fb3deeab9c6bfb81eb5de081319</t>
  </si>
  <si>
    <t>b77cc96d97ece6d25957d6265970c7c4</t>
  </si>
  <si>
    <t>关红</t>
  </si>
  <si>
    <t>北京代思博报堂广告有限公司</t>
  </si>
  <si>
    <t>42061919710706****</t>
  </si>
  <si>
    <t>52df51cf68e24261a34ec8b282153192cf99bd3aee7c0bc35b906ef3f1389eed</t>
  </si>
  <si>
    <t>a0d9d7627e672316cd687f40b71b2800</t>
  </si>
  <si>
    <t>凡长涛</t>
  </si>
  <si>
    <t>北京中岱会计师事务所有限责任公司</t>
  </si>
  <si>
    <t>36223319730728****</t>
  </si>
  <si>
    <t>4620df8306f9325f939892ed85d7cd77517caef04c3d992488a6852edd85a8e3</t>
  </si>
  <si>
    <t>c0a9e36114425d0a2b8543a53ae58e85</t>
  </si>
  <si>
    <t>刘小刚</t>
  </si>
  <si>
    <t>13108219780424****</t>
  </si>
  <si>
    <t>920e9012188ec53560e9fcf81a27f1a13be68ee5cd471a1415e3c836301de65e</t>
  </si>
  <si>
    <t>375b4ba121a348386f7f479fd29d3446</t>
  </si>
  <si>
    <t>杨阳</t>
  </si>
  <si>
    <t>广发银行股份有限公司北京分公司</t>
  </si>
  <si>
    <t>43293019750919****</t>
  </si>
  <si>
    <t>6b475c02146dd92072fe598679872164f6eb4436da813b3167211edc25bc7b11</t>
  </si>
  <si>
    <t>0c733ff04036cba2196e78ffd350a91a</t>
  </si>
  <si>
    <t>于振华</t>
  </si>
  <si>
    <t>22232419770809****</t>
  </si>
  <si>
    <t>8c86eb0d6a996ef3c2d2d6c5c9766fc0423d3660c69941a3f48c88d5ff40d597</t>
  </si>
  <si>
    <t>59a70f016e99257d8f40d326677d8c1a</t>
  </si>
  <si>
    <t>于吉会</t>
  </si>
  <si>
    <t>北京市新媒体技师学院</t>
  </si>
  <si>
    <t>13212119710217****</t>
  </si>
  <si>
    <t>347c2b2e09a61381d162ed619e8225c27799c944f819b14e584637f613398b15</t>
  </si>
  <si>
    <t>9537536af5d4136e1af4deab6b3a5030</t>
  </si>
  <si>
    <t>李胜强</t>
  </si>
  <si>
    <t>北京化学工业集团有限责任公司</t>
  </si>
  <si>
    <t>65230219780923****</t>
  </si>
  <si>
    <t>f8d3c6bb239fba409d1f5a1f164f98ab3fcded27e0050a8479d279045989c871</t>
  </si>
  <si>
    <t>21583ffd10c51fd5781450b11414bfd9</t>
  </si>
  <si>
    <t>刘登兰</t>
  </si>
  <si>
    <t>北京赛德博能电气有限公司</t>
  </si>
  <si>
    <t>61052619750310****</t>
  </si>
  <si>
    <t>cce5817838716247f86c23a06cc5644b6dbae553780638c0829b24ec706e6fb8</t>
  </si>
  <si>
    <t>b6e0b3188a37233f57c89a4620bc424a</t>
  </si>
  <si>
    <t>韩春民</t>
  </si>
  <si>
    <t>21012219710807****</t>
  </si>
  <si>
    <t>a067af18411209a8db82f8f714b6d095cc75d8ca0ec3a617cc2c92223665c3ff</t>
  </si>
  <si>
    <t>d7bf49842bac118eee91662d09ddb08f</t>
  </si>
  <si>
    <t>左红坤</t>
  </si>
  <si>
    <t>21082419740628****</t>
  </si>
  <si>
    <t>0b0369d1989d3d9e98cfe04e3aa0a31ad634f4a91237899c76e0bc03eb48e5ab</t>
  </si>
  <si>
    <t>dd6b8aac8e73f93e62b0511dbc928418</t>
  </si>
  <si>
    <t>王博</t>
  </si>
  <si>
    <t>北京中加学校</t>
  </si>
  <si>
    <t>21072719730102****</t>
  </si>
  <si>
    <t>1e93d57433c3eaba86653868aa6af91f43efda1b47a3abb5921d38cc2c3768aa</t>
  </si>
  <si>
    <t>e5dd965e5a8fe12dc282139ec5aded3e</t>
  </si>
  <si>
    <t>宋涛</t>
  </si>
  <si>
    <t>13108219791202****</t>
  </si>
  <si>
    <t>6cb64c1a727da05c42c3c5086106aaad4aa1083b37206d8e5cc860187d2fa036</t>
  </si>
  <si>
    <t>a0217e5f3f6c4c4f3d14b95a1c1f8435</t>
  </si>
  <si>
    <t>方正宽带网络服务有限公司</t>
  </si>
  <si>
    <t>23080819730419****</t>
  </si>
  <si>
    <t>d904b8460d6bc19b0934229849982ec7fe049495d84ff37ad6b41f2930cce00d</t>
  </si>
  <si>
    <t>e085967fa16ef292be51f4718a271e27</t>
  </si>
  <si>
    <t>任怀君</t>
  </si>
  <si>
    <t>北京中联服科技服务有限公司</t>
  </si>
  <si>
    <t>37030519760720****</t>
  </si>
  <si>
    <t>3a604321848ab7cb7f82c7964638dcb45bf8a4cf661f27e4e42c565e2afe19a4</t>
  </si>
  <si>
    <t>0feb1e3a775399b90ad86bba33d9b1d2</t>
  </si>
  <si>
    <t>尹忠梅</t>
  </si>
  <si>
    <t>61010319720121****</t>
  </si>
  <si>
    <t>51cd2bbc6303ef3dfc0f9630da4fbc10702f991953e4e0ddc3aeffe0541100be</t>
  </si>
  <si>
    <t>184808d5662029e77fb11a2c0a1d7989</t>
  </si>
  <si>
    <t>李玉军</t>
  </si>
  <si>
    <t>亚迪尔（北京）装饰设计有限公司</t>
  </si>
  <si>
    <t>11010819760506****</t>
  </si>
  <si>
    <t>4fb24526faeb67766f348e652e2df7513e7001213b36032eb84098d6364ce1b5</t>
  </si>
  <si>
    <t>e6eb35ac87c179dea13e73c3b7624678</t>
  </si>
  <si>
    <t>何端桥</t>
  </si>
  <si>
    <t>北京天相通和信息技术有限公司</t>
  </si>
  <si>
    <t>13070519741103****</t>
  </si>
  <si>
    <t>55c425838bd15d2787569a7bd5db90c53c54c3ccfa5a9acab7b8b6a9d4aa1774</t>
  </si>
  <si>
    <t>313f0455d1f83b1d5bf8e6da1fc4b473</t>
  </si>
  <si>
    <t>张寅</t>
  </si>
  <si>
    <t>11010519730116****</t>
  </si>
  <si>
    <t>9b0f287857c66cb0d794d9e5c00429794270cf9ff25779f48357bc18aa9388f1</t>
  </si>
  <si>
    <t>07f7fc3bd39612ac08b55845518607bc</t>
  </si>
  <si>
    <t>王淳</t>
  </si>
  <si>
    <t>北京莱博智环球科技有限公司</t>
  </si>
  <si>
    <t>53210119790610****</t>
  </si>
  <si>
    <t>93db371074b27bec33a4acc2627c040d51ad756068c0ec65ad5ebb81d6d4d5dd</t>
  </si>
  <si>
    <t>e699fd62d236f5686e74ee79005852a6</t>
  </si>
  <si>
    <t>王道莹</t>
  </si>
  <si>
    <t>长盛基金管理有限公司北京分公司</t>
  </si>
  <si>
    <t>23010319780314****</t>
  </si>
  <si>
    <t>f06ecc2da79b4eac6111c9c9b5ea3dacd8e8b58e1a726772213ffdb24bbeec84</t>
  </si>
  <si>
    <t>1ace992b13b92d57597d6bb1032d442a</t>
  </si>
  <si>
    <t>61040319761204****</t>
  </si>
  <si>
    <t>13a2ff747b960ea59c46bc1998a33f962b84ceaf3d5b37b002e2fe56d3c67440</t>
  </si>
  <si>
    <t>0fd6e3afcba0b77270559c0e1ed37eeb</t>
  </si>
  <si>
    <t>胡卫松</t>
  </si>
  <si>
    <t>蓝风（北京）科技有限公司</t>
  </si>
  <si>
    <t>37012119760831****</t>
  </si>
  <si>
    <t>5940d49a9164f8736ad90cde43445b82b9a88dad7fe2fa6c1ca00f836dcb1713</t>
  </si>
  <si>
    <t>a2145b80b3dd16601f5008dead5afbea</t>
  </si>
  <si>
    <t>高春平</t>
  </si>
  <si>
    <t>51302119731223****</t>
  </si>
  <si>
    <t>307984fd0105ba6eb460418c8cf9c6747e5b7da4d90ae376232eed81f2120114</t>
  </si>
  <si>
    <t>e859e65f87ed6e772f9efa135c3c4305</t>
  </si>
  <si>
    <t>熊元伟</t>
  </si>
  <si>
    <t>北京中创万联电子技术有限公司</t>
  </si>
  <si>
    <t>42900619790225****</t>
  </si>
  <si>
    <t>523be29801990d1e61e2cbb4c6c2a8abd91c3e7c97c3d046bc45f9363310060d</t>
  </si>
  <si>
    <t>b792c1aff0be8ec5401f2253e3bf50db</t>
  </si>
  <si>
    <t>敖惠波</t>
  </si>
  <si>
    <t>为准（北京）电子科技有限公司</t>
  </si>
  <si>
    <t>13050319800718****</t>
  </si>
  <si>
    <t>24c333d9bad0e798359ff5ae8cc7a3b29ee119e72d83034602646cc116a88ae4</t>
  </si>
  <si>
    <t>2b581c55550d1c189060f19f5c639ac8</t>
  </si>
  <si>
    <t>闫妍</t>
  </si>
  <si>
    <t>64020319741101****</t>
  </si>
  <si>
    <t>b255bf6f62a16fc020572462461ae06c7e12a88ee03ea2daca190fb807a7ccc8</t>
  </si>
  <si>
    <t>f0c9fb2cd8a43157551b576caccb4a56</t>
  </si>
  <si>
    <t>袁欣</t>
  </si>
  <si>
    <t>中国专利技术开发公司</t>
  </si>
  <si>
    <t>41092219780615****</t>
  </si>
  <si>
    <t>9d1d85991d2e84a3a09c75d49f01a21e6230c64f2cd6fbd322d0a13d64cf0963</t>
  </si>
  <si>
    <t>6b33cfd7361851e0fdd5ac6af03ff6a3</t>
  </si>
  <si>
    <t>郭富辉</t>
  </si>
  <si>
    <t>61010219731030****</t>
  </si>
  <si>
    <t>1de01fc9de3646ef9b20ccb42da5d2b42cf61d7f2fe51497bd3ec4c17795a9be</t>
  </si>
  <si>
    <t>9fdf4d4771726765f6f40e7fc04ad007</t>
  </si>
  <si>
    <t>齐小菁</t>
  </si>
  <si>
    <t>32072219780610****</t>
  </si>
  <si>
    <t>fae2ef080eb1ad842ea6b67efa54dc14abdde00611556d18aaa4aade3d8a90e6</t>
  </si>
  <si>
    <t>12af18b7cf3d03ffaa284fd2a894e80a</t>
  </si>
  <si>
    <t>周建</t>
  </si>
  <si>
    <t>13022219761025****</t>
  </si>
  <si>
    <t>b322fccf214600c8a726bc60ece50777f7bb6267a6c6241f2566296bcdc27e21</t>
  </si>
  <si>
    <t>416e4fd0a005ee613ff986e0506a6670</t>
  </si>
  <si>
    <t>马若锋</t>
  </si>
  <si>
    <t>23022819781013****</t>
  </si>
  <si>
    <t>e9df130618f40f8681d12f8ce607df6c34aeaae279cefcd5e8c13fd0ddff9349</t>
  </si>
  <si>
    <t>eb160bbc188402fedc84cf7252daf784</t>
  </si>
  <si>
    <t>孟庆吉</t>
  </si>
  <si>
    <t>51090219821107****</t>
  </si>
  <si>
    <t>3c1f78a095e440f43861bad0cc4e943c2e46cae553ae15140618637dd401cb11</t>
  </si>
  <si>
    <t>682dce1cb317e037d350b461e20f64a4</t>
  </si>
  <si>
    <t>陈卓</t>
  </si>
  <si>
    <t>42011419800225****</t>
  </si>
  <si>
    <t>8ee99dbd1b15bd2ba227c9b597dc1f8845e371c3bbeffa4e87fe6ba70082c845</t>
  </si>
  <si>
    <t>7694ee76845e4f5a5c43d7166fca4a14</t>
  </si>
  <si>
    <t>周春</t>
  </si>
  <si>
    <t>九州出版社</t>
  </si>
  <si>
    <t>37112119790124****</t>
  </si>
  <si>
    <t>92f5ae58ee8f1f2461880660687385ddb46de608458f1ce148f1af8855ccf277</t>
  </si>
  <si>
    <t>55d275ec788a4db277ce64f99640ad9f</t>
  </si>
  <si>
    <t>王贵华</t>
  </si>
  <si>
    <t>43092119820901****</t>
  </si>
  <si>
    <t>006edd6e738e58d670121aac660c4e3b79bce274ebd8b5f5ed97e4d8a249e30b</t>
  </si>
  <si>
    <t>56e0ad57be8517bba751cca5cb38ef6d</t>
  </si>
  <si>
    <t>张秀武</t>
  </si>
  <si>
    <t>12010519740314****</t>
  </si>
  <si>
    <t>38d2047aeca42942c688ec1856bb63c4a294f48b3bfa33d7b8175a4887ae2f3f</t>
  </si>
  <si>
    <t>aa6a59bc620f986c556edea589ef210c</t>
  </si>
  <si>
    <t>王宏艳</t>
  </si>
  <si>
    <t>13108219780130****</t>
  </si>
  <si>
    <t>e530d9fbf36a6edc3f07a965b620ef95e5ca3763d62c00acb44fcbd1924fc5d0</t>
  </si>
  <si>
    <t>686f8208b7ba4dff92487125b2fc944b</t>
  </si>
  <si>
    <t>沈东升</t>
  </si>
  <si>
    <t>51232219780910****</t>
  </si>
  <si>
    <t>242f4a291de2c7a9d2a3beb6694528db080a722ed7c662b9e87da49caed684fa</t>
  </si>
  <si>
    <t>f4589b448c0c9aad3afa56faa232da5b</t>
  </si>
  <si>
    <t>欧家会</t>
  </si>
  <si>
    <t>14010219640215****</t>
  </si>
  <si>
    <t>4a91559870f708dcad3d989d6a50bdb8b44ba744d0396ad6b2b22d6a4206816e</t>
  </si>
  <si>
    <t>b172e4b406f6b56d8a355dd92f3a63e7</t>
  </si>
  <si>
    <t>林日升</t>
  </si>
  <si>
    <t>42010619610914****</t>
  </si>
  <si>
    <t>328179c506a9417be5fababf7b189ba1fcd52abe72dfabe7e4a85d817cd60764</t>
  </si>
  <si>
    <t>c6e996cc9e1221716d1dd6270d906cf0</t>
  </si>
  <si>
    <t>邓幼强</t>
  </si>
  <si>
    <t>北京迈威机械有限责任公司</t>
  </si>
  <si>
    <t>13040419760127****</t>
  </si>
  <si>
    <t>e2b3dd247191f60f80c5ec598dc8615e90525621cc60f23a5efe4b4675b523e6</t>
  </si>
  <si>
    <t>e767901a35d7328ba6d4fc8c3b5b8736</t>
  </si>
  <si>
    <t>马强</t>
  </si>
  <si>
    <t>36042119760312****</t>
  </si>
  <si>
    <t>cd29c4049d4cbae524489df8b0708be256c3de32662fc89eff9df71451f5a947</t>
  </si>
  <si>
    <t>5ac3fec77313472e997834c94b4f6229</t>
  </si>
  <si>
    <t>郭建芳</t>
  </si>
  <si>
    <t>北京创联致信科技有限公司</t>
  </si>
  <si>
    <t>13302819740910****</t>
  </si>
  <si>
    <t>d95097e2e75f80c8322f5d2627147855bd47f553bd1af8ffb312a0d0c83cf88c</t>
  </si>
  <si>
    <t>11242418a9ee6891d8d6e3074f37acc9</t>
  </si>
  <si>
    <t>马青玺</t>
  </si>
  <si>
    <t>11010819761107****</t>
  </si>
  <si>
    <t>73d6e52f87ce01303aa1e9a640d4374dbce621756f9f1d970481bea55632e1da</t>
  </si>
  <si>
    <t>3f282cb4194f7fdc8b8d41cafe9a7084</t>
  </si>
  <si>
    <t>欧阳建明</t>
  </si>
  <si>
    <t>北京ABB高压开关设备有限公司</t>
  </si>
  <si>
    <t>41012419730906****</t>
  </si>
  <si>
    <t>db0041195f25db9d5d35ee1df5084590c97abaf5cc76d32aa53feee23f4408df</t>
  </si>
  <si>
    <t>ac9e4ce02a4f55d001e29f0470a6dc6e</t>
  </si>
  <si>
    <t>刘众</t>
  </si>
  <si>
    <t>北京华洋峻峰信息工程股份公司</t>
  </si>
  <si>
    <t>13070319780817****</t>
  </si>
  <si>
    <t>bd736cf183c931a2cf61bf22936c262fb1aa901c6eb284b7bb9cfcc0687c0404</t>
  </si>
  <si>
    <t>ac7d9cb7e12cd88d7a66507938a5fb42</t>
  </si>
  <si>
    <t>冯海鸣</t>
  </si>
  <si>
    <t>北京条条大路商贸有限公司</t>
  </si>
  <si>
    <t>32072219791210****</t>
  </si>
  <si>
    <t>2c978125e21ce30eb5422a525a9e1fe47769394cfef9b018edb984a066af75f9</t>
  </si>
  <si>
    <t>f17506db8fe0c1a0b524bf633d3ee87a</t>
  </si>
  <si>
    <t>葛小磊</t>
  </si>
  <si>
    <t>62242719740820****</t>
  </si>
  <si>
    <t>b90e3f7b761fd85bd01016f61e54bd28ea8f80bfaccfd5a412df0ed8e334481a</t>
  </si>
  <si>
    <t>2cb05d84e4955dd4accb115bc064fe6f</t>
  </si>
  <si>
    <t>仲惠川</t>
  </si>
  <si>
    <t>15043019741110****</t>
  </si>
  <si>
    <t>d232fa2b2feca683dd2bec5fbd410ff7d004103930b6a9989cd01e59825b7fdf</t>
  </si>
  <si>
    <t>dc359cf70dd201da4685bebfebb6a7c8</t>
  </si>
  <si>
    <t>张晓风</t>
  </si>
  <si>
    <t>沈阳东软系统集成工程有限公司北京分公司</t>
  </si>
  <si>
    <t>37012519760908****</t>
  </si>
  <si>
    <t>3ccb31ee04248b1f63178d89b9f25717c2a947d4f3d77a10b9f2cfcd9c10e5a2</t>
  </si>
  <si>
    <t>acba7ff99ddeeee969d21cc185c42bba</t>
  </si>
  <si>
    <t>张恒祥</t>
  </si>
  <si>
    <t>37082519720317****</t>
  </si>
  <si>
    <t>d2e0e4df8d1553108a9e31d5de6cb7779d1ab5c92ba96261e9822b674f80b67b</t>
  </si>
  <si>
    <t>bb19e77bacb9bf04e740ca43fe2b09e3</t>
  </si>
  <si>
    <t>孙玉伟</t>
  </si>
  <si>
    <t>易广电信技术（北京）有限公司</t>
  </si>
  <si>
    <t>32081119771125****</t>
  </si>
  <si>
    <t>66d6a0087c3455e8eda5968a6c4b324585dbc6089cb536d0be7c5e9eadf1b4e2</t>
  </si>
  <si>
    <t>6436e905bfcae6fa1c9c757238215b92</t>
  </si>
  <si>
    <t>21082419751029****</t>
  </si>
  <si>
    <t>6269bf8e7c36487e8df4b90c03aa21a4d1bee23bb061b6beb7b5f37150a704cd</t>
  </si>
  <si>
    <t>a2d2a871f16a3a9d24e426c4e6268996</t>
  </si>
  <si>
    <t>那艳梅</t>
  </si>
  <si>
    <t>14270319730519****</t>
  </si>
  <si>
    <t>9c44eb39e087f0fead3bf0dcd5c6b72d35e20b550cf046897afc9705313c0739</t>
  </si>
  <si>
    <t>1583c874adb08bf20b8dd0f5a54d770f</t>
  </si>
  <si>
    <t>陈芳</t>
  </si>
  <si>
    <t>北京沁源信诚贸易有限公司</t>
  </si>
  <si>
    <t>13233519780927****</t>
  </si>
  <si>
    <t>8a646d6251ee6c4d006edd4d9b6a342553446ae486c87d8df8b6410059342343</t>
  </si>
  <si>
    <t>f3bbb3744d6a5a6513d7944c13cb1285</t>
  </si>
  <si>
    <t>商小华</t>
  </si>
  <si>
    <t>52010319751010****</t>
  </si>
  <si>
    <t>f71d8291bec2479ed6ab394b72db367ec16af09dfbd3361c983acf5e76d4e605</t>
  </si>
  <si>
    <t>fb9b1ce19f1d87a8e6fe782d78b03030</t>
  </si>
  <si>
    <t>詹玉林</t>
  </si>
  <si>
    <t>42100219791102****</t>
  </si>
  <si>
    <t>ed9fc97486d2fc26b3ac2316a56d5b6f19669e05e570dda1aca1ebf3415bc5c9</t>
  </si>
  <si>
    <t>e2c7b55a238c17ee4017d659417b2be0</t>
  </si>
  <si>
    <t>董琨琳</t>
  </si>
  <si>
    <t>33032519771018****</t>
  </si>
  <si>
    <t>8556923dcdafc1715021f7df34f58b253476056070014b2ce001c8c25a293287</t>
  </si>
  <si>
    <t>dc2a4cdd8e9985f0fef1567f101b72d1</t>
  </si>
  <si>
    <t>郑青芬</t>
  </si>
  <si>
    <t>北京欧维博思软件有限公司</t>
  </si>
  <si>
    <t>21090219781006****</t>
  </si>
  <si>
    <t>da895c9df68815a97892893d55e6aa83789a2514e91a9d33b6b23fc8cda4047d</t>
  </si>
  <si>
    <t>f923c216542f0d3afec6edfa73969217</t>
  </si>
  <si>
    <t>王峰</t>
  </si>
  <si>
    <t>北京鼎轩科技有限责任公司</t>
  </si>
  <si>
    <t>11010819720528****</t>
  </si>
  <si>
    <t>947cd299767cf43981d42aa8f462f2954e542cea53ad8155481f527095efbec5</t>
  </si>
  <si>
    <t>90b9aaedef46ea804bdd22967d44853f</t>
  </si>
  <si>
    <t>薛迥文</t>
  </si>
  <si>
    <t>37088119731024****</t>
  </si>
  <si>
    <t>5e7f98d3852c5c47b3714484d87f734782689adfa1f62669ae337ac101c451fd</t>
  </si>
  <si>
    <t>4cc91bdd38b7e52a857cb670cc26f144</t>
  </si>
  <si>
    <t>王淑君</t>
  </si>
  <si>
    <t>福州瑞芯微电子有限公司北京海淀分公司</t>
  </si>
  <si>
    <t>42011119790813****</t>
  </si>
  <si>
    <t>852025a51eb3c2c34b328e4073581f8a4a54a38b169172722197c4f9e396f0af</t>
  </si>
  <si>
    <t>dfc090d2fd5be84f7f6a24bea5d2790d</t>
  </si>
  <si>
    <t>耿胜</t>
  </si>
  <si>
    <t>中科创达软件股份有限公司</t>
  </si>
  <si>
    <t>41302719800901****</t>
  </si>
  <si>
    <t>721e1c0dcf5a4b96c0e232508bdf2b276caaba5a5210f54d8a5b45219b1d271f</t>
  </si>
  <si>
    <t>ba00a509ff27935e5931f74ab4fde5d7</t>
  </si>
  <si>
    <t>张超</t>
  </si>
  <si>
    <t>北京欣欣苹果网络科技有限公司</t>
  </si>
  <si>
    <t>12010219830126****</t>
  </si>
  <si>
    <t>d969b5993a47fc395021b401abb632d0c8c0f0fb9e3c403693ccd9fc59c52c5d</t>
  </si>
  <si>
    <t>1236a7f5edc780b8dc74620a9355387f</t>
  </si>
  <si>
    <t>马佳奇</t>
  </si>
  <si>
    <t>北京首都创业集团有限公司</t>
  </si>
  <si>
    <t>21060419790917****</t>
  </si>
  <si>
    <t>fda2b1d255c0e2b26c31a614a7e8c1ec3e64b3067052baf03c508795d64e6ca7</t>
  </si>
  <si>
    <t>ab3f5851d405bbf3432cb012204c2442</t>
  </si>
  <si>
    <t>张英伟</t>
  </si>
  <si>
    <t>62030219761210****</t>
  </si>
  <si>
    <t>6a858df6a24835e8f840baae6c2fe198ad47d9f7fe7ad3474ff16ede355e01e1</t>
  </si>
  <si>
    <t>283eab9e35a6143305571994f0f4d502</t>
  </si>
  <si>
    <t>邱海玉</t>
  </si>
  <si>
    <t>北京安期生技术有限公司</t>
  </si>
  <si>
    <t>42010619740129****</t>
  </si>
  <si>
    <t>439a27c8bedbefe0eb4e9c4f64c69972360782dd39cd0ff5efe4f6d66379017a</t>
  </si>
  <si>
    <t>a90f785604b163128295e4b0d6047c6d</t>
  </si>
  <si>
    <t>武利生</t>
  </si>
  <si>
    <t>15212619790420****</t>
  </si>
  <si>
    <t>933b7598ea91a6e33e8c1ad79452c26756a71f26f3236ed798c23fdf25c871f2</t>
  </si>
  <si>
    <t>f9b7e2bb2cbd51bd2fa4052b5325214c</t>
  </si>
  <si>
    <t>王焕</t>
  </si>
  <si>
    <t>北京东方华辉生物医药科技有限公司</t>
  </si>
  <si>
    <t>32010119750801****</t>
  </si>
  <si>
    <t>96662dc9e80ffa05e94d504cbcdb00771b41cd4620217feed4ab273e474ea21f</t>
  </si>
  <si>
    <t>9dbfed0f90756e39cc3986f4f458e46b</t>
  </si>
  <si>
    <t>单雷</t>
  </si>
  <si>
    <t>21021119760123****</t>
  </si>
  <si>
    <t>1bbbf852dfe2643124b96d5b9212f05d8c198136fa8eaea31f30391137e3e93a</t>
  </si>
  <si>
    <t>64dd3fad0eaf09e49ed41426f7bb8565</t>
  </si>
  <si>
    <t>张瑾</t>
  </si>
  <si>
    <t>北京星华蓝光置业有限公司</t>
  </si>
  <si>
    <t>13240219751209****</t>
  </si>
  <si>
    <t>20e77d4d3ecc9d088c09d1527e613936124fbe0afc190e22e323676f1bafad04</t>
  </si>
  <si>
    <t>22665923b13a7ac77e5ede01397ab810</t>
  </si>
  <si>
    <t>姚革</t>
  </si>
  <si>
    <t>北京华骏大通科技发展有限公司</t>
  </si>
  <si>
    <t>21090219760810****</t>
  </si>
  <si>
    <t>3144481c00b9b0f6f1fc5d092e088959e450aeaa8634b558c654bd7172fa4086</t>
  </si>
  <si>
    <t>3bc8fbc1d13329ac2a7c2d40b02d8712</t>
  </si>
  <si>
    <t>张钲</t>
  </si>
  <si>
    <t>22028319790505****</t>
  </si>
  <si>
    <t>9ebd0f09a80f26aef8933d00d3293d513fcd4e43d7ebb259b4aa5149a07fc7ec</t>
  </si>
  <si>
    <t>faec7cf16c9ebf8b7fdd0e0af2e19599</t>
  </si>
  <si>
    <t>22020319731222****</t>
  </si>
  <si>
    <t>76c9234e6ba5d2300e5dbfa3adf931daff154e5aa28489aacce533aa657adb41</t>
  </si>
  <si>
    <t>c3fa22cc50d980bb4c52ea590685f435</t>
  </si>
  <si>
    <t>张琳</t>
  </si>
  <si>
    <t>中国寰球工程公司</t>
  </si>
  <si>
    <t>14240119750429****</t>
  </si>
  <si>
    <t>7cca04ebf333486370aae9c62ef3659a4b6d65dcaa19d88e1e55f8d116c7db0c</t>
  </si>
  <si>
    <t>a4167161f0ac9f8018832bebc9d69d28</t>
  </si>
  <si>
    <t>张晓滨</t>
  </si>
  <si>
    <t>15212319771108****</t>
  </si>
  <si>
    <t>04adae38f3d6564f861cadc3f2e23df5cd33a58c7783f2b823bddbaadabaa436</t>
  </si>
  <si>
    <t>e5736460a2af3909e4726620ce525cfc</t>
  </si>
  <si>
    <t>郑琳琳</t>
  </si>
  <si>
    <t>23060419801215****</t>
  </si>
  <si>
    <t>8cf4c0a0c91479d170a8bed3c1ccf44352e3fbfc1049371caa37cc13721a82d0</t>
  </si>
  <si>
    <t>b3933fb600fa3219e434da68f656aeed</t>
  </si>
  <si>
    <t>薛燕飞</t>
  </si>
  <si>
    <t>22060219781230****</t>
  </si>
  <si>
    <t>04de7b2cbc0269d8b6d79e37f36a184becad04bb5546b0615edc1af50ca506cb</t>
  </si>
  <si>
    <t>d987aea3cbe9522d66ab063ad8cc8406</t>
  </si>
  <si>
    <t>李双辉</t>
  </si>
  <si>
    <t>21010519770607****</t>
  </si>
  <si>
    <t>2362242fa24c64ab2e6f8dd186add8ab2c529bd4131289e377d68e7585c9be69</t>
  </si>
  <si>
    <t>278e814580ac1e3713ae0f4d621dfa69</t>
  </si>
  <si>
    <t>刘雷鸣</t>
  </si>
  <si>
    <t>北京中关村竞合投资管理有限公司</t>
  </si>
  <si>
    <t>61010319760101****</t>
  </si>
  <si>
    <t>25ca2bbd211688e7025f82ac039c47d31809eb3039d110de2a8365e33e849748</t>
  </si>
  <si>
    <t>bd65cc57d329d4f6a9b8db470adc18c8</t>
  </si>
  <si>
    <t>范辉</t>
  </si>
  <si>
    <t>小蜜蜂互联（北京）消防信息技术有限公司</t>
  </si>
  <si>
    <t>14220119800713****</t>
  </si>
  <si>
    <t>710250ffe6c72dedd5d7579328eb6a3a134bca6974e266a2ccb54f4bc020031f</t>
  </si>
  <si>
    <t>73fb7ddb4abffcc690fe8759069ad155</t>
  </si>
  <si>
    <t>段志英</t>
  </si>
  <si>
    <t>61212419730226****</t>
  </si>
  <si>
    <t>a4314f53741233849b061f6fe849ec8baed071884aaf8a9759be345869b82168</t>
  </si>
  <si>
    <t>dc64f72d14b3d3735750e0e2a41941c6</t>
  </si>
  <si>
    <t>陈智</t>
  </si>
  <si>
    <t>北京京铁联建建筑工程有限公司</t>
  </si>
  <si>
    <t>41042219730911****</t>
  </si>
  <si>
    <t>98a95af58453770d83fd7da0a6ce430b9fa507110c67aa9cab408d8f8670178f</t>
  </si>
  <si>
    <t>26859691963076559947cfd002067407</t>
  </si>
  <si>
    <t>杨红超</t>
  </si>
  <si>
    <t>23040219781108****</t>
  </si>
  <si>
    <t>82ea3de17cba33ef762d7a8c045ff8ab59f31b7b5fd1bc9a056866292694f1a6</t>
  </si>
  <si>
    <t>79cf48f9611db8e99d8a4e0f1967a68f</t>
  </si>
  <si>
    <t>陈建波</t>
  </si>
  <si>
    <t>北京瑞泽星科技有限公司</t>
  </si>
  <si>
    <t>13282819750423****</t>
  </si>
  <si>
    <t>e0d64ca212e2ae8e56da65a925ac8086081b01c9cd4074b9931c6b16d5d930ce</t>
  </si>
  <si>
    <t>d58f7fb206d1a61bf2e34b36f944ac26</t>
  </si>
  <si>
    <t>吴建华</t>
  </si>
  <si>
    <t>北京国际（SOS）救援中心</t>
  </si>
  <si>
    <t>41132519750225****</t>
  </si>
  <si>
    <t>f60d3b1481c66320d9cfe9589415bcb6b1c989bb8b62748e204bf63cb088f8e6</t>
  </si>
  <si>
    <t>92d40383040db2a19699c0158a15a16c</t>
  </si>
  <si>
    <t>李林霞</t>
  </si>
  <si>
    <t>北京图书大厦有限责任公司</t>
  </si>
  <si>
    <t>32092519751222****</t>
  </si>
  <si>
    <t>ec7fa6e16b67319076d29093bde69096b795493d38295c5be1f0daf55ae23464</t>
  </si>
  <si>
    <t>fae79b346be7dc51d12f31512a67dd39</t>
  </si>
  <si>
    <t>张建梅</t>
  </si>
  <si>
    <t>人民军医出版社</t>
  </si>
  <si>
    <t>37028519760123****</t>
  </si>
  <si>
    <t>1e03c3c49031a9a4224b1964ac3841bebf89f11027177ec4c62dd0b108cf159c</t>
  </si>
  <si>
    <t>e18b8f43028fb50be3521cdec1bf4a94</t>
  </si>
  <si>
    <t>左常龙</t>
  </si>
  <si>
    <t>51060219730629****</t>
  </si>
  <si>
    <t>2f5591f81fc9a43cf449a82a906c15ee00634e1427c854c3981421899b5b4ef1</t>
  </si>
  <si>
    <t>fae1d9d6cdad58ae8e9f52a4f0d02a84</t>
  </si>
  <si>
    <t>杨栋</t>
  </si>
  <si>
    <t>22010419750604****</t>
  </si>
  <si>
    <t>025660e4dedd74509351857bc64c7f5adcec7e23d48cf9744cdf06fdf17f6647</t>
  </si>
  <si>
    <t>6138d53f2f0f4bc84553dfe8238c74db</t>
  </si>
  <si>
    <t>刘书慧</t>
  </si>
  <si>
    <t>14043119771009****</t>
  </si>
  <si>
    <t>7c6eee396f0696e6b9ad908bde31d354de928fa0d1715cb1e3e1756452dc7786</t>
  </si>
  <si>
    <t>33b990d68725b1a0a406d5858d993ff3</t>
  </si>
  <si>
    <t>杨斌</t>
  </si>
  <si>
    <t>北京四达人效人力资源服务有限公司</t>
  </si>
  <si>
    <t>21010219741214****</t>
  </si>
  <si>
    <t>7643147eb36de1b2ff864a7552c6222af3a01adab7097f82ae25f0254c531ced</t>
  </si>
  <si>
    <t>4e252f02732082261834c11c5eb8964c</t>
  </si>
  <si>
    <t>沈倩</t>
  </si>
  <si>
    <t>14262319801210****</t>
  </si>
  <si>
    <t>c6e5f3aea7f7b8e0c6bafa68bc8241eeae30337a2ba5aa03284af9f224082373</t>
  </si>
  <si>
    <t>5d9f321cd6479d927843008c52e00aeb</t>
  </si>
  <si>
    <t>郭俊华</t>
  </si>
  <si>
    <t>36242619770816****</t>
  </si>
  <si>
    <t>4c8ff925eb185b6c90cac98e11e4ea0ef3e28dc34f5256f09be44cd474c50dd1</t>
  </si>
  <si>
    <t>075fcdec5f6a015ace2ff8538f31955d</t>
  </si>
  <si>
    <t>肖志剑</t>
  </si>
  <si>
    <t>北京博惠特食品原料有限公司</t>
  </si>
  <si>
    <t>13080319590914****</t>
  </si>
  <si>
    <t>6c72b91fb161ba7e015e28e0ea63d9e198a1519ea4533042481ae62521e24b81</t>
  </si>
  <si>
    <t>7b3188fb5b349304c79400f18744b5dc</t>
  </si>
  <si>
    <t>白利光</t>
  </si>
  <si>
    <t>21010219690801****</t>
  </si>
  <si>
    <t>91a66074a9cf55892c4d16e96bb3575d4b39ad390ef9d65b01db4cb3cdc49f14</t>
  </si>
  <si>
    <t>131e6dadebfaae00cfdd147f9398c42c</t>
  </si>
  <si>
    <t>银河期货有限公司</t>
  </si>
  <si>
    <t>36213219770606****</t>
  </si>
  <si>
    <t>e4f9b2fc5541a20c8f1f9e6f73a646dc0222b724f48955b4669fa00f23e93767</t>
  </si>
  <si>
    <t>4bd015a2e024e9a94a5bc2e72849c6a0</t>
  </si>
  <si>
    <t>张秀理</t>
  </si>
  <si>
    <t>15010219770616****</t>
  </si>
  <si>
    <t>b64ba2d61daa32d94e45f1b1c9898e1aafb8984cab87f5536f80b990bf7cf0df</t>
  </si>
  <si>
    <t>c6fd845c469627b147bbdb5472366400</t>
  </si>
  <si>
    <t>杨宇光</t>
  </si>
  <si>
    <t>52262219730729****</t>
  </si>
  <si>
    <t>ec9a38fb6cb2ae25a508e8de2c64841fe71dabdd44a1d5689692075c2e8b334d</t>
  </si>
  <si>
    <t>bcab7197098930aa441793bc6fc656a2</t>
  </si>
  <si>
    <t>刘益民</t>
  </si>
  <si>
    <t>北京大华铭科环保科技有限公司</t>
  </si>
  <si>
    <t>37090219780416****</t>
  </si>
  <si>
    <t>e90931c368a538232187e944cb634019d32bfb9cdb5e7ab7e652c20a22f4e0d5</t>
  </si>
  <si>
    <t>1936253de7f626226f58eda0d4703b20</t>
  </si>
  <si>
    <t>王新刚</t>
  </si>
  <si>
    <t>中国教育图书进出口有限公司</t>
  </si>
  <si>
    <t>43020319780814****</t>
  </si>
  <si>
    <t>89a7c22673d4edd41e8d8a44f1d74689d00b480357d5e24bc5cb9e6b37cf0487</t>
  </si>
  <si>
    <t>619b0aed5e9d7679c7cb525d86b8b025</t>
  </si>
  <si>
    <t>黄巍</t>
  </si>
  <si>
    <t>13252519770623****</t>
  </si>
  <si>
    <t>f713efa1d7e6e2fc09e14c28716dedd3795761589e5f7d81b832801d15fc0d28</t>
  </si>
  <si>
    <t>43b64bc9b191c686f6b29c6d6c544a9e</t>
  </si>
  <si>
    <t>庞俊峰</t>
  </si>
  <si>
    <t>北京华环电子股份有限公司</t>
  </si>
  <si>
    <t>13030219741206****</t>
  </si>
  <si>
    <t>3150ded3143365a3f6b20eba97dcf08fc48494f66a39c7ad8f8d68504e9c3241</t>
  </si>
  <si>
    <t>dc9f8a09ccd68031154c7fe1dd24625d</t>
  </si>
  <si>
    <t>王丽丽</t>
  </si>
  <si>
    <t>北京正衡东亚会计师事务所有限公司</t>
  </si>
  <si>
    <t>11010819740131****</t>
  </si>
  <si>
    <t>0ec5ee9b280eb27a1dbc757ec534260e9456d768fed964d2a0968651ad156d60</t>
  </si>
  <si>
    <t>04b6e452a1d2d18a518602b91e0dd733</t>
  </si>
  <si>
    <t>任凤玉</t>
  </si>
  <si>
    <t>北京市私立汇佳学校</t>
  </si>
  <si>
    <t>35042319740204****</t>
  </si>
  <si>
    <t>b0173e10df8df21bcffe95b5c3e84d5dd0ae04400d887d8a2d7e228e02604fb6</t>
  </si>
  <si>
    <t>97ac904a97ba4524b86a4468f92b05ac</t>
  </si>
  <si>
    <t>李春燕</t>
  </si>
  <si>
    <t>东兴证券股份有限公司北京北四环中路证券营业部</t>
  </si>
  <si>
    <t>12010419771117****</t>
  </si>
  <si>
    <t>ebedf68307554406356c3949b2386f06b15c98f2370067aae7ca1bc19b61ae5c</t>
  </si>
  <si>
    <t>47156b444e8d15ddb9a9a33e4bdf5488</t>
  </si>
  <si>
    <t>王华颖</t>
  </si>
  <si>
    <t>北京探索者软件股份有限公司</t>
  </si>
  <si>
    <t>52212119740805****</t>
  </si>
  <si>
    <t>0bfd9ce25ca44d2dc30a6362d6b84144659506195bfdeb69450f16196ad05622</t>
  </si>
  <si>
    <t>b2f3c469865ab0d1ac45df43150fec1e</t>
  </si>
  <si>
    <t>王国艳</t>
  </si>
  <si>
    <t>34050319801111****</t>
  </si>
  <si>
    <t>ffcbc4e5ba7e062d4ccab42d80c2cf208395efb9a1786ed2fd10c09c592fca68</t>
  </si>
  <si>
    <t>100462b996269e508bb6a3de62e251be</t>
  </si>
  <si>
    <t>汤琰</t>
  </si>
  <si>
    <t>12010619730901****</t>
  </si>
  <si>
    <t>300ab7a700955a4ae2ed1743b76bdaf87b0b049d6e1b3c120a8cab73e9bec2e8</t>
  </si>
  <si>
    <t>7438a25a32ad2cb99507e99ecbc95ea0</t>
  </si>
  <si>
    <t>云涛</t>
  </si>
  <si>
    <t>43040319791123****</t>
  </si>
  <si>
    <t>77a2b96a8d72ba00445444909b5581ff94c2e2c7a4077a4ba90c0240d6d4bb55</t>
  </si>
  <si>
    <t>2584d908d479bcb3507ef76aa89e1394</t>
  </si>
  <si>
    <t>汤磊</t>
  </si>
  <si>
    <t>61010319801001****</t>
  </si>
  <si>
    <t>90e3f8e7f6bf909d8364589ca7c398ed720430dba36cd8741a9d570c7b46a1b6</t>
  </si>
  <si>
    <t>a71d6141b4541dcb2b405b2919c7ded0</t>
  </si>
  <si>
    <t>张军琪</t>
  </si>
  <si>
    <t>北京锐速信通科技有限公司</t>
  </si>
  <si>
    <t>61232319801025****</t>
  </si>
  <si>
    <t>fce28077f3214ef400b80c37334a7df195c666bd86eaf5d6509a6310f03733ed</t>
  </si>
  <si>
    <t>6a2003fe3d2257cee7805fc6306a1bf4</t>
  </si>
  <si>
    <t>徐小明</t>
  </si>
  <si>
    <t>22010419740204****</t>
  </si>
  <si>
    <t>e08e520681210d4499e535fdd6380341f36d36632439cde9d26bf5767ccc7613</t>
  </si>
  <si>
    <t>5298b7eda6c694a28a1e55c523b9ae3f</t>
  </si>
  <si>
    <t>常颖</t>
  </si>
  <si>
    <t>51018119830217****</t>
  </si>
  <si>
    <t>82ce57aee73a56d24ab4860ad98e17842d241ceed0d39c3284bdefb74b30fc61</t>
  </si>
  <si>
    <t>97ea9c990732fc192aacb593e1f8a4d2</t>
  </si>
  <si>
    <t>彭宇</t>
  </si>
  <si>
    <t>北京豆瓣互动科技有限公司</t>
  </si>
  <si>
    <t>13243019731211****</t>
  </si>
  <si>
    <t>d216df750f1f032e5bdd09010ee5edc23501ce4a863214188c4db4c6478a4aa0</t>
  </si>
  <si>
    <t>375d99453dd9af98a9fad5ff72a7a12b</t>
  </si>
  <si>
    <t>舒军</t>
  </si>
  <si>
    <t>51092119740715****</t>
  </si>
  <si>
    <t>58af9abe4d007df243ae4cb13f4f34a504275ef83060b990e88a690d6f8612f1</t>
  </si>
  <si>
    <t>67876f79a8cd1ee35a1808f615e60030</t>
  </si>
  <si>
    <t>章容康</t>
  </si>
  <si>
    <t>弘成科技发展有限公司</t>
  </si>
  <si>
    <t>21062419720101****</t>
  </si>
  <si>
    <t>491b2e7d6e20d355b2035fddf6c1556d436c824f7b0ec07a5b5b446271fc7452</t>
  </si>
  <si>
    <t>2891629f3bd9a89946a8679983db2145</t>
  </si>
  <si>
    <t>杜俊夫</t>
  </si>
  <si>
    <t>北京东方创捷科技有限公司</t>
  </si>
  <si>
    <t>37063119770326****</t>
  </si>
  <si>
    <t>c60e4b9561035e5ec412158ef8e0fa6f010332abdf2bee27ba05552c86ba132d</t>
  </si>
  <si>
    <t>5ac6456033bb7e5fda7d004edc5d1746</t>
  </si>
  <si>
    <t>曲艳颂</t>
  </si>
  <si>
    <t>北京凯声文化传媒有限责任公司</t>
  </si>
  <si>
    <t>13244019781204****</t>
  </si>
  <si>
    <t>74f438c18b01151ce1a817132f97a84d420f8de1880c5fdb6a2fa98b88afa10b</t>
  </si>
  <si>
    <t>5db0bb6699b61303be6e403b940f7d1c</t>
  </si>
  <si>
    <t>孟玲玉</t>
  </si>
  <si>
    <t>23232419800824****</t>
  </si>
  <si>
    <t>d8625417b96e29fa93e1d27c5bf12f6ec719ca024854ffc460be7d34e7b252b4</t>
  </si>
  <si>
    <t>40b7e18de4e905f3446c58c5d2adf991</t>
  </si>
  <si>
    <t>郭子学</t>
  </si>
  <si>
    <t>众智医械（北京）技术咨询有限公司</t>
  </si>
  <si>
    <t>22232419760406****</t>
  </si>
  <si>
    <t>90efc02541457dc8c9270c92aeedceeb12a734d9bb7b58395f5566a55e33745c</t>
  </si>
  <si>
    <t>4d59533ee01e786c6dcd35bfe44c7f9b</t>
  </si>
  <si>
    <t>初晓锋</t>
  </si>
  <si>
    <t>61010319760927****</t>
  </si>
  <si>
    <t>3b7111f0d80317c5cecc065a18c9ca262497b324f9df78cfe937417659f456f3</t>
  </si>
  <si>
    <t>09ca4c965e9ea15a329b79802c758e5d</t>
  </si>
  <si>
    <t>梅红</t>
  </si>
  <si>
    <t>上海德勤税务师事务所有限公司北京分所</t>
  </si>
  <si>
    <t>37022119710913****</t>
  </si>
  <si>
    <t>9f8a0169029d2ad9806a3df90a0f4f24acb317fe9afc0a1090f2f54729547e6b</t>
  </si>
  <si>
    <t>94e297539dc79bf46fde214f4228ddf2</t>
  </si>
  <si>
    <t>刘含喜</t>
  </si>
  <si>
    <t>13240219740918****</t>
  </si>
  <si>
    <t>60946ee72cdde273c8bd2228b932a287829d40ed9df90d61152bc518fbe7944e</t>
  </si>
  <si>
    <t>c0daba2a8b373aa58b3dfdb738337692</t>
  </si>
  <si>
    <t>杜煜</t>
  </si>
  <si>
    <t>北京佳仕达汽车服务有限责任公司</t>
  </si>
  <si>
    <t>41082519710917****</t>
  </si>
  <si>
    <t>ff252d5811cb425236c6ae259ac9bac299a7d5c57cd09a40deeb8fe0a2d25b84</t>
  </si>
  <si>
    <t>e0d1b4dae2755e18b1e45adb9f39846c</t>
  </si>
  <si>
    <t>郑佩新</t>
  </si>
  <si>
    <t>北京五棵松文化体育中心有限公司</t>
  </si>
  <si>
    <t>21030319730914****</t>
  </si>
  <si>
    <t>985e535218ac5ca5de7dd26edb2126795d264eca6378401c6b24431292ef09f2</t>
  </si>
  <si>
    <t>68c7c9958cc5a2a1ee4d82a8420d28ba</t>
  </si>
  <si>
    <t>61012519760920****</t>
  </si>
  <si>
    <t>1a5a5eb6bd811cffb2627df16c85627b96058e7316a750da0c243ad9a0c7011d</t>
  </si>
  <si>
    <t>e6394fa1fb0f05ba88b88f1533e4e8b6</t>
  </si>
  <si>
    <t>李丽红</t>
  </si>
  <si>
    <t>37240119730515****</t>
  </si>
  <si>
    <t>d034670eefaf156c26324b30a810dbdb2d7203d8abd3668229efb9a900cc2182</t>
  </si>
  <si>
    <t>9dd8fbbbcd1554e682b12d0f0c4206c6</t>
  </si>
  <si>
    <t>赵晨霞</t>
  </si>
  <si>
    <t>41032719750125****</t>
  </si>
  <si>
    <t>2c687283858263d9c31e1e7edfb19c325b0a90110ad71a9d8f60f060114e3213</t>
  </si>
  <si>
    <t>58379478e5e0ecd56a797b3e067e26fc</t>
  </si>
  <si>
    <t>刘建立</t>
  </si>
  <si>
    <t>32021919790623****</t>
  </si>
  <si>
    <t>5e6978d215612e7632a428093f3c0c104cf18554eaa2753ea00f432bd1450c0a</t>
  </si>
  <si>
    <t>d31745eab6c3926a18cabbfb14efdeb5</t>
  </si>
  <si>
    <t>陶洁</t>
  </si>
  <si>
    <t>北京我在找你信息服务有限公司</t>
  </si>
  <si>
    <t>14040219781220****</t>
  </si>
  <si>
    <t>c3630ee86442ef0f2dd73cec990e6e4370efb6280f1a14dd4d3976ad0b0b876c</t>
  </si>
  <si>
    <t>bbef084bb415c4b061f23eb937ffa0a0</t>
  </si>
  <si>
    <t>宋嘉</t>
  </si>
  <si>
    <t>12010319730328****</t>
  </si>
  <si>
    <t>6416138e90d6600f5107689f350f26decbc3fa0a38a05030e930e047ea44d3f4</t>
  </si>
  <si>
    <t>b1a68b9e672d5006d22879277d9f555b</t>
  </si>
  <si>
    <t>董健</t>
  </si>
  <si>
    <t>北京市北科数字医疗技术有限公司</t>
  </si>
  <si>
    <t>21090219751106****</t>
  </si>
  <si>
    <t>b58bb331ec9334ee5b8641267f393cfa70934f166fcd6a25abc1e9a1ca06e7f6</t>
  </si>
  <si>
    <t>3b3ee2543654750c3ebaae11161cffb7</t>
  </si>
  <si>
    <t>智雨青</t>
  </si>
  <si>
    <t>22232819770723****</t>
  </si>
  <si>
    <t>aaf798bab9d48c498d2857c66940e10a2cf43d57484480bbff88ef846fbe699e</t>
  </si>
  <si>
    <t>bb494deb9e5d2904850c9ebd54b5e3c9</t>
  </si>
  <si>
    <t>刘燕双</t>
  </si>
  <si>
    <t>14070219770420****</t>
  </si>
  <si>
    <t>04ba1afc1dfc0caef49370a102572cb1722806193bf36a1b8de2fbfe2b8d7eff</t>
  </si>
  <si>
    <t>e265a5bb884f04d95e5a343aad636509</t>
  </si>
  <si>
    <t>张乃英</t>
  </si>
  <si>
    <t>北京合众动力航空技术有限公司</t>
  </si>
  <si>
    <t>21022219771017****</t>
  </si>
  <si>
    <t>71b5b23e3c2ec046309fef9dceecb61bede693b82bb2208e5ade9cdc8291ed0c</t>
  </si>
  <si>
    <t>d68ed91710adf846c8519ac5079ed3ff</t>
  </si>
  <si>
    <t>北京莱伯泰科仪器股份有限公司</t>
  </si>
  <si>
    <t>13022219780707****</t>
  </si>
  <si>
    <t>8b0d9ff3375ad3ba2a883db56148f8cbb34cd362f101c5baea9c30a50092ae2f</t>
  </si>
  <si>
    <t>d6fc337f27fac6aefddbbadd3cb02676</t>
  </si>
  <si>
    <t>于伯凤</t>
  </si>
  <si>
    <t>12010919750629****</t>
  </si>
  <si>
    <t>5ef5b8d7a8009b2eb72c962affed9841f2c5a06f4b3d67026e44b96996ab547d</t>
  </si>
  <si>
    <t>909ec2edbb66730e4e37383c5bf4c038</t>
  </si>
  <si>
    <t>杨赬</t>
  </si>
  <si>
    <t>大冢制药研发（北京）有限公司</t>
  </si>
  <si>
    <t>21070319800621****</t>
  </si>
  <si>
    <t>7675363d8071f7fd3926dd7a3ce4ef9be97d21d0409ba4cd404f6b05daba41f7</t>
  </si>
  <si>
    <t>7d1ab1e7b26fcbd91a972154f6fa860e</t>
  </si>
  <si>
    <t>郑燕翀</t>
  </si>
  <si>
    <t>北京乐柏信息咨询有限公司</t>
  </si>
  <si>
    <t>21070219791113****</t>
  </si>
  <si>
    <t>c3d7bf4f4e74cb63d040adde4f0316eaf6d65b282dfac1fbf197ab197945ed7a</t>
  </si>
  <si>
    <t>9abe5e9928e09685752371d7f4928e2d</t>
  </si>
  <si>
    <t>安思麒</t>
  </si>
  <si>
    <t>43012419800728****</t>
  </si>
  <si>
    <t>3134a3feaa9b13e6ec8bfd038ad532e71eec3e4fec65b2741d226bd0ccd3c6d7</t>
  </si>
  <si>
    <t>2ab082513c0a999cc8e71c724818bd15</t>
  </si>
  <si>
    <t>邓宏伟</t>
  </si>
  <si>
    <t>41272419801104****</t>
  </si>
  <si>
    <t>485b0f9244fe7362031f0ff92ad3b691c04ce4972bf33f00bf3e342d5f792257</t>
  </si>
  <si>
    <t>caaf8b9ae109d3eabe302cf5d69bc80f</t>
  </si>
  <si>
    <t>申睿</t>
  </si>
  <si>
    <t>42011119730910****</t>
  </si>
  <si>
    <t>339cd2b06018b6e956f623a9e95cf659fb3e55270b36474da785d767819c6ff8</t>
  </si>
  <si>
    <t>c066a4d2ce656416f5fac9a6b787e1f2</t>
  </si>
  <si>
    <t>张志波</t>
  </si>
  <si>
    <t>中国京冶工程技术有限公司</t>
  </si>
  <si>
    <t>15260119800509****</t>
  </si>
  <si>
    <t>1493e5ce3cb7f1eeb821ffcf50515ff2f810c613937a20139605084976988525</t>
  </si>
  <si>
    <t>5d2d5f20c91231e663e3b7032fbb73b1</t>
  </si>
  <si>
    <t>13010419730528****</t>
  </si>
  <si>
    <t>2cd388e392d67bee6ce803562226054a7d7a31af195abe6227c0938fbbad9e6f</t>
  </si>
  <si>
    <t>9b28493ffbdf836bed54f26e01b15b9e</t>
  </si>
  <si>
    <t>黄利民</t>
  </si>
  <si>
    <t>北京博诚佳业科技发展有限公司</t>
  </si>
  <si>
    <t>23010219721007****</t>
  </si>
  <si>
    <t>85550a934dbbe5e5aaa671743a7d75df154770c3d2a8ccd1ef462440c4f2f0f3</t>
  </si>
  <si>
    <t>c075c8113c99dfc3514c043d364246bc</t>
  </si>
  <si>
    <t>郭晶</t>
  </si>
  <si>
    <t>山特电子（深圳）有限公司北京销售分公司</t>
  </si>
  <si>
    <t>37052319770130****</t>
  </si>
  <si>
    <t>ad141d50848ba47bad1aa444d42feb78d2d3024e95d0910853fa3ef1480bebae</t>
  </si>
  <si>
    <t>7aae694d9c70e90d22608746d580c5b1</t>
  </si>
  <si>
    <t>刘怀忠</t>
  </si>
  <si>
    <t>11010819701005****</t>
  </si>
  <si>
    <t>3180a70cdee2f5846f462b08a7bfc38d0c77365f6f80ce6c718c4de523ca4898</t>
  </si>
  <si>
    <t>6524e85551bc184a913f8d7bcb01fbee</t>
  </si>
  <si>
    <t>吴昂</t>
  </si>
  <si>
    <t>北京东方泰阳科技有限公司</t>
  </si>
  <si>
    <t>13252919721202****</t>
  </si>
  <si>
    <t>efa6faf655c911f84067de546d229d0431c06574813c8ea65e9f5d07d443e2d1</t>
  </si>
  <si>
    <t>ce10bd3d39315698f8adceef11afeedc</t>
  </si>
  <si>
    <t>李金玉</t>
  </si>
  <si>
    <t>北京京西发电有限责任公司</t>
  </si>
  <si>
    <t>15010419761208****</t>
  </si>
  <si>
    <t>420363764f1a34a18de2e4bf462761b26a5007ded41fe5d6a4d63ef7cac82a4d</t>
  </si>
  <si>
    <t>c75d8c17552a854cf7adf4003ff71dc9</t>
  </si>
  <si>
    <t>赵四龙</t>
  </si>
  <si>
    <t>65412419730822****</t>
  </si>
  <si>
    <t>e233b07a5af2b2e96b4e2842f84a56c752b1260e11236c980ac3332d34e54aeb</t>
  </si>
  <si>
    <t>9eceee352232c7236633b291d2a86bd0</t>
  </si>
  <si>
    <t>李国敏</t>
  </si>
  <si>
    <t>13108219770624****</t>
  </si>
  <si>
    <t>73521a6ca50ef11cc44d595c6768fb2f7a0bf194baeabad7c49e4d6a0efd3470</t>
  </si>
  <si>
    <t>68a79b01a029e72b981b9ddcc94377c8</t>
  </si>
  <si>
    <t>赵静静</t>
  </si>
  <si>
    <t>13040419730318****</t>
  </si>
  <si>
    <t>0d9a538fa61b5999c3fbe0781d31204dd1c9ebf35e21ac18a74bccbf00fc81ba</t>
  </si>
  <si>
    <t>d654f6d1ccf36e7699c29a211968ad7b</t>
  </si>
  <si>
    <t>汲秀芳</t>
  </si>
  <si>
    <t>那亚物流（北京）有限公司</t>
  </si>
  <si>
    <t>21042319760402****</t>
  </si>
  <si>
    <t>3ffa4f0ca6e0f3683be998b48f30fe278d79a2bdc6341fac6ec801c4b1147edd</t>
  </si>
  <si>
    <t>2acde9a4b313140bc88abcec1d5631ed</t>
  </si>
  <si>
    <t>高盛华</t>
  </si>
  <si>
    <t>华美财富（北京）科技有限公司</t>
  </si>
  <si>
    <t>64010319731205****</t>
  </si>
  <si>
    <t>4c05f4a81fc28e2742155d140844ef463d872557836a4e906215f9c5aa1e4966</t>
  </si>
  <si>
    <t>5034695f7dbf5985aba32b6ca0e2b0b6</t>
  </si>
  <si>
    <t>王海燕</t>
  </si>
  <si>
    <t>37252319780521****</t>
  </si>
  <si>
    <t>375daad257fe2eb4198d473705517c266769208a8dfb58769705443a2049f64d</t>
  </si>
  <si>
    <t>dc60c0e330c3700b6be3b05449ef4d8c</t>
  </si>
  <si>
    <t>李志训</t>
  </si>
  <si>
    <t>达闼科技（北京）有限公司</t>
  </si>
  <si>
    <t>32068219790625****</t>
  </si>
  <si>
    <t>895ce3552117e89e58ff8f5408f977c05bcb2af59f6587fc0db534fd553c082a</t>
  </si>
  <si>
    <t>276b20134700824acfaa97cf291574bb</t>
  </si>
  <si>
    <t>王树兵</t>
  </si>
  <si>
    <t>北京同程华鼎国际旅行社有限公司</t>
  </si>
  <si>
    <t>12022419751001****</t>
  </si>
  <si>
    <t>e2be95892274bd4e6a47d99b4e7e789c37e1d018aed8e9edd3c2ff2a1b6e12b8</t>
  </si>
  <si>
    <t>f92d9fc78977ed3c27957c17c807d134</t>
  </si>
  <si>
    <t>刘广全</t>
  </si>
  <si>
    <t>13252319780220****</t>
  </si>
  <si>
    <t>611e8780923084362bcc61d99d51a336d42c47a5db3fa397e4b9e07b7911f306</t>
  </si>
  <si>
    <t>0b99edc262fa7453fa6fb60b53fd0f39</t>
  </si>
  <si>
    <t>姚晓东</t>
  </si>
  <si>
    <t>北京盘古氏投资有限公司</t>
  </si>
  <si>
    <t>43108119780302****</t>
  </si>
  <si>
    <t>0537edc63c3c5211f9d9023caf707fa81202550ad8f61344b4a24fbe2e870d6d</t>
  </si>
  <si>
    <t>1ec8c1ef2660d9e0c098aeb63680d08f</t>
  </si>
  <si>
    <t>陈慕</t>
  </si>
  <si>
    <t>北京产学联合企业管理中心</t>
  </si>
  <si>
    <t>14242919760930****</t>
  </si>
  <si>
    <t>a1271944f23834d09590ab97ba1f478f97d84bcc3741482b684a395444d983ef</t>
  </si>
  <si>
    <t>c2d6068a3a13f9f41460c1c8f465fa7e</t>
  </si>
  <si>
    <t>张海刚</t>
  </si>
  <si>
    <t>网智天元科技集团股份有限公司北京市分公司</t>
  </si>
  <si>
    <t>13280119761130****</t>
  </si>
  <si>
    <t>c1cbc232a696c8d555003ebce0f40a243dd98ea91498ff8279f095e59e870b81</t>
  </si>
  <si>
    <t>5a049a51aa673996dc93747124fd1d75</t>
  </si>
  <si>
    <t>严晋</t>
  </si>
  <si>
    <t>51010619810323****</t>
  </si>
  <si>
    <t>8232a0cf1520c481a6c5eec707b4022a8d75264d3f7c5eb44a7e385be8e59f76</t>
  </si>
  <si>
    <t>fb2b005f4ca7356a2e1e23734e9a70e2</t>
  </si>
  <si>
    <t>齐飞</t>
  </si>
  <si>
    <t>15010219760522****</t>
  </si>
  <si>
    <t>e4e0c3e0725b9344de093b8d8dd0e1d911629e29a912ff73e1c40f6a372d2597</t>
  </si>
  <si>
    <t>050afd56a3ba8fac784cd8aafc53770e</t>
  </si>
  <si>
    <t>北京华大基因研究中心有限公司</t>
  </si>
  <si>
    <t>62010419780927****</t>
  </si>
  <si>
    <t>33c382fe4b7f9011180fa6f42309416b62bbeed568ef5c00ca651d28b6ec2846</t>
  </si>
  <si>
    <t>a262a18cf33367b7a9709ae7911da088</t>
  </si>
  <si>
    <t>王超</t>
  </si>
  <si>
    <t>45040319761018****</t>
  </si>
  <si>
    <t>c9b9cc3e4fa9b7a247a71086b80ce71308647f98858b63ef30cfe69dbd642e8c</t>
  </si>
  <si>
    <t>253effbd3b3fda45ecb4f3a99e6347f3</t>
  </si>
  <si>
    <t>黄伟杰</t>
  </si>
  <si>
    <t>POLYCOM通讯技术（北京）有限公司</t>
  </si>
  <si>
    <t>64210119790815****</t>
  </si>
  <si>
    <t>1272240381dee6fb44aab65c4a50d01e64bd5a5d64b8f893d5f8886f96c13a0c</t>
  </si>
  <si>
    <t>f179aec17cd95af034ec30286a2b020d</t>
  </si>
  <si>
    <t>姜玉萍</t>
  </si>
  <si>
    <t>61010219800207****</t>
  </si>
  <si>
    <t>9573f84b64e431f8865f72b269adaadeefd0994e3567f0753dd74c5864b97695</t>
  </si>
  <si>
    <t>7ae0247d70f27f00641317d4767906a9</t>
  </si>
  <si>
    <t>张建</t>
  </si>
  <si>
    <t>15020419780204****</t>
  </si>
  <si>
    <t>fd179bae1d454d55753a1654552245a0d539989a2de5293bfd7da877628db207</t>
  </si>
  <si>
    <t>64a2be779847cf20938fa6aed07e0512</t>
  </si>
  <si>
    <t>范燕茹</t>
  </si>
  <si>
    <t>22020319750728****</t>
  </si>
  <si>
    <t>fa6f77270342aa9cbb147970084c9357341802fa02fc1a959e48425a76f229ca</t>
  </si>
  <si>
    <t>fe9da00d67b63ee488d9a34e40fa7595</t>
  </si>
  <si>
    <t>朴文玉</t>
  </si>
  <si>
    <t>65030019711026****</t>
  </si>
  <si>
    <t>4e06a1bb25d5d030004cc433e59a7de8390f14d87b44850bd934446e9513e4b1</t>
  </si>
  <si>
    <t>6375857a6bbae164cd8cddb3b05e4026</t>
  </si>
  <si>
    <t>北京东方优力科技发展有限公司</t>
  </si>
  <si>
    <t>41030519781120****</t>
  </si>
  <si>
    <t>9ffede3c8a8e9c337eaffed30962d3c0d7930995dd2ddb981955df6523eb01f6</t>
  </si>
  <si>
    <t>fb9347a16dd87d2e739c8c4388975d4a</t>
  </si>
  <si>
    <t>柳守春</t>
  </si>
  <si>
    <t>北京智明创发软件有限公司</t>
  </si>
  <si>
    <t>14230219740515****</t>
  </si>
  <si>
    <t>a6aede82e4d7b080d51b22f3faa5f49b9e3dad70e526bc496bd164d15859c836</t>
  </si>
  <si>
    <t>7a933e4a68bf3e0c6488f31000848bb6</t>
  </si>
  <si>
    <t>解晓东</t>
  </si>
  <si>
    <t>北京林克海德科技有限责任公司</t>
  </si>
  <si>
    <t>15220119721021****</t>
  </si>
  <si>
    <t>79e04b0c40a6bcf622bd6d4d00363528846e1643931fc55de6f1902da9fd663d</t>
  </si>
  <si>
    <t>0916e9e2939a38c1e75278a1be3a0124</t>
  </si>
  <si>
    <t>赵艳秀</t>
  </si>
  <si>
    <t>北京奈伦房地产开发有限责任公司</t>
  </si>
  <si>
    <t>21050319750805****</t>
  </si>
  <si>
    <t>59f54492f7a75a0fda6406a17ec6e3b0783b4828e752b92d8c1039261e20f285</t>
  </si>
  <si>
    <t>a41b57c7539aa21ce1de14e2f20b0af2</t>
  </si>
  <si>
    <t>郭艳东</t>
  </si>
  <si>
    <t>37082519780324****</t>
  </si>
  <si>
    <t>b7416d50da9589cb07ddee6aa824e031c4d9b54e94e65601e834c7cd4b2e3306</t>
  </si>
  <si>
    <t>ca47b45264a015a447649c56f158db02</t>
  </si>
  <si>
    <t>高玉军</t>
  </si>
  <si>
    <t>32022219791231****</t>
  </si>
  <si>
    <t>fa75f5a72a3bf865db920366c687f6f228a2f801f4be9a7a805353cbe000c57f</t>
  </si>
  <si>
    <t>01e154ed3e475444177de957f52e1286</t>
  </si>
  <si>
    <t>沈锋炜</t>
  </si>
  <si>
    <t>42222419770708****</t>
  </si>
  <si>
    <t>c88e8265f705cada29b9001c1826398d44e845cbd8a1e423f4341665338a4fbe</t>
  </si>
  <si>
    <t>9a11288ee7954b56cac2be3327f99fd0</t>
  </si>
  <si>
    <t>北京捷文科技股份有限公司</t>
  </si>
  <si>
    <t>15010219770321****</t>
  </si>
  <si>
    <t>e2455f609dd16c81ff1d0eb339b87d71cf4c4483227ad6942c377a1e42a77fd6</t>
  </si>
  <si>
    <t>021484873c6ed4ca65994e10ea0e2a3f</t>
  </si>
  <si>
    <t>弓娟</t>
  </si>
  <si>
    <t>北京兆信信息技术股份有限公司</t>
  </si>
  <si>
    <t>35062219741015****</t>
  </si>
  <si>
    <t>5ceb47baa9574ecde2331019c6ad3f175f6733ce804f2ec7203e8180c173b1d2</t>
  </si>
  <si>
    <t>c77221db9b450b23ff7a4d8f4bcd0973</t>
  </si>
  <si>
    <t>方煜坛</t>
  </si>
  <si>
    <t>北京市朝阳区爱迪外国语学校</t>
  </si>
  <si>
    <t>21012119771114****</t>
  </si>
  <si>
    <t>0b7b81d6ae4edee9d0085969249df6d05e71a3f94fc192f8ce3414f3a3f22afe</t>
  </si>
  <si>
    <t>fbe822ff184a8641defce4827123d6f5</t>
  </si>
  <si>
    <t>任亮</t>
  </si>
  <si>
    <t>北京信诚久久信息咨询有限公司</t>
  </si>
  <si>
    <t>15210419740929****</t>
  </si>
  <si>
    <t>c848022e7f6202bfaae279871c7658f4fb99e056bfc40bd253b394e5c01e23de</t>
  </si>
  <si>
    <t>7bade2f0bb43a2abcbdf7d5f899626a6</t>
  </si>
  <si>
    <t>韩承刚</t>
  </si>
  <si>
    <t>中国水电建设集团国际工程有限公司</t>
  </si>
  <si>
    <t>36252219770227****</t>
  </si>
  <si>
    <t>053c1f1a2f8b0f1b56b004ed32a14474a171856116cd80ec3d9bcbfaf3133bef</t>
  </si>
  <si>
    <t>3202fb97099ebab3cca8270922adc361</t>
  </si>
  <si>
    <t>林军</t>
  </si>
  <si>
    <t>埃尔博工业设备（北京）有限公司</t>
  </si>
  <si>
    <t>21060319781224****</t>
  </si>
  <si>
    <t>5836f62da1c1d8ccfc5f210f4a4277de01e5d44a47f73da6718c7d0f4f72656e</t>
  </si>
  <si>
    <t>5b7ee06368daaa851f8ae4a6cdd82a12</t>
  </si>
  <si>
    <t>苗东辉</t>
  </si>
  <si>
    <t>北京新能源汽车股份有限公司</t>
  </si>
  <si>
    <t>31010319790811****</t>
  </si>
  <si>
    <t>10b6e7cee68d5cee29467b7c64bc5e7f2b8d57311af12d1c6a155e1324baac04</t>
  </si>
  <si>
    <t>82534558a0488b1a77bff3b89e3081e7</t>
  </si>
  <si>
    <t>李博</t>
  </si>
  <si>
    <t>36213119770827****</t>
  </si>
  <si>
    <t>9cb92ecfcc186117f07be627ab4397c3a1531359070a50895cda16bd536b92ab</t>
  </si>
  <si>
    <t>a0afe424871aae2fa0ad8704eb3059a3</t>
  </si>
  <si>
    <t>黄小鹏</t>
  </si>
  <si>
    <t>北京网文欣阅科技有限公司</t>
  </si>
  <si>
    <t>43010319770113****</t>
  </si>
  <si>
    <t>588a36a0eb5fcb1f22a6577d7287e3fc05b77157f14df4c6d9cd17006633ca45</t>
  </si>
  <si>
    <t>2663011c7c2b4560ec05ad1830fb9080</t>
  </si>
  <si>
    <t>吴伟雄</t>
  </si>
  <si>
    <t>北京普拉普斯微电子技术有限公司</t>
  </si>
  <si>
    <t>14032119820802****</t>
  </si>
  <si>
    <t>4d1723f87de58bfe7d3042c2834e8dcd1e4fe84f0f56d53815b579dee854af5e</t>
  </si>
  <si>
    <t>888c88361bec9477d2bfdf41ba1aeeed</t>
  </si>
  <si>
    <t>陈玉祯</t>
  </si>
  <si>
    <t>21012319791216****</t>
  </si>
  <si>
    <t>76af2306403b81ec24c04e835f24feeee49a8e24211c5f795c7bcdc75651bea8</t>
  </si>
  <si>
    <t>fa71c83f0116314fb4e17e54b5f59f16</t>
  </si>
  <si>
    <t>刘大震</t>
  </si>
  <si>
    <t>北京三星通信技术研究有限公司</t>
  </si>
  <si>
    <t>35010219780612****</t>
  </si>
  <si>
    <t>673005a93eef624e80432acd23b3b087cb2568b2f2d93dddea3115564ba66b67</t>
  </si>
  <si>
    <t>3e5c98480f4f39d465837b2955df6ae0</t>
  </si>
  <si>
    <t>俞娟</t>
  </si>
  <si>
    <t>33900519780518****</t>
  </si>
  <si>
    <t>4d64e804e2470a9919a55bda1d2faefa59fbe6a03fbdebd67953001030af0f22</t>
  </si>
  <si>
    <t>73f77ed34402d3a39cfe3d4a6b774887</t>
  </si>
  <si>
    <t>范春芽</t>
  </si>
  <si>
    <t>21038119780223****</t>
  </si>
  <si>
    <t>e6da363d5ad72800bfd76328a12f951edbb4c30fb832ed94a82e542bbf747c30</t>
  </si>
  <si>
    <t>84620b2a25ada748ff6557edb823984a</t>
  </si>
  <si>
    <t>高志鹏</t>
  </si>
  <si>
    <t>北京泰禾影视文化发展有限公司</t>
  </si>
  <si>
    <t>62280119830929****</t>
  </si>
  <si>
    <t>c31d38df516ae483132c909638ac402fcd4406a9d9ca7a5c09fca63e6ea2cebb</t>
  </si>
  <si>
    <t>580b566db89c87d0a19500c9b1c65c42</t>
  </si>
  <si>
    <t>刘娟秀</t>
  </si>
  <si>
    <t>62010219740503****</t>
  </si>
  <si>
    <t>2a01c8461df6206ab5022e86805336547670096824c94c943ed0383a53984463</t>
  </si>
  <si>
    <t>c8eddbe6a6f74ea8b7ddc0d7d4b9aead</t>
  </si>
  <si>
    <t>周凤英</t>
  </si>
  <si>
    <t>41120219761011****</t>
  </si>
  <si>
    <t>3fdfd84f1a5bd5cdc16cc0cb805b861416a6f956a39fcbbaff40a7a7fb7db825</t>
  </si>
  <si>
    <t>6358069ebe6397002b295fe12e435a93</t>
  </si>
  <si>
    <t>吴琼</t>
  </si>
  <si>
    <t>泛美（北京）生物制品有限公司</t>
  </si>
  <si>
    <t>53250119770926****</t>
  </si>
  <si>
    <t>95519538b534731e20c1d5a7fac1f0f2ef225a00b60d29c3e947d8d1f4e66a45</t>
  </si>
  <si>
    <t>b4e597a8be238455f1b7a4bfcf4296cb</t>
  </si>
  <si>
    <t>刘杰</t>
  </si>
  <si>
    <t>41010319760615****</t>
  </si>
  <si>
    <t>6f3566b85f4fa4ce0ccebe224885e772493af9eb4e7e4eb5d80f698ecc1480c2</t>
  </si>
  <si>
    <t>27dbc7f464828e4b7d45f16616740fc1</t>
  </si>
  <si>
    <t>翟志刚</t>
  </si>
  <si>
    <t>中咨工程建设监理公司</t>
  </si>
  <si>
    <t>14232419800415****</t>
  </si>
  <si>
    <t>5c632bdc876f141afb0cd1de6cecc5d2963d5f345c00fefaa18f3d463793eed9</t>
  </si>
  <si>
    <t>9fcd1ff73dd9c7b4355be265668c067d</t>
  </si>
  <si>
    <t>张赵峰</t>
  </si>
  <si>
    <t>工控网（北京）信息技术股份有限公司</t>
  </si>
  <si>
    <t>53011219791213****</t>
  </si>
  <si>
    <t>2d5af0e71f03ac4677d78f00e015d2e632a44afc82495c715112efa83f8da9aa</t>
  </si>
  <si>
    <t>d3558ebff551b2cec88a02228e1686f6</t>
  </si>
  <si>
    <t>干亚力</t>
  </si>
  <si>
    <t>37250119780912****</t>
  </si>
  <si>
    <t>bf8e01bde1f89756ec091f422b008b9c8ef755bb2931a018234490c92e0b8152</t>
  </si>
  <si>
    <t>bd9d4e46a1bb89e28baacaecb704b954</t>
  </si>
  <si>
    <t>王吉勇</t>
  </si>
  <si>
    <t>大新华飞机维修服务有限公司北京分公司</t>
  </si>
  <si>
    <t>36210119750414****</t>
  </si>
  <si>
    <t>358a3074601cfa5237a1cdb809929f8efbd8561238ee52418d56533d17ccda80</t>
  </si>
  <si>
    <t>ec65bb6269224ded7628557bb83b3bd1</t>
  </si>
  <si>
    <t>霍雨佳</t>
  </si>
  <si>
    <t>41010519730704****</t>
  </si>
  <si>
    <t>a48d2a383635998076f88c86180a50d8b94f35d938cfb10a4bc9d38b44847137</t>
  </si>
  <si>
    <t>1a2f06ee3a7d8f35a7001197f6448d29</t>
  </si>
  <si>
    <t>王伟成</t>
  </si>
  <si>
    <t>11010819750521****</t>
  </si>
  <si>
    <t>3cd06e5144e366e9ace9c11c6e0ddc7de638f72d7a76cb195bee135beccf04fe</t>
  </si>
  <si>
    <t>79d7d971873676ff58483fb0558bb845</t>
  </si>
  <si>
    <t>曾庆勇</t>
  </si>
  <si>
    <t>北京工业大数据创新中心有限公司</t>
  </si>
  <si>
    <t>62042219770926****</t>
  </si>
  <si>
    <t>78f4111088eccedafa29b76973b55bb235012a22bef97f645a5e0234008e4fbf</t>
  </si>
  <si>
    <t>190f0ae87fdfd4cd3118721903879911</t>
  </si>
  <si>
    <t>陈丽霞</t>
  </si>
  <si>
    <t>21072519761130****</t>
  </si>
  <si>
    <t>1942d566eeff886e54c420c0eb70ba8c60396c785276360360d632718419096f</t>
  </si>
  <si>
    <t>9f7a48f1c37a42893573479d02f2519d</t>
  </si>
  <si>
    <t>陈昭</t>
  </si>
  <si>
    <t>康迪爱尔空气处理设备（北京）有限公司</t>
  </si>
  <si>
    <t>37030519710928****</t>
  </si>
  <si>
    <t>db80eb89fca318c9c956920a8b1320046527bc39aff0a6c41aaa6e8c815a9708</t>
  </si>
  <si>
    <t>4a7aa73069b243e0f107259557d55014</t>
  </si>
  <si>
    <t>钟小越</t>
  </si>
  <si>
    <t>65230119720719****</t>
  </si>
  <si>
    <t>adc2ed98ba0ada6f1e83383fd45e5b724488a9ad53c413490ad0221bd36eb7d5</t>
  </si>
  <si>
    <t>a7b947074e92beff7619f9b678834231</t>
  </si>
  <si>
    <t>张海</t>
  </si>
  <si>
    <t>13108219720423****</t>
  </si>
  <si>
    <t>eaa2cdca483a117b7f328bc4fcd7d5554e0520eebfea980b4f841cae766546c8</t>
  </si>
  <si>
    <t>e93593290c187d032c74b85b3cf6192b</t>
  </si>
  <si>
    <t>北京东方雨虹防水技术股份有限公司</t>
  </si>
  <si>
    <t>15020419741212****</t>
  </si>
  <si>
    <t>fcde6fdc9161bcb52fd6c5f0e2f00c5a7bbb78f4c54dcc781a3a8dc157a94b62</t>
  </si>
  <si>
    <t>32bdcf335fe590e364f7a522fd2d228c</t>
  </si>
  <si>
    <t>郭圣</t>
  </si>
  <si>
    <t>21030419750207****</t>
  </si>
  <si>
    <t>6d249eff6217b751ee5150e689157565bfe281795fef5fea13df08a11137026a</t>
  </si>
  <si>
    <t>5bab2b5e39c03cf21b8bdd69bc236529</t>
  </si>
  <si>
    <t>陈连栋</t>
  </si>
  <si>
    <t>北京中电华强焊接工程技术有限公司</t>
  </si>
  <si>
    <t>12010319721027****</t>
  </si>
  <si>
    <t>6d9401d61605bc65a7e1cc6dba36d8ca51e82d9ef68bf2a1f8067a3538bf23ce</t>
  </si>
  <si>
    <t>a7bb76c13ef6aceada463bdc50f6d8f0</t>
  </si>
  <si>
    <t>和永辉</t>
  </si>
  <si>
    <t>沃尔沃（中国）投资有限公司</t>
  </si>
  <si>
    <t>13252619771120****</t>
  </si>
  <si>
    <t>d8f4ab7492d46da641faadd6651fe251792fde232a2563cfcd5d92128d77884a</t>
  </si>
  <si>
    <t>4ec590b543b9fabae48f44f0164bb75b</t>
  </si>
  <si>
    <t>任富文</t>
  </si>
  <si>
    <t>37020319770315****</t>
  </si>
  <si>
    <t>15019eb380393338fd00ba8403031efe197746425b9e1b643bcb23f6d10b304f</t>
  </si>
  <si>
    <t>0aa73edcb3a029e8390c120aeb0d3d89</t>
  </si>
  <si>
    <t>徐龙</t>
  </si>
  <si>
    <t>22240119740325****</t>
  </si>
  <si>
    <t>27c71230237e2fa86891f2bc15a972b89976f80544d57c9ca5d2b5a152fe5547</t>
  </si>
  <si>
    <t>f1ec7d131292e9d72aee2d79f9f87d4d</t>
  </si>
  <si>
    <t>许春实</t>
  </si>
  <si>
    <t>北京三星鹏泰技术咨询有限公司</t>
  </si>
  <si>
    <t>14260119780311****</t>
  </si>
  <si>
    <t>0d56f562e517c4309d0d00294be5a9625e520bd3dbd52507ab8cc24f7b00a9b3</t>
  </si>
  <si>
    <t>e537b5e0316a138201644a293c3c6258</t>
  </si>
  <si>
    <t>张会宾</t>
  </si>
  <si>
    <t>北京高远华信科技有限公司</t>
  </si>
  <si>
    <t>22018119781107****</t>
  </si>
  <si>
    <t>f7ef9886440a1117e661374db3121e4571c6fbabfa375bae86e9f328edc79369</t>
  </si>
  <si>
    <t>5fa9b13e177f193bd45f8242a8677b80</t>
  </si>
  <si>
    <t>孙婷婷</t>
  </si>
  <si>
    <t>北京田祖科技发展有限公司</t>
  </si>
  <si>
    <t>22240419790114****</t>
  </si>
  <si>
    <t>c8c556e738cfe8e8df1d97b87ac2f245700fb76edbb6c59baa73ea1c8abf3089</t>
  </si>
  <si>
    <t>2cce0f87de33371b418d93368e6645bb</t>
  </si>
  <si>
    <t>于尊祥</t>
  </si>
  <si>
    <t>22020219790402****</t>
  </si>
  <si>
    <t>5bfb2c724add4947a711ec63d2d337fd2e1a7d0d91a69006c317048a5c183cf7</t>
  </si>
  <si>
    <t>3adaca2f5e12dfffcfcb16a516580e21</t>
  </si>
  <si>
    <t>陈哲</t>
  </si>
  <si>
    <t>65010419790926****</t>
  </si>
  <si>
    <t>53478c01955b9f02ab5993f21394956afd27372144bfca8d7c868d69c19946d2</t>
  </si>
  <si>
    <t>4f236158d5d3925781f7fd737299546e</t>
  </si>
  <si>
    <t>裴军红</t>
  </si>
  <si>
    <t>开弦资本管理有限公司</t>
  </si>
  <si>
    <t>35032119750910****</t>
  </si>
  <si>
    <t>8ff6d8e1e3123ee3864c53659804b1801b779d93aed8d5e48d5522533c0d6f19</t>
  </si>
  <si>
    <t>65b02c87f6ccdb0de8cf4f59ae3f72ce</t>
  </si>
  <si>
    <t>蔡志峰</t>
  </si>
  <si>
    <t>43250219760930****</t>
  </si>
  <si>
    <t>736434d78cc8d24cb3108697412e2866a847614f61d5ec726465d5ac24454c59</t>
  </si>
  <si>
    <t>fa8aeef894f8dc5a03d645a2b4365be5</t>
  </si>
  <si>
    <t>张毅强</t>
  </si>
  <si>
    <t>42010619760408****</t>
  </si>
  <si>
    <t>2e941e1f025d233b862c842c797c502fa6bb584f295019237066f1bcee691a41</t>
  </si>
  <si>
    <t>8cafadd26cbc36ecb4d5fc13a3a7c2c1</t>
  </si>
  <si>
    <t>徐妮娜</t>
  </si>
  <si>
    <t>37242319751216****</t>
  </si>
  <si>
    <t>233fe3fa5d4733123a411d19a1ba3875ea0cd6ac203f2c19a3b96c3ee5e846ee</t>
  </si>
  <si>
    <t>9359797bf185370251402468e4603883</t>
  </si>
  <si>
    <t>杨春芝</t>
  </si>
  <si>
    <t>15020219721022****</t>
  </si>
  <si>
    <t>ace23d4b462748180acd106a80f9c1f140692e4bf8293d87b7bab186918e2705</t>
  </si>
  <si>
    <t>c10e01bf630a050ac878bc1c3d88dd06</t>
  </si>
  <si>
    <t>苏青</t>
  </si>
  <si>
    <t>北京宽正信息技术有限公司</t>
  </si>
  <si>
    <t>65412319751130****</t>
  </si>
  <si>
    <t>adbc3f34e8d462e3fb535244e5599d557aa33a8631bedebd92a7789d38448f64</t>
  </si>
  <si>
    <t>907f0e604ae8c74c7f5facbd38791584</t>
  </si>
  <si>
    <t>赵建莉</t>
  </si>
  <si>
    <t>北京祺天成机电有限公司</t>
  </si>
  <si>
    <t>13070319760228****</t>
  </si>
  <si>
    <t>29e175efa3b6927a221353d651bbc2a074621996c1e356401eb0afbf48bc9440</t>
  </si>
  <si>
    <t>3502420c3c92e723c4592723e6cd0596</t>
  </si>
  <si>
    <t>侯建彬</t>
  </si>
  <si>
    <t>北京中投经合信息技术有限公司</t>
  </si>
  <si>
    <t>62030219760715****</t>
  </si>
  <si>
    <t>11e8bde59da20aac9c1362e83d6dadc757d7de71420701d8b908ac4e3a3b8139</t>
  </si>
  <si>
    <t>e6e8c3eb7fa63eb00bff89d465a9134b</t>
  </si>
  <si>
    <t>万纪卫</t>
  </si>
  <si>
    <t>43010419751212****</t>
  </si>
  <si>
    <t>e9ad1e883cc545eb42845c317cdea2dba2ef8f947f7be31ffa3334b8a72d52b4</t>
  </si>
  <si>
    <t>532a70c202bdb9d5c1df23974d5b10fe</t>
  </si>
  <si>
    <t>李轶</t>
  </si>
  <si>
    <t>英能科能源技术（北京）有限公司</t>
  </si>
  <si>
    <t>32100219750205****</t>
  </si>
  <si>
    <t>17c49cd30a538ff2118ce9403ddeb9e917874868ad01d1465473ca25d53f337b</t>
  </si>
  <si>
    <t>57df142c11129992a359ddf63c063573</t>
  </si>
  <si>
    <t>阮晓华</t>
  </si>
  <si>
    <t>北京北大青鸟安全系统工程技术有限公司</t>
  </si>
  <si>
    <t>14062419780227****</t>
  </si>
  <si>
    <t>338247cbe671031df6156a4725e4654b2099656f16446f27ed8be4e7a23be042</t>
  </si>
  <si>
    <t>c481e0865dfc537e5a566f6de94c3bb6</t>
  </si>
  <si>
    <t>郭二勇</t>
  </si>
  <si>
    <t>北京双杰特科技有限公司</t>
  </si>
  <si>
    <t>15010219751108****</t>
  </si>
  <si>
    <t>830389873ef4ffcb93f01ef68f31853c3fe5592f335bb030e0a4cde4e5efcf15</t>
  </si>
  <si>
    <t>3a29a8228ea41d9dce4e92eaeffab380</t>
  </si>
  <si>
    <t>全珊珊</t>
  </si>
  <si>
    <t>民生证券股份有限公司北京北蜂窝路证券营业部</t>
  </si>
  <si>
    <t>34242619740607****</t>
  </si>
  <si>
    <t>eed89ec7b86a1948c40527a5801588c22e5d66165c88e26a01dff70c7a607d84</t>
  </si>
  <si>
    <t>734fb7d95aca354d27079c9342b424ae</t>
  </si>
  <si>
    <t>肖丰斌</t>
  </si>
  <si>
    <t>北京华正明天信息技术股份有限公司</t>
  </si>
  <si>
    <t>21070219751031****</t>
  </si>
  <si>
    <t>bd9b73afc6715c4b0b43243a187764d4c1514b56db6b4937badbf64c7fe586c9</t>
  </si>
  <si>
    <t>210b8d385c53867e62cdaad49863d89e</t>
  </si>
  <si>
    <t>张莹</t>
  </si>
  <si>
    <t>12010419750826****</t>
  </si>
  <si>
    <t>228a3d0d946583e17f130a72fae273a7b9391bc57e48aa7ac16a3a9327bc4161</t>
  </si>
  <si>
    <t>246204c5f312e4bf6d55c1e5f54620e0</t>
  </si>
  <si>
    <t>西得乐机械（北京）有限公司</t>
  </si>
  <si>
    <t>51110219710426****</t>
  </si>
  <si>
    <t>da1366a57059d0b8eee182a9d1739021469b9ba4b8502d88b12d14b3a87f668b</t>
  </si>
  <si>
    <t>270658935cfcd2ef4f14010d5af19eb8</t>
  </si>
  <si>
    <t>王剑霞</t>
  </si>
  <si>
    <t>37060219720826****</t>
  </si>
  <si>
    <t>6f6e174d04ded231be398f46dbceff3abfd93254d4b7565955fb7cd2dcb0bb46</t>
  </si>
  <si>
    <t>3fc4f41572d66057a31a9c0ad86f3aec</t>
  </si>
  <si>
    <t>刘万鹏</t>
  </si>
  <si>
    <t>62210219731108****</t>
  </si>
  <si>
    <t>79a8bb95aea629ce0393a87c1d56b7b2fd78ce00bf20773a7db5ecf139f7002e</t>
  </si>
  <si>
    <t>6e0aa7156d79936c43e7e3cf458c5a15</t>
  </si>
  <si>
    <t>许世新</t>
  </si>
  <si>
    <t>巴航（中国）飞机技术服务有限公司</t>
  </si>
  <si>
    <t>13240219780602****</t>
  </si>
  <si>
    <t>3b5866e7d0a2dbe12f5d83ec8b17dcbdb75d79f0f452374866005cf1eaee84ae</t>
  </si>
  <si>
    <t>8004f606ba1ddde3f039458d6b2c8946</t>
  </si>
  <si>
    <t>王惠</t>
  </si>
  <si>
    <t>52272519720115****</t>
  </si>
  <si>
    <t>d9cae6a875337029aedeb2318e130973138e5159550354592c9489ec50c5d5d2</t>
  </si>
  <si>
    <t>313966f42e59b2191b5fbb332e8933ea</t>
  </si>
  <si>
    <t>任俊</t>
  </si>
  <si>
    <t>11010819760825****</t>
  </si>
  <si>
    <t>ba991b51b5902978ae743c19ba9c7e16aa53714c2c7282326b1ed937a99a6735</t>
  </si>
  <si>
    <t>ca46bced30ca5ed6231fb1f0f78081bc</t>
  </si>
  <si>
    <t>叶怡河</t>
  </si>
  <si>
    <t>北京中科腾海科技有限责任公司</t>
  </si>
  <si>
    <t>36220219790704****</t>
  </si>
  <si>
    <t>4a2e73899ada271488ceaa1c690b828f38682d53b0a6cd893fe5611e5968cd8d</t>
  </si>
  <si>
    <t>38f3880bdfcd038759e6a668d5f9527b</t>
  </si>
  <si>
    <t>杜超武</t>
  </si>
  <si>
    <t>42010719770705****</t>
  </si>
  <si>
    <t>bcab23bc062806bbea75a33bc644eda83a22da21a984e53b7b392714a763cd3e</t>
  </si>
  <si>
    <t>37d982f043080e76be766489cb430097</t>
  </si>
  <si>
    <t>丁鸥</t>
  </si>
  <si>
    <t>北京四海富博计算机服务有限公司</t>
  </si>
  <si>
    <t>23010519790219****</t>
  </si>
  <si>
    <t>7827c9521c2967c49eb1df333fc8d6c21e3d268d0476e1b91b851617f34e1712</t>
  </si>
  <si>
    <t>d8a26ef94b99705c09dce7bbba12ed07</t>
  </si>
  <si>
    <t>任喆</t>
  </si>
  <si>
    <t>北京米连科技有限公司</t>
  </si>
  <si>
    <t>21110319730730****</t>
  </si>
  <si>
    <t>7d2c7b86bbd68e3432ff2a6288af4394060b36b796971319ee8ebb56615f049c</t>
  </si>
  <si>
    <t>a3e709d3e882af79e0c7d5af00a54d7d</t>
  </si>
  <si>
    <t>北京京城地铁有限公司</t>
  </si>
  <si>
    <t>13252919710306****</t>
  </si>
  <si>
    <t>7bfd344106accd865dfcd1222d0c48437df0ecb377b4edb61ad07087b72c03ce</t>
  </si>
  <si>
    <t>cf611cb2345655810e58eb20691bba0d</t>
  </si>
  <si>
    <t>成毅萍</t>
  </si>
  <si>
    <t>北京宝洁技术有限公司</t>
  </si>
  <si>
    <t>15212519810821****</t>
  </si>
  <si>
    <t>107d06471d62b05e9dfb9377db4c09d118ce6c59f00d79ea0e023d804fa42d27</t>
  </si>
  <si>
    <t>02c88376a98cbf9c458c75b9465390dc</t>
  </si>
  <si>
    <t>刘帅</t>
  </si>
  <si>
    <t>通用电气石油天然气设备（北京）有限公司</t>
  </si>
  <si>
    <t>22010219760803****</t>
  </si>
  <si>
    <t>1503f6ab7cb1284262e94051f15583f1338bad0147290e2a3b1aacf45f466da4</t>
  </si>
  <si>
    <t>e36a006b0b40611cf9a74498e26a0def</t>
  </si>
  <si>
    <t>陆璐</t>
  </si>
  <si>
    <t>中国电力财务有限公司</t>
  </si>
  <si>
    <t>37030219761016****</t>
  </si>
  <si>
    <t>0f45527d267ae411552eb457537a723d82d555dad2a15810cd0024c01e9566d9</t>
  </si>
  <si>
    <t>e4930b125253be1eed3222282983a269</t>
  </si>
  <si>
    <t>北京亚讯英达科技发展有限公司</t>
  </si>
  <si>
    <t>36050219770923****</t>
  </si>
  <si>
    <t>010769614e8ed1996f00c3cc6b9368ad00a0e9f627c145d38291985f733b6aa7</t>
  </si>
  <si>
    <t>d05ab28326cb2446656da1e5c4804dab</t>
  </si>
  <si>
    <t>陈隆沛</t>
  </si>
  <si>
    <t>北京奇安信科技有限公司</t>
  </si>
  <si>
    <t>14050219741014****</t>
  </si>
  <si>
    <t>cc19dad9efc508ea62c9b1570a90cba02f8456c2c7fa0f94ec7149b9b5fe5e87</t>
  </si>
  <si>
    <t>d7907ae6a478e7ad3adcdbcf64e84c8e</t>
  </si>
  <si>
    <t>张秀萍</t>
  </si>
  <si>
    <t>德林义肢矫型器（北京）有限公司</t>
  </si>
  <si>
    <t>33262519770417****</t>
  </si>
  <si>
    <t>098d4c8720af942e1b395fc2cf99ec21f134be270fba4e35f7db872e650892e5</t>
  </si>
  <si>
    <t>d09466b467dcd46c9fead9973037e537</t>
  </si>
  <si>
    <t>陈志彪</t>
  </si>
  <si>
    <t>北京水木智娱科技有限公司</t>
  </si>
  <si>
    <t>32012419771215****</t>
  </si>
  <si>
    <t>8a12c6fb81cf07133c7e659ba4edd4a33408b25b7f056330bfdfb249d992781e</t>
  </si>
  <si>
    <t>4a9eb865d15890a4dce75150112d990e</t>
  </si>
  <si>
    <t>周卓</t>
  </si>
  <si>
    <t>62010419710113****</t>
  </si>
  <si>
    <t>1ceeec78f66386c0c733032da2d66deebd2aeb5e3e1d206173ec33d79e45fd9e</t>
  </si>
  <si>
    <t>28669da742ce75cf657db39d338493b6</t>
  </si>
  <si>
    <t>北京茂学咨询有限公司</t>
  </si>
  <si>
    <t>13010519760508****</t>
  </si>
  <si>
    <t>fbee966f9bb9dadecddcb6646f14eb22a7eaf8f0f96ac90721606256702a1b6c</t>
  </si>
  <si>
    <t>c2f78c1f12cf58b9cc1b571279c0c523</t>
  </si>
  <si>
    <t>刘冠宇</t>
  </si>
  <si>
    <t>23010319711114****</t>
  </si>
  <si>
    <t>b6dbb3b0dba4263daefe1b41aadf63e6a0ef0e21092f4b99af0fbdc9774f2061</t>
  </si>
  <si>
    <t>fa22aa5bf713626f1b4ca8e48688b59e</t>
  </si>
  <si>
    <t>吴敏杰</t>
  </si>
  <si>
    <t>北京市住宅建筑设计研究院有限公司</t>
  </si>
  <si>
    <t>13010519760925****</t>
  </si>
  <si>
    <t>2c276bc89d3e6b65a51b3e4ec63886b0c4522550b772dcef71b7b6e337a1a380</t>
  </si>
  <si>
    <t>4614e3bfe129474e4fca8af16fdc343c</t>
  </si>
  <si>
    <t>刘毅杰</t>
  </si>
  <si>
    <t>中国人寿保险（集团）公司</t>
  </si>
  <si>
    <t>21010519761021****</t>
  </si>
  <si>
    <t>b97b6ad3c4e07849c8492873d32c7229dc03d4f335ee93c2c86ff5e2347d6611</t>
  </si>
  <si>
    <t>72e6609b5b8e694efcceaaac9105aa4b</t>
  </si>
  <si>
    <t>刘鹏笃</t>
  </si>
  <si>
    <t>佳电（上海）管理有限公司北京分公司</t>
  </si>
  <si>
    <t>34102219760525****</t>
  </si>
  <si>
    <t>ce7f40043f5d4312524cef5ffae3733f9f718b5e61142f6234c6e23277587281</t>
  </si>
  <si>
    <t>9cb7650ee277ccb8ef375d728607b012</t>
  </si>
  <si>
    <t>储艳美</t>
  </si>
  <si>
    <t>63280119770910****</t>
  </si>
  <si>
    <t>b87ca0188456b9803b45259693ae0eae4c1c0fdb9eb49e995452ff44376b609c</t>
  </si>
  <si>
    <t>592adc5f48016e1095d688338867900b</t>
  </si>
  <si>
    <t>姜海龙</t>
  </si>
  <si>
    <t>31010119730919****</t>
  </si>
  <si>
    <t>dac444b096d0bcd8f8724069563a6b96bfe92adb21e14d7e113bcd6ba6f9592c</t>
  </si>
  <si>
    <t>b4bbadbd5f8de6a422c9f81205cf2056</t>
  </si>
  <si>
    <t>蔡健</t>
  </si>
  <si>
    <t>45010319720530****</t>
  </si>
  <si>
    <t>bbbf5d74ef3c3e85c4ecce8281c9fd6ac6ef6201fe6e54ab3a9e513a0dccbb0e</t>
  </si>
  <si>
    <t>42c34f9394cc92ef0f9a31ec7c3583c5</t>
  </si>
  <si>
    <t>覃海燕</t>
  </si>
  <si>
    <t>金正源联合投资控股有限公司北京咨询分公司</t>
  </si>
  <si>
    <t>64010319800222****</t>
  </si>
  <si>
    <t>a07c5b6980d41062f82d3aeb260b4b0d724874234e915efaf8c220d8b01b969a</t>
  </si>
  <si>
    <t>a1692673dde2a596c3ea70b865cac47f</t>
  </si>
  <si>
    <t>亚太财产保险有限公司北京分公司</t>
  </si>
  <si>
    <t>32100219820830****</t>
  </si>
  <si>
    <t>040669ce921ef2755e89153ee971123ff595f6b55fff766a612223a6d43687b2</t>
  </si>
  <si>
    <t>f8b8e4befa41394e3b1eb4d6dc727360</t>
  </si>
  <si>
    <t>胡茜</t>
  </si>
  <si>
    <t>13040319741103****</t>
  </si>
  <si>
    <t>3878f321012d47b530c75f6986f47755eef16699a934cddb3e753d13b80fa8f5</t>
  </si>
  <si>
    <t>aca04ba58cb5424ec3e6d6664cfb09e3</t>
  </si>
  <si>
    <t>任寒冰</t>
  </si>
  <si>
    <t>21060419770204****</t>
  </si>
  <si>
    <t>c2b89ced0f402cf12043d96c750f7e6ffe6d25232087157bbf00a2f81c87c29c</t>
  </si>
  <si>
    <t>34700e60709196c97e81f427963af865</t>
  </si>
  <si>
    <t>高景全</t>
  </si>
  <si>
    <t>荏原机械（中国）有限公司</t>
  </si>
  <si>
    <t>21071119741031****</t>
  </si>
  <si>
    <t>6909942caf6071aa3dc33e8ce7c01b5b8c3671b85cdc4cb01bfc1689153ed808</t>
  </si>
  <si>
    <t>b7f73d366005168f7380801d1ddc6d6d</t>
  </si>
  <si>
    <t>京北方信息技术股份有限公司</t>
  </si>
  <si>
    <t>45030419741229****</t>
  </si>
  <si>
    <t>574434fd81576f7f7248c736cc36081f9ae9210ff29f99c21cd5bf05b976be0b</t>
  </si>
  <si>
    <t>aeba7a58e278533b9ba539e6d279a8c0</t>
  </si>
  <si>
    <t>邓凤燕</t>
  </si>
  <si>
    <t>北京凌达嘉禾机械设备有限公司</t>
  </si>
  <si>
    <t>13070319721105****</t>
  </si>
  <si>
    <t>8c59c284d3eec3924203167c4dee4cd5eebacd6cf09c44fd8b0afb0a71d7bb93</t>
  </si>
  <si>
    <t>5fdc64f15d286f364e3dcee7d6bc71b7</t>
  </si>
  <si>
    <t>李素娟</t>
  </si>
  <si>
    <t>北京大成有方酒店管理有限公司</t>
  </si>
  <si>
    <t>23262619730926****</t>
  </si>
  <si>
    <t>8e88344558fffc633584c796bca07129c02c6dc77cf095ed2fecc11160179fa2</t>
  </si>
  <si>
    <t>e1b2dce7be4066d4b2b426bde87e092f</t>
  </si>
  <si>
    <t>宋爱辉</t>
  </si>
  <si>
    <t>36242919750928****</t>
  </si>
  <si>
    <t>0f6f9f154c49b06bc3ad5acf3af050efa93fecc7f06c6143aa49a0479687d5ba</t>
  </si>
  <si>
    <t>d878b0dab375766f16b2954adbb3c142</t>
  </si>
  <si>
    <t>张斌</t>
  </si>
  <si>
    <t>北京泰豪智能工程有限公司</t>
  </si>
  <si>
    <t>32032119800618****</t>
  </si>
  <si>
    <t>1b8b0e27626f106bf22ec21b53e9b8f015c0b2f99ca89e443418bd2f455a6f9b</t>
  </si>
  <si>
    <t>dbb930b0037d892943f153dd446c636e</t>
  </si>
  <si>
    <t>张正国</t>
  </si>
  <si>
    <t>14041119750122****</t>
  </si>
  <si>
    <t>8e12a59f60461b918046aa7ca4ec3762f890bb7422ac225b30ceed9a690e262e</t>
  </si>
  <si>
    <t>40ac4b76982df68edd27c43d82233bfb</t>
  </si>
  <si>
    <t>梁知</t>
  </si>
  <si>
    <t>北京锂时代新能源科技有限公司</t>
  </si>
  <si>
    <t>37068319760727****</t>
  </si>
  <si>
    <t>53ac1e35e88a6d7b164346d09669e7960c4a95b02865df317144e048bccf280f</t>
  </si>
  <si>
    <t>dbbfd0ec831501d648f74f853f73f29c</t>
  </si>
  <si>
    <t>栾振波</t>
  </si>
  <si>
    <t>北京华星诚仪机电工程有限公司</t>
  </si>
  <si>
    <t>14020319781121****</t>
  </si>
  <si>
    <t>66befde16e18c0ba84d8770bf0c19e252422f00cdb8d18f2d93c80b5760094a2</t>
  </si>
  <si>
    <t>6bc069f0bacd7c356718fc790bbeccbf</t>
  </si>
  <si>
    <t>申利勇</t>
  </si>
  <si>
    <t>北京联合易康医疗器械有限公司</t>
  </si>
  <si>
    <t>23233119770725****</t>
  </si>
  <si>
    <t>b8d9f2d5a806bb864c34d5b7b2b55dfe2fe6b73354287c2e52de3c74eeb23592</t>
  </si>
  <si>
    <t>ee0816754a8e8f4707fba9b3f0f306ca</t>
  </si>
  <si>
    <t>张艳华</t>
  </si>
  <si>
    <t>22010419740909****</t>
  </si>
  <si>
    <t>83e99b73b635c84777792b239557c7f6c7ce84dc166f748e51796396de526bf5</t>
  </si>
  <si>
    <t>dd2ad870da3ea1ea5040d690f2467830</t>
  </si>
  <si>
    <t>刘宏伟</t>
  </si>
  <si>
    <t>中视传媒股份有限公司北京分公司</t>
  </si>
  <si>
    <t>35052419760116****</t>
  </si>
  <si>
    <t>9794bb1c3326fac9bbc13272d7d6c67dc5dad052a83549445e57666984545387</t>
  </si>
  <si>
    <t>11341f9f0f7776258e54ac8b84ed4f3a</t>
  </si>
  <si>
    <t>唐艺鹏</t>
  </si>
  <si>
    <t>33250119780914****</t>
  </si>
  <si>
    <t>097e74320df9592d48ba777b322982a79b3ab76659791d8ff89bb7f41dc4f6aa</t>
  </si>
  <si>
    <t>7144894cba6b4a73a906c67713c9eab8</t>
  </si>
  <si>
    <t>武晓涛</t>
  </si>
  <si>
    <t>中国建筑工业出版社</t>
  </si>
  <si>
    <t>37072219790615****</t>
  </si>
  <si>
    <t>3679e13cb7297afac7e76d5386c5de7d13994eb63f27c5ca382562c3c659c065</t>
  </si>
  <si>
    <t>08bd1c46e1e75e3ec49961f298fbecf5</t>
  </si>
  <si>
    <t>付百万</t>
  </si>
  <si>
    <t>37082619780617****</t>
  </si>
  <si>
    <t>f4dd04b06173cac00ca0308195635b52018dc13fdb1f911729df61e0fccc8ada</t>
  </si>
  <si>
    <t>2ba45cfbd207ace350d9f7d64fc29189</t>
  </si>
  <si>
    <t>36010319741118****</t>
  </si>
  <si>
    <t>75cc48bde805f5fca1643c16565eb02e61f25201f84e25c44087ef567d1072e7</t>
  </si>
  <si>
    <t>84dc032ea1415126e34b19eb5632bd7e</t>
  </si>
  <si>
    <t>敖芳</t>
  </si>
  <si>
    <t>北京兴源置业集团有限公司</t>
  </si>
  <si>
    <t>21070319790114****</t>
  </si>
  <si>
    <t>332848fe7a0d677c3f0711ba642faaecde64aeb284a0b018b0d7928220d81f3c</t>
  </si>
  <si>
    <t>da9d580e544101cdb83dd05108e8c81a</t>
  </si>
  <si>
    <t>吴斌</t>
  </si>
  <si>
    <t>15022119780917****</t>
  </si>
  <si>
    <t>dc688d60a5ea942d15b4e5261e5729222466d6b2a990740ddd7dad785425a184</t>
  </si>
  <si>
    <t>c346b96f1b9b023bdaaa88f85e72c86b</t>
  </si>
  <si>
    <t>王海亮</t>
  </si>
  <si>
    <t>北京蜜堂有信科技有限公司</t>
  </si>
  <si>
    <t>12010319751207****</t>
  </si>
  <si>
    <t>882a180ce78316ef6098c8e8b75e7368cfb6d914accda0c18d8fb3bcc80674de</t>
  </si>
  <si>
    <t>c27ea84beac46e1070c47b3c939a6695</t>
  </si>
  <si>
    <t>李宏</t>
  </si>
  <si>
    <t>65270119750625****</t>
  </si>
  <si>
    <t>99083597eaccb56e30b70d5070e6bc2822ae87e451a1a73619c72ae499030528</t>
  </si>
  <si>
    <t>98c29ac66bae94a3fee5e5c999406916</t>
  </si>
  <si>
    <t>何永思</t>
  </si>
  <si>
    <t>21010219760808****</t>
  </si>
  <si>
    <t>1ddba2f84afe2f8819444366578ab243b55b7d7720b62537887fada8ba986d85</t>
  </si>
  <si>
    <t>d44ae7b0b86d1f23ec959e2ce6090c79</t>
  </si>
  <si>
    <t>朴实</t>
  </si>
  <si>
    <t>中铁（北京）信息技术服务有限责任公司</t>
  </si>
  <si>
    <t>21010219760922****</t>
  </si>
  <si>
    <t>6278d9460f4f2228f5393f3026c07372ac3e8c3fb32def2c1049d3649ece6912</t>
  </si>
  <si>
    <t>73f2d399432ff67cfaeac24d29eb615f</t>
  </si>
  <si>
    <t>王防震</t>
  </si>
  <si>
    <t>北京中企人力资源咨询有限公司</t>
  </si>
  <si>
    <t>15010219770121****</t>
  </si>
  <si>
    <t>455de595d092390e94d2f8e47ca7c289bc64d163b0b50719f9510eb73565eda2</t>
  </si>
  <si>
    <t>ffa5853441eeafa9b412dede4dd9eca0</t>
  </si>
  <si>
    <t>段宽军</t>
  </si>
  <si>
    <t>44050519720626****</t>
  </si>
  <si>
    <t>2bb35fa88583a6cd4793944bc346d8bc747736c2c36250c4c42ab7ee0eb83e5c</t>
  </si>
  <si>
    <t>e06db3740f627291a2584412bd73c087</t>
  </si>
  <si>
    <t>黄志敏</t>
  </si>
  <si>
    <t>北京数可视科技有限公司</t>
  </si>
  <si>
    <t>15042819760418****</t>
  </si>
  <si>
    <t>cf85fe77d2f877763d4e4fa9dcfe1b87a390dd126966f456fdf76c3aee4ecf02</t>
  </si>
  <si>
    <t>3db6e3cf74ed1f98be7ae4d7c4be12c5</t>
  </si>
  <si>
    <t>汪丽华</t>
  </si>
  <si>
    <t>泰高营养科技（北京）有限公司</t>
  </si>
  <si>
    <t>12010419780911****</t>
  </si>
  <si>
    <t>e58ce8616c03dc863d33c73b5f6c3c37424de1cc665f7a079774bb6befab4350</t>
  </si>
  <si>
    <t>4a52f0c56458a796e2490bbdfe3a5308</t>
  </si>
  <si>
    <t>阮颖</t>
  </si>
  <si>
    <t>北京开元龙马科技有限公司</t>
  </si>
  <si>
    <t>37022319730930****</t>
  </si>
  <si>
    <t>b7ff908887c2662bed31d178f05a0fd1c72ddde46238c0a59bf51e871f20bc31</t>
  </si>
  <si>
    <t>48aee8a33e18de78b000879946c23513</t>
  </si>
  <si>
    <t>冯照友</t>
  </si>
  <si>
    <t>迪砂（常州）机械有限公司北京分公司</t>
  </si>
  <si>
    <t>12010319731214****</t>
  </si>
  <si>
    <t>6b0cfd586b4ab910d72db38af8a95ac285c551e6d02164189e81ec6670a28e33</t>
  </si>
  <si>
    <t>10c1bdf0c19c7529d10181c76e1c062a</t>
  </si>
  <si>
    <t>赵鲁川</t>
  </si>
  <si>
    <t>北京卓欧制衣有限责任公司</t>
  </si>
  <si>
    <t>13092219810524****</t>
  </si>
  <si>
    <t>34b9783f253e1eb9a9696458690e82a7db9ef5c8730b389b8fb6a23333ebebca</t>
  </si>
  <si>
    <t>3754bf12abb841e6b8f34148c59ef017</t>
  </si>
  <si>
    <t>张洪亮</t>
  </si>
  <si>
    <t>11010819780624****</t>
  </si>
  <si>
    <t>eee13934cff951e653e8d51b0429e503ac5fd6a53e5fb8c20d4ed00fb3e1b5f4</t>
  </si>
  <si>
    <t>511890dedbd587e87ef5b277cf3cbd78</t>
  </si>
  <si>
    <t>叶永立</t>
  </si>
  <si>
    <t>12010919741229****</t>
  </si>
  <si>
    <t>903cd74b0d8087630e67c33062a79e3af6130567e372b4fe2284f174c906109f</t>
  </si>
  <si>
    <t>aa16729c75a199c36d089aa38abae34e</t>
  </si>
  <si>
    <t>王英剑</t>
  </si>
  <si>
    <t>23032119781019****</t>
  </si>
  <si>
    <t>cefbc05a32a3dac9363d507b7cad181ffa1e02ee83c5c0eec8f4de7f864c54cc</t>
  </si>
  <si>
    <t>bccf538ceb77afb8063976d910b075cb</t>
  </si>
  <si>
    <t>王艳玲</t>
  </si>
  <si>
    <t>北京正是世纪国际劳务服务有限公司</t>
  </si>
  <si>
    <t>11010819780201****</t>
  </si>
  <si>
    <t>1e59b4f94d7ea5e09d95c31966803fc2a1d58622e73bd5c12837981a974ca734</t>
  </si>
  <si>
    <t>f8491c5fd76ce0f7b7571d8f02aebc1a</t>
  </si>
  <si>
    <t>李士钊</t>
  </si>
  <si>
    <t>北京中原房地产经纪有限公司</t>
  </si>
  <si>
    <t>13010419710403****</t>
  </si>
  <si>
    <t>dff995b4d2d423bdc00ba761fbc49acd8b7f54b1d35c9b894f54d87b6118ba47</t>
  </si>
  <si>
    <t>6ecae239780b71328d33951e8e5df564</t>
  </si>
  <si>
    <t>张素强</t>
  </si>
  <si>
    <t>北京国锐信达税务师事务所有限公司</t>
  </si>
  <si>
    <t>23050219811211****</t>
  </si>
  <si>
    <t>de501fbcb6e58cad955949f74f3935b40a9dc3adfeb725ab6d1309794b5d4e40</t>
  </si>
  <si>
    <t>4d21f787fc328dce24e41e3abd4f651b</t>
  </si>
  <si>
    <t>李慧升</t>
  </si>
  <si>
    <t>37080219790606****</t>
  </si>
  <si>
    <t>a2edc0310a04e8c842441d8833d0b1eadb8c910a4ab912ec19a6de9a2f26ac19</t>
  </si>
  <si>
    <t>1c37a7ce735a6c801c33ff2051f76fac</t>
  </si>
  <si>
    <t>杜娟</t>
  </si>
  <si>
    <t>21040219801115****</t>
  </si>
  <si>
    <t>fff435c95e395eb4790f71eb2c6dd70048b6d34063a8cc8e34c6abda49eb0983</t>
  </si>
  <si>
    <t>51595ad2729d85123830e49b84b4c118</t>
  </si>
  <si>
    <t>14041119741210****</t>
  </si>
  <si>
    <t>9cd661b3b0784f474f70ae6af6f3d01db42910b8c31be7f87be04e9588611107</t>
  </si>
  <si>
    <t>d9e4b87f97d949ce5fd2cfde41577672</t>
  </si>
  <si>
    <t>张岩刚</t>
  </si>
  <si>
    <t>65030019731219****</t>
  </si>
  <si>
    <t>c7d1f5bcfce459b9b909ac9da89b004db49667987171a400baf8ab7997f72812</t>
  </si>
  <si>
    <t>8a5c974f2a45559f977bab42e0691032</t>
  </si>
  <si>
    <t>赵新</t>
  </si>
  <si>
    <t>华油实业开发有限公司</t>
  </si>
  <si>
    <t>12022519740605****</t>
  </si>
  <si>
    <t>feb19fa0614736a4682fa92900fbe7b4a90b6896f5ef16f42dc099e0f83aa7f9</t>
  </si>
  <si>
    <t>88448b3a6606bcb40b71aec828395492</t>
  </si>
  <si>
    <t>李红山</t>
  </si>
  <si>
    <t>12022419780924****</t>
  </si>
  <si>
    <t>dc39c85d7258ed930a9b39c502eb67e132e111c782079c5ea87623d293f2efcb</t>
  </si>
  <si>
    <t>dff072e833d6c7f7b5c37e8650fbcd45</t>
  </si>
  <si>
    <t>王立茹</t>
  </si>
  <si>
    <t>62010319781024****</t>
  </si>
  <si>
    <t>a355c82d839dc6017c01ec6c3d99b501e2dc5b090c4bff8baf18115fa09457e5</t>
  </si>
  <si>
    <t>71a646b32d7d554796b72a9689b7b1b2</t>
  </si>
  <si>
    <t>赵宏</t>
  </si>
  <si>
    <t>22240319741222****</t>
  </si>
  <si>
    <t>c5a72c5867e4fa770342a081b96e61acb14b3120f435f2c0b97d85ee2188de47</t>
  </si>
  <si>
    <t>d886110704ab8ddc273f4eda95a77963</t>
  </si>
  <si>
    <t>刘璐</t>
  </si>
  <si>
    <t>中合中小企业融资担保股份有限公司</t>
  </si>
  <si>
    <t>21132519741114****</t>
  </si>
  <si>
    <t>6f7b8300c1e6cde4795d492d018e791ba72fec7cbc1a305e9b2a3f2b403fa929</t>
  </si>
  <si>
    <t>aab4a4d9ae6c55f2a45c4a831be54a4f</t>
  </si>
  <si>
    <t>宋文英</t>
  </si>
  <si>
    <t>中国石油技术开发公司</t>
  </si>
  <si>
    <t>41060319770629****</t>
  </si>
  <si>
    <t>78f70e9289a571a97bf9da5ed52482a1e169c0665cfe67640f631cb515b60728</t>
  </si>
  <si>
    <t>24de2fd94e4d0ca048f17cd6017af416</t>
  </si>
  <si>
    <t>东华国际旅行社有限公司</t>
  </si>
  <si>
    <t>13243419780710****</t>
  </si>
  <si>
    <t>12ad996bdb80513f78ebb0882abf62d90f5781863e6078a29366cb9a4eeb01fe</t>
  </si>
  <si>
    <t>b680b3bb7015c6eb1a019ae079f45ff2</t>
  </si>
  <si>
    <t>安静润</t>
  </si>
  <si>
    <t>36250219800810****</t>
  </si>
  <si>
    <t>2cc5cf4bf0d034c580c2a58eada7a0588cb2d97d34ca099a5adc4f30e6d90294</t>
  </si>
  <si>
    <t>5210bd74cf18c3750f8bb315dac1fea3</t>
  </si>
  <si>
    <t>雷建忠</t>
  </si>
  <si>
    <t>33082519821225****</t>
  </si>
  <si>
    <t>257286396dedbffe6d4363598c1c192c318d8ed161ac5958b60e164320c27507</t>
  </si>
  <si>
    <t>11e47e5157461b70faf377afcc6634d1</t>
  </si>
  <si>
    <t>卓正兴</t>
  </si>
  <si>
    <t>65290119700610****</t>
  </si>
  <si>
    <t>00cde23b7a8fcf85792244bd2a7ae558da91d1a6258c2e37685ee1ec4af5a7c6</t>
  </si>
  <si>
    <t>c8ad814512883f2478d831e91f8c2dd4</t>
  </si>
  <si>
    <t>易运</t>
  </si>
  <si>
    <t>21068219810424****</t>
  </si>
  <si>
    <t>d82af36bbaf086cc6c7a54b7b29ebe5e0caeead69257b957d4c53d623909249f</t>
  </si>
  <si>
    <t>183b7aef9e6eb6cc44f0883351b4da66</t>
  </si>
  <si>
    <t>刘秀坤</t>
  </si>
  <si>
    <t>北京蓝拓扑科技股份有限公司</t>
  </si>
  <si>
    <t>22012219780107****</t>
  </si>
  <si>
    <t>4fb156f3ea1ad28c8a97320265fb0757dacccd8b461124f39ff62a425a36e0ff</t>
  </si>
  <si>
    <t>56d45baf77c44bce16a89fc289b8e14e</t>
  </si>
  <si>
    <t>赵艳丽</t>
  </si>
  <si>
    <t>北京赛升药业股份有限公司</t>
  </si>
  <si>
    <t>22020219771104****</t>
  </si>
  <si>
    <t>9aa06defc4d702cb1c8b350376433a19ae2c2a8e0cac64c328838302dde71f98</t>
  </si>
  <si>
    <t>ed2efe9c5ad584529ad69d29c2a20fea</t>
  </si>
  <si>
    <t>杨大治</t>
  </si>
  <si>
    <t>同创双子（北京）信息技术股份有限公司</t>
  </si>
  <si>
    <t>51021319760102****</t>
  </si>
  <si>
    <t>d12e1b43bc018015c216317d66fb1ffb86ee4ae7a74ab9b1b3fb115f91af31d5</t>
  </si>
  <si>
    <t>d69a6f4d00e7c0a9ddb43ecfa525bf33</t>
  </si>
  <si>
    <t>何晓东</t>
  </si>
  <si>
    <t>13253219720619****</t>
  </si>
  <si>
    <t>8bd9fb71bfabceaeebe88c07b68503eb9ad2a784785ccbac5dc6cb9186324d32</t>
  </si>
  <si>
    <t>6040701ba893032bbc1f3a0c6c914d36</t>
  </si>
  <si>
    <t>张德</t>
  </si>
  <si>
    <t>北京前锦众程人力资源有限公司</t>
  </si>
  <si>
    <t>33072119721008****</t>
  </si>
  <si>
    <t>cfb627015185e300cf067e266ea0235ed3804fcbe7aa3b3eee2c8dfa201a80a5</t>
  </si>
  <si>
    <t>d16ad6bcd136a03f314e993a72911c94</t>
  </si>
  <si>
    <t>吴炜杰</t>
  </si>
  <si>
    <t>丹佛斯自动控制管理（上海）有限公司北京分公司</t>
  </si>
  <si>
    <t>23210119720822****</t>
  </si>
  <si>
    <t>30aa2c441794fee1341468574395182422ed053cd42f62b7632538ec743cfd28</t>
  </si>
  <si>
    <t>7fad27fe78e95b38a0fbc55b539083b5</t>
  </si>
  <si>
    <t>郑广权</t>
  </si>
  <si>
    <t>新希望六和股份有限公司北京分公司</t>
  </si>
  <si>
    <t>34010419751001****</t>
  </si>
  <si>
    <t>6744796ae661085a157c18672c78057b45677257524f0585729345b761ca1945</t>
  </si>
  <si>
    <t>5e3511464b544ea3fff3b063932ae9e5</t>
  </si>
  <si>
    <t>张光普</t>
  </si>
  <si>
    <t>22022219741214****</t>
  </si>
  <si>
    <t>b30b58eb9705445f734178cb4425fb2eef9808d435ce3ac8482be4bd48fc9648</t>
  </si>
  <si>
    <t>9117c0116b894d710bef7c1c566609e3</t>
  </si>
  <si>
    <t>马立梅</t>
  </si>
  <si>
    <t>艾默生（北京）仪表有限公司</t>
  </si>
  <si>
    <t>13108219750803****</t>
  </si>
  <si>
    <t>227462eab7ee9d48a680f6561cb625bcd96c2a31b363723d2844f526e84af824</t>
  </si>
  <si>
    <t>42d803eb093878ecfab3c74c4642151b</t>
  </si>
  <si>
    <t>崔树成</t>
  </si>
  <si>
    <t>21010619741216****</t>
  </si>
  <si>
    <t>510f27dce09d75c8382fc54d30b0fbe41fe51bbf400a79c1b997cc6752cdc363</t>
  </si>
  <si>
    <t>f9b08430cb3af170ed241433399d8622</t>
  </si>
  <si>
    <t>刘洪霞</t>
  </si>
  <si>
    <t>北京博智神州科技有限公司</t>
  </si>
  <si>
    <t>37010219780804****</t>
  </si>
  <si>
    <t>0d093830cafd5b2392585d94ab636e295a466e0f7ddc9300d81293aef726f750</t>
  </si>
  <si>
    <t>d09b791708aef914cf68b279c39c5285</t>
  </si>
  <si>
    <t>北京控股集团有限公司</t>
  </si>
  <si>
    <t>14010219750211****</t>
  </si>
  <si>
    <t>852c7af9e69965128a8aaf322c4499ac4f21adab673ec06f85d28526bf361526</t>
  </si>
  <si>
    <t>060599e1fc2e2d349d47656d9e371d33</t>
  </si>
  <si>
    <t>牛丽燕</t>
  </si>
  <si>
    <t>34252919780112****</t>
  </si>
  <si>
    <t>b334fcd3346cc88fac15be5da5b32f468629e5a1b67e1be20667c77c1362d7b5</t>
  </si>
  <si>
    <t>054d93c9056ffa92f4a7fdc7918493a5</t>
  </si>
  <si>
    <t>潘天明</t>
  </si>
  <si>
    <t>21080219780202****</t>
  </si>
  <si>
    <t>7af814812af08ac113134130e38098c6bfea491c892a63fcbad9b9ebc70926d0</t>
  </si>
  <si>
    <t>6656e9651c234ef2697c5b96bc6a0017</t>
  </si>
  <si>
    <t>汪宗东</t>
  </si>
  <si>
    <t>北京新世纪检验认证股份有限公司</t>
  </si>
  <si>
    <t>37072619740124****</t>
  </si>
  <si>
    <t>5600bb3540ef73f9b964c12441f1e07003b48a78919749ff21e7f11b118fe682</t>
  </si>
  <si>
    <t>0e7902629234661af624a9d37d3b1a15</t>
  </si>
  <si>
    <t>李宏芬</t>
  </si>
  <si>
    <t>北京建谊建筑工程有限公司</t>
  </si>
  <si>
    <t>22010219730416****</t>
  </si>
  <si>
    <t>13c8727b0713101f7e6d2fe5a7432726b5925a6f97aab769a38419b2d36ff351</t>
  </si>
  <si>
    <t>8f2c8b36041e724092f268f368ba3842</t>
  </si>
  <si>
    <t>郭宏丽</t>
  </si>
  <si>
    <t>22020319771001****</t>
  </si>
  <si>
    <t>5dd5d6020a33ab6d636997702418eab217ff5348425a3e5484f9f527fe067c91</t>
  </si>
  <si>
    <t>9ea7a58af7471f27bcf207e7620dac39</t>
  </si>
  <si>
    <t>北京点石创科信息技术有限责任公司</t>
  </si>
  <si>
    <t>14242419780729****</t>
  </si>
  <si>
    <t>4b425055142f9324425c5e828e3d034343631543f0e42d8e74290a02b553cd3f</t>
  </si>
  <si>
    <t>18927e5190341b4f22822642c7e5762d</t>
  </si>
  <si>
    <t>张秀军</t>
  </si>
  <si>
    <t>42230119780708****</t>
  </si>
  <si>
    <t>6c267df803c7aa612d54954ff832ac31f90f655f000f775944b93276c4f2e9fe</t>
  </si>
  <si>
    <t>1b1f23703a9945be82374fd6ec8c6e0a</t>
  </si>
  <si>
    <t>孙佳宁</t>
  </si>
  <si>
    <t>13030219771217****</t>
  </si>
  <si>
    <t>c3005aa0949edad8d9d4483c8e34db4f9050c56ee3cd44943bbba18bf977c7b4</t>
  </si>
  <si>
    <t>9b60e3ae7da3ad176dc1d04fcb732ec2</t>
  </si>
  <si>
    <t>张小川</t>
  </si>
  <si>
    <t>23020419790614****</t>
  </si>
  <si>
    <t>244d4616fe901399fa2040c92191499555e62fc8cf31fd23c5f6a7aa770979d8</t>
  </si>
  <si>
    <t>6833997e1d881a89708d75a524872cc9</t>
  </si>
  <si>
    <t>毕海波</t>
  </si>
  <si>
    <t>北京天山新材料技术有限公司</t>
  </si>
  <si>
    <t>22240319770513****</t>
  </si>
  <si>
    <t>ac2715aedce660af39bde60a0d223daed6fb6fd79420f97664ca06f09fe7e37b</t>
  </si>
  <si>
    <t>200af3da6964ae3daca2e96d426a034e</t>
  </si>
  <si>
    <t>王永海</t>
  </si>
  <si>
    <t>34242519780210****</t>
  </si>
  <si>
    <t>19cbc7d9366c2d6f4f841f56c941d1748992eb92352d0ad57a95539629d7aa1a</t>
  </si>
  <si>
    <t>1228c3818023406c21680a2c097ef39e</t>
  </si>
  <si>
    <t>嘉里集团（中国）有限公司</t>
  </si>
  <si>
    <t>43072119721207****</t>
  </si>
  <si>
    <t>55151af4fbdc09d5540424e90f325d189e360f12298fde855db11843389ad0c7</t>
  </si>
  <si>
    <t>9f3801d73cf02fc442c85080cb63aee4</t>
  </si>
  <si>
    <t>彭道兵</t>
  </si>
  <si>
    <t>13050319751209****</t>
  </si>
  <si>
    <t>4b8dac4604b33e7cfd55f5f9273f3e620b66eef1d1715dfed46953fdcf30f69e</t>
  </si>
  <si>
    <t>31c471899807ebca752b344a4a8d7ce6</t>
  </si>
  <si>
    <t>杜彬</t>
  </si>
  <si>
    <t>北京博辕捷迅科技发展有限公司</t>
  </si>
  <si>
    <t>51302919760116****</t>
  </si>
  <si>
    <t>eba5eb53576b6cf4f58276036016b46bc1e00624e6637c7b10ab16fc9b967a8a</t>
  </si>
  <si>
    <t>a8844df4ae69168b4aeb7771224949a1</t>
  </si>
  <si>
    <t>余昌萍</t>
  </si>
  <si>
    <t>北京和利时系统工程有限公司</t>
  </si>
  <si>
    <t>13233619781008****</t>
  </si>
  <si>
    <t>fdfaaf2630b60c7f78885b2a48dc622c4c3030ac9e0e617eeb789b1ea8ad19dd</t>
  </si>
  <si>
    <t>920a57efe8837526ea04b8f9bbb02a75</t>
  </si>
  <si>
    <t>付文朝</t>
  </si>
  <si>
    <t>北京网博视界科技股份有限公司</t>
  </si>
  <si>
    <t>41030519740321****</t>
  </si>
  <si>
    <t>d4bdab250e6d7983ad20b8f8f7b2d51ff2edb946466c719a3ecd135fbda0f5b3</t>
  </si>
  <si>
    <t>a1dd21ed2967cefef41cdc40c77dab58</t>
  </si>
  <si>
    <t>白轲</t>
  </si>
  <si>
    <t>北京实创环保发展有限公司</t>
  </si>
  <si>
    <t>14273119790207****</t>
  </si>
  <si>
    <t>416fe69ada262f59391c20a63b9820b861633ec9041a317d3d13a066d70dc91a</t>
  </si>
  <si>
    <t>1bb1bccd2152345fdebb9dcda5ffb83d</t>
  </si>
  <si>
    <t>杨利民</t>
  </si>
  <si>
    <t>北京世纪龙脉科技有限公司</t>
  </si>
  <si>
    <t>13040319770406****</t>
  </si>
  <si>
    <t>add5b6026ada31114fe0b61aacfcfb081d75a6d5014ddb997071da5665b3aeee</t>
  </si>
  <si>
    <t>1aa4058e933586a9e37c91ab909ace4c</t>
  </si>
  <si>
    <t>李恒</t>
  </si>
  <si>
    <t>12010419750801****</t>
  </si>
  <si>
    <t>67bc55ee61d050c4a6a4e1f48ad9a832850beae397223f8e419b1097c1ddf513</t>
  </si>
  <si>
    <t>344ae9a390d377e3126676a535db403d</t>
  </si>
  <si>
    <t>周国霞</t>
  </si>
  <si>
    <t>中国移动通信有限公司政企客户分公司</t>
  </si>
  <si>
    <t>13060319750913****</t>
  </si>
  <si>
    <t>e18173315836b8ea068f32972487b66556a9bd85dc99ce610a37173751c1feea</t>
  </si>
  <si>
    <t>ada5927d53e39e5aa44c7cb15125c036</t>
  </si>
  <si>
    <t>戴宝龙</t>
  </si>
  <si>
    <t>65232719740901****</t>
  </si>
  <si>
    <t>585be5ad360a372ebe6e89c3525397e0fbdbf2ec71e773d7c9f1a0d9a5a501eb</t>
  </si>
  <si>
    <t>a3f9f7fd3ef9abe246e1911a55fafce7</t>
  </si>
  <si>
    <t>何立润</t>
  </si>
  <si>
    <t>32011119750914****</t>
  </si>
  <si>
    <t>7a7aed2ff406601d6a8c5a3f71d11b2e279f2aa1fbf74eba92a7f738b7e094fa</t>
  </si>
  <si>
    <t>7b01dbda033368f419703b74ef4b9278</t>
  </si>
  <si>
    <t>颜璐</t>
  </si>
  <si>
    <t>32011319760423****</t>
  </si>
  <si>
    <t>63e5905a09cc0a28c2a27a0fc9dd52a173e24605213ee847157dd5b27860e4ef</t>
  </si>
  <si>
    <t>b8b2fd3aaee994124e15a6d0b3a56433</t>
  </si>
  <si>
    <t>祁浩</t>
  </si>
  <si>
    <t>13240219710417****</t>
  </si>
  <si>
    <t>c227fb19f820bbf134290350274fd4847c3dc6a035639474f6035aafa0e5b7f0</t>
  </si>
  <si>
    <t>9676f507bbeda2efe4ead55bcb9633cf</t>
  </si>
  <si>
    <t>马永利</t>
  </si>
  <si>
    <t>北京韩建集团有限公司</t>
  </si>
  <si>
    <t>13030219760721****</t>
  </si>
  <si>
    <t>a9adaabac08e4b502aeb6e0a011e96758f8f52188ddcd7389bcd5f36e7b12b7a</t>
  </si>
  <si>
    <t>8dd9e88e48cc9064986a96dc9040ec04</t>
  </si>
  <si>
    <t>堵志国</t>
  </si>
  <si>
    <t>北京威久咨询有限公司</t>
  </si>
  <si>
    <t>45021119730317****</t>
  </si>
  <si>
    <t>3ea658a27ab2f13e7f28e01cd84f0bedb714a6a3ffd01cd8da2840f37080b207</t>
  </si>
  <si>
    <t>83d6776013f6ce566eb8225a79db258c</t>
  </si>
  <si>
    <t>谭春琴</t>
  </si>
  <si>
    <t>慧点融通（北京）信息技术有限公司</t>
  </si>
  <si>
    <t>61011319790118****</t>
  </si>
  <si>
    <t>0ea4ecc1fea3d94ad1df8b739a7baf5e6234d49ffcd224aaf7ccd8329a4d8b22</t>
  </si>
  <si>
    <t>eb1a2357a1e9ebd682b8bf34e5f0973c</t>
  </si>
  <si>
    <t>张诚</t>
  </si>
  <si>
    <t>14010319770310****</t>
  </si>
  <si>
    <t>a346da0c50ad177c9857e3e256b7f31d7cca131f28a41ec9e86ed18f178bf13d</t>
  </si>
  <si>
    <t>341a47fd5382678fa02eb9bbb89b7942</t>
  </si>
  <si>
    <t>冯雷</t>
  </si>
  <si>
    <t>14010419730914****</t>
  </si>
  <si>
    <t>1b30acaf3d6e228a4c32fd9d877e91e47f5aa4bd15cce74736e1797635a11ab1</t>
  </si>
  <si>
    <t>e3d5a1fbe243b606bae3e1331e43c9ca</t>
  </si>
  <si>
    <t>陈瑞</t>
  </si>
  <si>
    <t>37072919770305****</t>
  </si>
  <si>
    <t>3aceb76c0679d779e840aeda37bef4e38465fa2a80c766a2f84a8ac70a48d1bd</t>
  </si>
  <si>
    <t>4994d5f4f1ccb1b0109335e703f3ca4f</t>
  </si>
  <si>
    <t>赵振华</t>
  </si>
  <si>
    <t>33080219771207****</t>
  </si>
  <si>
    <t>ed9bba532edad1b0447e94dec24b3a59f7bff65232fd24f3c12f16d1f7790c36</t>
  </si>
  <si>
    <t>a057c2cffa673bb12f8f8a5c53c02935</t>
  </si>
  <si>
    <t>郑新</t>
  </si>
  <si>
    <t>21010419740510****</t>
  </si>
  <si>
    <t>bc450cc6126c3dd2b8a01c4fac1f9bf46812bd9a10478d1be991f55f437bfd31</t>
  </si>
  <si>
    <t>724a1f46dce3319713a1873d99a7a74b</t>
  </si>
  <si>
    <t>龙雯</t>
  </si>
  <si>
    <t>北京信合纵横管理咨询有限公司</t>
  </si>
  <si>
    <t>15010219721117****</t>
  </si>
  <si>
    <t>ad4b092b534ac61b54eb4521839f661ef1d8ea54134fb4dc27593271f580f98e</t>
  </si>
  <si>
    <t>3eda94fec76b12121a2fefe712241a58</t>
  </si>
  <si>
    <t>董力华</t>
  </si>
  <si>
    <t>42010319760328****</t>
  </si>
  <si>
    <t>23be003c9b28a482e7d20b75fe46b73830e7313dbaeb93a23f3264a4386654ca</t>
  </si>
  <si>
    <t>01c632d85d182a930e72de73e582d097</t>
  </si>
  <si>
    <t>金丹</t>
  </si>
  <si>
    <t>13020319771117****</t>
  </si>
  <si>
    <t>900d89b1f7f8c8a7b1ac034f725132902e3298ef49228b1cdd5de72817b3791f</t>
  </si>
  <si>
    <t>3f54c3a1c35270f6a23e6aaa9229c523</t>
  </si>
  <si>
    <t>庞乃媛</t>
  </si>
  <si>
    <t>香港永新专利商标代理有限公司北京办事处</t>
  </si>
  <si>
    <t>408cce4403014876cf46c1621bf8821d27451cea29b0d55df24a68102a5a5733</t>
  </si>
  <si>
    <t>e2596190af16e42e648477bd28569842</t>
  </si>
  <si>
    <t>张腾</t>
  </si>
  <si>
    <t>北京世元恒信科技发展有限公司</t>
  </si>
  <si>
    <t>61010219740426****</t>
  </si>
  <si>
    <t>16b0a43353be021eb8742667a097243fac3c79421426cf7f784fa18693f78e74</t>
  </si>
  <si>
    <t>b2b4ab59b76d758ca9f110de95e61486</t>
  </si>
  <si>
    <t>北京中科天云科技有限公司</t>
  </si>
  <si>
    <t>63010419761020****</t>
  </si>
  <si>
    <t>1247733fa28c77822ca75d854ba924a8261ad75f8fa0ede8af6ada441afb0d30</t>
  </si>
  <si>
    <t>e03af632d86aef9d86f51243340f8dd4</t>
  </si>
  <si>
    <t>任平</t>
  </si>
  <si>
    <t>北京鼎瑞达信科技有限公司</t>
  </si>
  <si>
    <t>36242719811127****</t>
  </si>
  <si>
    <t>ad6d1de436c8c6987a16739fe6ee403b09501214690c85cba6369fefe7e75910</t>
  </si>
  <si>
    <t>3b53af3fb5da63f87c1d378636e53f45</t>
  </si>
  <si>
    <t>郭冬明</t>
  </si>
  <si>
    <t>首游天地（北京）科技有限公司</t>
  </si>
  <si>
    <t>13233619740415****</t>
  </si>
  <si>
    <t>1ba1f2d404c53173b50fa98d195d1913ae5bf9b5d73a0091a016e182178972d9</t>
  </si>
  <si>
    <t>5168bb1bfa8330402be626b590d1d326</t>
  </si>
  <si>
    <t>马学玲</t>
  </si>
  <si>
    <t>安迅（北京）金融设备系统有限公司</t>
  </si>
  <si>
    <t>15030219731020****</t>
  </si>
  <si>
    <t>ce95ccb313c713d5bda7d086cb94a51a83c030d3e213275121cd7292cb47fc76</t>
  </si>
  <si>
    <t>820ef593c389263b13c35e930c09054d</t>
  </si>
  <si>
    <t>孙慧琴</t>
  </si>
  <si>
    <t>中国惠普有限公司</t>
  </si>
  <si>
    <t>14270219810725****</t>
  </si>
  <si>
    <t>f323c59855e4363a261e01a255ece0658fdd5c1ac4a2cbe73913a71800380761</t>
  </si>
  <si>
    <t>3080f793b1b5f65854c6ded1416ff888</t>
  </si>
  <si>
    <t>严骏</t>
  </si>
  <si>
    <t>14263519811225****</t>
  </si>
  <si>
    <t>3603d2331cba08ccaa4870c148e0dcbd17715eb1a23e8e8b2205ed9582e3013a</t>
  </si>
  <si>
    <t>1b1c4902d3282698dcf9a42e10b97033</t>
  </si>
  <si>
    <t>李竞鋆</t>
  </si>
  <si>
    <t>15020419750104****</t>
  </si>
  <si>
    <t>ffff1bad32e26f0810adcdd8156d231ce941e91fbfc8e75e06aff92a8ace95db</t>
  </si>
  <si>
    <t>f6820dd00150a1c3f236a2683ffda3a8</t>
  </si>
  <si>
    <t>张玉梅</t>
  </si>
  <si>
    <t>惠康丰泰（北京）科技有限公司</t>
  </si>
  <si>
    <t>12010119710613****</t>
  </si>
  <si>
    <t>926c22036a3a7bc7a57d66a7cdd90e7bc5ed0cb7ed276bf12b3fc1625b5a663c</t>
  </si>
  <si>
    <t>1171c8770727497f6da8dd867e7e9997</t>
  </si>
  <si>
    <t>张巍</t>
  </si>
  <si>
    <t>37283219790314****</t>
  </si>
  <si>
    <t>2358c58bb5ae97992e0ce94aa37547fd975e92e3df90a5ea28173926367ae216</t>
  </si>
  <si>
    <t>08caa69f01562fb94190f2d8e7bcb901</t>
  </si>
  <si>
    <t>张庆峰</t>
  </si>
  <si>
    <t>碧爱欧(上海)贸易有限公司北京分公司</t>
  </si>
  <si>
    <t>23092119770222****</t>
  </si>
  <si>
    <t>1f80f5a115db128c8c2f1bf5c218005ea626560bdab13f8d39535025e6ab3546</t>
  </si>
  <si>
    <t>76d078a13415b3f343c85c84b6d40686</t>
  </si>
  <si>
    <t>宋志斌</t>
  </si>
  <si>
    <t>21010419820512****</t>
  </si>
  <si>
    <t>a0ba8924f8715425dc669d1a7628e3bef454f9a2b15579f7e5a67ca319551e15</t>
  </si>
  <si>
    <t>9668ca961b80bdaaa44654c56f28e53a</t>
  </si>
  <si>
    <t>王晶</t>
  </si>
  <si>
    <t>12010419791004****</t>
  </si>
  <si>
    <t>3990f435921cb216d758f23c5a8e339b156d55edc6143799d19d0bc3909fa45b</t>
  </si>
  <si>
    <t>1de679a8cd72a8f229ac6844f720507d</t>
  </si>
  <si>
    <t>张浩辰</t>
  </si>
  <si>
    <t>32021919790111****</t>
  </si>
  <si>
    <t>358539655d558cf094e0944988a003a03722f02d45ade245bb551b8c3b679cfb</t>
  </si>
  <si>
    <t>db28fd155d5c5126c3a28826923b4c08</t>
  </si>
  <si>
    <t>赵明</t>
  </si>
  <si>
    <t>中国银行间市场交易商协会</t>
  </si>
  <si>
    <t>23010219760420****</t>
  </si>
  <si>
    <t>80bb231e7736ab7363c758abc2b9f1a46b1f278b43bf14465e455b3cc7d3c312</t>
  </si>
  <si>
    <t>ffe2e1f6553f5152067a19575a13b158</t>
  </si>
  <si>
    <t>王子茵</t>
  </si>
  <si>
    <t>32072219820725****</t>
  </si>
  <si>
    <t>18594fac1c1a0596d32aa1d651047c9c40f51e318e778acac9bb702dbafe5e5a</t>
  </si>
  <si>
    <t>4bb3b6557f0d5be5566f964ac72c7094</t>
  </si>
  <si>
    <t>沈洲</t>
  </si>
  <si>
    <t>41130319830914****</t>
  </si>
  <si>
    <t>3c80412b1227fe78ccb8d957abe8284607bbb29d9bf514bfe7cf06cdd907359a</t>
  </si>
  <si>
    <t>1d893294001085c90f17843552f510e5</t>
  </si>
  <si>
    <t>马彧</t>
  </si>
  <si>
    <t>21148119801128****</t>
  </si>
  <si>
    <t>4bd4e8511d53c566febd2cddbdffa23f76891e7337b4dc015b7d6abb2ea27729</t>
  </si>
  <si>
    <t>c7ed332eb938e8ffc60bb9f367914a72</t>
  </si>
  <si>
    <t>常乐</t>
  </si>
  <si>
    <t>中海石油（中国）有限公司北京分公司</t>
  </si>
  <si>
    <t>23020419780412****</t>
  </si>
  <si>
    <t>72d37be570ebcf244a9ca4991346b5f07242e9e48c8ad38a7ad3548580538607</t>
  </si>
  <si>
    <t>89d8b6046f885f21bef5d83eaccd9726</t>
  </si>
  <si>
    <t>陈钦</t>
  </si>
  <si>
    <t>联合技术管理（北京）有限公司</t>
  </si>
  <si>
    <t>21030419690422****</t>
  </si>
  <si>
    <t>ae61d490300db496499494ff084de75df5ade8e7a92368cd542c999d2da8e927</t>
  </si>
  <si>
    <t>14dcf36a83751a8f754d64022474015c</t>
  </si>
  <si>
    <t>张力</t>
  </si>
  <si>
    <t>23022519750726****</t>
  </si>
  <si>
    <t>2cda7b29f132746679607394d6fd259dfd748227f780c94a3a0606e6a26a5633</t>
  </si>
  <si>
    <t>aa0029082fc49eec674c7a7e350c0d82</t>
  </si>
  <si>
    <t>北京信元电信维护有限责任公司</t>
  </si>
  <si>
    <t>36252419760320****</t>
  </si>
  <si>
    <t>b483de455156a9a81cf61c4cba299c99f3751be8cc5bbbee5fb884efb839efca</t>
  </si>
  <si>
    <t>8207afea8c65cc7aaa6f6d1209216fb7</t>
  </si>
  <si>
    <t>刘玮</t>
  </si>
  <si>
    <t>36040219770204****</t>
  </si>
  <si>
    <t>14f00396e558e47ad0c902ef15de3381a8d61fa0bad46e6e4423dfdace2d359a</t>
  </si>
  <si>
    <t>1fb90a1180c488a4c105caf8302fdbfe</t>
  </si>
  <si>
    <t>胡娜</t>
  </si>
  <si>
    <t>北京明科世纪科技有限公司</t>
  </si>
  <si>
    <t>13282219781004****</t>
  </si>
  <si>
    <t>a707f250dba0726fdda7f9788cd482b958dcdb8e35c747c7c625189b6336cc10</t>
  </si>
  <si>
    <t>52f30e0cbdee994ef2ff08921e2447ec</t>
  </si>
  <si>
    <t>韩雪梅</t>
  </si>
  <si>
    <t>23070219760526****</t>
  </si>
  <si>
    <t>65ac481400f60d4c57711930e00a116099b61bf62ce9447a512ce24884dae8c7</t>
  </si>
  <si>
    <t>0f97c956734cf24244148d3782608d84</t>
  </si>
  <si>
    <t>张振勇</t>
  </si>
  <si>
    <t>37020519750717****</t>
  </si>
  <si>
    <t>882dc7b503a4ebfeaacb5354ccd93e2140923505debe0549102250dca693bab5</t>
  </si>
  <si>
    <t>d2de708f4f2a2090ac20d94e62aade47</t>
  </si>
  <si>
    <t>北京兴润诚会计师事务所(普通合伙)</t>
  </si>
  <si>
    <t>42010319690512****</t>
  </si>
  <si>
    <t>0195287e95171fd52649c2c37940eda5db3084209088f99febe49862da445da2</t>
  </si>
  <si>
    <t>3e0cd971ff28d47cbbf8c2b4f987ef91</t>
  </si>
  <si>
    <t>廖文胜</t>
  </si>
  <si>
    <t>15010319780102****</t>
  </si>
  <si>
    <t>ad937b1046f742642d2d09c3bdb0387fa2731647f46ee590aeff8f1e811f7f09</t>
  </si>
  <si>
    <t>63df80e7a670d50bd845f1fedce16ece</t>
  </si>
  <si>
    <t>高静</t>
  </si>
  <si>
    <t>中纺东方贸易有限公司</t>
  </si>
  <si>
    <t>41052319770817****</t>
  </si>
  <si>
    <t>f0feb656ba56cae86ff947b655339f417895a0e7e75dc339777663a738281065</t>
  </si>
  <si>
    <t>d61b9e58ba12077f397920915b3f0ff2</t>
  </si>
  <si>
    <t>戴丹丹</t>
  </si>
  <si>
    <t>15230119771027****</t>
  </si>
  <si>
    <t>161f7bf0f3963b3766b7574f3b89350be62b5b12c903347c1e7d0a7ea398e05e</t>
  </si>
  <si>
    <t>a4ebc33f10f6d9d999f6eb35ca65ed12</t>
  </si>
  <si>
    <t>董开国</t>
  </si>
  <si>
    <t>13040419780304****</t>
  </si>
  <si>
    <t>fb096dee440f849de741baea0de9cb5d7794abc634eef05b5099f009c0bb6de0</t>
  </si>
  <si>
    <t>c28f73a449427c9adb35b0b7d44563d7</t>
  </si>
  <si>
    <t>杨海红</t>
  </si>
  <si>
    <t>讯和创新科技（北京）有限公司</t>
  </si>
  <si>
    <t>21100219740214****</t>
  </si>
  <si>
    <t>18dbf635f1577db8bc485d8c16afd5cfa5e8f768f51c7a096d3c4173e470ba51</t>
  </si>
  <si>
    <t>e3d42a1934861b0ac478cb697bbcae86</t>
  </si>
  <si>
    <t>马中柱</t>
  </si>
  <si>
    <t>北京亿信华辰软件有限责任公司</t>
  </si>
  <si>
    <t>22021119710710****</t>
  </si>
  <si>
    <t>99383a4b5ad85cf50ce70a9db5be006fd66bef35d046cadcd4dc60a6ee52ba42</t>
  </si>
  <si>
    <t>8828372b1c1b10425da99eb5cc91452d</t>
  </si>
  <si>
    <t>朴永成</t>
  </si>
  <si>
    <t>34222419741010****</t>
  </si>
  <si>
    <t>336c9332c5f182f5581f1f38b683fddd590f30142c7d425e5b9cb3fd0f4645e5</t>
  </si>
  <si>
    <t>b9c66c5a8b90f62cb679bb5c916bb544</t>
  </si>
  <si>
    <t>闫中</t>
  </si>
  <si>
    <t>北京中强创业科技集团有限公司</t>
  </si>
  <si>
    <t>43293019780519****</t>
  </si>
  <si>
    <t>0e6ccc1ce7936c74a7809fd744f31cb7bedcbc82f00689103d86bb29cfbb003c</t>
  </si>
  <si>
    <t>2e270fc948c127421617fae6b0e5b8d2</t>
  </si>
  <si>
    <t>陈宇艺</t>
  </si>
  <si>
    <t>61210219750304****</t>
  </si>
  <si>
    <t>372794c20beff4e47a41ae4bdee2b28821b52ae1a6b8973a86b7d5ef770ec98b</t>
  </si>
  <si>
    <t>89bb845030fbe0dc5f60ec9bfcdfc2f8</t>
  </si>
  <si>
    <t>孙增辉</t>
  </si>
  <si>
    <t>15020419781106****</t>
  </si>
  <si>
    <t>c3a460322a1fa280ee95caa506f60b5aac2ad737a26cb596e2a0acdfe87098f8</t>
  </si>
  <si>
    <t>1c32504c4378dca439bc294e70a8314f</t>
  </si>
  <si>
    <t>李树东</t>
  </si>
  <si>
    <t>23060219741011****</t>
  </si>
  <si>
    <t>5582ad9e8ecc190a80282d29a1b1baed492e114394b97096a79a8669f45dbcee</t>
  </si>
  <si>
    <t>8638f6c809bcdba3b9c577ddf0c4c83f</t>
  </si>
  <si>
    <t>马艳秋</t>
  </si>
  <si>
    <t>中视卫星电视节目有限责任公司</t>
  </si>
  <si>
    <t>13022519770201****</t>
  </si>
  <si>
    <t>eec0dfbee4e233fbd865cdcf8a7dbcb9a772e9bbd18671d074d59bde5a502197</t>
  </si>
  <si>
    <t>e4af4d4d335127034f0044da9e587808</t>
  </si>
  <si>
    <t>曹小海</t>
  </si>
  <si>
    <t>32090219750404****</t>
  </si>
  <si>
    <t>6b65f8f31f05aa6404142d5fdaab6156631e34ff7ba064f78299680c2085b63f</t>
  </si>
  <si>
    <t>6ab92a23d38e5e39196d79b1662fd478</t>
  </si>
  <si>
    <t>刘斗</t>
  </si>
  <si>
    <t>青花瓷软件（北京）有限公司</t>
  </si>
  <si>
    <t>32092519790702****</t>
  </si>
  <si>
    <t>88fdc3b8137d2b21407eebc0f21aad283a14a903f8057d52293002f621150f37</t>
  </si>
  <si>
    <t>558e4746ab9be8f660bf2119b0dc72cd</t>
  </si>
  <si>
    <t>李静进</t>
  </si>
  <si>
    <t>15020319781110****</t>
  </si>
  <si>
    <t>defcbbfa48d20a72a7c3cf2082f8d245838526d675572f8471ad59103023e5e0</t>
  </si>
  <si>
    <t>f04f480e2dd247fc78489cf2f44ca161</t>
  </si>
  <si>
    <t>关洪峰</t>
  </si>
  <si>
    <t>41110219761003****</t>
  </si>
  <si>
    <t>8292f314ca06400849b381dbf3f074917f7d10fbc8865ee74913ff2883a12e6d</t>
  </si>
  <si>
    <t>5e997e829f762447ab807f69a07a293b</t>
  </si>
  <si>
    <t>刘广辉</t>
  </si>
  <si>
    <t>21088219801125****</t>
  </si>
  <si>
    <t>ebd8904e58988446a1b6b925bf1923b7b96824c814d3f88acd99556df8d3cd1a</t>
  </si>
  <si>
    <t>799a02a4bfeaa3fadb7a86fa7298b604</t>
  </si>
  <si>
    <t>李状</t>
  </si>
  <si>
    <t>44058219791111****</t>
  </si>
  <si>
    <t>918b2d7ee8b86608f6da3289d539b8a945bd8399343dcbd487bb0dcb70876aac</t>
  </si>
  <si>
    <t>634ac7d6b7418b245583fe2923812ec8</t>
  </si>
  <si>
    <t>谢文青</t>
  </si>
  <si>
    <t>北京星英联微波科技有限责任公司</t>
  </si>
  <si>
    <t>36230119750521****</t>
  </si>
  <si>
    <t>989d5ecd0f32e17aa58989c162fdf4c17567dc1ecfe01171fae64657fe73c0d8</t>
  </si>
  <si>
    <t>cc1c6ff4fcdaee6a4e4b696ef9d4e037</t>
  </si>
  <si>
    <t>刘耘</t>
  </si>
  <si>
    <t>北京东方亿思知识产权代理有限责任公司</t>
  </si>
  <si>
    <t>f53473c8cb97efd65174db309eba3a2edd3fab26db4e8c6e1e794dfec7350c15</t>
  </si>
  <si>
    <t>660a4f0c54bc033822d267607c3069ac</t>
  </si>
  <si>
    <t>高颖</t>
  </si>
  <si>
    <t>14010419771119****</t>
  </si>
  <si>
    <t>79668b0388eef75360989ed9879579383723cdb73cb269f886564ab104912a54</t>
  </si>
  <si>
    <t>5381bd5435d7a8a9ac9bdf7e6c813fc3</t>
  </si>
  <si>
    <t>梁亚杰</t>
  </si>
  <si>
    <t>13240119760830****</t>
  </si>
  <si>
    <t>ebe3c16bc112a2960fb002b2907ad195f0e245c696d65c9ab7224e14246c356a</t>
  </si>
  <si>
    <t>34e8c5c5897a31321f72140a462b830a</t>
  </si>
  <si>
    <t>李旭光</t>
  </si>
  <si>
    <t>32032419781122****</t>
  </si>
  <si>
    <t>047d1dff64649f5f14459a0a8cd5048eb8adab8dee3fcaa6b47fe78f3fa8719e</t>
  </si>
  <si>
    <t>c3e84796f18bd1357802ae2b4c097f6e</t>
  </si>
  <si>
    <t>魏军侠</t>
  </si>
  <si>
    <t>中国节能环保集团有限公司</t>
  </si>
  <si>
    <t>36062219760213****</t>
  </si>
  <si>
    <t>d6c7b43ac8411a58b65c34f0b2d96adfc49762925ed0e1e62ab47f0b5768e5e4</t>
  </si>
  <si>
    <t>4e87ff43705e96d0cbcc03562714a95c</t>
  </si>
  <si>
    <t>汪素婷</t>
  </si>
  <si>
    <t>62010519771205****</t>
  </si>
  <si>
    <t>bb967bb9e9ff5d8e4c2c715e45560180664192253e99295d120e4c9a0fb84e75</t>
  </si>
  <si>
    <t>81e2da27fe33797ae87591293aa803fa</t>
  </si>
  <si>
    <t>刘修俊</t>
  </si>
  <si>
    <t>上海邮电设计咨询研究院有限公司北京分公司</t>
  </si>
  <si>
    <t>23060219780217****</t>
  </si>
  <si>
    <t>bb272dd8efe79783787d62856465f159ef0f86717365e7c16785ca5d1e1ef524</t>
  </si>
  <si>
    <t>632615d287db0e98efbc93a8b774d535</t>
  </si>
  <si>
    <t>李若冰</t>
  </si>
  <si>
    <t>中纺广告展览有限公司</t>
  </si>
  <si>
    <t>36012419770815****</t>
  </si>
  <si>
    <t>10f87312ba08eda976d6c8cff6e3ba9a9be678f4365133767d5b5e1fbc506c29</t>
  </si>
  <si>
    <t>e5b4212db0fe3568cb7b64aae4d3ed24</t>
  </si>
  <si>
    <t>徐小平</t>
  </si>
  <si>
    <t>34010419780413****</t>
  </si>
  <si>
    <t>abfd03b196ae4ada83af37fc80bddefdd995756381d0731e54b13fe471e0a5b2</t>
  </si>
  <si>
    <t>a2b714498cad2917d37852d762666ff0</t>
  </si>
  <si>
    <t>葛伟</t>
  </si>
  <si>
    <t>北京知因智慧数据科技有限公司</t>
  </si>
  <si>
    <t>21042119780102****</t>
  </si>
  <si>
    <t>ece0825d5511c0b38430c22a17966371462984e831c22abe2388688727a961eb</t>
  </si>
  <si>
    <t>d3d3fc62c59953009ca401614e817ece</t>
  </si>
  <si>
    <t>张大鹏</t>
  </si>
  <si>
    <t>62010219790214****</t>
  </si>
  <si>
    <t>e5ddaea9c9b3a3427a35795db7c75c950f2e4b6fd4ff9207bac67ba2f4ce962b</t>
  </si>
  <si>
    <t>7810a4de5bf93fc42d503a1697aec673</t>
  </si>
  <si>
    <t>翟娟</t>
  </si>
  <si>
    <t>41082219811104****</t>
  </si>
  <si>
    <t>dc322c94665a57bcfe0d7f0da756f0a0a9718e053e31521c77ad4ecf79dd02d2</t>
  </si>
  <si>
    <t>f654e8ed50bee2f70d15bb343b7164f1</t>
  </si>
  <si>
    <t>王伟斌</t>
  </si>
  <si>
    <t>北京新数科技有限公司</t>
  </si>
  <si>
    <t>13262919780328****</t>
  </si>
  <si>
    <t>a44feab5f919de271ff37a05ed5bfd3a80ac3277a794c1ee2e8b0e12146a4e09</t>
  </si>
  <si>
    <t>cbea3ffb4750f807ccde0d2b79dca9ca</t>
  </si>
  <si>
    <t>唐海坡</t>
  </si>
  <si>
    <t>32040519780614****</t>
  </si>
  <si>
    <t>e0a41c305c7cf7cd8b1d022811dcbfc6ca30dd0bb9faa55ce2f693159f6818bd</t>
  </si>
  <si>
    <t>fbb70c30cc7aeefef724547a5ff19ac9</t>
  </si>
  <si>
    <t>孙玉华</t>
  </si>
  <si>
    <t>13070219791106****</t>
  </si>
  <si>
    <t>9880eca675b757198a2c406798e40cd2a958d59bab828f0a999e990adc08b42b</t>
  </si>
  <si>
    <t>1331d7e7c7141b44eab3aa141b2ca610</t>
  </si>
  <si>
    <t>朱宝</t>
  </si>
  <si>
    <t>63010319761227****</t>
  </si>
  <si>
    <t>5a6f94cc89c5c3b118a6658a231bdb106c9023cfe4ac58151ce0f5ed0ba21450</t>
  </si>
  <si>
    <t>d3c96a48368237327c7345973577d7c9</t>
  </si>
  <si>
    <t>魏冠男</t>
  </si>
  <si>
    <t>三联生活传媒有限公司</t>
  </si>
  <si>
    <t>36222219780420****</t>
  </si>
  <si>
    <t>c14a6eb2e3c933d7f32d3426fbf155cb67534e9b375b5b5558724f24c2c59b12</t>
  </si>
  <si>
    <t>0bfe9da68f8a89f3b663d9e188e6caed</t>
  </si>
  <si>
    <t>朱爱萍</t>
  </si>
  <si>
    <t>北京中创腾锐技术有限公司</t>
  </si>
  <si>
    <t>41088119790630****</t>
  </si>
  <si>
    <t>9a6b2bd74c3f70d6f53c7537afb6d8445c3e7de90d4c0930d7e32a2dc5ab1f79</t>
  </si>
  <si>
    <t>644568b57f51173756be5669afe6f581</t>
  </si>
  <si>
    <t>中文在线数字出版集团股份有限公司</t>
  </si>
  <si>
    <t>21128219770719****</t>
  </si>
  <si>
    <t>a8fd091e0dde723599f30eadb0461f123506713149150bd978025516db774b37</t>
  </si>
  <si>
    <t>a17aea7b5556985c9c485fd1f5be8e47</t>
  </si>
  <si>
    <t>潘国辉</t>
  </si>
  <si>
    <t>41302519720902****</t>
  </si>
  <si>
    <t>1b33fd3eed1b2ef44af39b1d5216bc4fda7e39c29b0e706069225caa0683eadd</t>
  </si>
  <si>
    <t>f79351725b19cfa00e0c4749930dbdaa</t>
  </si>
  <si>
    <t>李忠峰</t>
  </si>
  <si>
    <t>中国财经报社</t>
  </si>
  <si>
    <t>21010619770315****</t>
  </si>
  <si>
    <t>93cb7d644806fcd0d9740cba5668fa92f0e03a3a409a4cdb9a5e82e4df343c6e</t>
  </si>
  <si>
    <t>d5b2e6c55ad33fdb56bc7f135b5cdb9a</t>
  </si>
  <si>
    <t>郝志栋</t>
  </si>
  <si>
    <t>北京信达天下科技有限公司</t>
  </si>
  <si>
    <t>36040319780411****</t>
  </si>
  <si>
    <t>1770b42f65594aab734f2efb274acbe431e648281bd2538a9e7d33237c0c7b87</t>
  </si>
  <si>
    <t>79d1a8401c13f4bfa396d0764c0a9dac</t>
  </si>
  <si>
    <t>程志峰</t>
  </si>
  <si>
    <t>22010519731212****</t>
  </si>
  <si>
    <t>baf229e42ae6c0f46ed2ea58ede51cf4d4315c5cf288f8a70b61e759c73405d1</t>
  </si>
  <si>
    <t>ecb2dc8a4b66ee595416d8bc4458ca75</t>
  </si>
  <si>
    <t>李金娜</t>
  </si>
  <si>
    <t>64010219730728****</t>
  </si>
  <si>
    <t>40ee11b1095e4cc628fe2cf8fff413d5db18ce014bd9d5b2a8d06c4056eff2d4</t>
  </si>
  <si>
    <t>b2b89afd0eddb422071d8ded82f51e37</t>
  </si>
  <si>
    <t>李水泉</t>
  </si>
  <si>
    <t>北京中交国通智能交通系统技术有限公司</t>
  </si>
  <si>
    <t>61011319760810****</t>
  </si>
  <si>
    <t>4bcc1c7ec6988b94e3630d58ab2529a4bc9adba63ebc5c541c0d09c9935c1b07</t>
  </si>
  <si>
    <t>62868e05706796691c806d5f0995b6f9</t>
  </si>
  <si>
    <t>秦兴成</t>
  </si>
  <si>
    <t>北京华创方舟科技股份有限公司</t>
  </si>
  <si>
    <t>32010619730826****</t>
  </si>
  <si>
    <t>809903616158b952bfe98e18f874a8709a52e2bfc51fc2a2652fc34c7c5430a1</t>
  </si>
  <si>
    <t>02ab670e7e0dac62da2b69e9e5358296</t>
  </si>
  <si>
    <t>王春棉</t>
  </si>
  <si>
    <t>北京清流技术股份有限公司</t>
  </si>
  <si>
    <t>13068119770126****</t>
  </si>
  <si>
    <t>5182ac02e044a2719f1f6d994fb346756ecfa9e833e6abfa3ed0d726aa631515</t>
  </si>
  <si>
    <t>77968e8bff72ee011bfcf889fba75048</t>
  </si>
  <si>
    <t>王春</t>
  </si>
  <si>
    <t>15252719730904****</t>
  </si>
  <si>
    <t>3e944d14dbf8640291b6179e217020e704a30e1d21a1522ae4ed8939e2b7657e</t>
  </si>
  <si>
    <t>fc2fc6e179e3f2cf04565b59c2365609</t>
  </si>
  <si>
    <t>王树萍</t>
  </si>
  <si>
    <t>34010219710115****</t>
  </si>
  <si>
    <t>0be98644f26e5e9ef83aeecc9108cdfe5a7d4a558285fb7436ca6c5c58da97ed</t>
  </si>
  <si>
    <t>afb592a76c4f8fcab421ff4f8e7ac54f</t>
  </si>
  <si>
    <t>桑任松</t>
  </si>
  <si>
    <t>13020219770817****</t>
  </si>
  <si>
    <t>9613692674bc17bfed43984f85277a7a9b6d0a69a48213f95b4052c594174112</t>
  </si>
  <si>
    <t>9d8c55b5720a6bf810eec775487814ee</t>
  </si>
  <si>
    <t>谷海峰</t>
  </si>
  <si>
    <t>北京国联康瑞电子技术有限公司</t>
  </si>
  <si>
    <t>23010519781017****</t>
  </si>
  <si>
    <t>c193833a194becd95ff2fd92e7bc676ac9cf3234391c479b16bfc845ffe359aa</t>
  </si>
  <si>
    <t>bb51c7b95aa9574e6281c43a2fe76717</t>
  </si>
  <si>
    <t>彭涛</t>
  </si>
  <si>
    <t>英泰伟业信息技术股份有限公司</t>
  </si>
  <si>
    <t>42011119760903****</t>
  </si>
  <si>
    <t>1ee8083f951cc6329e4529350f9fb394739fe1bd508925b1a3b8713fa6d3cb9c</t>
  </si>
  <si>
    <t>6694882162e3739ffae33d317df4958d</t>
  </si>
  <si>
    <t>白栋</t>
  </si>
  <si>
    <t>北京中软融通科技有限公司</t>
  </si>
  <si>
    <t>22028219781201****</t>
  </si>
  <si>
    <t>209a90940c515388b2184679e01867289dd77bb353e5a369ab4a0e5a111ec893</t>
  </si>
  <si>
    <t>205fd0c53eb0e303e9c3a2c882b65795</t>
  </si>
  <si>
    <t>朱晓云</t>
  </si>
  <si>
    <t>中国中医科学院广安门医院</t>
  </si>
  <si>
    <t>21010619780715****</t>
  </si>
  <si>
    <t>80f23ad940b710747cd2044f63e6e559c1db64eeb4927859d1c2e12040ce049f</t>
  </si>
  <si>
    <t>368fb32729c873e8c55521c3f3c080e8</t>
  </si>
  <si>
    <t>陶志勇</t>
  </si>
  <si>
    <t>13290319731014****</t>
  </si>
  <si>
    <t>4cdb55ffd9e0dd7b3dac1c2824f5bf7a9f27885cb7928ac3c7c187751d338d88</t>
  </si>
  <si>
    <t>0bd4f2bb2038bae601d372ebff78f86c</t>
  </si>
  <si>
    <t>43042619800511****</t>
  </si>
  <si>
    <t>19b0d1fae5516912b22f8c173bd0d3ac6a10e9ea414a0e62d49fef1c46afb451</t>
  </si>
  <si>
    <t>7cb08b8a8dc344c6c54817ddb6cc0bcd</t>
  </si>
  <si>
    <t>屈有为</t>
  </si>
  <si>
    <t>42011119790120****</t>
  </si>
  <si>
    <t>4958e9402a869cc5d48ecf1932b67e84c2b1f96d732f80443f9e53780ed8b380</t>
  </si>
  <si>
    <t>d031bfab2768b6d46cbc1608703afb42</t>
  </si>
  <si>
    <t>龚元生</t>
  </si>
  <si>
    <t>23010319731208****</t>
  </si>
  <si>
    <t>8eaa48015e279a77493af9b947d68ca1a10d6a6df032938ea55a15ccedb4ff55</t>
  </si>
  <si>
    <t>fdac56e33d777448ba0e11dbc9ce6e96</t>
  </si>
  <si>
    <t>侯鹏</t>
  </si>
  <si>
    <t>咪咕文化科技有限公司</t>
  </si>
  <si>
    <t>53010219750626****</t>
  </si>
  <si>
    <t>2f26ce068161ec452c3039878d50824b7b207759d575f5838befba4867397f38</t>
  </si>
  <si>
    <t>1c90c093e092338d43c2c09224208909</t>
  </si>
  <si>
    <t>刘国平</t>
  </si>
  <si>
    <t>群邑(上海)广告有限公司北京分公司</t>
  </si>
  <si>
    <t>23020419761226****</t>
  </si>
  <si>
    <t>02ff109c300d5b860fd8c745d45ae0e1dec4b7d13e1dfee332f39b9a705a7efb</t>
  </si>
  <si>
    <t>4b1e9b61f57b9ea4916e17170b55e8d3</t>
  </si>
  <si>
    <t>雷勇</t>
  </si>
  <si>
    <t>34112619770820****</t>
  </si>
  <si>
    <t>f071ed413f667a2b2a6888e67e82c7108fd3da002a21918439c87302e53940b8</t>
  </si>
  <si>
    <t>3438949e1e1839ecd485caa6e7b56dde</t>
  </si>
  <si>
    <t>鹿玉盛</t>
  </si>
  <si>
    <t>北京米加科技有限责任公司</t>
  </si>
  <si>
    <t>13230119750812****</t>
  </si>
  <si>
    <t>47a07fc96f5e629d2c66d07afa841e4a2a399505947b209bfe2764438eaa8dce</t>
  </si>
  <si>
    <t>7201f1b239b4ba6524bf20b3e9d77fe9</t>
  </si>
  <si>
    <t>郭彦霞</t>
  </si>
  <si>
    <t>37061119790329****</t>
  </si>
  <si>
    <t>4194c855211435aab28e36abdeccb19271d4204f5c231fb403506042e2359ab0</t>
  </si>
  <si>
    <t>6f2cb30e308a8801a0d2727d92fe7256</t>
  </si>
  <si>
    <t>北京盛安德科技发展有限公司</t>
  </si>
  <si>
    <t>21010419770108****</t>
  </si>
  <si>
    <t>7909626cd00a6c8fe1c528e03088d545e2d3d69256a4c21f5245a409e23f7682</t>
  </si>
  <si>
    <t>f18e6a102c3b409f12ed6dd7113c537e</t>
  </si>
  <si>
    <t>李娇健</t>
  </si>
  <si>
    <t>43011119771017****</t>
  </si>
  <si>
    <t>9bb230b7cc12a59b30dd5ab5ff7f9a2a575b81234d9857ca86fb6b693f923c95</t>
  </si>
  <si>
    <t>6306663df4ccf2a9a93101784309e679</t>
  </si>
  <si>
    <t>曾慧</t>
  </si>
  <si>
    <t>北京青梧桐健康科技有限公司</t>
  </si>
  <si>
    <t>15020319730413****</t>
  </si>
  <si>
    <t>684f94b9754f86ad751b981a82861d26cdfd7ea4ff85aaa2e7c45427b9a90286</t>
  </si>
  <si>
    <t>4bb08f1f3de1026f3cad7ea1a95f08f9</t>
  </si>
  <si>
    <t>胡立峰</t>
  </si>
  <si>
    <t>13020619761029****</t>
  </si>
  <si>
    <t>069b9e870e5a39d0047e89e1d5e0ec0151ae16968912c38a299be2702a86e17f</t>
  </si>
  <si>
    <t>911bafc63cb99bd813cd756071980334</t>
  </si>
  <si>
    <t>许文杰</t>
  </si>
  <si>
    <t>43040419760603****</t>
  </si>
  <si>
    <t>08664e3e7a4ca416ff5b33436990c668eeefb332b6d8bff7d8d2479d35bf942f</t>
  </si>
  <si>
    <t>4910239f0e8352623b671333c4ab24ce</t>
  </si>
  <si>
    <t>李耀华</t>
  </si>
  <si>
    <t>北京安道拓汽车部件有限公司</t>
  </si>
  <si>
    <t>13010519780501****</t>
  </si>
  <si>
    <t>9074d3846843bbbb59939959a2f9318459cbc79fc4a67424de99e0ff2d4e6621</t>
  </si>
  <si>
    <t>c90cb93b365df392d50c73ae2f95ecb9</t>
  </si>
  <si>
    <t>檀志芬</t>
  </si>
  <si>
    <t>嘉吉亚太食品系统（北京）有限公司</t>
  </si>
  <si>
    <t>61010319771006****</t>
  </si>
  <si>
    <t>5cc1bbd0d8330a5a3fc1738190d36ac5d7a1b515ee7220aab416fd3e6a629ab8</t>
  </si>
  <si>
    <t>3d9e7d271bbfbaa7bb4a8be3e346bba6</t>
  </si>
  <si>
    <t>谢秉稚</t>
  </si>
  <si>
    <t>22060319790922****</t>
  </si>
  <si>
    <t>92d6258a0cbbb43fb2234f17cdbd5d20182cd2d5c94cd2f07427ccd8c169d794</t>
  </si>
  <si>
    <t>df7691ded91aa45ed52062352b81b0e0</t>
  </si>
  <si>
    <t>陈祥纯</t>
  </si>
  <si>
    <t>41052719740215****</t>
  </si>
  <si>
    <t>625a83107e503083f43c8f5d98caad9ff8bfd84104f37bfefa4f5f655967d928</t>
  </si>
  <si>
    <t>f2bee6eccd60f21132ebdeaade6665d4</t>
  </si>
  <si>
    <t>刘征军</t>
  </si>
  <si>
    <t>北京万生人和科技有限公司</t>
  </si>
  <si>
    <t>41112119770614****</t>
  </si>
  <si>
    <t>285e5d48d5387e9567c81f98dbf971ac41e1339635d11a01c703a9db6138452c</t>
  </si>
  <si>
    <t>cbed913687a400ed5308161773a628fe</t>
  </si>
  <si>
    <t>贾喜涛</t>
  </si>
  <si>
    <t>42232319770307****</t>
  </si>
  <si>
    <t>5c4d03400705c9c12872806b5709ecdc3e5c842075028764115e519ef1cacb19</t>
  </si>
  <si>
    <t>821cc707887ff46b213b95076b26c95a</t>
  </si>
  <si>
    <t>唐新荣</t>
  </si>
  <si>
    <t>华诚博远工程咨询有限公司</t>
  </si>
  <si>
    <t>36213119780127****</t>
  </si>
  <si>
    <t>d62796fdc0ae10a26e35cc12180df88d691177c2d4e2944c82fc19a77ce79967</t>
  </si>
  <si>
    <t>9a418df0a73993b976652b414faaca09</t>
  </si>
  <si>
    <t>廖建宁</t>
  </si>
  <si>
    <t>北京国都航科信息技术有限公司</t>
  </si>
  <si>
    <t>32110219780512****</t>
  </si>
  <si>
    <t>f4e38067b78b14d5e9d8bb6c586074b7c3a458d435bfddfe76c6707f724df40c</t>
  </si>
  <si>
    <t>5e88cc78d7a81aa71a8aebfee51635b3</t>
  </si>
  <si>
    <t>张世军</t>
  </si>
  <si>
    <t>塔米智能科技（北京）有限公司</t>
  </si>
  <si>
    <t>22230319760402****</t>
  </si>
  <si>
    <t>a5f8403c3c10f134e31ab32dfafaa8513aee378406527e864543ca912e6fefe2</t>
  </si>
  <si>
    <t>dcc3115dccd4d0ac041d347165d0eb0a</t>
  </si>
  <si>
    <t>高群英</t>
  </si>
  <si>
    <t>法乐第（北京）网络科技有限公司</t>
  </si>
  <si>
    <t>22052419790420****</t>
  </si>
  <si>
    <t>35d0b2caa9a306855027f5f26f66e3da3533cb0122d2d1c957bafdaa5b31acab</t>
  </si>
  <si>
    <t>aaf7b873ed3ad44f7d618fa408e06a9a</t>
  </si>
  <si>
    <t>母玲玲</t>
  </si>
  <si>
    <t>37070219720103****</t>
  </si>
  <si>
    <t>8c8be16658c48c9ce0ee3365e02f5a0089b6630fbce67cd87edfce82631be185</t>
  </si>
  <si>
    <t>3d8847febf6dc5c339297f3da2f69f82</t>
  </si>
  <si>
    <t>马洪涛</t>
  </si>
  <si>
    <t>14010319760727****</t>
  </si>
  <si>
    <t>1e9e75dcce62903cb0018f05ca3ca6f8e1eda532d0f4f89432bc14e658ffe265</t>
  </si>
  <si>
    <t>14e7291afdd4834a1d301b070de08b58</t>
  </si>
  <si>
    <t>程涛</t>
  </si>
  <si>
    <t>61010319801102****</t>
  </si>
  <si>
    <t>92b3aead4542979d7bc6ff16a805b684537462e1f44501c4c987ef285fe0c8fd</t>
  </si>
  <si>
    <t>5123a8e57e63ad31f0ebe1d193cbfcd1</t>
  </si>
  <si>
    <t>张谦</t>
  </si>
  <si>
    <t>43010519721103****</t>
  </si>
  <si>
    <t>0b7d6ff207ae29d6f63d30eae89b6e5eceb0a65edacec8ef87403e59ecdeaa3b</t>
  </si>
  <si>
    <t>3ddbd093c68d8e47a7c18b4eb487bf0e</t>
  </si>
  <si>
    <t>周嘉嘉</t>
  </si>
  <si>
    <t>51042219750624****</t>
  </si>
  <si>
    <t>97a8ed68eb89c17c9201c09bb7623b8d240788dc4642862f7b4b79e70afd67bb</t>
  </si>
  <si>
    <t>accee2fbb038e6c02d566954d17c5b3f</t>
  </si>
  <si>
    <t>宋平毅</t>
  </si>
  <si>
    <t>北大资源集团投资有限公司</t>
  </si>
  <si>
    <t>13022419740717****</t>
  </si>
  <si>
    <t>c5316c019b20b20a66dc5d9f0845f4f3873e45a7863e9444cecf313f1b33b6f8</t>
  </si>
  <si>
    <t>4a7fd949c2c07aca08c55883c82db7dd</t>
  </si>
  <si>
    <t>王霞</t>
  </si>
  <si>
    <t>15010519751215****</t>
  </si>
  <si>
    <t>67607d9462e5eed19546d053405760e32b3f723f5b4bdec67a8a8335c9e5d6ab</t>
  </si>
  <si>
    <t>16a6b2b36db89f5aef01d378b4fd0a91</t>
  </si>
  <si>
    <t>张瑜</t>
  </si>
  <si>
    <t>15232619751210****</t>
  </si>
  <si>
    <t>f9a20bfaf2e3fd9b718b8ea79473dde7e3703dbfe65c73ce53336934fadbf494</t>
  </si>
  <si>
    <t>552a2c3a919bc021980159b9f322d6a0</t>
  </si>
  <si>
    <t>刘忠萍</t>
  </si>
  <si>
    <t>北京友联讯通科技有限公司</t>
  </si>
  <si>
    <t>61052819820618****</t>
  </si>
  <si>
    <t>36e6fd6ca912d36598dc4e76e6c4924858ff75f31eafcc0216e2b5e2959ef2a0</t>
  </si>
  <si>
    <t>739a0d5ac6d75212cb346530889b5c96</t>
  </si>
  <si>
    <t>郭艳阳</t>
  </si>
  <si>
    <t>13030319760501****</t>
  </si>
  <si>
    <t>435dad7f9598d2c599155ad92cabcf587ec6a018d11b19d75415c39a5fa26f8a</t>
  </si>
  <si>
    <t>9ac9dd7ab12f84a5466a2a69662b2d43</t>
  </si>
  <si>
    <t>周澄宇</t>
  </si>
  <si>
    <t>北京多语信息技术有限公司</t>
  </si>
  <si>
    <t>41048219760323****</t>
  </si>
  <si>
    <t>e25c85881a4b27eb7159389082f3547e6c4e29d7568184d5aef995dd900a681c</t>
  </si>
  <si>
    <t>b92b5c4c4d364046dc470d6e7bb54f0b</t>
  </si>
  <si>
    <t>黄晓杰</t>
  </si>
  <si>
    <t>北京广联达元是科技有限公司</t>
  </si>
  <si>
    <t>21040219770405****</t>
  </si>
  <si>
    <t>f1016bb717131cbe2c17e84bd83fbf543149c0128af35003c966fde8e9a297d7</t>
  </si>
  <si>
    <t>41920a137ac78f3ad032453a89f145c2</t>
  </si>
  <si>
    <t>王硼川</t>
  </si>
  <si>
    <t>22032219750301****</t>
  </si>
  <si>
    <t>30f7895395263d0edaab0fdf47284d77c7d26a3c6f9d3d3dc96cea6b96c55378</t>
  </si>
  <si>
    <t>18757dae55b691a13615dd5e325d201a</t>
  </si>
  <si>
    <t>任晶</t>
  </si>
  <si>
    <t>北京联创众升科技有限公司</t>
  </si>
  <si>
    <t>41031119771011****</t>
  </si>
  <si>
    <t>2ad1ad7ed82ed58e9858a0677bad6c944c8ea5b0d23c73b14e56497e4aef0d71</t>
  </si>
  <si>
    <t>e4adae9d94e8b6604034e05a02985906</t>
  </si>
  <si>
    <t>孙卫峰</t>
  </si>
  <si>
    <t>15232219770526****</t>
  </si>
  <si>
    <t>119fbc062ea03be8d9981dd1a6e0f9ea568873ecee58d7bf7f2e40ef4e38910e</t>
  </si>
  <si>
    <t>380598e4e6ab491f4ac671a34552108e</t>
  </si>
  <si>
    <t>李欣辉</t>
  </si>
  <si>
    <t>中鼎纪元（北京）国际工程设计有限公司</t>
  </si>
  <si>
    <t>12022519721116****</t>
  </si>
  <si>
    <t>e5c46c61dcf763362e5380983e6639d7613c11d038dbfbe718d2b7af982435d4</t>
  </si>
  <si>
    <t>7d72f4d9d173f532d031275d51c9dec9</t>
  </si>
  <si>
    <t>耿东福</t>
  </si>
  <si>
    <t>联络互通医疗穿戴设备技术（北京）有限公司</t>
  </si>
  <si>
    <t>12022419721005****</t>
  </si>
  <si>
    <t>ce7425b8cc6db8df716ac5d56d09551e6063b477848f9f9845872a87ce4ce6db</t>
  </si>
  <si>
    <t>ca763d59069ba60993fd9cbc5f9a7fd7</t>
  </si>
  <si>
    <t>崔景宜</t>
  </si>
  <si>
    <t>北京九三知库科技有限公司</t>
  </si>
  <si>
    <t>65420119800227****</t>
  </si>
  <si>
    <t>495101ef2f0cf9d685bde7f445271c7088a7ac1920b7e7c1d7f97859b89b610e</t>
  </si>
  <si>
    <t>5c0961418f797b5ff24ff4c7fd24c958</t>
  </si>
  <si>
    <t>孙艳</t>
  </si>
  <si>
    <t>北京首都国际机场股份有限公司</t>
  </si>
  <si>
    <t>13050219720501****</t>
  </si>
  <si>
    <t>ae50776b1d32f481bf058c51c4ab520a312ff1c4eeb94ce28eb8c66333918e52</t>
  </si>
  <si>
    <t>7713c067f7a73ea55fec4365e3f15a3d</t>
  </si>
  <si>
    <t>李剑宁</t>
  </si>
  <si>
    <t>13280119780116****</t>
  </si>
  <si>
    <t>251468b670c66e5babb7e2de0e3c601b8d98e74535866d545ecb24b3241aec29</t>
  </si>
  <si>
    <t>c568c1d3080f60a9615a6b4a2f85360d</t>
  </si>
  <si>
    <t>付克峰</t>
  </si>
  <si>
    <t>北京资和信融资担保有限公司</t>
  </si>
  <si>
    <t>41020319761104****</t>
  </si>
  <si>
    <t>5e2ac6b81fec3fe33bc9bb7edb64aefb9f7b66455d8290a26027d4fea203dca4</t>
  </si>
  <si>
    <t>0577e23e70e76adae0b00215f439b715</t>
  </si>
  <si>
    <t>于璐</t>
  </si>
  <si>
    <t>35212419761028****</t>
  </si>
  <si>
    <t>8f30290d2f63478f141ed89fffff2e19a7194df2a852d449537630431baf3dd6</t>
  </si>
  <si>
    <t>ee0f87d6036cdcd52a667f6efeb03996</t>
  </si>
  <si>
    <t>李美云</t>
  </si>
  <si>
    <t>62010319740103****</t>
  </si>
  <si>
    <t>2078f6a75600e26dc5adf6e800dbb9fb95e875f932a679f6ff15d1cd068c64be</t>
  </si>
  <si>
    <t>534b57ecc8b1c65272e12a296387662d</t>
  </si>
  <si>
    <t>左占平</t>
  </si>
  <si>
    <t>15282719830829****</t>
  </si>
  <si>
    <t>d7cd4dfc6ca54f4b4b90cfc4d6b360d7fde42b5f4ac96f36771bb088a1344ca8</t>
  </si>
  <si>
    <t>2645c3d3e49484c3edc236d8ec3a721f</t>
  </si>
  <si>
    <t>杨晓磊</t>
  </si>
  <si>
    <t>13108119760818****</t>
  </si>
  <si>
    <t>101723ff35178c032827daecc176c36510f9519a9c8e718f731485cf8b35b609</t>
  </si>
  <si>
    <t>3c22f7d4b550ad98e7eada9be259f974</t>
  </si>
  <si>
    <t>北京华标律师事务所</t>
  </si>
  <si>
    <t>21022219720616****</t>
  </si>
  <si>
    <t>0eb208a79de9405d9fb79c4bf33b466226ff37dd69b1577b315d00b90952a5ff</t>
  </si>
  <si>
    <t>65461c1a7d55c7198c4b763bb3892fe2</t>
  </si>
  <si>
    <t>杨伟</t>
  </si>
  <si>
    <t>北京北变微电网技术有限公司</t>
  </si>
  <si>
    <t>61011319720827****</t>
  </si>
  <si>
    <t>75d5bf0391ee1d894dfd78f48bc3b225c7b3b436f1ad1af5567ad1733e644863</t>
  </si>
  <si>
    <t>7d13801efd0e562b9200a3d17c4b80b8</t>
  </si>
  <si>
    <t>蔡玉</t>
  </si>
  <si>
    <t>13062219750820****</t>
  </si>
  <si>
    <t>7a7da3a17dc85df8d50a7e7b0809cf8e781fefe02443b6ad4ae94758d75ca016</t>
  </si>
  <si>
    <t>cc2c731b99157b0048741a9d35aa0cb5</t>
  </si>
  <si>
    <t>肖昱</t>
  </si>
  <si>
    <t>北京华恒业房地产开发有限公司</t>
  </si>
  <si>
    <t>33052119830302****</t>
  </si>
  <si>
    <t>c5e903ec0f91f321c854fbd8aa0f67cdc1503e6001518d971ca8f3fea6772e53</t>
  </si>
  <si>
    <t>eea5c899d205c700101e536195626624</t>
  </si>
  <si>
    <t>陈超</t>
  </si>
  <si>
    <t>33020419740416****</t>
  </si>
  <si>
    <t>0cdc1fd0fb4389a51b3e6978e3f09ce3549f35865840fc520c15da17635aed3d</t>
  </si>
  <si>
    <t>99d2231e0794aec34ca788f46477cf22</t>
  </si>
  <si>
    <t>王少龙</t>
  </si>
  <si>
    <t>37282919760120****</t>
  </si>
  <si>
    <t>1eb3b65455333cc4cd12a216600f41bfecc93385cb66f89d0459e66b8cb21a97</t>
  </si>
  <si>
    <t>7cdc20ca02560e93b8f58efcbd0179aa</t>
  </si>
  <si>
    <t>霍得明</t>
  </si>
  <si>
    <t>14010219780915****</t>
  </si>
  <si>
    <t>982a5dcb4c90ce27b9b7ddfac0810575a0007a9d771775b31a991bf2874124b9</t>
  </si>
  <si>
    <t>0c5f519180a558e57aa453ea3893fbe4</t>
  </si>
  <si>
    <t>北京外语音像出版社有限公司</t>
  </si>
  <si>
    <t>21132119781118****</t>
  </si>
  <si>
    <t>62e3e9fa99d207b6342235e5fcbf5ed849805e221fbddb67d4e1a38198939d80</t>
  </si>
  <si>
    <t>8aad3017132e5088b71df0ddb8650698</t>
  </si>
  <si>
    <t>王树龙</t>
  </si>
  <si>
    <t>北京中电普华信息技术有限公司</t>
  </si>
  <si>
    <t>37292219760203****</t>
  </si>
  <si>
    <t>698197ddf533a4c68f6d5d5075ec9ab9fbe7fa4b65ae2227c5085e559529a4bc</t>
  </si>
  <si>
    <t>e74de5f50d053581a791b71eceabaf06</t>
  </si>
  <si>
    <t>王付生</t>
  </si>
  <si>
    <t>64010319791117****</t>
  </si>
  <si>
    <t>22abebc5d1c5b89caf731b00d1b7a29ff04d76836e2cd681f2464dbaf8f65485</t>
  </si>
  <si>
    <t>b1c6f47c8677cb4a5d65d8a81907a327</t>
  </si>
  <si>
    <t>柳子杰</t>
  </si>
  <si>
    <t>九次方大数据信息集团有限公司</t>
  </si>
  <si>
    <t>12010219830406****</t>
  </si>
  <si>
    <t>93ce9ddb9e59ce8f097497ede353948f0448bc709a4be51d658dffca20194049</t>
  </si>
  <si>
    <t>de696f46774c101fa7b02a29341c6428</t>
  </si>
  <si>
    <t>马跃</t>
  </si>
  <si>
    <t>北京爱奇艺科技有限公司</t>
  </si>
  <si>
    <t>37233019790909****</t>
  </si>
  <si>
    <t>492a1a0432db7f7cbe02604360dc0ef62d8d3307909f2d8464ba0e7d2e6902f7</t>
  </si>
  <si>
    <t>ce29e509364b8b961c3dbce679871eea</t>
  </si>
  <si>
    <t>张嫱</t>
  </si>
  <si>
    <t>源讯信息技术（中国）有限公司</t>
  </si>
  <si>
    <t>21010519720820****</t>
  </si>
  <si>
    <t>f4f5fc156bc8da36e505e06b04052385f1daa9a25829917377307c873fca992c</t>
  </si>
  <si>
    <t>72a9f3c38181895ea0818d1580b011b4</t>
  </si>
  <si>
    <t>王铁钢</t>
  </si>
  <si>
    <t>北京腾控科技有限公司</t>
  </si>
  <si>
    <t>13080219721106****</t>
  </si>
  <si>
    <t>55e2b363ac7f8c476d47a4191335165d49c6b161e8d68d946a5aea553d42f40b</t>
  </si>
  <si>
    <t>1577d0302bfc273720aad635c515082b</t>
  </si>
  <si>
    <t>姚建民</t>
  </si>
  <si>
    <t>13243019720923****</t>
  </si>
  <si>
    <t>b05c24d6a70a76605032299ad4aac663bd454902e0a0ec44cfe672658bb81f3c</t>
  </si>
  <si>
    <t>dd5d7458a147c7370e48c702536d1dab</t>
  </si>
  <si>
    <t>洪峰</t>
  </si>
  <si>
    <t>43250219771229****</t>
  </si>
  <si>
    <t>a3fe928f3110863426c74be54a84fce27e532d1bf867c9d976a06f4001cc8d25</t>
  </si>
  <si>
    <t>2f46ff4e9011686a92efe013d3da777d</t>
  </si>
  <si>
    <t>张慧</t>
  </si>
  <si>
    <t>15262619750726****</t>
  </si>
  <si>
    <t>3c6a29f98d7d0193c8130fde1b2f91e515186a287205266e76b3c85465e8d6f9</t>
  </si>
  <si>
    <t>1d15e05373dbfb87e4255d157c9ed52f</t>
  </si>
  <si>
    <t>高俊琳</t>
  </si>
  <si>
    <t>北京恩梅泰克环境科技有限公司</t>
  </si>
  <si>
    <t>21122119731014****</t>
  </si>
  <si>
    <t>2cebe92f5874f4bb866d96f44628fc5f03fbf80c3c850204071524828e198888</t>
  </si>
  <si>
    <t>9ad83d5f6cbc2369c7f8ae25bc97984b</t>
  </si>
  <si>
    <t>宫光勇</t>
  </si>
  <si>
    <t>北京上药爱心伟业医药有限公司</t>
  </si>
  <si>
    <t>13022919731005****</t>
  </si>
  <si>
    <t>9fe8d23649718da62b1bfa256803cfe6c1ab137c16275669dd9323c6563ce165</t>
  </si>
  <si>
    <t>50f3d1b4ad4bc25129bd46be33ccb680</t>
  </si>
  <si>
    <t>陈国敏</t>
  </si>
  <si>
    <t>清大赛思迪新材料科技（北京）有限公司</t>
  </si>
  <si>
    <t>12010519710917****</t>
  </si>
  <si>
    <t>2c3dd7999ec58788491ca39a973639ad42279100c4206e769fd26bbc4b7f8128</t>
  </si>
  <si>
    <t>a8c242891145fff968117e7c0843312f</t>
  </si>
  <si>
    <t>34052119781130****</t>
  </si>
  <si>
    <t>c5f8cb113efb877c162906be9260c043706842312b2decb6edf662bd665e2a5b</t>
  </si>
  <si>
    <t>c97ad2db064f18851e2fa5a51bb539d5</t>
  </si>
  <si>
    <t>潘丰生</t>
  </si>
  <si>
    <t>42020319780926****</t>
  </si>
  <si>
    <t>4c63440224c07d0fc2336f716abc12bdfdcd1b2d5a11cac98492440d1a0b7bff</t>
  </si>
  <si>
    <t>3afe40f7254467248ac6ae843def8b7b</t>
  </si>
  <si>
    <t>陆征</t>
  </si>
  <si>
    <t>42010619761121****</t>
  </si>
  <si>
    <t>a3f0cee93805a6343c187e961d01fc36dbea378d122cf1f1b163e3b1ea7e5605</t>
  </si>
  <si>
    <t>cc86954465d12ee1f0425b88ee7a0a08</t>
  </si>
  <si>
    <t>吴周涛</t>
  </si>
  <si>
    <t>23030219760611****</t>
  </si>
  <si>
    <t>865975c4190ad18b5d1eda940788a345bf76dbb88b84af0022b26970432ffc47</t>
  </si>
  <si>
    <t>0fa3109b496124055b37b5ff2ba8d8a1</t>
  </si>
  <si>
    <t>孙永刚</t>
  </si>
  <si>
    <t>15010219741211****</t>
  </si>
  <si>
    <t>130501f247ba929c12c3a5c8f2bcfea9eb84298fe08865a6cdb3246915f97905</t>
  </si>
  <si>
    <t>8dd852d6c3d31428a601cf2c2afab00d</t>
  </si>
  <si>
    <t>北京世纪语泉翻译有限公司</t>
  </si>
  <si>
    <t>42110219790218****</t>
  </si>
  <si>
    <t>3bfabdcba6aca1e711314a420ace983d8463470984288e0485dd168be16e678e</t>
  </si>
  <si>
    <t>145b04079e3e040412bf9306506f42fb</t>
  </si>
  <si>
    <t>江小珍</t>
  </si>
  <si>
    <t>北京航空航天大学出版社有限公司</t>
  </si>
  <si>
    <t>12011019780323****</t>
  </si>
  <si>
    <t>d212a20a6d62bc1ed611170450732757e48e923561731a5fda6804f0b2f6b5b8</t>
  </si>
  <si>
    <t>52cfd9827a7849219c64c7133d4f0f21</t>
  </si>
  <si>
    <t>王学明</t>
  </si>
  <si>
    <t>北京经纶全讯科技有限公司</t>
  </si>
  <si>
    <t>15010219740828****</t>
  </si>
  <si>
    <t>e2a664f34d578f656dacd39ba9ffa6f669cbfae2d161e76240ea8db71aa66a23</t>
  </si>
  <si>
    <t>c35167c0fcecff532e3d63a2a84f2511</t>
  </si>
  <si>
    <t>安琳</t>
  </si>
  <si>
    <t>中兴华会计师事务所（特殊普通合伙）</t>
  </si>
  <si>
    <t>23080419780419****</t>
  </si>
  <si>
    <t>0ac429b3d2bf46b37743463837e70031e9062f4bc275e2afbfc85f94a28a5cbd</t>
  </si>
  <si>
    <t>49c5f2d502ab9a4126eeda2d740116b5</t>
  </si>
  <si>
    <t>于鸿达</t>
  </si>
  <si>
    <t>北京金磁检测科技有限公司</t>
  </si>
  <si>
    <t>15040219771006****</t>
  </si>
  <si>
    <t>92c60ef61321726412057fa4a2910da07417a3da1c9aa90e81f520d8d7df3288</t>
  </si>
  <si>
    <t>86848a806aaac046209b18e4a397d665</t>
  </si>
  <si>
    <t>马志飞</t>
  </si>
  <si>
    <t>北京澜峰资本管理有限公司</t>
  </si>
  <si>
    <t>61010219781128****</t>
  </si>
  <si>
    <t>49d04dc9381eaf6919386326acf4d866812849169b87be6f2de4cd613c7fafb2</t>
  </si>
  <si>
    <t>b414285c4d18590f8e88f4c371d3600a</t>
  </si>
  <si>
    <t>田新峰</t>
  </si>
  <si>
    <t>41282319780724****</t>
  </si>
  <si>
    <t>38e47756524616ec68b1e74e6eabc080821446ff8bbcef2b544235121596bb49</t>
  </si>
  <si>
    <t>d015527bd8a054eca1915a4b61310e39</t>
  </si>
  <si>
    <t>薛源</t>
  </si>
  <si>
    <t>41010319760702****</t>
  </si>
  <si>
    <t>67ad8fee073f0bf09b851f19ebbd9b0aabdd4a47e62653b0b889d607be2268e9</t>
  </si>
  <si>
    <t>d875a298b878278bfd6bb6900348ce89</t>
  </si>
  <si>
    <t>张向华</t>
  </si>
  <si>
    <t>22028219810206****</t>
  </si>
  <si>
    <t>909c2d658a9fb75e202823a4a8e386a89a087cae0e6a3ecf7535e701882e1738</t>
  </si>
  <si>
    <t>8ee828722686c71b59b7465e5c7e5a17</t>
  </si>
  <si>
    <t>臧鹏</t>
  </si>
  <si>
    <t>太证资本管理有限责任公司</t>
  </si>
  <si>
    <t>36011119710219****</t>
  </si>
  <si>
    <t>43e44d3fd7f8e78bb231552fb1d2d65e0b5e47d9da6b271ae54e5693ec6670a2</t>
  </si>
  <si>
    <t>dde1e91d5029600c8cc2717e5d4e49a7</t>
  </si>
  <si>
    <t>杨红旗</t>
  </si>
  <si>
    <t>13262419810215****</t>
  </si>
  <si>
    <t>7836baedb60f486f34d25ecdb69f91b9cfb5a3f0dff4a40e40e22764d83ecf08</t>
  </si>
  <si>
    <t>2407132f90d0442ee26943223510a014</t>
  </si>
  <si>
    <t>王伟杰</t>
  </si>
  <si>
    <t>北京中关村科技融资担保有限公司</t>
  </si>
  <si>
    <t>36252719751116****</t>
  </si>
  <si>
    <t>23fe50912fb2e4c65f4d58ec3fd7e3715442dc511649f842d9657f5225ee8059</t>
  </si>
  <si>
    <t>72e75c55d017017a0428f18cd25b1de3</t>
  </si>
  <si>
    <t>李昊</t>
  </si>
  <si>
    <t>北京初志科技有限公司</t>
  </si>
  <si>
    <t>13022619721003****</t>
  </si>
  <si>
    <t>a896ebac9be9ea35417c80769b83bb5844e97ceae7966e5608f0f3c813b5e1da</t>
  </si>
  <si>
    <t>cca004dc548069f1e25f8102260186da</t>
  </si>
  <si>
    <t>23083419730520****</t>
  </si>
  <si>
    <t>91ee0e97351b9c3b4d055da0ac75b31613fc19aace52649ef2888b1aa7473344</t>
  </si>
  <si>
    <t>edf57900368c35bd1d43bc7a20de83e4</t>
  </si>
  <si>
    <t>黄炳江</t>
  </si>
  <si>
    <t>23210319741007****</t>
  </si>
  <si>
    <t>0a69a118acebb23872647f91497e629be9b8a9c544b5b852f6476d696907fa89</t>
  </si>
  <si>
    <t>fde11c2569ace2495d95b97f240b2335</t>
  </si>
  <si>
    <t>位淑萍</t>
  </si>
  <si>
    <t>北京庆东纳碧安热能设备有限公司</t>
  </si>
  <si>
    <t>13108219771125****</t>
  </si>
  <si>
    <t>beddc895f2970ffc756d32b48b1a41a61d436b863a8e80bd9f64c05a73c18e36</t>
  </si>
  <si>
    <t>cae12a4b93e2f7c04ea9887621089b0b</t>
  </si>
  <si>
    <t>中影环球（北京）科技有限公司</t>
  </si>
  <si>
    <t>21122419780310****</t>
  </si>
  <si>
    <t>06d4157919cf1fc7a2a0b9c6eae1f17320344369782bf221e0049190e2bf8db2</t>
  </si>
  <si>
    <t>1f3ac263adb5b4b670a008af6f2ceeb9</t>
  </si>
  <si>
    <t>高云峰</t>
  </si>
  <si>
    <t>北京公共交通控股（集团）有限公司</t>
  </si>
  <si>
    <t>51102319740529****</t>
  </si>
  <si>
    <t>a7f766a4d722312106aea697cadaec5522094ae93d3b39efa632d8a00469ea0e</t>
  </si>
  <si>
    <t>09dc7825abbadf10379db3a3d55f72ff</t>
  </si>
  <si>
    <t>谭新华</t>
  </si>
  <si>
    <t>北京朗视仪器有限公司</t>
  </si>
  <si>
    <t>22012219750319****</t>
  </si>
  <si>
    <t>973f73c50559de51d2786f1e97f29d0d33017ca58583325d79778a1d0c34cd8b</t>
  </si>
  <si>
    <t>6c15de886206c4be26b0a3c32c44210c</t>
  </si>
  <si>
    <t>董琨</t>
  </si>
  <si>
    <t>北京大学医学出版社有限公司</t>
  </si>
  <si>
    <t>65232219750816****</t>
  </si>
  <si>
    <t>ad62a7bacf52e1b96b2d0c5f7d62e74b5a53a84b282325c47d6b2a72686e1c3e</t>
  </si>
  <si>
    <t>58612449708d386a1718e7701ea132f5</t>
  </si>
  <si>
    <t>张继峰</t>
  </si>
  <si>
    <t>恩德斯豪斯（中国）自动化有限公司北京分公司</t>
  </si>
  <si>
    <t>34010419741013****</t>
  </si>
  <si>
    <t>8b009645ddf117288e54e7b2c319670f58af10380b52eddd3ffa66fddee8c3f2</t>
  </si>
  <si>
    <t>ab4c8b90606536cf2ac4f6f777fe3552</t>
  </si>
  <si>
    <t>王富友</t>
  </si>
  <si>
    <t>23102619730311****</t>
  </si>
  <si>
    <t>3f1d0c04e87ac37468c77bb491527ab37af2b5bede8543db18be72509d9c3a5f</t>
  </si>
  <si>
    <t>cc44495772cbd884aeca9c46cdd3b4f0</t>
  </si>
  <si>
    <t>袁宏伟</t>
  </si>
  <si>
    <t>22072419780317****</t>
  </si>
  <si>
    <t>b133375df9e6d161c52cc98e19c52d6e493c52d67014ea34cbf498896ca44ba6</t>
  </si>
  <si>
    <t>3240fb7bc1e1254a5c46a0b70beda95e</t>
  </si>
  <si>
    <t>代伟明</t>
  </si>
  <si>
    <t>全美在线（北京）教育科技股份有限公司</t>
  </si>
  <si>
    <t>45270119790611****</t>
  </si>
  <si>
    <t>c083fca7675f6d2ce37a57dcf91117c90d8370767ba6d243935f6f7c9e1798ce</t>
  </si>
  <si>
    <t>586a5c9dc434f4ebe164201aaa2cabef</t>
  </si>
  <si>
    <t>谭江洋</t>
  </si>
  <si>
    <t>北京丰科建房地产开发有限公司</t>
  </si>
  <si>
    <t>21042319770525****</t>
  </si>
  <si>
    <t>161715e1ccfd6cfc07efb4faba08383ed0cc3472e4fa23001341a010ea99cf04</t>
  </si>
  <si>
    <t>db1f4bc3ec1ae60791ecfd59bfe83731</t>
  </si>
  <si>
    <t>邱赫难</t>
  </si>
  <si>
    <t>21040219760103****</t>
  </si>
  <si>
    <t>0b7d43f7e06bac8b4a72f0bf8e17a53c14127781418ef2fd1b465b9b63da4ae4</t>
  </si>
  <si>
    <t>52a707aa5d2ce75ed6755c1de21a2c61</t>
  </si>
  <si>
    <t>唐俊</t>
  </si>
  <si>
    <t>恒安嘉新（北京）科技股份公司</t>
  </si>
  <si>
    <t>32021919761023****</t>
  </si>
  <si>
    <t>ed14fc7f0a8a41555042979f369166d7909ff5d5f8d9ac541a9947344539d0db</t>
  </si>
  <si>
    <t>f538b26e2dfbba4f07eb231c2c96b200</t>
  </si>
  <si>
    <t>13010519730508****</t>
  </si>
  <si>
    <t>87db159b36cd42a88557027f7af3e90301c18ec4d58a90a4c8583f9ed63671e7</t>
  </si>
  <si>
    <t>7cd55280b7b400f0109d12a0b156a073</t>
  </si>
  <si>
    <t>崔全杰</t>
  </si>
  <si>
    <t>23032219730515****</t>
  </si>
  <si>
    <t>c5387334bb5779b3d15c4551a2e2813c8230e365cff4d38414d753f7109f91b7</t>
  </si>
  <si>
    <t>04f36cb9f8d85ff3cc0078076b7e447d</t>
  </si>
  <si>
    <t>方德强</t>
  </si>
  <si>
    <t>北京达华永泰科技发展有限责任公司</t>
  </si>
  <si>
    <t>13070219721030****</t>
  </si>
  <si>
    <t>e77c372dae1baf2ff91addef450236344053692c7e01e60f4a12d7bd358383f1</t>
  </si>
  <si>
    <t>1c49ecd760452f037789e17cf7a30269</t>
  </si>
  <si>
    <t>任文萍</t>
  </si>
  <si>
    <t>北京国基科技股份有限公司</t>
  </si>
  <si>
    <t>42011119790127****</t>
  </si>
  <si>
    <t>654a5c3e915e2865cee9aca119625e9305f74a258ca390b466dd9412fe7f9d44</t>
  </si>
  <si>
    <t>3a75395c6a9aaad51d19b9e2bfaf6a93</t>
  </si>
  <si>
    <t>张化超</t>
  </si>
  <si>
    <t>北京多乐播科技有限公司</t>
  </si>
  <si>
    <t>21082119770804****</t>
  </si>
  <si>
    <t>c87be8169e20d8eb6b5c540ee5b2a80bdb48daaa410800dad6ea3e2205bea505</t>
  </si>
  <si>
    <t>28d9ef97224901fd115889b8610314ff</t>
  </si>
  <si>
    <t>郝树亮</t>
  </si>
  <si>
    <t>山水文园凯亚房地产开发有限公司</t>
  </si>
  <si>
    <t>46003619820612****</t>
  </si>
  <si>
    <t>06ff0638dc1dffdde7f57e114622001acee03d0515b5090593ced6b92c1682ab</t>
  </si>
  <si>
    <t>a3f39597f27789207bd577403de668ae</t>
  </si>
  <si>
    <t>吴燕</t>
  </si>
  <si>
    <t>北京容联易通信息技术有限公司</t>
  </si>
  <si>
    <t>12010619760308****</t>
  </si>
  <si>
    <t>4524319cbf9a5166a7ce11c8023630c370fdd9426c6db1a2c0761ad204a79a12</t>
  </si>
  <si>
    <t>8613a6542f466e5274ff2faa4751c342</t>
  </si>
  <si>
    <t>李庭春</t>
  </si>
  <si>
    <t>23080219790724****</t>
  </si>
  <si>
    <t>46e2a47d376731248eb5e4ff50d12560fe28d271d93bee69fed5a4f2e1ce5661</t>
  </si>
  <si>
    <t>fabedb488197efbe15f8e3810f4e7d6f</t>
  </si>
  <si>
    <t>任佳贺</t>
  </si>
  <si>
    <t>41010319810506****</t>
  </si>
  <si>
    <t>01cf5c02710ea1d63eb2ff021b8aca7f122bfc9378475b9d7edd1fd11dda0b53</t>
  </si>
  <si>
    <t>4e38f2f9fd815651ef9eae55940338e6</t>
  </si>
  <si>
    <t>31010419800404****</t>
  </si>
  <si>
    <t>78fa26ecbd8eadb5128af692f33b05d311fb3726d1cb9a0382fc4dc3ed5b24b7</t>
  </si>
  <si>
    <t>898216d965b0b1b1cabbc825837f3f98</t>
  </si>
  <si>
    <t>唐凌</t>
  </si>
  <si>
    <t>35040219760211****</t>
  </si>
  <si>
    <t>a5b86b5ed769319baa2d1070fe178d509af9913cf95ac7601bfa8a70fbc56876</t>
  </si>
  <si>
    <t>32138c1e8dca210bbfbcef63f29ac6e1</t>
  </si>
  <si>
    <t>黄秀兰</t>
  </si>
  <si>
    <t>44030519770929****</t>
  </si>
  <si>
    <t>d67f6e0993b6f32f04f3c7f468173c6cdf053d402bc8f27dc37eaf87589db3a2</t>
  </si>
  <si>
    <t>754df64b38dae920b2672f8c1cdff67d</t>
  </si>
  <si>
    <t>黄铁英</t>
  </si>
  <si>
    <t>13020619640411****</t>
  </si>
  <si>
    <t>f2ef5f2a50c4eb1c04e173cb568190b263557f46d4e36a59b94881853a3d1886</t>
  </si>
  <si>
    <t>694167cb892dabe93375dd7e0d4d7bef</t>
  </si>
  <si>
    <t>沈文斌</t>
  </si>
  <si>
    <t>42242619731014****</t>
  </si>
  <si>
    <t>213a842eb208197cd962b54093a54cc1d988eb3fbc7dbe59bdbcec3607a31367</t>
  </si>
  <si>
    <t>cd28e3a9c11758059c3c8bdd1cac3ff3</t>
  </si>
  <si>
    <t>高轶</t>
  </si>
  <si>
    <t>英伟达半导体科技（上海）有限公司北京分公司</t>
  </si>
  <si>
    <t>61010319720213****</t>
  </si>
  <si>
    <t>9cc9c3e682adcdda25e5d054734b2606c6ad06b545d05249e30dc1bf2da3b7a5</t>
  </si>
  <si>
    <t>ab01def3893ad1efc51bb2df3058c428</t>
  </si>
  <si>
    <t>王敏</t>
  </si>
  <si>
    <t>北京神州绿盟信息安全科技股份有限公司</t>
  </si>
  <si>
    <t>13040219750802****</t>
  </si>
  <si>
    <t>1f885e13fc20447490ee42bc9acb8be58ae0bf3a6be4405d22e81eac77713b21</t>
  </si>
  <si>
    <t>b0ae626fbbbdd19568ccadab39c372dd</t>
  </si>
  <si>
    <t>张娟</t>
  </si>
  <si>
    <t>43030419790913****</t>
  </si>
  <si>
    <t>7ec622ea441848dbd1397a38d951a7a2d8613bdfcfa6acf34e11dee0d1f66955</t>
  </si>
  <si>
    <t>8a5d4e107bedce6bb84e75f793234eed</t>
  </si>
  <si>
    <t>郭元平</t>
  </si>
  <si>
    <t>中安瑞能（北京）科技有限公司</t>
  </si>
  <si>
    <t>45273019790623****</t>
  </si>
  <si>
    <t>e7dcf08e4dcaed48be7a2c0079418efd8fc0cac45a9ef69c9b2bec4b2fce5b5d</t>
  </si>
  <si>
    <t>40fe9fd5d4fbcfae563ee1ba87a57cf9</t>
  </si>
  <si>
    <t>覃海雷</t>
  </si>
  <si>
    <t>41302419790324****</t>
  </si>
  <si>
    <t>9904ae27302af079776437048c8e2f6a1f297bfc0c034af4b43a6ae47267926c</t>
  </si>
  <si>
    <t>8a6b6050a14a0e439b365230bddef3aa</t>
  </si>
  <si>
    <t>北京同方软件股份有限公司</t>
  </si>
  <si>
    <t>41292419780305****</t>
  </si>
  <si>
    <t>dd9840413d973c12493ebfa639a18d34dfa05f6b49545a7f2048b6dae25246d2</t>
  </si>
  <si>
    <t>ca22fcae5208effa2eeae49fab34efcb</t>
  </si>
  <si>
    <t>张云涛</t>
  </si>
  <si>
    <t>翼源国际货运代理（上海）有限公司北京分公司</t>
  </si>
  <si>
    <t>21092219810706****</t>
  </si>
  <si>
    <t>b1930baef2c5132b59478b8ea75b550e260656b82e668f5bf9eb4b69792291af</t>
  </si>
  <si>
    <t>db9ceb63a5b12ef45d1ff96cb042952c</t>
  </si>
  <si>
    <t>王丽月</t>
  </si>
  <si>
    <t>瑞海姆田园度假村有限公司</t>
  </si>
  <si>
    <t>13070319781023****</t>
  </si>
  <si>
    <t>f6feb96642b0cc5c7bcd3bdbbba6e7823d72c7c4d48b7960c8a3ad2f5aaf2309</t>
  </si>
  <si>
    <t>e775ff50ceaf3a1edcd479dc9c1cc577</t>
  </si>
  <si>
    <t>孟繁琦</t>
  </si>
  <si>
    <t>51092219731109****</t>
  </si>
  <si>
    <t>e7b6ea3875909a4f325eb12030bb790dc35d2ad3b820b7885fe276a31d5e83d8</t>
  </si>
  <si>
    <t>f3df8fdd9994b637bced5bee466039e5</t>
  </si>
  <si>
    <t>杨琴</t>
  </si>
  <si>
    <t>中教国育（北京）教育科技有限公司</t>
  </si>
  <si>
    <t>13010219751223****</t>
  </si>
  <si>
    <t>202eb66ef96cdf399920a66e03d954aea6e25514773d8c449a78d1f839b7250f</t>
  </si>
  <si>
    <t>7b60fcbf74c237c5f3d6eb08e9a17270</t>
  </si>
  <si>
    <t>于杨</t>
  </si>
  <si>
    <t>北京首创融资担保有限公司</t>
  </si>
  <si>
    <t>42010619730731****</t>
  </si>
  <si>
    <t>c938e3efa4e4521a1d506aafa42bbc6435e8226e745c54b0a0b7a355e31e87ea</t>
  </si>
  <si>
    <t>7a0afbed622e569bc7ad323c71b605ad</t>
  </si>
  <si>
    <t>韩忠华</t>
  </si>
  <si>
    <t>桑德金控控股有限公司</t>
  </si>
  <si>
    <t>32100219750622****</t>
  </si>
  <si>
    <t>084acf227036e52d447899317c5cd19f5d1865170124183bd110a5fa3841d141</t>
  </si>
  <si>
    <t>d5c5dd4eab76e79fb4a3c735573dc6a5</t>
  </si>
  <si>
    <t>汪磊</t>
  </si>
  <si>
    <t>63010419760428****</t>
  </si>
  <si>
    <t>b62bffd93908a33158e2210498424ad082d5ab4290bf5ae0a17db92386e53753</t>
  </si>
  <si>
    <t>9ccd06e3677b2f482bbe006ca8962812</t>
  </si>
  <si>
    <t>李永莉</t>
  </si>
  <si>
    <t>23108419750718****</t>
  </si>
  <si>
    <t>084292e06abf46efd0ec0281e13d2cfbc1105d1a0f13bd4ce415bba05edec400</t>
  </si>
  <si>
    <t>15d0e3901d11f2b165eb3c38a3ebe8ce</t>
  </si>
  <si>
    <t>李红女</t>
  </si>
  <si>
    <t>15010219761011****</t>
  </si>
  <si>
    <t>d1daaa4f309a2be7afa39b8654b067ef34fec945bea31a58cdcc2142234fd28a</t>
  </si>
  <si>
    <t>8ce8d4f697d7251e60f63ac7fa5bcea1</t>
  </si>
  <si>
    <t>南英梅</t>
  </si>
  <si>
    <t>北京锦途互动广告有限公司</t>
  </si>
  <si>
    <t>12010519770715****</t>
  </si>
  <si>
    <t>19475ed3cdd6b4d2a01bd483f70387d821eef32572fc260e5ccad2ec974be36a</t>
  </si>
  <si>
    <t>777ea11f8660d0eca667f0a9d4eb0b73</t>
  </si>
  <si>
    <t>吴小岩</t>
  </si>
  <si>
    <t>上海三星半导体有限公司北京分公司</t>
  </si>
  <si>
    <t>62280119791125****</t>
  </si>
  <si>
    <t>1a955142110d140aa640095b2e78fec7ddfcb254b15ead91d11813c024a548be</t>
  </si>
  <si>
    <t>9f1d6c95217a53e083904f9628370cd7</t>
  </si>
  <si>
    <t>李柯甫</t>
  </si>
  <si>
    <t>东星纵横技术发展（北京）有限公司</t>
  </si>
  <si>
    <t>21072519770210****</t>
  </si>
  <si>
    <t>5f5545fda23c662537480250652867e819ce8ccac004ff3dc17a1957b1117ca2</t>
  </si>
  <si>
    <t>6dd13df5e4311f0ac3311196482bf8b2</t>
  </si>
  <si>
    <t>李晓刚</t>
  </si>
  <si>
    <t>北京国锐信达动力科技有限公司</t>
  </si>
  <si>
    <t>15020419761024****</t>
  </si>
  <si>
    <t>ce7004008436cf2555c4e861449681db95d5c6d077e403e6b912301a428dbebe</t>
  </si>
  <si>
    <t>312471325c510dcecd18057ca92fa61a</t>
  </si>
  <si>
    <t>张震</t>
  </si>
  <si>
    <t>北京朝歌数码科技股份有限公司</t>
  </si>
  <si>
    <t>53352119731206****</t>
  </si>
  <si>
    <t>5745f89688957f902afef50e92a6dd2ea28c1dbd6b004ba3a3b847882a2c47c8</t>
  </si>
  <si>
    <t>0ffff64bd8f477852be1d0cb5e99ef57</t>
  </si>
  <si>
    <t>22020319800610****</t>
  </si>
  <si>
    <t>2c8b90987e6d6c6ef49d2bbd7836216d15115545b81d7048f1d987f987a3c29b</t>
  </si>
  <si>
    <t>ff613c7002000eab0ffaddac731b5f05</t>
  </si>
  <si>
    <t>37078219791223****</t>
  </si>
  <si>
    <t>199a824f7b8a4bc7c65b7271c46e202444ab1d78e28b79948f0571ebb0951e65</t>
  </si>
  <si>
    <t>31b4e6631466083ae7a64e7727545ef5</t>
  </si>
  <si>
    <t>惠润海</t>
  </si>
  <si>
    <t>44522119780625****</t>
  </si>
  <si>
    <t>a32baee6ebc880cd0cc908eb2a2728e383b8f8b9ee56e217f3573d7365072b9e</t>
  </si>
  <si>
    <t>3509a3124e994f4713c88a5833160574</t>
  </si>
  <si>
    <t>郑挺颖</t>
  </si>
  <si>
    <t>《环境与生活》杂志社有限公司</t>
  </si>
  <si>
    <t>b787585ca59e6138b38a2adf8ba2f47ec0e58f41ca8210d11785cdbf3bd844d5</t>
  </si>
  <si>
    <t>78b5a89501367005eca4e127ed4d85fd</t>
  </si>
  <si>
    <t>赵学岩</t>
  </si>
  <si>
    <t>北京汽车研究总院有限公司</t>
  </si>
  <si>
    <t>21100319801227****</t>
  </si>
  <si>
    <t>de6c9bd55a7931996478ac18d7c8bf5d9994dcae3ed953c5cab3b58bd28f32a3</t>
  </si>
  <si>
    <t>983889be361450b74104e3dc2f15df65</t>
  </si>
  <si>
    <t>袁霖</t>
  </si>
  <si>
    <t>13050319810526****</t>
  </si>
  <si>
    <t>a50fe8cad4ad90fbd63e5b87d1655e6a9bd795552960fe972ea3de1478e15939</t>
  </si>
  <si>
    <t>34312fbcd4ae5630a2f8f3a1be3b34c5</t>
  </si>
  <si>
    <t>张文博</t>
  </si>
  <si>
    <t>金汇财富资本管理有限公司</t>
  </si>
  <si>
    <t>21050219750410****</t>
  </si>
  <si>
    <t>621da5832e47df3fc2bc5fa6ef5b6e787c6c563249c6e4d9c8c1ac22050f18b1</t>
  </si>
  <si>
    <t>67a343d118d13edebbf006d9d48051d0</t>
  </si>
  <si>
    <t>冯兆大</t>
  </si>
  <si>
    <t>42900419840926****</t>
  </si>
  <si>
    <t>23b41a7cf6c534de5419613323cea238c38c79400e6a5bf63967d5d39bfe41d8</t>
  </si>
  <si>
    <t>f0aaccf3611db6c6e34500bb38098ecd</t>
  </si>
  <si>
    <t>王芹华</t>
  </si>
  <si>
    <t>13010719781201****</t>
  </si>
  <si>
    <t>3ccbca6cca93aeee44a7a87d1dea2f2054a51b01910aa7e9b64a4eca8bb0a75d</t>
  </si>
  <si>
    <t>55ab599e26538e58331129fe670f7390</t>
  </si>
  <si>
    <t>王彦敏</t>
  </si>
  <si>
    <t>41012319781202****</t>
  </si>
  <si>
    <t>8e15833eb4814683c4028fea2fd026c6de4530e022e1a00d062e3104895e24c0</t>
  </si>
  <si>
    <t>604919656760b9466ebc662ce8e168d0</t>
  </si>
  <si>
    <t>高雪峰</t>
  </si>
  <si>
    <t>41300119781225****</t>
  </si>
  <si>
    <t>a3065b052aa1e55ca145e4b545a1fca8ce65a96437246fd6b8642658bf52bc36</t>
  </si>
  <si>
    <t>04952cdd409e8eab60084af8e4987e31</t>
  </si>
  <si>
    <t>宋阳</t>
  </si>
  <si>
    <t>国开金融有限责任公司</t>
  </si>
  <si>
    <t>34012319760418****</t>
  </si>
  <si>
    <t>831534ecbd1b25f2d638ce6dc51e1fd8fe98894f0d5d4a05910589147a2baa89</t>
  </si>
  <si>
    <t>99ace5ddb6a0b6b61d6ff24b7947b763</t>
  </si>
  <si>
    <t>李劲松</t>
  </si>
  <si>
    <t>中测科仪（北京）科技有限公司</t>
  </si>
  <si>
    <t>15040219790203****</t>
  </si>
  <si>
    <t>0e4217f3864c3d3d6a35b64148cfb71eb580f049543ce370a113a7215ef59684</t>
  </si>
  <si>
    <t>da763aa53ce4699a01cfb0c7e6ee16cf</t>
  </si>
  <si>
    <t>北京建设数字科技股份有限公司</t>
  </si>
  <si>
    <t>22058119780615****</t>
  </si>
  <si>
    <t>24fbd3cce2edecbe39a867fdff63fc724ff585682433cbe1bdbbf44b8c2e9744</t>
  </si>
  <si>
    <t>9bf04baf2302119dc93936e780552510</t>
  </si>
  <si>
    <t>付虹宇</t>
  </si>
  <si>
    <t>32012519730626****</t>
  </si>
  <si>
    <t>939162424cf26cb1a6ecb33dcbe74af5405bea7daacca7bf1ff117a71ce0cb3b</t>
  </si>
  <si>
    <t>36c16b8d4ccb5afafc3f9570db227556</t>
  </si>
  <si>
    <t>蒋曦东</t>
  </si>
  <si>
    <t>北京恒基伟业软件技术有限公司</t>
  </si>
  <si>
    <t>23081919730206****</t>
  </si>
  <si>
    <t>9df2d77e942df50b7e670449ed5603055962528674b4b9f93cffc69f8fbd55b5</t>
  </si>
  <si>
    <t>b5aa499d309b23773793662a0f9dff4d</t>
  </si>
  <si>
    <t>刘逍逍</t>
  </si>
  <si>
    <t>15282319760726****</t>
  </si>
  <si>
    <t>a8539fa1c671753e461b41156defeccfca84b6bd297c1cb11e81cd3ed2cf8f3e</t>
  </si>
  <si>
    <t>44a2e5399dad0f8fc0ba330fd28740e4</t>
  </si>
  <si>
    <t>刘志</t>
  </si>
  <si>
    <t>15020319730103****</t>
  </si>
  <si>
    <t>8875c8f535fb63c212be99e63f811b25988d91b165fe79c1690b89ac4c641f22</t>
  </si>
  <si>
    <t>aa8c3a8174d9e947b7817cb5368f37fc</t>
  </si>
  <si>
    <t>吕畅</t>
  </si>
  <si>
    <t>西门子工厂自动化工程有限公司</t>
  </si>
  <si>
    <t>61252419750914****</t>
  </si>
  <si>
    <t>051aadb88599f3bec006738cca5e68ef326fbff12351c03f2512b4a37600481b</t>
  </si>
  <si>
    <t>bfbc0e95c89181a5936ec73ef4364a26</t>
  </si>
  <si>
    <t>41080419730325****</t>
  </si>
  <si>
    <t>aa6a5801ef01f5937ccf2953fa957ef888cc450066de76f62ac46dcb53bcbb87</t>
  </si>
  <si>
    <t>44e4e98cbaf7038c9b2f8c7e833b8d8d</t>
  </si>
  <si>
    <t>王西强</t>
  </si>
  <si>
    <t>41110219731228****</t>
  </si>
  <si>
    <t>bd286dea34f975adb2d2b880f878d322cf6a657256a602bbdcbc48d6e8b4de3c</t>
  </si>
  <si>
    <t>094ec4f177a14a55b4cbe6dc73f7e03e</t>
  </si>
  <si>
    <t>李保红</t>
  </si>
  <si>
    <t>北京兴业来财务顾问有限公司</t>
  </si>
  <si>
    <t>13010219750119****</t>
  </si>
  <si>
    <t>5ec6037cae098368d38028a5374e5191a55508240e2862d30f7b39f07df33134</t>
  </si>
  <si>
    <t>de7d79e68e66b096ffb12c3df370cf79</t>
  </si>
  <si>
    <t>李为强</t>
  </si>
  <si>
    <t>北京蓝海兴华科技发展有限公司</t>
  </si>
  <si>
    <t>43042119800421****</t>
  </si>
  <si>
    <t>6dc27c5c187cffc77e19d20f47b183a295339070c27058e2b94d472018f0edf5</t>
  </si>
  <si>
    <t>e952cb66c4e67cc7da3acf1eac852b89</t>
  </si>
  <si>
    <t>北京中亿孚佑科技有限公司</t>
  </si>
  <si>
    <t>23010719791026****</t>
  </si>
  <si>
    <t>dae849d46996b479f36eb984e9d35574103129d0c9f9ceb3d19453d411a51077</t>
  </si>
  <si>
    <t>0c524f54ef6669f28ca404c3fac4854e</t>
  </si>
  <si>
    <t>钟海乐</t>
  </si>
  <si>
    <t>飞天诚信科技股份有限公司</t>
  </si>
  <si>
    <t>51090219760423****</t>
  </si>
  <si>
    <t>ade760984ed1aa115f73775e16a5cca0caf4a650ef79ad7c13080667b66d440f</t>
  </si>
  <si>
    <t>13e6753900a01d71409a6183e8439e57</t>
  </si>
  <si>
    <t>林浩</t>
  </si>
  <si>
    <t>长城国富置业(北京)有限公司</t>
  </si>
  <si>
    <t>51060219790120****</t>
  </si>
  <si>
    <t>d26ce546ec7d3616eee9318264562f7a388c895f440baca6c7fd8589addfbf10</t>
  </si>
  <si>
    <t>7d0be2c29a0345d3f51a8bf7978cfa54</t>
  </si>
  <si>
    <t>邓二平</t>
  </si>
  <si>
    <t>23052319831219****</t>
  </si>
  <si>
    <t>64bef7e84eb2d41bcd69d7ffd13aaca74199fa2a96720c877e005551d9ba2219</t>
  </si>
  <si>
    <t>3bb8a40b664964a93e23eecd7b8a73c2</t>
  </si>
  <si>
    <t>孙自巍</t>
  </si>
  <si>
    <t>12010119790412****</t>
  </si>
  <si>
    <t>4c7e112e5ddbf6d0a541d91963b2d639d1bef40c490422516facd3cfe33388ff</t>
  </si>
  <si>
    <t>b5a428de35039c3d2af730b2b3df32b7</t>
  </si>
  <si>
    <t>李晗</t>
  </si>
  <si>
    <t>瑞银证券有限责任公司</t>
  </si>
  <si>
    <t>44022319761115****</t>
  </si>
  <si>
    <t>e8d10444edef4e7fcf10a00061ca41e8a9f6df3cdbf180586552444b32f64882</t>
  </si>
  <si>
    <t>fdbe6612d457af71589b88f03bb47446</t>
  </si>
  <si>
    <t>叶海波</t>
  </si>
  <si>
    <t>北京北控智慧城市科技发展有限公司</t>
  </si>
  <si>
    <t>34012319811222****</t>
  </si>
  <si>
    <t>45ead657b5cd94e3b7691c74bca93f283503254f632bae12b7a94754eed53e90</t>
  </si>
  <si>
    <t>802458a4cfba529d0f412976c4a6878e</t>
  </si>
  <si>
    <t>15020319760912****</t>
  </si>
  <si>
    <t>0d7a6d9b513cc6d6062ca8a8f810b33b8699d174ee1c71cf7fb2829a31231a50</t>
  </si>
  <si>
    <t>338c497d449caf9da0ebd31359a505ac</t>
  </si>
  <si>
    <t>弓韬</t>
  </si>
  <si>
    <t>北京航天发射技术研究所</t>
  </si>
  <si>
    <t>21021319770123****</t>
  </si>
  <si>
    <t>bced92aa043a2d74dff69eea32c24ad7c40a7b27e49aec0d22892a4a14bea7fe</t>
  </si>
  <si>
    <t>a69d0051706e57459108cdcdd25b9974</t>
  </si>
  <si>
    <t>于庆锋</t>
  </si>
  <si>
    <t>23102419720420****</t>
  </si>
  <si>
    <t>3841a9b0e82c37ac1925d5ad9576bd18c39cf163d28d2ff45ca4a35a2f83fbb2</t>
  </si>
  <si>
    <t>401d38b13e492c6a638ce9ac7ff7c01d</t>
  </si>
  <si>
    <t>李京洙</t>
  </si>
  <si>
    <t>37102119761026****</t>
  </si>
  <si>
    <t>7184cbc9bc48a2ce292110a53b037eaf9cc10c2864ba7648523f8a5d4c6a65ad</t>
  </si>
  <si>
    <t>7f5afe222c73d6a7beef9d043d7faa8e</t>
  </si>
  <si>
    <t>隋高伟</t>
  </si>
  <si>
    <t>北京森普咨询有限公司</t>
  </si>
  <si>
    <t>33082319820930****</t>
  </si>
  <si>
    <t>ea548c6fa6f88c8b20d241de925a3d5a3acbfb9363da7ac63fac506658679215</t>
  </si>
  <si>
    <t>e9a57a72f902459e9ba62f4dec6f054d</t>
  </si>
  <si>
    <t>王琦</t>
  </si>
  <si>
    <t>北京工蜂电子技术有限公司</t>
  </si>
  <si>
    <t>41010319751202****</t>
  </si>
  <si>
    <t>6aba278a114e9c5c83f7ffaf6bdc090986afe7c31e875026b78631215ebcdef1</t>
  </si>
  <si>
    <t>248e0d71317753badd5279741db8408e</t>
  </si>
  <si>
    <t>13070219750527****</t>
  </si>
  <si>
    <t>8f7b47d65db8fedd15cb2e3be1fd6ceacabd9095be9ecb3fd9a52bcfaff8354b</t>
  </si>
  <si>
    <t>822df1a46506324b2816ec5f0f7f80a6</t>
  </si>
  <si>
    <t>张俊萍</t>
  </si>
  <si>
    <t>65010319730530****</t>
  </si>
  <si>
    <t>f3c69dd94ec2061845c6593383ce669bdc2fb85f6075e80bef2aa67d3fa35cd6</t>
  </si>
  <si>
    <t>03915d17c82c082ebd9aa594644a679c</t>
  </si>
  <si>
    <t>王唯一</t>
  </si>
  <si>
    <t>北京天正软件股份有限公司</t>
  </si>
  <si>
    <t>23092119730427****</t>
  </si>
  <si>
    <t>abdfcd97272b321f008c4cd2f832e4fff08d675b28a7d18165f4d625d94e1e60</t>
  </si>
  <si>
    <t>d2987435277e7be6d6ae966707cd2715</t>
  </si>
  <si>
    <t>姜成岩</t>
  </si>
  <si>
    <t>13022619780121****</t>
  </si>
  <si>
    <t>b2d1698e392135777a74a6beb40a57319d0726ea78a68fa8e609e896408e2aa5</t>
  </si>
  <si>
    <t>a4fe9395a2e45f091c2d9b60c8306238</t>
  </si>
  <si>
    <t>蔡静</t>
  </si>
  <si>
    <t>37110219741125****</t>
  </si>
  <si>
    <t>4c535a240cf7e3269d6369713be26d8e8b951c5b70c93b1fe5084a7f25eba360</t>
  </si>
  <si>
    <t>fa6793df8f1503494b4f67d7665d650d</t>
  </si>
  <si>
    <t>公海</t>
  </si>
  <si>
    <t>23082619781126****</t>
  </si>
  <si>
    <t>a611619f9ae1e7bb411a4abd2585ca84adf9fb770ae0117ba9cb984445f129f0</t>
  </si>
  <si>
    <t>ede0f8c15e964613e2e223b1c2847467</t>
  </si>
  <si>
    <t>郭云波</t>
  </si>
  <si>
    <t>罗格朗（北京）电气有限公司</t>
  </si>
  <si>
    <t>21010219770214****</t>
  </si>
  <si>
    <t>91ca053ab9e919661ff30bec295c5e08e74547219664149c313d4689985d5384</t>
  </si>
  <si>
    <t>a24377c9913ce719b96600fd5cc83020</t>
  </si>
  <si>
    <t>冯涛</t>
  </si>
  <si>
    <t>41022219790902****</t>
  </si>
  <si>
    <t>260ebe3f19afceea1d756fa61a5f1bfa4dbe166b851e4f6036b18e6b86298ad5</t>
  </si>
  <si>
    <t>f719fdd7e3511bac8fd0e34e7ebb4355</t>
  </si>
  <si>
    <t>赵艳艳</t>
  </si>
  <si>
    <t>亿滋食品(北京)有限公司</t>
  </si>
  <si>
    <t>14273219750923****</t>
  </si>
  <si>
    <t>a75646c04ba590440029ffa9df4ff1dabc5216a507d1324754fdc79d61383df8</t>
  </si>
  <si>
    <t>2f4035c5410052789949b17ced5994fc</t>
  </si>
  <si>
    <t>行雪菊</t>
  </si>
  <si>
    <t>北京华龙通科技有限公司</t>
  </si>
  <si>
    <t>37080219760701****</t>
  </si>
  <si>
    <t>b7e38c5b126c184a644ba22c1bd79d291dd04530f498bdb8252d3bf7c6fc2680</t>
  </si>
  <si>
    <t>df14c513258b188a22b211e6bc98c544</t>
  </si>
  <si>
    <t>张志鹏</t>
  </si>
  <si>
    <t>北京圈网互动文化传播有限公司</t>
  </si>
  <si>
    <t>41080219771001****</t>
  </si>
  <si>
    <t>5cd6272f5543fe915173ac6dd070369a0a1631897c2ab04ed75822d63a541ee6</t>
  </si>
  <si>
    <t>71ac9ec20510ac7c3240fab41617de92</t>
  </si>
  <si>
    <t>吴芳</t>
  </si>
  <si>
    <t>22240119780321****</t>
  </si>
  <si>
    <t>66d4be6ac8559c6eaf4bd0f71bfe7b9d4743f97dc5c6204a6ca7bff39df7cf94</t>
  </si>
  <si>
    <t>29d353b869d28c18a34d53533ab245b1</t>
  </si>
  <si>
    <t>朴春吉</t>
  </si>
  <si>
    <t>22030219781202****</t>
  </si>
  <si>
    <t>4e9cd187e845f900e660d6ceda794f2d0e3efea6a3ed42fa1e88b6591343af9f</t>
  </si>
  <si>
    <t>0af4e15e769bb2e3de2e67558f0f3ebd</t>
  </si>
  <si>
    <t>张科斌</t>
  </si>
  <si>
    <t>北京亿科天元信息技术有限公司</t>
  </si>
  <si>
    <t>43050319791104****</t>
  </si>
  <si>
    <t>1ad0812368e3ffe7ecf0a9e142f68ccaff951d706b0128e09da7748bc1c81527</t>
  </si>
  <si>
    <t>c80503ab3fc207462f9a90dd46891d1d</t>
  </si>
  <si>
    <t>杨进</t>
  </si>
  <si>
    <t>阿里旅行网络技术（北京）有限公司</t>
  </si>
  <si>
    <t>14230119770703****</t>
  </si>
  <si>
    <t>d4d336b4e06bc9880e31e04a994c3941798bde0ed0843b95914428ba31688023</t>
  </si>
  <si>
    <t>67e57a0bde7403ee10309e6fe0d6f4b6</t>
  </si>
  <si>
    <t>贾丕星</t>
  </si>
  <si>
    <t>15270119780626****</t>
  </si>
  <si>
    <t>d08b15b212705d6c93ac4602233cb1c8a9fa566b43995d62267e948c071d7c84</t>
  </si>
  <si>
    <t>0fe6d23ca0805245fb62101c44ba35af</t>
  </si>
  <si>
    <t>邢志军</t>
  </si>
  <si>
    <t>神华铁路货车运输有限责任公司</t>
  </si>
  <si>
    <t>32128419800501****</t>
  </si>
  <si>
    <t>455bf480dbf3a7fabbd8581be8308535cd8165de405cdd28bbd9ab50d20f1aec</t>
  </si>
  <si>
    <t>0e159a6b481b8b3b646d950d67140293</t>
  </si>
  <si>
    <t>葛小梅</t>
  </si>
  <si>
    <t>中国科学器材有限公司</t>
  </si>
  <si>
    <t>23060619800312****</t>
  </si>
  <si>
    <t>47ce29babf0f32ea064bae22c86f272433abc7df854cadb35f30c413c1f7ff0f</t>
  </si>
  <si>
    <t>0b338894d0166291352c13abbadbd05d</t>
  </si>
  <si>
    <t>贾宗婷</t>
  </si>
  <si>
    <t>北京乐奇乐思教育科技有限公司</t>
  </si>
  <si>
    <t>65232519760223****</t>
  </si>
  <si>
    <t>9eea237b40043f4ac9ee48910cc684e483c11d37a73adc305393673fcd919643</t>
  </si>
  <si>
    <t>a5e07a1b3475ee3c88ed4a771f6aeb72</t>
  </si>
  <si>
    <t>吕春霞</t>
  </si>
  <si>
    <t>深圳市海富通创业投资有限公司北京投资咨询分公司</t>
  </si>
  <si>
    <t>61030219790219****</t>
  </si>
  <si>
    <t>4a58b14593b0fa157566bd190a61f46d7d50b8828be3d9cfd415473c77c963fe</t>
  </si>
  <si>
    <t>de00769be67ff65d46bd356b24a7bfa8</t>
  </si>
  <si>
    <t>赵亚军</t>
  </si>
  <si>
    <t>北京华纬讯电信技术有限公司</t>
  </si>
  <si>
    <t>32082719790815****</t>
  </si>
  <si>
    <t>fbe7ec75b1fcae72c54e1f76f40efc729f9cf615c7b4caae5ce79b472a253252</t>
  </si>
  <si>
    <t>dd06a971c0d65227ac38bd336cf22ebf</t>
  </si>
  <si>
    <t>徐为民</t>
  </si>
  <si>
    <t>北京御行中兴投资有限公司</t>
  </si>
  <si>
    <t>34112519810820****</t>
  </si>
  <si>
    <t>6fb1e3c7accb8bfa20f05e16a715173796859c5c3ff12a62052f79bed6bbfef5</t>
  </si>
  <si>
    <t>65a52fbc031339f089854799e5944a20</t>
  </si>
  <si>
    <t>袁家齐</t>
  </si>
  <si>
    <t>陶氏化学（中国）投资有限公司北京分公司</t>
  </si>
  <si>
    <t>31010519780926****</t>
  </si>
  <si>
    <t>f61dc611af307dce3c9d53fd7ff3924642fcb44415adb7b26918c91948939d4f</t>
  </si>
  <si>
    <t>854e64b55ab1f1b3aedf5f28eac5b15f</t>
  </si>
  <si>
    <t>孔令刚</t>
  </si>
  <si>
    <t>新诺普思科技（北京）有限公司</t>
  </si>
  <si>
    <t>13060419770530****</t>
  </si>
  <si>
    <t>3aa9c22d5f4637276bda029f04ead5f743623c0e24f72b64b32c030d99e7f831</t>
  </si>
  <si>
    <t>c1ee3db539ffc2d930ec0c9d91411a5d</t>
  </si>
  <si>
    <t>冯静</t>
  </si>
  <si>
    <t>富加宜连接器（上海）有限公司北京分公司</t>
  </si>
  <si>
    <t>23102419750709****</t>
  </si>
  <si>
    <t>dcee2e8de4ef3562697b8c9787a3f21df10448319d50ab9c56556cc4ab0a3304</t>
  </si>
  <si>
    <t>2d96b00d905f56c453aa5c0d3c317cd1</t>
  </si>
  <si>
    <t>张学冰</t>
  </si>
  <si>
    <t>北京慧新荣德科技有限公司</t>
  </si>
  <si>
    <t>12010219710831****</t>
  </si>
  <si>
    <t>295b9836901a2cc0f0d36e37c38427b743cfb64f377a42115aff11865198edd8</t>
  </si>
  <si>
    <t>14c6caa42ac2be252a16ac852905c310</t>
  </si>
  <si>
    <t>华泽乾</t>
  </si>
  <si>
    <t>北京京宜投资有限责任公司瑞蕾齿科口腔诊所</t>
  </si>
  <si>
    <t>21012219781202****</t>
  </si>
  <si>
    <t>f921628fda493dad5ab308c86400f1b5cbf00f697fe43143e350e3761ab21cec</t>
  </si>
  <si>
    <t>16dda12aa41f7709231090ff5b8d88d0</t>
  </si>
  <si>
    <t>张万里</t>
  </si>
  <si>
    <t>北京市博汇科技股份有限公司</t>
  </si>
  <si>
    <t>61042719790921****</t>
  </si>
  <si>
    <t>d96e9de355a284c0c2f390c930e556585c4854f6415348d90833e70746e619bc</t>
  </si>
  <si>
    <t>7807e1d56fc8541d85d053c08d5a61de</t>
  </si>
  <si>
    <t>杨丽洁</t>
  </si>
  <si>
    <t>61058119760124****</t>
  </si>
  <si>
    <t>d77a3da9f0b50275d9aa7154652fa2e01325fa30ba6d4ccef961bfade755f18a</t>
  </si>
  <si>
    <t>c6fabe6aea6a0eac4bf0b1ce7bb7c2d4</t>
  </si>
  <si>
    <t>杜明杰</t>
  </si>
  <si>
    <t>北京勘迪科技有限公司</t>
  </si>
  <si>
    <t>14232319780107****</t>
  </si>
  <si>
    <t>e54f5e4c7accd133a0fc1055ebba0346dae49d09abe2b631e10d6126cf6a364b</t>
  </si>
  <si>
    <t>17b2bfd8894009314519fc358e214d11</t>
  </si>
  <si>
    <t>孟志华</t>
  </si>
  <si>
    <t>22010519770601****</t>
  </si>
  <si>
    <t>2136f51e0c96773a4c524005819e4e986330e0de022f8df77b78ce29197b9e2e</t>
  </si>
  <si>
    <t>6b2e40b9bbac29b4c86bac305c9f667c</t>
  </si>
  <si>
    <t>吴睿斌</t>
  </si>
  <si>
    <t>13030219730618****</t>
  </si>
  <si>
    <t>61a1fc89a3fec81d5459c98e47d96c09a4d403cc3f254f9006d5dc3a059f5724</t>
  </si>
  <si>
    <t>72dc05f0879f66dec57aec704f5fe3f9</t>
  </si>
  <si>
    <t>李冬皓</t>
  </si>
  <si>
    <t>13092619811101****</t>
  </si>
  <si>
    <t>b27b38f464c6629adfbae35b0cc0af9f5015afb5d9b16f6749f71e4c8d9b9a06</t>
  </si>
  <si>
    <t>846cf6d1d1a3a47347b5785b64e45ade</t>
  </si>
  <si>
    <t>范云环</t>
  </si>
  <si>
    <t>13108219640407****</t>
  </si>
  <si>
    <t>7901c81528c3634aab74b964247227c931a6cc54ace68cbdddaaf9b84b2cae85</t>
  </si>
  <si>
    <t>74fa72ddce11a24119d29247831e3b18</t>
  </si>
  <si>
    <t>刘志仁</t>
  </si>
  <si>
    <t>21020419781203****</t>
  </si>
  <si>
    <t>0e4befd30e6ff25cc7c5418c5cb6b691d1f30550cda41b7dccc6f2869ba564e4</t>
  </si>
  <si>
    <t>6a796bc65420379c32b52ed1b0c0158a</t>
  </si>
  <si>
    <t>魏磊</t>
  </si>
  <si>
    <t>37072519751221****</t>
  </si>
  <si>
    <t>f9d83c3ce427a83e5f6e41157b6bc01283b0e257d9884aef6a3121eb2e7c53c8</t>
  </si>
  <si>
    <t>509e25115949808be6692acdd83b4758</t>
  </si>
  <si>
    <t>大唐融合通信股份有限公司</t>
  </si>
  <si>
    <t>37090219730831****</t>
  </si>
  <si>
    <t>cba55a020216e47a64bfc190bc09a0c214a8636073adfc2c24b24d8db2559edb</t>
  </si>
  <si>
    <t>f26899ccfc61919dba60b222d9822655</t>
  </si>
  <si>
    <t>董霖</t>
  </si>
  <si>
    <t>35222719801117****</t>
  </si>
  <si>
    <t>92332c3a5700b36e82596a7a714807bc260f01053f1cd348176edfb55f342c5e</t>
  </si>
  <si>
    <t>1dc73868c999ede16d5544753f8f18e3</t>
  </si>
  <si>
    <t>郑惠斌</t>
  </si>
  <si>
    <t>中铁六局集团有限公司</t>
  </si>
  <si>
    <t>43040319770207****</t>
  </si>
  <si>
    <t>1f7175a16831235c25bb3a2beb36c02e7fd982b9af5b7bd4dcd94af112e6db8f</t>
  </si>
  <si>
    <t>3ca5073d20f6fe7e731c229d0f18158c</t>
  </si>
  <si>
    <t>李姮</t>
  </si>
  <si>
    <t>西岸奥美（北京）信息咨询有限公司</t>
  </si>
  <si>
    <t>36042819780418****</t>
  </si>
  <si>
    <t>6a854a8e4a6a1cf1d20096c8759ef31b8ce6b3c36368173145e168b440c091fb</t>
  </si>
  <si>
    <t>d7ae3522ed14a6c05da095534abc1b17</t>
  </si>
  <si>
    <t>曹志松</t>
  </si>
  <si>
    <t>11010819740715****</t>
  </si>
  <si>
    <t>87466d671348ad2360ae91e8aec1e09072f733ae45c9d4beb5a93a5af65e3603</t>
  </si>
  <si>
    <t>d0a71a922aae2577b89f97c2eefa3c31</t>
  </si>
  <si>
    <t>李学智</t>
  </si>
  <si>
    <t>北京圣凯盟商贸有限公司</t>
  </si>
  <si>
    <t>65412119811207****</t>
  </si>
  <si>
    <t>c7ad62e86d1e6906520ea5392d44b9a22570325bb52e1400741f72365a6764f8</t>
  </si>
  <si>
    <t>39316a7bb475ee36549b2a73102c764f</t>
  </si>
  <si>
    <t>郭建华</t>
  </si>
  <si>
    <t>12010419760921****</t>
  </si>
  <si>
    <t>a6e05d9654b56914075e8bd0764f9bc11ff78fbb045b1f33cab8314b5829c973</t>
  </si>
  <si>
    <t>24eacfadeafb42b2c6077cabeb9f0681</t>
  </si>
  <si>
    <t>孙忠杰</t>
  </si>
  <si>
    <t>北京协科医药科技有限公司</t>
  </si>
  <si>
    <t>62010219731220****</t>
  </si>
  <si>
    <t>294c2034a62379e6a7d9ac327a58a1b785f2dcbea402b88a55856bf583c3c441</t>
  </si>
  <si>
    <t>bcdfa8d65be8ab7714bf8ef2d6754a66</t>
  </si>
  <si>
    <t>况成功</t>
  </si>
  <si>
    <t>61040319791018****</t>
  </si>
  <si>
    <t>2eb79e7f578cd9f95ab2271989f9ceaf512deab3b9f20fdd3ab81eb0bea3e808</t>
  </si>
  <si>
    <t>f0182d36ece5c30dd00eb9ccfe01eea8</t>
  </si>
  <si>
    <t>史锋苹</t>
  </si>
  <si>
    <t>北京华通人商用信息有限公司</t>
  </si>
  <si>
    <t>42090119820927****</t>
  </si>
  <si>
    <t>f9e7a0f91ae393ee42b6deba79549f7299fa7dd312be7b7550975a2d3cde4449</t>
  </si>
  <si>
    <t>c3e4704e1759a0e90d145b04abba8257</t>
  </si>
  <si>
    <t>纪萱萱</t>
  </si>
  <si>
    <t>22060219820321****</t>
  </si>
  <si>
    <t>a6213a43d3c8e5648e5808babae8943f288489eb9bcc807c058b1fbe3804c6a6</t>
  </si>
  <si>
    <t>1e9d7dc0bc1ff38be3dfcce35f29cc41</t>
  </si>
  <si>
    <t>杨鸿光</t>
  </si>
  <si>
    <t>13068419721023****</t>
  </si>
  <si>
    <t>9ad7a843f7181e2657de5b2041aa71c3596758623397e8ac893828ddd54129ff</t>
  </si>
  <si>
    <t>3a194e6637d74f475648a8ec0a6fcad3</t>
  </si>
  <si>
    <t>刘金梅</t>
  </si>
  <si>
    <t>36040219720215****</t>
  </si>
  <si>
    <t>0d70b374dde71578a4585cdf5a3cbadd88c3b59da313e282ecf05fa69f0618f4</t>
  </si>
  <si>
    <t>b9c8c36d37a165de6d8dbb0af3cef3d6</t>
  </si>
  <si>
    <t>刘忠毅</t>
  </si>
  <si>
    <t>新兴发展集团有限公司</t>
  </si>
  <si>
    <t>37110019760426****</t>
  </si>
  <si>
    <t>52a27839e6fb170225e17d641e3894bb15a14878b174eead4d1c4ec8f3346eac</t>
  </si>
  <si>
    <t>ef2c28070f0ba5c0f060829aeef913e7</t>
  </si>
  <si>
    <t>许京峰</t>
  </si>
  <si>
    <t>北京空港竞飞汽车服务有限公司</t>
  </si>
  <si>
    <t>14010319730509****</t>
  </si>
  <si>
    <t>300e717739fc3f5996259f94f12777ec7e9bb5782032c5e28dc878026c80c909</t>
  </si>
  <si>
    <t>5e9435de0628c0427b7063c73d464d88</t>
  </si>
  <si>
    <t>王虎文</t>
  </si>
  <si>
    <t>北京昆泰慈云商业有限公司</t>
  </si>
  <si>
    <t>63010319710304****</t>
  </si>
  <si>
    <t>928abb929cc9758548dcdaa9549c6f7b222e113a689c9656d00492ebfac50696</t>
  </si>
  <si>
    <t>e26f6875f8dfe2e27c943ce3e6a12eba</t>
  </si>
  <si>
    <t>任一优</t>
  </si>
  <si>
    <t>44050819751002****</t>
  </si>
  <si>
    <t>1017e113934239c6b66bef73f416a93ddd6b6aa0dca9b4cd152ee4daf44d8c79</t>
  </si>
  <si>
    <t>c051b44ccd4907aa69fc2be578ae7640</t>
  </si>
  <si>
    <t>赵玉兰</t>
  </si>
  <si>
    <t>瑞萨电子（中国）有限公司</t>
  </si>
  <si>
    <t>51022419741019****</t>
  </si>
  <si>
    <t>ec04e76dd50ed392f1bdc5f20ca7bd5bd6111ce8212dbeab2ea7a3ca3e907b84</t>
  </si>
  <si>
    <t>e246562e05289d1096eae598ab1b1c0b</t>
  </si>
  <si>
    <t>叶立</t>
  </si>
  <si>
    <t>北京联合四方科技有限责任公司</t>
  </si>
  <si>
    <t>13022319760813****</t>
  </si>
  <si>
    <t>7a4b111ae9fb76dc6483efb9603274d1c8aed5e9c1227307a13c9afcb4263afb</t>
  </si>
  <si>
    <t>1e7dcbc7adbe109be33cf9daa04963d3</t>
  </si>
  <si>
    <t>宣文舰</t>
  </si>
  <si>
    <t>北京康比特体育科技股份有限公司</t>
  </si>
  <si>
    <t>13230119770920****</t>
  </si>
  <si>
    <t>054cf916c2ed7b4f4a6d6c263b39ecd096dc9c833e00f749a7d33afb95a91090</t>
  </si>
  <si>
    <t>8cd0b0eb7e30fa9107ef18938318ba3e</t>
  </si>
  <si>
    <t>田伟峰</t>
  </si>
  <si>
    <t>13282919721202****</t>
  </si>
  <si>
    <t>7496287ecb4bd65b38fdceda8678cd2e94f562589088f2324b3e574d7b190305</t>
  </si>
  <si>
    <t>4a67ff15d474993499a987d9ea4106da</t>
  </si>
  <si>
    <t>孙爱田</t>
  </si>
  <si>
    <t>14010419740808****</t>
  </si>
  <si>
    <t>baac25b7f334ce6e3a6d013beebec4e29cef41c8c3725bc76341f27dfe997fe0</t>
  </si>
  <si>
    <t>55128ddebac043a8df3e315308563f31</t>
  </si>
  <si>
    <t>42010519750219****</t>
  </si>
  <si>
    <t>37d308ea588df047fa828204b0e195651e4cb2ff63f2247953f4723287a15593</t>
  </si>
  <si>
    <t>cc9301678f4adf163e30466ba687dfd4</t>
  </si>
  <si>
    <t>李秀荣</t>
  </si>
  <si>
    <t>13020619770326****</t>
  </si>
  <si>
    <t>e225811555317f5054d644569ecf1aa065d645be8e814113815d3cfce2356873</t>
  </si>
  <si>
    <t>c724baf577f9c27c0dabe9652df8b865</t>
  </si>
  <si>
    <t>吕振发</t>
  </si>
  <si>
    <t>14010419740504****</t>
  </si>
  <si>
    <t>ee5b17982290ea3d1e5a3776afcad7a023ba666e3cfaca9de304e55a2f370cdb</t>
  </si>
  <si>
    <t>bdf7aeacc214190b79dc766c11641dff</t>
  </si>
  <si>
    <t>邝宇红</t>
  </si>
  <si>
    <t>37060219730704****</t>
  </si>
  <si>
    <t>7ec5ba9af872e624f0610edee96833a1dc1bd9cf05fb0ef51fa300a76a111e7f</t>
  </si>
  <si>
    <t>064070b8f27f6372db48839bfa77c769</t>
  </si>
  <si>
    <t>宋翠萍</t>
  </si>
  <si>
    <t>北京优锘科技有限公司</t>
  </si>
  <si>
    <t>43120219740917****</t>
  </si>
  <si>
    <t>321fea6b89d99a3cea73ede78a227ea03a3176bf38d0e141f543fd10ddb643a8</t>
  </si>
  <si>
    <t>0811c813c7adeb111684c000561be5cf</t>
  </si>
  <si>
    <t>金海辉</t>
  </si>
  <si>
    <t>北京尤尼康环球科技有限公司</t>
  </si>
  <si>
    <t>37282319781023****</t>
  </si>
  <si>
    <t>85ea5d7343a6e2a64448715cfc6c65db6f0aaa4bfd1d27af133cfd07b3f68240</t>
  </si>
  <si>
    <t>ba9770c3b4085b6858297288e4daa3eb</t>
  </si>
  <si>
    <t>朱建新</t>
  </si>
  <si>
    <t>北京卓益达科技有限公司</t>
  </si>
  <si>
    <t>61032319760501****</t>
  </si>
  <si>
    <t>81a1237937c125d99f1caf3e40a620414b18a2b3d5314996af53a8a4c04b25b2</t>
  </si>
  <si>
    <t>0737ca9349102df6bf4d4112d18746a8</t>
  </si>
  <si>
    <t>上官利锋</t>
  </si>
  <si>
    <t>37028119770614****</t>
  </si>
  <si>
    <t>b0d97d133189a1df57999bb7e026beef24a314885da92d61fef826ba109540a3</t>
  </si>
  <si>
    <t>7f3b95418bcec6653199ff71067cbbdb</t>
  </si>
  <si>
    <t>王松武</t>
  </si>
  <si>
    <t>北京西岭网络科技有限公司</t>
  </si>
  <si>
    <t>43232119791215****</t>
  </si>
  <si>
    <t>908126bc20f6c9a586ec303029befffc1d1b489aeb09370872db7b95ba661ebd</t>
  </si>
  <si>
    <t>c9254efffeb4990e1671480c1891c3a0</t>
  </si>
  <si>
    <t>贺靖</t>
  </si>
  <si>
    <t>北京振轩网络信息技术有限公司</t>
  </si>
  <si>
    <t>34040319761202****</t>
  </si>
  <si>
    <t>42616dd23ee68aa08aab1795c7d1bdd8eb03ae47a8aa4543879de1ba2ebd5478</t>
  </si>
  <si>
    <t>b4daf7f10a2a37aea98f90b159f9ab22</t>
  </si>
  <si>
    <t>王玲</t>
  </si>
  <si>
    <t>北京天择思特科技有限公司</t>
  </si>
  <si>
    <t>42102319791207****</t>
  </si>
  <si>
    <t>be2a5f151e1a3fc2d11db0a3e7bd9033f22a17c517c2fdade047e3c26253bd65</t>
  </si>
  <si>
    <t>ae0debb008609d6170f5785f90daed19</t>
  </si>
  <si>
    <t>熊大顺</t>
  </si>
  <si>
    <t>63010219770914****</t>
  </si>
  <si>
    <t>40ed2b23f97d4e682831732915cc3fd0659d78ce1a8af9cb82df55dd997c554f</t>
  </si>
  <si>
    <t>0149c644326496167b468404301b2071</t>
  </si>
  <si>
    <t>徐颖</t>
  </si>
  <si>
    <t>巴商（北京）咨询有限公司</t>
  </si>
  <si>
    <t>62072219731218****</t>
  </si>
  <si>
    <t>e13b90d8b9f1ddaef63dd95af465025782f6a04ab8b259bf115c6a787bff91ce</t>
  </si>
  <si>
    <t>41298b3da7c9a8e20c49656b14a51341</t>
  </si>
  <si>
    <t>胡乐薇</t>
  </si>
  <si>
    <t>37010219760916****</t>
  </si>
  <si>
    <t>eb08daf27f383915d3ae98860fdd5d39cf964c3cd3dea0a2db8138766024f3cd</t>
  </si>
  <si>
    <t>e07ae046204fd6863063165808676d08</t>
  </si>
  <si>
    <t>周振扬</t>
  </si>
  <si>
    <t>32030119800723****</t>
  </si>
  <si>
    <t>bcb5de8cae33f1ed48b396bc342fb66c9e8aa095b8e88d4f080d89b7d3ff9665</t>
  </si>
  <si>
    <t>60e47e4f23a9552381e82d52dfabe0bf</t>
  </si>
  <si>
    <t>融汇保险销售有限公司</t>
  </si>
  <si>
    <t>41040219790119****</t>
  </si>
  <si>
    <t>db8c176ee6332c081319d1ff39bb64ecdb2a84822a1120c68478e9881e39c13e</t>
  </si>
  <si>
    <t>c48f9c02ac4b64ea931afbc678eebe2e</t>
  </si>
  <si>
    <t>郑洁芳</t>
  </si>
  <si>
    <t>宏碁电脑（上海）有限公司北京分公司</t>
  </si>
  <si>
    <t>13010419731031****</t>
  </si>
  <si>
    <t>f863c7a96afb6abee9ea7b04bf6aa5787426a6366d3e5ec347302ad3857922e0</t>
  </si>
  <si>
    <t>e7532b5f6bf752fb394f36d77ec439f9</t>
  </si>
  <si>
    <t>12022319810919****</t>
  </si>
  <si>
    <t>372ca98dad03908f3af8037deed21823c8ccd89ec446d7a39a05842341a23257</t>
  </si>
  <si>
    <t>262d2c430876d0dd38a7dea08cf11c60</t>
  </si>
  <si>
    <t>夏英杰</t>
  </si>
  <si>
    <t>51102519781007****</t>
  </si>
  <si>
    <t>11cdf0b318eff13dac1325b13f56388d382a3063b28ac83fea4e3ad6df093cf4</t>
  </si>
  <si>
    <t>b6aedd7cfe9260e9caa9cede9bf4a2fb</t>
  </si>
  <si>
    <t>肖文峰</t>
  </si>
  <si>
    <t>北京腾云天下科技有限公司</t>
  </si>
  <si>
    <t>22020319791206****</t>
  </si>
  <si>
    <t>326b2a1cf6e67811b563510e932569207c6602ec6dbf8a0feda4dad10f9a4878</t>
  </si>
  <si>
    <t>b06d71df78d54a7f6defb757c4195270</t>
  </si>
  <si>
    <t>严玉梅</t>
  </si>
  <si>
    <t>爱导（上海）汽车零部件贸易有限公司北京分公司</t>
  </si>
  <si>
    <t>13070219760725****</t>
  </si>
  <si>
    <t>4222ee8723df7b8c4a5437b47b83e01c5b487422f4a400dede3bb4f2b3fceac4</t>
  </si>
  <si>
    <t>e60fa5d6b8151ee2162bd851d7b34f6e</t>
  </si>
  <si>
    <t>王津妍</t>
  </si>
  <si>
    <t>15230219761216****</t>
  </si>
  <si>
    <t>02b5604c8381f87f16723b3216d5ea0971aa2dace2586b1c80a8571dd6720927</t>
  </si>
  <si>
    <t>6c5ce6603e813428539a26baadab5729</t>
  </si>
  <si>
    <t>孙航</t>
  </si>
  <si>
    <t>神华销售集团有限公司</t>
  </si>
  <si>
    <t>21110319750429****</t>
  </si>
  <si>
    <t>8726a7b22cb9f3a167dbda7c9d11aa23671e088a809cd6134b0aadc492f85413</t>
  </si>
  <si>
    <t>da1aa64d27a80352bf190fc4dc91b139</t>
  </si>
  <si>
    <t>王军平</t>
  </si>
  <si>
    <t>中国石油工程建设公司</t>
  </si>
  <si>
    <t>51021219750316****</t>
  </si>
  <si>
    <t>d64381456795a876e97c7b5d92c5c8ecd82fa39bfa608955e64b87c4983478a4</t>
  </si>
  <si>
    <t>5f2a12f6edbfebd253c86c0bccb917b1</t>
  </si>
  <si>
    <t>杨延华</t>
  </si>
  <si>
    <t>13070219720105****</t>
  </si>
  <si>
    <t>e53e4adf6fb0d8252d5f6cb5a7f89a1d69f9a3492976fded6e91b25bf4e99929</t>
  </si>
  <si>
    <t>aaa95489b531c9178ec4973e2ad936c5</t>
  </si>
  <si>
    <t>王丽芳</t>
  </si>
  <si>
    <t>加福得食品（北京）有限公司</t>
  </si>
  <si>
    <t>23080419750516****</t>
  </si>
  <si>
    <t>a4e54390d366e6daeeffebd1c8ae9bb68431867e5821bc7df533567ad796e783</t>
  </si>
  <si>
    <t>d46fa696bc56cab8d4ba9800a62f10a3</t>
  </si>
  <si>
    <t>薛佳</t>
  </si>
  <si>
    <t>13240119750926****</t>
  </si>
  <si>
    <t>32b4502dc8ae19b05714af3a1ad2b667e49efc70dec90dd9fca75e06f598eed8</t>
  </si>
  <si>
    <t>bb06f8053294cefa82a608eeed173548</t>
  </si>
  <si>
    <t>李英章</t>
  </si>
  <si>
    <t>21040319730828****</t>
  </si>
  <si>
    <t>17b0399144b175c55a74533e4033d9e39e8556e53c082bdcda713485fb44c42a</t>
  </si>
  <si>
    <t>6b19609893c4cf94e8fc76a70d2c08ba</t>
  </si>
  <si>
    <t>孙晓菲</t>
  </si>
  <si>
    <t>21021219781227****</t>
  </si>
  <si>
    <t>803391fd1d20dfb419bf63735547d8049cfc2e50825f12232ec38b84c0a04b37</t>
  </si>
  <si>
    <t>18a12a70355158816ab7b735d20e6e64</t>
  </si>
  <si>
    <t>王毅</t>
  </si>
  <si>
    <t>艾睿（中国）电子贸易有限公司北京分公司</t>
  </si>
  <si>
    <t>13280119800723****</t>
  </si>
  <si>
    <t>feac298a8c1ec8bfa8a5a1e2136f0adc1b45ac55ecd81913b1dca2aa7346a734</t>
  </si>
  <si>
    <t>7ce6c435f9b0532e0b4f161fb7ee4460</t>
  </si>
  <si>
    <t>中国木偶艺术剧院股份有限公司</t>
  </si>
  <si>
    <t>21062319740126****</t>
  </si>
  <si>
    <t>bd8713c999d0d62582953843beb2fe79658705ff258762c4ff7f4308b9b83c26</t>
  </si>
  <si>
    <t>8e5c1ad85c57ceef0369a09ba04d2e83</t>
  </si>
  <si>
    <t>石俊令</t>
  </si>
  <si>
    <t>中船重工船舶设计研究中心有限公司</t>
  </si>
  <si>
    <t>37108219771008****</t>
  </si>
  <si>
    <t>674d74d5963b204bb9dc8324ed77f58791424208bbb9092d79486c7bd370372a</t>
  </si>
  <si>
    <t>a69f73db6b487c6ff3673d0ca34cb8d9</t>
  </si>
  <si>
    <t>刘君晓</t>
  </si>
  <si>
    <t>43230219761009****</t>
  </si>
  <si>
    <t>58846cda8c2a10bcda653de4eb74aeb866a8ac1ce7cbd12b7a9850985c12b157</t>
  </si>
  <si>
    <t>cd0f001a30e496793217c19395e53ae3</t>
  </si>
  <si>
    <t>丁谋</t>
  </si>
  <si>
    <t>中航复合材料有限责任公司</t>
  </si>
  <si>
    <t>23010219790628****</t>
  </si>
  <si>
    <t>71c8dc1598e47d2ef7c88458cee0a0dc1cd4b1bc16fd58a38d0eb98ec10f5344</t>
  </si>
  <si>
    <t>ec3f7f24597484102b59f99f54531628</t>
  </si>
  <si>
    <t>李亘一</t>
  </si>
  <si>
    <t>中国民用航空局空中交通管理局</t>
  </si>
  <si>
    <t>13068119770514****</t>
  </si>
  <si>
    <t>3a4f5f3e8cba737fea631738ea501afcb648a2e4bff7eab395a6d9dc371aa268</t>
  </si>
  <si>
    <t>0aff625c73dde5083c49c8fdaee15da3</t>
  </si>
  <si>
    <t>北京桑德环境工程有限公司</t>
  </si>
  <si>
    <t>23262319760710****</t>
  </si>
  <si>
    <t>0cfd0058da285798ba32bac071fa608e8062ab9af27ba29c766955f8e6324127</t>
  </si>
  <si>
    <t>1e13a924392b91ef0c0000ceac9dcd73</t>
  </si>
  <si>
    <t>梁仲达</t>
  </si>
  <si>
    <t>31011019750210****</t>
  </si>
  <si>
    <t>8b08d8f59ead61234fddbf1e94bb403ebf7a31fc538da53e26426bd36d3cbf25</t>
  </si>
  <si>
    <t>e61a4b47174e3ec1392d5870b81343e4</t>
  </si>
  <si>
    <t>宫新春</t>
  </si>
  <si>
    <t>22010319790129****</t>
  </si>
  <si>
    <t>fe48c8b52d5e363ec2893bb1c84ebb009ca5368fde3f2d12a2a1d5c0baacd86b</t>
  </si>
  <si>
    <t>8d8f46cfc75b6c4f8a4721e38eaa02c8</t>
  </si>
  <si>
    <t>51292619730914****</t>
  </si>
  <si>
    <t>7d6f1e33b9257df782c434744f542a47d65219dbbbcaecca046ea59c8447ff63</t>
  </si>
  <si>
    <t>3d457a4db7cd28040e81aa09d3fdec74</t>
  </si>
  <si>
    <t>邓先知</t>
  </si>
  <si>
    <t>22052419760523****</t>
  </si>
  <si>
    <t>fd09069a91506bc25e0acbeb41e43a90d53f66387a5f3c33def42b6e39fdd9ac</t>
  </si>
  <si>
    <t>5dbc94f5e3f2665b906edeb3c322f3cb</t>
  </si>
  <si>
    <t>崔锦喜</t>
  </si>
  <si>
    <t>15020219800809****</t>
  </si>
  <si>
    <t>d07cea044f01406920a7d1dc59afdcaeaeadbc6794b2665f01e5793ea188dd3b</t>
  </si>
  <si>
    <t>dd36e1a9e30b3bc8f325b6fd448ce5ad</t>
  </si>
  <si>
    <t>罗洁云</t>
  </si>
  <si>
    <t>北京信广合科技有限公司</t>
  </si>
  <si>
    <t>14020219780615****</t>
  </si>
  <si>
    <t>7dec23eb71ec9a32b405c947240d3e77a4ba7594d34dea81ad5928780b595d7b</t>
  </si>
  <si>
    <t>e0e10a43ab5a4a067f22df1609ede42d</t>
  </si>
  <si>
    <t>施志刚</t>
  </si>
  <si>
    <t>北京实创上地科技有限公司</t>
  </si>
  <si>
    <t>43010319750823****</t>
  </si>
  <si>
    <t>06785e56acad71c1068c61981d6826502ab5a3600401438f5d37bd595adbff28</t>
  </si>
  <si>
    <t>7a7eba45d9969a63386d10d506e8665e</t>
  </si>
  <si>
    <t>朱晓婷</t>
  </si>
  <si>
    <t>42010619740922****</t>
  </si>
  <si>
    <t>835f3453a417b07be0ac1c02dfe1da48fb1774c8181d663a9ad25462f66b503b</t>
  </si>
  <si>
    <t>4fa067565fa27d5f11524410ef4c964e</t>
  </si>
  <si>
    <t>邓谦</t>
  </si>
  <si>
    <t>国家珠宝玉石质量监督检验中心实验室有限公司</t>
  </si>
  <si>
    <t>43012219790413****</t>
  </si>
  <si>
    <t>a21214c39dae4405d1d8cb8e115ed29472391b7eeb21ca0763ab4b4472a2366b</t>
  </si>
  <si>
    <t>40e95a3e2ff4310875dc623c8d938905</t>
  </si>
  <si>
    <t>余灿良</t>
  </si>
  <si>
    <t>北京乐思创信科技有限公司</t>
  </si>
  <si>
    <t>14222219730519****</t>
  </si>
  <si>
    <t>c15ae44c023d4ad81867582422c5b5bd66042ee92cadf8b4dc6166062637d24f</t>
  </si>
  <si>
    <t>1b97d44d0f5e4146376fbe3349f2f683</t>
  </si>
  <si>
    <t>徐效宁</t>
  </si>
  <si>
    <t>中国联合网络通信有限公司研究院</t>
  </si>
  <si>
    <t>41082119731105****</t>
  </si>
  <si>
    <t>00d38806a46c24d6648ec38a844c6b0ad20a3b83e863fdfcc8571f79beb9d448</t>
  </si>
  <si>
    <t>f52c1c36c668cc385095f38310889851</t>
  </si>
  <si>
    <t>李小双</t>
  </si>
  <si>
    <t>沃达尚品酒业（北京）有限公司</t>
  </si>
  <si>
    <t>61230119750826****</t>
  </si>
  <si>
    <t>b9c2aee5688dabd74058dc74e68b691147354c312552b43925b8fb4e65ffe821</t>
  </si>
  <si>
    <t>be3c6e0e5c7331463517a249aa3a4018</t>
  </si>
  <si>
    <t>李文杰</t>
  </si>
  <si>
    <t>北京万兴建筑集团有限公司</t>
  </si>
  <si>
    <t>34222219740518****</t>
  </si>
  <si>
    <t>de02691d62fa0df4605113b440374eaea770abee00cda2402e8bd93c85e40531</t>
  </si>
  <si>
    <t>268d2cfb84e2e344ae06f7b12c1465fb</t>
  </si>
  <si>
    <t>14010419751206****</t>
  </si>
  <si>
    <t>2e6f9884991cab0c847e71cf8e44f7dfa390d400002eca8f7de8923c22ffc1cd</t>
  </si>
  <si>
    <t>4509a4bcd46a49a1bcc3f19862f092f0</t>
  </si>
  <si>
    <t>刘向平</t>
  </si>
  <si>
    <t>中国图书进出口（集团）总公司</t>
  </si>
  <si>
    <t>32021119740401****</t>
  </si>
  <si>
    <t>b4dc182988f589c41af319ce0e42df52130571d198d3156642999212930236e8</t>
  </si>
  <si>
    <t>1208bbdafbd8fe8c14920df3600d1726</t>
  </si>
  <si>
    <t>魏晨</t>
  </si>
  <si>
    <t>电通数码（北京）广告有限公司</t>
  </si>
  <si>
    <t>35010319740323****</t>
  </si>
  <si>
    <t>6317a6a4d354b89af3595ceec69f511e7d433bbf8d7aba4f82ed4dd017a5d297</t>
  </si>
  <si>
    <t>90f0fd7ae1bbb287d9ef47476cbcef9d</t>
  </si>
  <si>
    <t>郑晖淮</t>
  </si>
  <si>
    <t>北京宝通商贸易有限公司</t>
  </si>
  <si>
    <t>41282419760229****</t>
  </si>
  <si>
    <t>78bcc103dea878e00ab7277366f8ff1feafe5b9f38c34b4cf7477b0d4c5e9940</t>
  </si>
  <si>
    <t>0cf957574d851d32e709eb5937f07249</t>
  </si>
  <si>
    <t>吴琪</t>
  </si>
  <si>
    <t>北京冠华宏鑫科技有限公司</t>
  </si>
  <si>
    <t>22020219720104****</t>
  </si>
  <si>
    <t>2df0517fa60ad221c3fe8fabc5e60fb1f44b23be735e64609c427d93e2c91b01</t>
  </si>
  <si>
    <t>5398d1d88c0b553ffd84dcfdf35bff7a</t>
  </si>
  <si>
    <t>北京市水利规划设计研究院</t>
  </si>
  <si>
    <t>21122319731212****</t>
  </si>
  <si>
    <t>f664ccb1edc518a6e3095907995da56c6e000db804732472decf4229a5cc4a2e</t>
  </si>
  <si>
    <t>c62601eab4ad12bd8616cb2aff9f149b</t>
  </si>
  <si>
    <t>董立业</t>
  </si>
  <si>
    <t>北京算通科技发展股份有限公司</t>
  </si>
  <si>
    <t>61022119790310****</t>
  </si>
  <si>
    <t>68b29320f6926babe8160add13b92adcd22fc2a500622e4fbd9e79d10ad6ce90</t>
  </si>
  <si>
    <t>2703aca1cd46d8c83320ec067741c69d</t>
  </si>
  <si>
    <t>冀秦</t>
  </si>
  <si>
    <t>34060319770425****</t>
  </si>
  <si>
    <t>581302681b595a56f0fc7d18b215e3f3c19fa144e26eb2dc6b9fcfd98e639a09</t>
  </si>
  <si>
    <t>4826c77e18db227bb128f60d70f5f2a6</t>
  </si>
  <si>
    <t>肖飞</t>
  </si>
  <si>
    <t>14010319720408****</t>
  </si>
  <si>
    <t>3a85162b18cdcbca4d393fc3b4ca97129146e5b2a4b421d54d542d37483a347f</t>
  </si>
  <si>
    <t>aa5a6851fc243514f0e4ad3e42c85998</t>
  </si>
  <si>
    <t>王春丽</t>
  </si>
  <si>
    <t>22010419750610****</t>
  </si>
  <si>
    <t>a57e9dedc449762fa980f3008bf8a79cfdbd101b3dcc80201298e8e01ab0f6b7</t>
  </si>
  <si>
    <t>95a756b588af28d98c452afe4f8f47da</t>
  </si>
  <si>
    <t>21040319740926****</t>
  </si>
  <si>
    <t>594bfa26c31aae900678c6be33a6ee8d3d881151c3a64f4e7918b9edb3cabf17</t>
  </si>
  <si>
    <t>e294c1604703723e9cace885c97ce188</t>
  </si>
  <si>
    <t>任琼</t>
  </si>
  <si>
    <t>北京盈佳浩迅科贸有限公司京典口腔诊所</t>
  </si>
  <si>
    <t>21021119810228****</t>
  </si>
  <si>
    <t>9c7e782a13ee4af48b5c0462f7a91c5605c6c45a2deb54afc9f7c74c613e8568</t>
  </si>
  <si>
    <t>b16f76dc5b33439b08dd4c4b0fc166a2</t>
  </si>
  <si>
    <t>蔡丽娜</t>
  </si>
  <si>
    <t>15280119761218****</t>
  </si>
  <si>
    <t>c3944037c37d6706c0e386b468abcc25e26cd75151731c699b251bb546b71e58</t>
  </si>
  <si>
    <t>b13e68be3846bd47c422290277fe3d09</t>
  </si>
  <si>
    <t>王忠</t>
  </si>
  <si>
    <t>北京青鸟环宇消防系统软件服务有限公司</t>
  </si>
  <si>
    <t>13010319811214****</t>
  </si>
  <si>
    <t>aa9ecea7e4663132ba0144941e1513086019f6d43178244b51f4ac2150741afd</t>
  </si>
  <si>
    <t>e83a5edf21fd2cdb9915faa11272cd27</t>
  </si>
  <si>
    <t>董杰</t>
  </si>
  <si>
    <t>53010219780616****</t>
  </si>
  <si>
    <t>e4a31b3cb02de74affbbbfde98ecb3077f3279f8aeef220f5ec77c1d789bd859</t>
  </si>
  <si>
    <t>318c63dd2b72301b82616935683ab304</t>
  </si>
  <si>
    <t>杨毅刚</t>
  </si>
  <si>
    <t>32048219750630****</t>
  </si>
  <si>
    <t>dd0b438209e99033addfd2360a11ed5e249141ba1aa0687da665b2b2719e77c8</t>
  </si>
  <si>
    <t>c77021f105d4e2930849d551e1461577</t>
  </si>
  <si>
    <t>王银华</t>
  </si>
  <si>
    <t>北京奇虎科技有限公司</t>
  </si>
  <si>
    <t>14240219820728****</t>
  </si>
  <si>
    <t>b2ab83c161729a7dac7804e8312bc16229b6bc04014268a5cbe3174c5636f401</t>
  </si>
  <si>
    <t>844bc9eb0a72406b3043478e935813a9</t>
  </si>
  <si>
    <t>任羽潇</t>
  </si>
  <si>
    <t>33012419780921****</t>
  </si>
  <si>
    <t>b3ea2d6c1ef40442cae12b11f94d8a65a55eb83912e81be6ee929322208262c4</t>
  </si>
  <si>
    <t>d12e72d07e5a21cdf465a67c650324c3</t>
  </si>
  <si>
    <t>潘晨松</t>
  </si>
  <si>
    <t>32042119780312****</t>
  </si>
  <si>
    <t>9bdf90f41b673728cc3cf9271b7865149ed0dd536d4d4aeabfaadb900168828e</t>
  </si>
  <si>
    <t>5e2642f54b681b21356d088445a71bab</t>
  </si>
  <si>
    <t>22018119831228****</t>
  </si>
  <si>
    <t>1c534c994074e5599f6da09a140038f30cb58f8e36069a6df029da2673088069</t>
  </si>
  <si>
    <t>f2d6a9e9c8e42be91f4e64a53507f223</t>
  </si>
  <si>
    <t>于淼</t>
  </si>
  <si>
    <t>41010519821106****</t>
  </si>
  <si>
    <t>abc6d71a8efefac208e1706d1bf32d002dfea5fa08192c626a0eb7dd192246e8</t>
  </si>
  <si>
    <t>103fb06869a4f8a2d7aa1adc5beff7b1</t>
  </si>
  <si>
    <t>谢瑞</t>
  </si>
  <si>
    <t>42010619771124****</t>
  </si>
  <si>
    <t>1ee454d3300d319c4d08f402929ab198531b38754a6037b62bdf49eeb5b31841</t>
  </si>
  <si>
    <t>af04b559fa659537325b56d7c56e40db</t>
  </si>
  <si>
    <t>吴欣</t>
  </si>
  <si>
    <t>37032119820105****</t>
  </si>
  <si>
    <t>5c3aad569e26acea9ad3475dae22019a54a8e44ed3f4b6ddf0991f10bc794366</t>
  </si>
  <si>
    <t>d50980f4fcd84df0942398d299800bf5</t>
  </si>
  <si>
    <t>于光学</t>
  </si>
  <si>
    <t>37068319791227****</t>
  </si>
  <si>
    <t>d29b9057bae22acb53d5fd31fa52eaf5aed51bcc83785ca7e76a3d48160d07de</t>
  </si>
  <si>
    <t>7c741d2711f53399bbb80c9dafcd084e</t>
  </si>
  <si>
    <t>郑伟波</t>
  </si>
  <si>
    <t>中国地质大学（北京）</t>
  </si>
  <si>
    <t>13282619760516****</t>
  </si>
  <si>
    <t>1d8619727a80afca52085494a4473c71023882ed592ca6dff57fc2e731d8c40e</t>
  </si>
  <si>
    <t>f29cf63a60e462cdeaf701751684198e</t>
  </si>
  <si>
    <t>宋佳佳</t>
  </si>
  <si>
    <t>中国化工信息中心有限公司</t>
  </si>
  <si>
    <t>23020219740710****</t>
  </si>
  <si>
    <t>32df7d82a900810551f14b11b033852a74d8f9ca8386e2777690c99f1c3e6ce2</t>
  </si>
  <si>
    <t>8dd79d76ed7d5f09d2dbc2163f3d8d59</t>
  </si>
  <si>
    <t>王晓东</t>
  </si>
  <si>
    <t>北京君南圣达信息技术有限公司</t>
  </si>
  <si>
    <t>22010419791003****</t>
  </si>
  <si>
    <t>507d3a422daf7a2a882e84cc0dd376c8330d7f6d7641bae16eacbbc79d069a03</t>
  </si>
  <si>
    <t>8c1b1a9616d8e3d31b19679e1700dcee</t>
  </si>
  <si>
    <t>杨永强</t>
  </si>
  <si>
    <t>14010419750803****</t>
  </si>
  <si>
    <t>108d0c4f864c7d8960c9771f4d1b30c918fc74094599e09c6341a2d4fcc6345b</t>
  </si>
  <si>
    <t>8225b1c8e9ffe6d86e219ddad84f356f</t>
  </si>
  <si>
    <t>14030219710321****</t>
  </si>
  <si>
    <t>a791044be53109c04d17c35de9f947deb0165b9d7107615bab3c0625b4454d10</t>
  </si>
  <si>
    <t>d08454337b4dad3bbfd4d2e606e01550</t>
  </si>
  <si>
    <t>王海芳</t>
  </si>
  <si>
    <t>爱奇新星（北京）信息科技有限公司</t>
  </si>
  <si>
    <t>21030219750414****</t>
  </si>
  <si>
    <t>230293195b0872b831da818648a3093e490e5cf4cdcb1fbb9862e0dc6152f0ea</t>
  </si>
  <si>
    <t>f59484b6c764e74d5d4d091f4c2d374c</t>
  </si>
  <si>
    <t>杜丕峰</t>
  </si>
  <si>
    <t>15042619780607****</t>
  </si>
  <si>
    <t>b92cb4f6259bb62c8fb53c2c92d83e06a5063ecfc0e91f268acf90b51f7e6c0b</t>
  </si>
  <si>
    <t>059042c1492f93d21be69cf2a22c8d4e</t>
  </si>
  <si>
    <t>于洪涛</t>
  </si>
  <si>
    <t>37011219790403****</t>
  </si>
  <si>
    <t>c338afe5b7aac35adfb9dfed17652cec6b0a0b793792b5b7bb6242db9bfd8962</t>
  </si>
  <si>
    <t>83a49872ce16353567bb1198f506e137</t>
  </si>
  <si>
    <t>张国杰</t>
  </si>
  <si>
    <t>13022519790706****</t>
  </si>
  <si>
    <t>794765460443a62ee84d1666b0205073cd3aba2819981f14e951db8ff166c84c</t>
  </si>
  <si>
    <t>34db8d10c9afc3497ce5167a1ca338cb</t>
  </si>
  <si>
    <t>万世成</t>
  </si>
  <si>
    <t>13062719810926****</t>
  </si>
  <si>
    <t>767d6000a934901b5aa0cb355074f6a1e14fb3d49fd53f1b254b568a676b4aeb</t>
  </si>
  <si>
    <t>47f7e6c94492f545ad9333489fe8697f</t>
  </si>
  <si>
    <t>惠灵</t>
  </si>
  <si>
    <t>北京量科邦信息技术有限公司</t>
  </si>
  <si>
    <t>42010619781202****</t>
  </si>
  <si>
    <t>3eaa482bfc625b69cb0eeea9047bc18fc38930a3f773efd3a1cabf2072d07e13</t>
  </si>
  <si>
    <t>f58f4e5f2b7dbc04d97de0fb0bed4a65</t>
  </si>
  <si>
    <t>沈继良</t>
  </si>
  <si>
    <t>嘉华东方控股（集团）有限公司</t>
  </si>
  <si>
    <t>34212819791010****</t>
  </si>
  <si>
    <t>2bf249a7f61c92a3cda142b6247f3aac15e1f1b8d577a8dc69e7ed471b750a7a</t>
  </si>
  <si>
    <t>58edebb545de49535a0af727eba5f7b6</t>
  </si>
  <si>
    <t>陈菁</t>
  </si>
  <si>
    <t>15280119780612****</t>
  </si>
  <si>
    <t>10bc4807ab5c8135d562947f72bd254a959aeacf21b3856197412e99175b5e0b</t>
  </si>
  <si>
    <t>a7a1ba8dc207f11ee074192ec3b7b264</t>
  </si>
  <si>
    <t>北京东方艾地景观设计有限公司</t>
  </si>
  <si>
    <t>52020319730825****</t>
  </si>
  <si>
    <t>2da7421f4259a24bffebbeecd1a09f74fc39785847d2874c55ab760ce544fa0e</t>
  </si>
  <si>
    <t>d9ffc64effde7949eb4e1a2745ae2f2d</t>
  </si>
  <si>
    <t>北京数字家圆科技有限公司</t>
  </si>
  <si>
    <t>41010319751212****</t>
  </si>
  <si>
    <t>4f855986988dd5f26546c8933137a085d9b01e320409f966384cff2c631a08ca</t>
  </si>
  <si>
    <t>0fad3afac0a16f8da3aa17d8e6cae1b7</t>
  </si>
  <si>
    <t>胡辰浩</t>
  </si>
  <si>
    <t>北京清大文康教育科技有限公司</t>
  </si>
  <si>
    <t>37072119730331****</t>
  </si>
  <si>
    <t>1d7bfd9c28a5c7f2abdf6c9e697b17eba3ab7d9039313fb79f57eb5bf6aa6635</t>
  </si>
  <si>
    <t>08d898b978c236211d60b07e9fc4ca18</t>
  </si>
  <si>
    <t>李金波</t>
  </si>
  <si>
    <t>21032119770813****</t>
  </si>
  <si>
    <t>5dad40287d76c0558e316776ff2de9a71e56409cdbbf367a366c154714cce9f4</t>
  </si>
  <si>
    <t>3e578aa3bd5f4d272d217fa130c49a51</t>
  </si>
  <si>
    <t>李倪妮</t>
  </si>
  <si>
    <t>北京金蓝人力资源服务有限公司</t>
  </si>
  <si>
    <t>61010319750824****</t>
  </si>
  <si>
    <t>71cf03332d13fa199988fd924c08671a9933e211a46877a1faedac80ecdc888c</t>
  </si>
  <si>
    <t>6f2227add352b9b33f588bdc9f110169</t>
  </si>
  <si>
    <t>51023119760815****</t>
  </si>
  <si>
    <t>af53a752e5412f7e625dddcf4d5650f59bb7fee6216c51c6cfbe5b01d3d1f67b</t>
  </si>
  <si>
    <t>d67adef19723634541157ddd892140f4</t>
  </si>
  <si>
    <t>翁国海</t>
  </si>
  <si>
    <t>北京江融信科技有限公司</t>
  </si>
  <si>
    <t>13022219771204****</t>
  </si>
  <si>
    <t>45fab7a48ed60c263785531d555086aa2a9b64748e07143069db7a464c9fadf6</t>
  </si>
  <si>
    <t>3f36a8fd96cf70d5bda35897b10568ef</t>
  </si>
  <si>
    <t>孙冬珍</t>
  </si>
  <si>
    <t>13222619790105****</t>
  </si>
  <si>
    <t>0f750cc1ed3e26671aa240a7890ce0ae96c6d2d5fe4353c6f4f63d27e0466d18</t>
  </si>
  <si>
    <t>66f7dbb538ec458d67347742e854f377</t>
  </si>
  <si>
    <t>王会坡</t>
  </si>
  <si>
    <t>14030319741116****</t>
  </si>
  <si>
    <t>3132a4918d93973476e52c8a9e8b207f3959028a0d78f9b0106fce41a37c5067</t>
  </si>
  <si>
    <t>fc9fcf3d976458de195a1bbe396e9846</t>
  </si>
  <si>
    <t>王鹤龙</t>
  </si>
  <si>
    <t>欧特克软件（中国）有限公司</t>
  </si>
  <si>
    <t>37028219790901****</t>
  </si>
  <si>
    <t>d5770be13fdcad16fe62ab4143c44cbc9dc459db5ac6fd01f0835108cfc813b8</t>
  </si>
  <si>
    <t>2606f15a91ae38d7094588fbcefcc1c5</t>
  </si>
  <si>
    <t>张正刚</t>
  </si>
  <si>
    <t>37072319800116****</t>
  </si>
  <si>
    <t>383030f3ed5bbea1f2d74160d7bd758cd10d97bba380c02c15c10c1435169206</t>
  </si>
  <si>
    <t>6e1ce81d60ea48ab7465d9ed339f98af</t>
  </si>
  <si>
    <t>于涛</t>
  </si>
  <si>
    <t>12022519791024****</t>
  </si>
  <si>
    <t>10504065ad8d8ac51de7cd7ad0c7a4180bb5a788f4b36bd008e6d407fc4b5266</t>
  </si>
  <si>
    <t>5a33cf49270882d5d6e00bb3bced3b7c</t>
  </si>
  <si>
    <t>刘丽华</t>
  </si>
  <si>
    <t>乐金化学显示器材料（北京）有限公司</t>
  </si>
  <si>
    <t>13010519790115****</t>
  </si>
  <si>
    <t>faaed177fc7c8d5494734cf997e241871734682aee609e80f6f79360e2229505</t>
  </si>
  <si>
    <t>7dd39f84720229ee1dce2da8c2220286</t>
  </si>
  <si>
    <t>赵菁</t>
  </si>
  <si>
    <t>国浩律师（北京）事务所</t>
  </si>
  <si>
    <t>14232119760703****</t>
  </si>
  <si>
    <t>683f75d49b440083c8d16e61839e95fe5144c02c7981a8c09f960ec5d14017c5</t>
  </si>
  <si>
    <t>f80e646ddba87fa08a02a736368da805</t>
  </si>
  <si>
    <t>郭小娟</t>
  </si>
  <si>
    <t>15040319820120****</t>
  </si>
  <si>
    <t>4eec83345b53b2ac8159bf84a4d92e8a06a90ccdcff0f6ca8cfde39b956c98ed</t>
  </si>
  <si>
    <t>e1e576424f2b79932870f2bf4d4ede03</t>
  </si>
  <si>
    <t>王超颖</t>
  </si>
  <si>
    <t>42050019780706****</t>
  </si>
  <si>
    <t>32fe6970d3138aea66edfa3da2ab5a7c843866d7207b193f20e67c385f0bad3c</t>
  </si>
  <si>
    <t>d27fc6ae3655f96d7e02d155ade4d7ae</t>
  </si>
  <si>
    <t>付敏</t>
  </si>
  <si>
    <t>北京京投银泰尚德置业有限公司</t>
  </si>
  <si>
    <t>62010519771101****</t>
  </si>
  <si>
    <t>235f28c3ed16cf0bc83e94c99b6505d846e75accec79597168aa28e49c0e1439</t>
  </si>
  <si>
    <t>f828e6058cb29114be2f9d22186cf3a7</t>
  </si>
  <si>
    <t>季小川</t>
  </si>
  <si>
    <t>34010419711020****</t>
  </si>
  <si>
    <t>ef0d1042756129440cc2c0326004364d67e9e44bb9bbb9c6b03cd2ff09be4907</t>
  </si>
  <si>
    <t>65b13bd01affce0ee8cb2ca640792163</t>
  </si>
  <si>
    <t>盛振华</t>
  </si>
  <si>
    <t>41012319740118****</t>
  </si>
  <si>
    <t>a4bf3a487aeb517a088da40ce68380c6805e3ffa30d7063dee3fa4a40e94760c</t>
  </si>
  <si>
    <t>504ba9310433037c13be7f5279f32551</t>
  </si>
  <si>
    <t>孙永飞</t>
  </si>
  <si>
    <t>13022619720506****</t>
  </si>
  <si>
    <t>c6f52dc0419d902c07228186231ad4408dab779671662117f1ef8488a167f3f2</t>
  </si>
  <si>
    <t>2e602c52f61cd91f2471f57934e87043</t>
  </si>
  <si>
    <t>李海涛</t>
  </si>
  <si>
    <t>41280119720518****</t>
  </si>
  <si>
    <t>72c07b204a4964c85ddc89f2a60376afa92ba2971e371be3373fa337ea385727</t>
  </si>
  <si>
    <t>55f4e9241e740562f5a8eec371a093eb</t>
  </si>
  <si>
    <t>赵海云</t>
  </si>
  <si>
    <t>北京蒙台梭利国际学校</t>
  </si>
  <si>
    <t>14010219740605****</t>
  </si>
  <si>
    <t>670efadd0cacdc79d3d7f7c58587fd020f3cf73e5f3951d7e888f10ef7a0dea6</t>
  </si>
  <si>
    <t>77c3ba1205910a861ae5657026f157ac</t>
  </si>
  <si>
    <t>赵飞</t>
  </si>
  <si>
    <t>37020619751008****</t>
  </si>
  <si>
    <t>bf3f3a06e79ce24a545b6f80205156953e017783ee29f47d2f46d60d48af48a9</t>
  </si>
  <si>
    <t>cce2c40f70ca6145d383e4ac28ac7d79</t>
  </si>
  <si>
    <t>单遐</t>
  </si>
  <si>
    <t>北京宝盾门业技术有限公司</t>
  </si>
  <si>
    <t>23052119770123****</t>
  </si>
  <si>
    <t>5a6cb5634c06ac960cfda65e6b176f969e3017816a5df79d450cda3660eb1eea</t>
  </si>
  <si>
    <t>28f264fc58e90645c2a250e5b73b3bc3</t>
  </si>
  <si>
    <t>李雪松</t>
  </si>
  <si>
    <t>中国航空规划设计研究总院有限公司</t>
  </si>
  <si>
    <t>35210119730522****</t>
  </si>
  <si>
    <t>55c44c5e2a9546a77c64009532760ee216ada42b21a9d8351a2088758565d64c</t>
  </si>
  <si>
    <t>8e8a89c37445b96c5077312b444c1b75</t>
  </si>
  <si>
    <t>叶志宇</t>
  </si>
  <si>
    <t>北京嘉和创新投资管理有限公司</t>
  </si>
  <si>
    <t>15260119741120****</t>
  </si>
  <si>
    <t>42f2670db0f7eae055654db1d9c2c484c5b28b0edfdd2e1d47b792321871772d</t>
  </si>
  <si>
    <t>c1d914cea763631382e103a29fa4d43d</t>
  </si>
  <si>
    <t>王永亮</t>
  </si>
  <si>
    <t>北京神州天鸿科技有限公司</t>
  </si>
  <si>
    <t>13050319780905****</t>
  </si>
  <si>
    <t>4e1630bdeaadb999282affdc6827c8a2315af6bd21a2ef33d884847dc0c26569</t>
  </si>
  <si>
    <t>1d019b1e79ed69a14d021a17e5fc9161</t>
  </si>
  <si>
    <t>孙长友</t>
  </si>
  <si>
    <t>北大方正信息产业集团有限公司</t>
  </si>
  <si>
    <t>33070219771106****</t>
  </si>
  <si>
    <t>eb9e3ab61419f869feb15cebd7d5c6fef5c1cf927b1cfaa90448bbe680777d04</t>
  </si>
  <si>
    <t>f9aaa4898c3c1a7c3f289e957ac1558d</t>
  </si>
  <si>
    <t>北京利达智通信息技术有限公司</t>
  </si>
  <si>
    <t>33072519760312****</t>
  </si>
  <si>
    <t>1262710a16d7da4f83d25621cb6d18b377a06018af56390cabca889d5a891fd5</t>
  </si>
  <si>
    <t>2506ea09f02e828cff9f0192770b3404</t>
  </si>
  <si>
    <t>北京晓通宏志科技有限公司</t>
  </si>
  <si>
    <t>21010619770303****</t>
  </si>
  <si>
    <t>dc277ffd4664222a33cf76a1c8c3226f2dd742f576fd1482c8b084afc63e2382</t>
  </si>
  <si>
    <t>5613a46ac9a9e920a4c251d98613b122</t>
  </si>
  <si>
    <t>高嵩</t>
  </si>
  <si>
    <t>14272319741104****</t>
  </si>
  <si>
    <t>06b5b1e422e2d25fff52dd0a86ed566f2a00e90d5e1516f79f5bf8efcc114aa8</t>
  </si>
  <si>
    <t>c229267f7d78070c0ac87643aabe77ff</t>
  </si>
  <si>
    <t>谭雪峰</t>
  </si>
  <si>
    <t>三一重型能源装备有限公司</t>
  </si>
  <si>
    <t>33070219761114****</t>
  </si>
  <si>
    <t>c6d051b5bc6b94342eccb5ca82a13db55a1e2187b1c3adf835b2754f3910c725</t>
  </si>
  <si>
    <t>ac5410b0d6119b0e1b58d355e2de7c32</t>
  </si>
  <si>
    <t>徐芳</t>
  </si>
  <si>
    <t>21142119760813****</t>
  </si>
  <si>
    <t>b0e2f4222878dd66ecc8eb200ce951c18cf1c5696035715d6de125dc4703f202</t>
  </si>
  <si>
    <t>62f820fa13e31ad369e3aad3d9ce2622</t>
  </si>
  <si>
    <t>李冠卓</t>
  </si>
  <si>
    <t>37072319760108****</t>
  </si>
  <si>
    <t>d4e9c87c479737fd38462c1bc5d42b5d6f76f338227405d509d886fa04d23264</t>
  </si>
  <si>
    <t>7457a26d465c54aef3be3161ee4ddfc2</t>
  </si>
  <si>
    <t>董树海</t>
  </si>
  <si>
    <t>36210119790214****</t>
  </si>
  <si>
    <t>a9d77ad479fcdf7247642ef5656c85c1ddea4acff24d600b23d4c7d6f83ea544</t>
  </si>
  <si>
    <t>f6512a501ffae1cd4fd951f014d34aae</t>
  </si>
  <si>
    <t>谢春臻</t>
  </si>
  <si>
    <t>北京智璞文华品牌顾问有限公司</t>
  </si>
  <si>
    <t>21092119780727****</t>
  </si>
  <si>
    <t>fd354a52205b242940255477acd62715c87a9f53b00c4e370d580bc8e9e0f476</t>
  </si>
  <si>
    <t>da220409916adf384fd73fa3f5202590</t>
  </si>
  <si>
    <t>北京浩雷汇思软件开发有限公司</t>
  </si>
  <si>
    <t>12010519720806****</t>
  </si>
  <si>
    <t>e78c6102fceba32b44e2df6ee1de60dd0afec3caa4526c75fc1b9d56c157a387</t>
  </si>
  <si>
    <t>f57b27e7483780615985f4927fa2e21b</t>
  </si>
  <si>
    <t>郑江</t>
  </si>
  <si>
    <t>43010419710726****</t>
  </si>
  <si>
    <t>9950438ac9e69f9fce193266f37f94f853715faad933384b6cc108d762e151b8</t>
  </si>
  <si>
    <t>1ad1c2ba9da624f61bc5626129298d23</t>
  </si>
  <si>
    <t>姚远</t>
  </si>
  <si>
    <t>北京奥特邦润生物科技有限公司</t>
  </si>
  <si>
    <t>42052319770125****</t>
  </si>
  <si>
    <t>ab4f8084f64d7ed45b52dd6620256c0c17dd0e08046c94f07e8ade087b521be4</t>
  </si>
  <si>
    <t>93c554ca20d51faa8e8f128664af8dd9</t>
  </si>
  <si>
    <t>易凤芹</t>
  </si>
  <si>
    <t>32112119761016****</t>
  </si>
  <si>
    <t>5f92048baa8060fda1ad87c563816b13f5271692e655dcf5876485bbd4589de2</t>
  </si>
  <si>
    <t>645d56b77fe7cf87db5609d8ddd3d83e</t>
  </si>
  <si>
    <t>霍庆峰</t>
  </si>
  <si>
    <t>42010619740821****</t>
  </si>
  <si>
    <t>3bb8b24015187ce37073f33a017d446448386e11c8087cdb82d0ae62a593f974</t>
  </si>
  <si>
    <t>f7b431d8083208260d1e3cc1988c1dec</t>
  </si>
  <si>
    <t>34112119791015****</t>
  </si>
  <si>
    <t>6f04a23ba408ed96923240870e5c5561b72a3054edc7afaa8d1ad12b3bae9d2e</t>
  </si>
  <si>
    <t>ae117b8cb15b284ebc8bebfcf7c09bd4</t>
  </si>
  <si>
    <t>李保祥</t>
  </si>
  <si>
    <t>北京迪基透科技有限公司</t>
  </si>
  <si>
    <t>12010319781111****</t>
  </si>
  <si>
    <t>a78f3a1b5bc27a34cc4504f2d1dfa51f6db96ff44e97af0da16bb2683c4ace19</t>
  </si>
  <si>
    <t>468c3c64c46e779b5de190dfffff1e38</t>
  </si>
  <si>
    <t>古昕</t>
  </si>
  <si>
    <t>科天国际贸易（上海）有限公司北京分公司</t>
  </si>
  <si>
    <t>11010819750115****</t>
  </si>
  <si>
    <t>1d90e6ae2460270fd1125201f44baa04535efa0e5778e2026941dc63651be4ec</t>
  </si>
  <si>
    <t>af32a657b2691d90c20953c3320e6d89</t>
  </si>
  <si>
    <t>孙业海</t>
  </si>
  <si>
    <t>北京赢销通软件技术有限公司</t>
  </si>
  <si>
    <t>21010419781005****</t>
  </si>
  <si>
    <t>9ddd1ed1010f5a8daa5cf203723c38513947f6b2f87da4aebf4a82ae5a5c41ee</t>
  </si>
  <si>
    <t>bf00400926eb19b6156417c5d30990dd</t>
  </si>
  <si>
    <t>安诺优达基因科技(北京)有限公司</t>
  </si>
  <si>
    <t>13212319710420****</t>
  </si>
  <si>
    <t>7b7ca2884a1a56ec9dc141a3b4fc671b9d416f3c59632ed8ae795b87ffa712a4</t>
  </si>
  <si>
    <t>46f92c763cfe7ae04b897d2aa436bcac</t>
  </si>
  <si>
    <t>朱贵领</t>
  </si>
  <si>
    <t>中国广视索福瑞媒介研究有限责任公司</t>
  </si>
  <si>
    <t>13300119800215****</t>
  </si>
  <si>
    <t>221900eae4a4e00260f1511e77c92b7a99e778a0706c2bb9316f8b141094363a</t>
  </si>
  <si>
    <t>9343c97d6f06d4dbb1e78ed9e9a37fe8</t>
  </si>
  <si>
    <t>苗伟</t>
  </si>
  <si>
    <t>海航航空技术股份有限公司北京分公司</t>
  </si>
  <si>
    <t>32032419780810****</t>
  </si>
  <si>
    <t>2e069ef46b0faee0280d5e8674370f87568a322855862b5242a1d7a46e5be7fb</t>
  </si>
  <si>
    <t>0bf925e42c349600ac1aa114cae4d28a</t>
  </si>
  <si>
    <t>张坤</t>
  </si>
  <si>
    <t>北京美智医疗科技有限公司</t>
  </si>
  <si>
    <t>32072119800607****</t>
  </si>
  <si>
    <t>51c7025a80f772f5f8b538c1aa6c1d6ce3519e410d4adf40991ecc00b08b19db</t>
  </si>
  <si>
    <t>f73e4dc5856cebd9c07496cc8c09f6ad</t>
  </si>
  <si>
    <t>杨健</t>
  </si>
  <si>
    <t>北京千锋互联科技有限公司</t>
  </si>
  <si>
    <t>51010619790422****</t>
  </si>
  <si>
    <t>697f062862018caa73eaa76402bd3374c83333cfc71d04baf2e37a90591f9646</t>
  </si>
  <si>
    <t>be73f0467e88a290d3864b83955b794c</t>
  </si>
  <si>
    <t>罗青</t>
  </si>
  <si>
    <t>13068419780224****</t>
  </si>
  <si>
    <t>560c41184f4d1a2aa428820206268b4549b721484ff43cf01f1bb101946a374d</t>
  </si>
  <si>
    <t>5e7af9cb3171657e450d0804bad382af</t>
  </si>
  <si>
    <t>姚然</t>
  </si>
  <si>
    <t>中交第四公路工程局有限公司</t>
  </si>
  <si>
    <t>21062419730524****</t>
  </si>
  <si>
    <t>f9f0b4776837217d4595c0165be8c751440eba136b62944164048d9f2ea53dee</t>
  </si>
  <si>
    <t>dcfb1f1deff22c3785ad3ee4db89931c</t>
  </si>
  <si>
    <t>孙秀琴</t>
  </si>
  <si>
    <t>22058219750622****</t>
  </si>
  <si>
    <t>8322bc67b60d3d8a9bff8197f848ba74702e747e1be9e2bbc753fdc1f1f3f438</t>
  </si>
  <si>
    <t>fb5168f03adfc2dd1f3f6d0a70d08ea4</t>
  </si>
  <si>
    <t>魏兰兰</t>
  </si>
  <si>
    <t>15030219761230****</t>
  </si>
  <si>
    <t>f73e34aeaca7defe4c82f27262dd37b1393992a55150535847bd64a57dfd7f49</t>
  </si>
  <si>
    <t>b8378350a2bee28e842585e7e2e160e2</t>
  </si>
  <si>
    <t>胡海龙</t>
  </si>
  <si>
    <t>北京市科海龙华工业自动化仪器有限公司</t>
  </si>
  <si>
    <t>13252119720707****</t>
  </si>
  <si>
    <t>c7641a9e89dca3603eebd5fa9726931c5ff912cfec6a0aaa15914026349a2f0e</t>
  </si>
  <si>
    <t>2bc3857448fa06cc801338cdf66ac1d4</t>
  </si>
  <si>
    <t>王正星</t>
  </si>
  <si>
    <t>22010419780324****</t>
  </si>
  <si>
    <t>dd674c5a635a97849b608d56233cd672c147bb34be249ad7a469c879e01da1d0</t>
  </si>
  <si>
    <t>f567dae043a7cd395423a36d2fbc3a47</t>
  </si>
  <si>
    <t>36230119780621****</t>
  </si>
  <si>
    <t>401b00311c91f8c1c3b76c32d2aafb467e8de85ce22f6a571b15a35de6741390</t>
  </si>
  <si>
    <t>a6d122f314ea874424d390135994e10a</t>
  </si>
  <si>
    <t>车巧琳</t>
  </si>
  <si>
    <t>23010319750117****</t>
  </si>
  <si>
    <t>04274245cf7a2538b44e5facc118c1622d6ccc5505b4750cfd23319cbb8b4ab0</t>
  </si>
  <si>
    <t>1a3b8097c8ea46fecff8b2ac43b5256b</t>
  </si>
  <si>
    <t>张晶</t>
  </si>
  <si>
    <t>中汇联银投资管理（北京）有限公司</t>
  </si>
  <si>
    <t>13212919730425****</t>
  </si>
  <si>
    <t>339eb51debe1b4a9892fef7f87e4b48b5458e5a5e89d1aebc1e03154384ae979</t>
  </si>
  <si>
    <t>3dd648bc1517eefa1b8aa20dd361290a</t>
  </si>
  <si>
    <t>冯爱芬</t>
  </si>
  <si>
    <t>北京惠佳丰家政服务有限公司</t>
  </si>
  <si>
    <t>34112619781127****</t>
  </si>
  <si>
    <t>38dbeec148480ca6b0c210eadd7afcaff5abb1a86a0451cc42e1ef75eb374d95</t>
  </si>
  <si>
    <t>3b6118078525ac85796567493a795d4f</t>
  </si>
  <si>
    <t>刘忠松</t>
  </si>
  <si>
    <t>34081119791215****</t>
  </si>
  <si>
    <t>524bd18471d4aa4d7a19b87ab66628dda929e451f588346c7a688acb56328a9f</t>
  </si>
  <si>
    <t>2e553a7acee78aa249db5edf325ecfd3</t>
  </si>
  <si>
    <t>张劲</t>
  </si>
  <si>
    <t>14010219800603****</t>
  </si>
  <si>
    <t>8fadb4221561ee0d90387afe663f38b55fece78883ee64f7d7161bdd3de8f2e9</t>
  </si>
  <si>
    <t>02c5d33ca5f8bf5cdadf63bb0e50aeef</t>
  </si>
  <si>
    <t>逯剑锋</t>
  </si>
  <si>
    <t>22012119730819****</t>
  </si>
  <si>
    <t>dd7f3a7fc6ba11b3b333a69dfaaebb7826d2e4166f1783b03adde024b0c12f04</t>
  </si>
  <si>
    <t>fad7d3fe0ce6d9de23b5eaaa7c67c563</t>
  </si>
  <si>
    <t>王志军</t>
  </si>
  <si>
    <t>北京浩源同创智能科技有限责任公司</t>
  </si>
  <si>
    <t>14242119720612****</t>
  </si>
  <si>
    <t>faa10ba0824d8e669992224d0acfe02ab71af4686673c286bad49dbcb7377901</t>
  </si>
  <si>
    <t>2a8b16c44915dbccc2656071994238f3</t>
  </si>
  <si>
    <t>张敬钧</t>
  </si>
  <si>
    <t>北京中讯四方科技股份有限公司</t>
  </si>
  <si>
    <t>41012219810311****</t>
  </si>
  <si>
    <t>4ddfbb01dd920826aeb6ce3b09f9b94c4745c1beb487aeb5beeb2e52477dba9d</t>
  </si>
  <si>
    <t>83da54bcd8904e8593a0edafa65db193</t>
  </si>
  <si>
    <t>段志民</t>
  </si>
  <si>
    <t>运鼎科技（北京）有限公司</t>
  </si>
  <si>
    <t>36020319751127****</t>
  </si>
  <si>
    <t>f8617cf902d06934ac8e81c1eb93c4062b202e9cdde99a5ca0f2ce52f204c23f</t>
  </si>
  <si>
    <t>194e565b83abeb88eb7fc8f0220b786b</t>
  </si>
  <si>
    <t>刘云华</t>
  </si>
  <si>
    <t>32092219800821****</t>
  </si>
  <si>
    <t>e6dedee15760cef7a17a524d49eeff7115d8bc5f47a486e74cb90af97b5e4220</t>
  </si>
  <si>
    <t>9c3e5d8d3ccadefcbf5db16d2eba60bf</t>
  </si>
  <si>
    <t>李庆峰</t>
  </si>
  <si>
    <t>泰康养老保险股份有限公司北京分公司</t>
  </si>
  <si>
    <t>37078219761104****</t>
  </si>
  <si>
    <t>bd1b4d65f30ff258bf37cbf742380b4b71138f2747cb9d320caeba4488a74ca4</t>
  </si>
  <si>
    <t>58b7f0e7f857e9411b42fbea2fab36cf</t>
  </si>
  <si>
    <t>安佰莲</t>
  </si>
  <si>
    <t>36233319740120****</t>
  </si>
  <si>
    <t>58f5d46ece66ec61cf4079f70f54f9ee69f8f22be417a6f5df86fc90c1a77efe</t>
  </si>
  <si>
    <t>b3b97a101ae36080a13b80b0e7c4bd12</t>
  </si>
  <si>
    <t>62222619770911****</t>
  </si>
  <si>
    <t>43bc9c0fdb81da2930049c475f4c6e31e52622311ce90dc800f601fb6726539d</t>
  </si>
  <si>
    <t>4f16930caa117c08d7bbedd7f5109012</t>
  </si>
  <si>
    <t>李仲兴</t>
  </si>
  <si>
    <t>北京东南悦达医疗器械有限公司</t>
  </si>
  <si>
    <t>51011119720719****</t>
  </si>
  <si>
    <t>056164a8e95ab8cc5f3a05815e89d80488da4622b59db5511ce83840d493c82c</t>
  </si>
  <si>
    <t>959e04412abff3ab309ce3c8ad6be0b0</t>
  </si>
  <si>
    <t>蔡健辉</t>
  </si>
  <si>
    <t>法能（中国）能源技术有限公司</t>
  </si>
  <si>
    <t>37292519831027****</t>
  </si>
  <si>
    <t>e2e323075085f6f87e4cc58a44f7e3932d816940bbfcfa99c9e70db31ca652cb</t>
  </si>
  <si>
    <t>2845f5baea77fec63dfc0b909db2baad</t>
  </si>
  <si>
    <t>张玉坤</t>
  </si>
  <si>
    <t>36073219840316****</t>
  </si>
  <si>
    <t>40a84d470fb1fc41fbbc5d350f14c3ac75537a0bc19c00adecf98a668148a3c5</t>
  </si>
  <si>
    <t>a55f3dc5d436753ca60bc7a1c8750083</t>
  </si>
  <si>
    <t>彭长平</t>
  </si>
  <si>
    <t>44030119840507****</t>
  </si>
  <si>
    <t>d31dc3ef093c16493f75c227ce01b7cf93f7e703293a76f7f0889440faa3979e</t>
  </si>
  <si>
    <t>96d5ae9e519440e3764fd00682787ab3</t>
  </si>
  <si>
    <t>牟宇航</t>
  </si>
  <si>
    <t>22010419770320****</t>
  </si>
  <si>
    <t>2ece10ebd6282b52c6f00163c1faa095c9647b9a6e1bb5b0aea66b50ed2fe096</t>
  </si>
  <si>
    <t>12646ce52f21775862026f406e0f9abf</t>
  </si>
  <si>
    <t>岳巍</t>
  </si>
  <si>
    <t>北京欣科富瑞科技有限公司</t>
  </si>
  <si>
    <t>23080419740406****</t>
  </si>
  <si>
    <t>fcd37dd9095e8a2994fe344e154158298bbe3bca55db5fef29eb69b820c43c21</t>
  </si>
  <si>
    <t>1866dcf1897399b700a2f6bfe736e045</t>
  </si>
  <si>
    <t>张世光</t>
  </si>
  <si>
    <t>13010519751108****</t>
  </si>
  <si>
    <t>db9d4ca54b61734c53fd9dfffb1a618d4deb734639ddc63d3b9915b1191219b7</t>
  </si>
  <si>
    <t>d1754a88df1a711171769cfe073b8b9e</t>
  </si>
  <si>
    <t>刘振锋</t>
  </si>
  <si>
    <t>联泰集群（北京）科技有限责任公司</t>
  </si>
  <si>
    <t>13052819790423****</t>
  </si>
  <si>
    <t>7aecc59e4f02432433b2a79ccbca69ad3d385a02beb9d988bf9ae3c47d21826b</t>
  </si>
  <si>
    <t>533c03ecdb808d928ac910ab9a47bf8a</t>
  </si>
  <si>
    <t>史献忠</t>
  </si>
  <si>
    <t>12010419750609****</t>
  </si>
  <si>
    <t>951eac841ede775b22806c8048febf33c626a9caab83fa770168ab54eb7e0629</t>
  </si>
  <si>
    <t>b87661506d0d6b0108afcaa6a44ad526</t>
  </si>
  <si>
    <t>龚敏娟</t>
  </si>
  <si>
    <t>21072619800519****</t>
  </si>
  <si>
    <t>b5ac4347afafbfb6876d341f13239b5406d20bc556f07d66c504f7a162cd172e</t>
  </si>
  <si>
    <t>3b0e788a8735d29667fe389c3dc4203d</t>
  </si>
  <si>
    <t>郭建锋</t>
  </si>
  <si>
    <t>东方特瑞国际贸易（北京）有限公司</t>
  </si>
  <si>
    <t>42242919730917****</t>
  </si>
  <si>
    <t>bdea1ea0526357c76f45a7704a96ee49ebfce70592d0b0e66b7d36777b84a8ba</t>
  </si>
  <si>
    <t>61176fcab958c87abe94826419374238</t>
  </si>
  <si>
    <t>张建文</t>
  </si>
  <si>
    <t>34292119791216****</t>
  </si>
  <si>
    <t>85d82dc38a6d7e5008b11f841121e92131ad05983d6e57f06a01760e2cf5482e</t>
  </si>
  <si>
    <t>4418edf9621605b1ae012edaad1a4090</t>
  </si>
  <si>
    <t>周海滨</t>
  </si>
  <si>
    <t>北京未兮数字文化传播有限公司</t>
  </si>
  <si>
    <t>52010219760507****</t>
  </si>
  <si>
    <t>1fc2b449c8c7644c43cb7e483535740d9d5ed4dab7dc8936cc466d6a3033d39e</t>
  </si>
  <si>
    <t>5d20640d5c7790c1b64abf9b2518df79</t>
  </si>
  <si>
    <t>吴秀</t>
  </si>
  <si>
    <t>14260119821102****</t>
  </si>
  <si>
    <t>43693bc1f2407d2b41b56d48fd8723a15c1da4a3432f94c10111280d51347ed2</t>
  </si>
  <si>
    <t>eda8c3fb30f41730bc4399ef35f0d519</t>
  </si>
  <si>
    <t>王媛</t>
  </si>
  <si>
    <t>农银人寿保险股份有限公司</t>
  </si>
  <si>
    <t>12010519800410****</t>
  </si>
  <si>
    <t>93b7c3b9e45aca3187cab77e5af95bba02a1dcea00caae85768295d2676dbee6</t>
  </si>
  <si>
    <t>f7779a0816dd6a8aa34a469bb1d68b59</t>
  </si>
  <si>
    <t>王林</t>
  </si>
  <si>
    <t>飞航航空地面服务有限公司北京分公司</t>
  </si>
  <si>
    <t>22242619730802****</t>
  </si>
  <si>
    <t>b090e63449dfd7a6d338eb21789234387aa602c70e1ea9ea4a809884b5da2662</t>
  </si>
  <si>
    <t>8dd41ced38b2c6b0732f67eed3926079</t>
  </si>
  <si>
    <t>王振西</t>
  </si>
  <si>
    <t>德才装饰股份有限公司北京分公司</t>
  </si>
  <si>
    <t>34282519721012****</t>
  </si>
  <si>
    <t>60b7be9b64a944b00bcb7c52ffb5b6b4d0fac4e9d1559dc5de7ae3593525e3e7</t>
  </si>
  <si>
    <t>fd61cbc46cd36c215713545122e69a5f</t>
  </si>
  <si>
    <t>汪平</t>
  </si>
  <si>
    <t>北京新大陆国兴数码科技有限公司</t>
  </si>
  <si>
    <t>61011319751206****</t>
  </si>
  <si>
    <t>71d6b3b93797d17a7df258bad54efd42d4fea266e8196ad0c53180e84f3ab82d</t>
  </si>
  <si>
    <t>e2017737dce72f44e4071c8b58f5afbe</t>
  </si>
  <si>
    <t>王琳</t>
  </si>
  <si>
    <t>北京节点通网络技术有限公司</t>
  </si>
  <si>
    <t>65020319730120****</t>
  </si>
  <si>
    <t>dedc88b04dbc0631f7bc0fc171eb24d81e178ba3538f8a4346b5823f379bf4c8</t>
  </si>
  <si>
    <t>be48d42da66f116794a0119fd4c8fba9</t>
  </si>
  <si>
    <t>刘向霞</t>
  </si>
  <si>
    <t>52213119751128****</t>
  </si>
  <si>
    <t>182c6100c3f6f525a6e1e7f0eb0b93df89ccb206324b097bd14d69984469de1c</t>
  </si>
  <si>
    <t>d12b4aa3130183b36ea56d0c73c75e9f</t>
  </si>
  <si>
    <t>胥建</t>
  </si>
  <si>
    <t>37290119760213****</t>
  </si>
  <si>
    <t>f70dd391d33051b15e6f9da85f7dff49be9ab98f81dd1b5f3d59022a60a831f4</t>
  </si>
  <si>
    <t>60e9d625952a063aeedc6ecdf0058ac7</t>
  </si>
  <si>
    <t>周长远</t>
  </si>
  <si>
    <t>金鹿（北京）公务航空有限公司</t>
  </si>
  <si>
    <t>21028119770124****</t>
  </si>
  <si>
    <t>b044057962ceba348eeaa44c0e7579f2898d2fe3c8d380ab81b22364740bac40</t>
  </si>
  <si>
    <t>e03d5b011c8db885195f176c3491b5d6</t>
  </si>
  <si>
    <t>高延恕</t>
  </si>
  <si>
    <t>北京路源光科技有限公司</t>
  </si>
  <si>
    <t>61032419731112****</t>
  </si>
  <si>
    <t>3bcc07745dfdfb6729bb39d911d60db166511cd737603bac4a202481da3a02cd</t>
  </si>
  <si>
    <t>d0b1b211c0e12e3c6b84fd04950df1f5</t>
  </si>
  <si>
    <t>韩毅荣</t>
  </si>
  <si>
    <t>埃士信（北京）贸易有限责任公司</t>
  </si>
  <si>
    <t>15230119781229****</t>
  </si>
  <si>
    <t>b839c7ba80f4ac9e9fc508a563050be8be009103eaa245ad56386ec93ecca5ac</t>
  </si>
  <si>
    <t>dab7774d10b55f15cea3bb852e435ca7</t>
  </si>
  <si>
    <t>韩明茗</t>
  </si>
  <si>
    <t>42030319750729****</t>
  </si>
  <si>
    <t>3ef063da0639e1cea63412a5cefceff80acd654e7da2267f65b18e08793ba67f</t>
  </si>
  <si>
    <t>2753f0f00691ee30fc0cd8148c322362</t>
  </si>
  <si>
    <t>郭晓琳</t>
  </si>
  <si>
    <t>21010619710430****</t>
  </si>
  <si>
    <t>34ac6560dfbf6f637ce8beecd33377cbe6bde4de2c5b57d4d732da0743451230</t>
  </si>
  <si>
    <t>044d2c57222d59ee78cffa37a47eec5d</t>
  </si>
  <si>
    <t>洪激流</t>
  </si>
  <si>
    <t>北京中泰华旭科技发展有限公司</t>
  </si>
  <si>
    <t>23010319750219****</t>
  </si>
  <si>
    <t>1b8aa5269887f8da5fa7d0f8457cd3d6d7cf3fdda5ff51923908c9af683fb83c</t>
  </si>
  <si>
    <t>f1908078b7b4e14c9b1741a5dffb3a2d</t>
  </si>
  <si>
    <t>韩亚平</t>
  </si>
  <si>
    <t>14260219770101****</t>
  </si>
  <si>
    <t>bb42451ce9e4ba3fa0d7a9c81717d68eb7f9a252a087845bdb45690debad2f76</t>
  </si>
  <si>
    <t>6038b9adba1ba41e49d5f8211b38ea7d</t>
  </si>
  <si>
    <t>百硕同兴科技（北京）有限公司</t>
  </si>
  <si>
    <t>21020319771222****</t>
  </si>
  <si>
    <t>e97f7631f176023cc2fe4bd800a9f1237ecf5e1a24ff3c5f6c5ffdb355afc379</t>
  </si>
  <si>
    <t>d0c35a9ffaed7c72285db80953d733a2</t>
  </si>
  <si>
    <t>姜林</t>
  </si>
  <si>
    <t>37250119741001****</t>
  </si>
  <si>
    <t>6c95fbdefc52fe62e63fede7fe5698bed703e9dc81504fb88158f2f598c59067</t>
  </si>
  <si>
    <t>fd605f9a2ef65b53d78ce14a0e4aa2b8</t>
  </si>
  <si>
    <t>李吉友</t>
  </si>
  <si>
    <t>22028219750628****</t>
  </si>
  <si>
    <t>db4c024299442ce8f609c13452df884b133628a3ec802b0cced24626422ce36d</t>
  </si>
  <si>
    <t>a302a47c9456e5e393252595eb74eb9b</t>
  </si>
  <si>
    <t>张庆斌</t>
  </si>
  <si>
    <t>32088219800424****</t>
  </si>
  <si>
    <t>71d4c568cd08e22f242184bd8521a2ef3a21c612ab881c27b0d77e64cd28a49d</t>
  </si>
  <si>
    <t>a790b5d75fb774775a915afd84a28b3f</t>
  </si>
  <si>
    <t>13010519790505****</t>
  </si>
  <si>
    <t>aa8b855629f00686e27d90c5bb428f0c8c24a8e9309be3c1f5feb05721dbebbb</t>
  </si>
  <si>
    <t>256fed0cf8bb07945ddd7d62965d4410</t>
  </si>
  <si>
    <t>耿炎</t>
  </si>
  <si>
    <t>天翼电信终端有限公司</t>
  </si>
  <si>
    <t>22070219810521****</t>
  </si>
  <si>
    <t>7daf33a06bb6b8c55dc5cce2ed23bfb2d75e168390248cd3341b7b9301d96601</t>
  </si>
  <si>
    <t>245c09728f8604b5acab6a61b6d6c2fa</t>
  </si>
  <si>
    <t>郭曼莉</t>
  </si>
  <si>
    <t>西递安科软件技术（上海）有限公司北京分公司</t>
  </si>
  <si>
    <t>23060419831014****</t>
  </si>
  <si>
    <t>e21077a1baa594843191e30a70cc3ee1934771e2507211861decc900d037d3de</t>
  </si>
  <si>
    <t>717609b79f9e3d334d55dca24b00e968</t>
  </si>
  <si>
    <t>张璐璐</t>
  </si>
  <si>
    <t>42110219820812****</t>
  </si>
  <si>
    <t>38cee1b9970c16b70a755c1a3b28b2be7a617571a386b23c6a75b9f9457d73f2</t>
  </si>
  <si>
    <t>c9a2c9b6af18d2c5ed7e4a590d3422d9</t>
  </si>
  <si>
    <t>21060419780227****</t>
  </si>
  <si>
    <t>fc0076a0cc7259a85f6531e20e39fd05bce699377fa18181934e6e7adc915856</t>
  </si>
  <si>
    <t>30e5120b6ff1509dec0f1da441c43654</t>
  </si>
  <si>
    <t>刘鲲</t>
  </si>
  <si>
    <t>北京长城电子装备有限责任公司</t>
  </si>
  <si>
    <t>32072319740410****</t>
  </si>
  <si>
    <t>5dda20a2d0f1ec95737931eae84f85709afdbdf0c6474ec678e99ebd2c0d504f</t>
  </si>
  <si>
    <t>67ed276729715633a5b807992608ec4d</t>
  </si>
  <si>
    <t>臧二云</t>
  </si>
  <si>
    <t>42011219790323****</t>
  </si>
  <si>
    <t>d73f3b7fcaec7b5fdf28400ba5bccf0602485859296a3c5223f3ba77ba8ce247</t>
  </si>
  <si>
    <t>b2faf03f2609aa53dd298ff46526e220</t>
  </si>
  <si>
    <t>许嫱燕</t>
  </si>
  <si>
    <t>北京华盛玩具有限公司</t>
  </si>
  <si>
    <t>34082419771018****</t>
  </si>
  <si>
    <t>89b28082d89350ec37d96c50493181e33ef4ecbf5ebacf6b9b7b02c1b8999692</t>
  </si>
  <si>
    <t>0dac5b61b07dc6bcc4dc33c7a2022998</t>
  </si>
  <si>
    <t>朱红</t>
  </si>
  <si>
    <t>23030219781010****</t>
  </si>
  <si>
    <t>c8c9638d8c2b0fdb5aff3f4ca6e4a3fd321d0a3365702a1bae0d54db404dc7d0</t>
  </si>
  <si>
    <t>ac63cabf6739bda904d9a0d38d162e54</t>
  </si>
  <si>
    <t>北京海航基础投资有限公司</t>
  </si>
  <si>
    <t>23023119760606****</t>
  </si>
  <si>
    <t>bc6b0ae1c22012fdc8fd97fabe1d205983083dca7fbf91bb4b96c87d927d6cab</t>
  </si>
  <si>
    <t>32899c1df4d7276a33124db1a1063a44</t>
  </si>
  <si>
    <t>刘志新</t>
  </si>
  <si>
    <t>北京赛斯维测控技术有限公司</t>
  </si>
  <si>
    <t>21070319770909****</t>
  </si>
  <si>
    <t>cd1c651e7ffd67e92668f0e649c36a31046bcc2286ddf14f1f87d12d4a60822c</t>
  </si>
  <si>
    <t>c4356b081d5c4783fc202ae94524e712</t>
  </si>
  <si>
    <t>北京鲁能物业服务有限责任公司</t>
  </si>
  <si>
    <t>41080219791008****</t>
  </si>
  <si>
    <t>3065ebbdef028ace91c2db3caaf24ad7c3d2a7b46c876c710cc941a1425a3b33</t>
  </si>
  <si>
    <t>847f39ac3ae47809725cf45dd7ccf2af</t>
  </si>
  <si>
    <t>乔金伟</t>
  </si>
  <si>
    <t>北京恒研科技有限公司</t>
  </si>
  <si>
    <t>13302819751202****</t>
  </si>
  <si>
    <t>c175052093047aa7363d80a6d36aca6e1975f92f82071772cb402a11897b0469</t>
  </si>
  <si>
    <t>f1296244ec3c652ac8f59bf1d84e61bf</t>
  </si>
  <si>
    <t>赵乔伟</t>
  </si>
  <si>
    <t>51022919730104****</t>
  </si>
  <si>
    <t>db00212503eab0bc251023eaf09b09d3c16f69eb8f159ec1c0af67c707640c8f</t>
  </si>
  <si>
    <t>fb5a0ac2bb2d4488cf515131303b5b29</t>
  </si>
  <si>
    <t>蒋进曦</t>
  </si>
  <si>
    <t>21110219760216****</t>
  </si>
  <si>
    <t>64de48547088397768ba7c5a17ef5d2733a563fb89aa0c78e30c707441df62c7</t>
  </si>
  <si>
    <t>a78b16c551de71673dd8106630f0c3c6</t>
  </si>
  <si>
    <t>何春英</t>
  </si>
  <si>
    <t>北京紫暾科技发展有限公司</t>
  </si>
  <si>
    <t>33030219750325****</t>
  </si>
  <si>
    <t>ce072423529385e61bfe42c621a2dc5d316abb35e7e42bc433c9321718fb4907</t>
  </si>
  <si>
    <t>10f1326906ad985dc922e49e80543d8e</t>
  </si>
  <si>
    <t>彭怡丽</t>
  </si>
  <si>
    <t>62212619761221****</t>
  </si>
  <si>
    <t>560deaaa717367618f9ad0276f1cf241dd3e7b34771395352426a9bcedaa2c41</t>
  </si>
  <si>
    <t>b60b1e81c2bec4c5b5f6e7208eaaa1da</t>
  </si>
  <si>
    <t>雷晓霓</t>
  </si>
  <si>
    <t>北京讯业互联科技股份有限公司</t>
  </si>
  <si>
    <t>34080319730724****</t>
  </si>
  <si>
    <t>7d20bbb12b600d98f6fc7f6bff4b1f400b306efd0c9e720dab20cb5edc57b23e</t>
  </si>
  <si>
    <t>90527254bd8b8b2240e4f820ac7eb561</t>
  </si>
  <si>
    <t>潘明</t>
  </si>
  <si>
    <t>22020319780708****</t>
  </si>
  <si>
    <t>1d44dbb69f77c950a7252f696416b06d0de204b3c13c8cc5e6e6529bdae45f14</t>
  </si>
  <si>
    <t>6729dccf87b8f87b4d6d7f51a5360827</t>
  </si>
  <si>
    <t>王猛</t>
  </si>
  <si>
    <t>34102419800624****</t>
  </si>
  <si>
    <t>aafc2f473db4782cf0674636b60d74161c52fa255501d12688c659f6bf9b26d4</t>
  </si>
  <si>
    <t>b9e2bb7c449891f65485c7fbf6c1b259</t>
  </si>
  <si>
    <t>胡玲</t>
  </si>
  <si>
    <t>41232819730712****</t>
  </si>
  <si>
    <t>9fffd029c79d6c706f689e4476e89487153f3039caeeebe99a3b1857f85d5326</t>
  </si>
  <si>
    <t>6ecd01bb5e2ce5e4d4f8e2170c0764d7</t>
  </si>
  <si>
    <t>程克新</t>
  </si>
  <si>
    <t>14041119791215****</t>
  </si>
  <si>
    <t>46408b257810c6e4140a7b4608dfac53d06e69226453ab5385e696eac698adeb</t>
  </si>
  <si>
    <t>b3f6f77e3ed599625bfa22b08f96038a</t>
  </si>
  <si>
    <t>姜红</t>
  </si>
  <si>
    <t>34210119791114****</t>
  </si>
  <si>
    <t>4a5430bbf8b312391c813e7efbcf403d8bab0e09f7d52909b11c2a6040ab175f</t>
  </si>
  <si>
    <t>5bebddf3fa77219b013256b06b492b5a</t>
  </si>
  <si>
    <t>韩德辉</t>
  </si>
  <si>
    <t>45252419780318****</t>
  </si>
  <si>
    <t>0be0b08fa1112fb641fc14f84fd83c00979ca2bb47388754b64091537792a823</t>
  </si>
  <si>
    <t>b42c698b61204a95e1d3931d7a165212</t>
  </si>
  <si>
    <t>杨金胜</t>
  </si>
  <si>
    <t>北京中天诺士达科技有限责任公司</t>
  </si>
  <si>
    <t>23010319750729****</t>
  </si>
  <si>
    <t>9d3c4b9202c4f429b6343817836cff16b59b4c10bd7d54b7ab6e50b363a245b6</t>
  </si>
  <si>
    <t>8c2f774b163ea4172fc949dd3eee318e</t>
  </si>
  <si>
    <t>田纯</t>
  </si>
  <si>
    <t>15212619740902****</t>
  </si>
  <si>
    <t>10e5ffd30c98f9558e239c14a011e314c0a3691e313bbfea18413cca7ff97fbd</t>
  </si>
  <si>
    <t>3fe8dcfbec315559180b2c62f40ab1ce</t>
  </si>
  <si>
    <t>周文奎</t>
  </si>
  <si>
    <t>42062319730819****</t>
  </si>
  <si>
    <t>cee62dfb2284a26c50a8beaa003a7eed0db9cf1dea1dad71712769afb6259f49</t>
  </si>
  <si>
    <t>01621e29923b70948a2b15943fb1d6e3</t>
  </si>
  <si>
    <t>冯荷花</t>
  </si>
  <si>
    <t>37072619730808****</t>
  </si>
  <si>
    <t>d7064956414f72274002002c2239ac1134ace93c61181eea1b6d865053aee23e</t>
  </si>
  <si>
    <t>1c764bb3ce87f6eea7a8f2092cf97e1c</t>
  </si>
  <si>
    <t>金振丽</t>
  </si>
  <si>
    <t>12010419730807****</t>
  </si>
  <si>
    <t>84688cd43750bbdec935ccec3e1dc6b642a0c17ba37cdecf9b160c82049eab5d</t>
  </si>
  <si>
    <t>75e158f49317a6e6fa28e6c215f21d2d</t>
  </si>
  <si>
    <t>范萦</t>
  </si>
  <si>
    <t>34010219771105****</t>
  </si>
  <si>
    <t>3512508eb236cbc8cf7fe12e2d63eba0bc840d0c883fa687b3fc6600c71f8d1e</t>
  </si>
  <si>
    <t>c1b619be8fe492e7ea58146b72ffceba</t>
  </si>
  <si>
    <t>鲁艺</t>
  </si>
  <si>
    <t>13213019750726****</t>
  </si>
  <si>
    <t>a95c653203c00f442f78fc2d58bbfc478c64d8bffe828fec0381bd8f30e5bc6b</t>
  </si>
  <si>
    <t>fdbfdb042fd2ed3f265e63d1e3df09ff</t>
  </si>
  <si>
    <t>霍万魁</t>
  </si>
  <si>
    <t>13290319781001****</t>
  </si>
  <si>
    <t>b0fc04e791fb1d74b5feb3bd0ce4bfee5e05602a704049a0188428e4c360a66f</t>
  </si>
  <si>
    <t>8cddb15e901cfe905952f18024e1cb33</t>
  </si>
  <si>
    <t>张志伟</t>
  </si>
  <si>
    <t>内蒙古伊利实业集团股份有限公司北京分公司</t>
  </si>
  <si>
    <t>43240119751110****</t>
  </si>
  <si>
    <t>c429b0bdae3fbfc3ceeccc0a4e8c585c3ccb98c25edd4aaed05e590a21c39a4c</t>
  </si>
  <si>
    <t>ad30564aeeefd899292ad22b5a7d153b</t>
  </si>
  <si>
    <t>陈碧蕾</t>
  </si>
  <si>
    <t>21010619750216****</t>
  </si>
  <si>
    <t>5517464c67ded030b8d132c1b37e76a7a5083142a02ed57fef7076a11a2ea7a5</t>
  </si>
  <si>
    <t>6b4090509c26d46fecdab3c4908fe4fe</t>
  </si>
  <si>
    <t>肖鹏哲</t>
  </si>
  <si>
    <t>21132519750309****</t>
  </si>
  <si>
    <t>b19f346a4530a60507f33f10700f5381d1a381ddb15ba1edc01018c55343c5f9</t>
  </si>
  <si>
    <t>19322a325336f132094692f3f3b38e77</t>
  </si>
  <si>
    <t>唐宏伟</t>
  </si>
  <si>
    <t>中国港湾工程有限责任公司</t>
  </si>
  <si>
    <t>12010919760218****</t>
  </si>
  <si>
    <t>b86c45ef8a3e04202404b0184e8fc06d582ac285b2ff878a403047cd1c95f7ba</t>
  </si>
  <si>
    <t>eaa6a229dc96ca907d8048baed24a291</t>
  </si>
  <si>
    <t>王艳晖</t>
  </si>
  <si>
    <t>艾讯宏达科技（深圳）有限公司北京分公司</t>
  </si>
  <si>
    <t>36048119780717****</t>
  </si>
  <si>
    <t>15106a6f748a6bbde0dd55c054ee70da9f63682090e712551c329dac2e0e04ea</t>
  </si>
  <si>
    <t>26cec0733abee5afd8c8f3f26da4736a</t>
  </si>
  <si>
    <t>深圳市戴德梁行土地房地产评估有限公司北京分公司</t>
  </si>
  <si>
    <t>37110219790528****</t>
  </si>
  <si>
    <t>c481657c54e71bbf49422b0511970b9ffde1b0c8e2762499a3f91832f9cd06b9</t>
  </si>
  <si>
    <t>5eb07873ba748f00cd0b6f8d30af6b51</t>
  </si>
  <si>
    <t>王琳琳</t>
  </si>
  <si>
    <t>北京慈诚医疗诊所股份有限公司</t>
  </si>
  <si>
    <t>52010319760307****</t>
  </si>
  <si>
    <t>845269a79dd97cc4220cb7dfd228e44a79db57e68d49359340a5c60104ed4e85</t>
  </si>
  <si>
    <t>2ae916ef39a1bd4bad6613ba1c9d082a</t>
  </si>
  <si>
    <t>62282619800128****</t>
  </si>
  <si>
    <t>51cb8dbbfcb2fc7152c06c846d33c7a0f450819986a9c4daa097aecb979489c0</t>
  </si>
  <si>
    <t>4a87575bdb0de13f8c23abfa75dee04f</t>
  </si>
  <si>
    <t>孔繁杰</t>
  </si>
  <si>
    <t>61040319811023****</t>
  </si>
  <si>
    <t>54be1c6d109d76348fff517787c7f8cef842b00b55cf8bf4a05e20398a548931</t>
  </si>
  <si>
    <t>1cd58be825f16dc4c5bc30326f5cd03f</t>
  </si>
  <si>
    <t>李晓瑜</t>
  </si>
  <si>
    <t>37011219761017****</t>
  </si>
  <si>
    <t>f72bae21e26431f3e5dedf8c2943348d20d05060dc285f7650a38e962da75db7</t>
  </si>
  <si>
    <t>dfe04826fc20ab86a64776a2b8dd85a0</t>
  </si>
  <si>
    <t>徐士喜</t>
  </si>
  <si>
    <t>北京星际智慧投资基金管理有限公司</t>
  </si>
  <si>
    <t>15010519800505****</t>
  </si>
  <si>
    <t>349e616521257215f2b6e32d6db39d9db65c1e2128a0c2729d5c05c6a1a29b9e</t>
  </si>
  <si>
    <t>e0deb4ed8e5e4b0f095002d849f83d62</t>
  </si>
  <si>
    <t>魏国兰</t>
  </si>
  <si>
    <t>21010319740515****</t>
  </si>
  <si>
    <t>e071b9f6867967f191e59ef0e62269aabe6762c44f16c7434968f2b6dc3d7ee1</t>
  </si>
  <si>
    <t>21d398bbad06f380a3889aad87452a74</t>
  </si>
  <si>
    <t>王玉洁</t>
  </si>
  <si>
    <t>11010819801108****</t>
  </si>
  <si>
    <t>477b9a4612629150ce380cb31163aebf496429f0d53424b8b0e4dabad241ee06</t>
  </si>
  <si>
    <t>cb49039a0005eaf1b8a0691f01ec3ce7</t>
  </si>
  <si>
    <t>陈建芳</t>
  </si>
  <si>
    <t>思浦盛（北京）知识产权代理有限公司</t>
  </si>
  <si>
    <t>37250219811003****</t>
  </si>
  <si>
    <t>366f50e53c03a054dbdc444c19103e152c0273a97e0f1a032648d4f17a293038</t>
  </si>
  <si>
    <t>b77be1da504c3db72dba9cdb4d032b27</t>
  </si>
  <si>
    <t>李士福</t>
  </si>
  <si>
    <t>13100219781007****</t>
  </si>
  <si>
    <t>aa49091af237b767fe347a95ba5e5a31eb3be2cefdaa33763018fa01851f63ce</t>
  </si>
  <si>
    <t>aea9e419d9ee2f6117397f69d900d86b</t>
  </si>
  <si>
    <t>徐大国</t>
  </si>
  <si>
    <t>北京威孚瑞电气技术有限公司</t>
  </si>
  <si>
    <t>13080219740915****</t>
  </si>
  <si>
    <t>1519e2412bb776dfeb0ec553afa7e1cbf8d507c93742f85e78254ce2da063e69</t>
  </si>
  <si>
    <t>6b86c0c1a4f88e2c8166c18143cc6895</t>
  </si>
  <si>
    <t>王庆同</t>
  </si>
  <si>
    <t>中国铁路北京局集团有限公司北京铁路房地产管理中心</t>
  </si>
  <si>
    <t>13242919740217****</t>
  </si>
  <si>
    <t>78404e0d0fb8eb6f80a087402137c3e00b518e708712aab70b3688d812a3a9a0</t>
  </si>
  <si>
    <t>ccbab626834126380fcd62c353e19970</t>
  </si>
  <si>
    <t>张雪松</t>
  </si>
  <si>
    <t>13022619730109****</t>
  </si>
  <si>
    <t>b138e6fba029845073cb668f0848727cbe46a9fee34e7196d0a688fdb29f47f2</t>
  </si>
  <si>
    <t>e1f84c13d8ad3bfe85c5677b03e27956</t>
  </si>
  <si>
    <t>李荣丽</t>
  </si>
  <si>
    <t>11022119720426****</t>
  </si>
  <si>
    <t>cfa0802b668a307652e999fb44e3189989e6ccfe4806d3ef928b2157d818be41</t>
  </si>
  <si>
    <t>c2f3b0cc577b13e2b732f0e6e06f8b37</t>
  </si>
  <si>
    <t>赵立峰</t>
  </si>
  <si>
    <t>61232219730420****</t>
  </si>
  <si>
    <t>d555eaf4021957c09e4cb0a40c67e2e63cab0343361db452a05a6f48b2a04e7e</t>
  </si>
  <si>
    <t>53d780c7742625af173b0db054276db8</t>
  </si>
  <si>
    <t>中国邮政航空有限责任公司</t>
  </si>
  <si>
    <t>23030219790501****</t>
  </si>
  <si>
    <t>c79c05184f6832ca208c1513b00a923c1a2c75629abd6b2732779bf6511ac06f</t>
  </si>
  <si>
    <t>21d2269c9c6897461f85230cd4d38fec</t>
  </si>
  <si>
    <t>杨国亮</t>
  </si>
  <si>
    <t>中国民族证券有限责任公司</t>
  </si>
  <si>
    <t>13020219770217****</t>
  </si>
  <si>
    <t>1b07bd78cf766d2cb9d5feb0c638dbc3381a200e5c7739a62e71961ae4ce9e04</t>
  </si>
  <si>
    <t>fc4ab3962bd6a89eb88c29cc26573fe7</t>
  </si>
  <si>
    <t>赵洪建</t>
  </si>
  <si>
    <t>北京光环新网科技股份有限公司</t>
  </si>
  <si>
    <t>22042119760521****</t>
  </si>
  <si>
    <t>71dbd6d202957f619ce9286906982c79980807e34011d362c10e114c2675511c</t>
  </si>
  <si>
    <t>0124b736c2553f152d33fbb38e52d84f</t>
  </si>
  <si>
    <t>关学刚</t>
  </si>
  <si>
    <t>北京永新视博数字电视技术有限公司</t>
  </si>
  <si>
    <t>21132219770810****</t>
  </si>
  <si>
    <t>99ba0cf34e7ebd2d1d60155b406624043ac1508d50a263d672df41ba1ee483d2</t>
  </si>
  <si>
    <t>509fa51851bb85683367f054b83367ec</t>
  </si>
  <si>
    <t>王东辉</t>
  </si>
  <si>
    <t>北京丰荣航空科技股份有限公司</t>
  </si>
  <si>
    <t>51111219730726****</t>
  </si>
  <si>
    <t>befaae90cb82862a11d33dd048438128d4113be00b0c6642045b3c146a6974a3</t>
  </si>
  <si>
    <t>53aa0ea4e7795c72a71d463eef7c1fc7</t>
  </si>
  <si>
    <t>刘湘涛</t>
  </si>
  <si>
    <t>北京田米科技有限公司</t>
  </si>
  <si>
    <t>32072119800908****</t>
  </si>
  <si>
    <t>0cc99c6346d7e465bd0b7e5d0c0171105f63084ad53e33f4a985895408696492</t>
  </si>
  <si>
    <t>1409bdb49f0bbbdabefacfe0e5f33bba</t>
  </si>
  <si>
    <t>柏茂鑫</t>
  </si>
  <si>
    <t>北京神兴通惠化工产品有限公司</t>
  </si>
  <si>
    <t>42012219741027****</t>
  </si>
  <si>
    <t>f8477bf917733c0e2850ac0e80060d6d40028b3eafd1a6648beb36803c1ef455</t>
  </si>
  <si>
    <t>bd5fb720f963f800e60dea86cc394dc0</t>
  </si>
  <si>
    <t>陈琛</t>
  </si>
  <si>
    <t>中交远洲信息技术（北京）股份有限公司</t>
  </si>
  <si>
    <t>42011119750802****</t>
  </si>
  <si>
    <t>c2bc608572abe5e5cab8535b932272ca248e4d3b27e84ebe4a955c7cf8230a4e</t>
  </si>
  <si>
    <t>6d4e5283418d191283bacad5ad1ff35a</t>
  </si>
  <si>
    <t>耿建康</t>
  </si>
  <si>
    <t>北京数衍科技有限公司</t>
  </si>
  <si>
    <t>13010419771122****</t>
  </si>
  <si>
    <t>1c74e1cb81075f30a9f74ad75a983f6151038f11ad4bddd71f4698c641394c5d</t>
  </si>
  <si>
    <t>13dff39ee277c2df4aa3bfb6b3f74f8a</t>
  </si>
  <si>
    <t>谷爱华</t>
  </si>
  <si>
    <t>锦江麦德龙现购自运有限公司北京京顺路商场</t>
  </si>
  <si>
    <t>14052219811016****</t>
  </si>
  <si>
    <t>a155984ff868d90f6459132528425c2a43cf48a4068dc700701988b0e3fddc14</t>
  </si>
  <si>
    <t>7a8e3d94bfb5aa9fcf5f75a804e9d17f</t>
  </si>
  <si>
    <t>12010919741126****</t>
  </si>
  <si>
    <t>4bf62bbcd745270d083dbe578798c835e71e251014ffcb1452273baeb60e4d06</t>
  </si>
  <si>
    <t>a2d7963b7ae24b50a0391ba112c42ffa</t>
  </si>
  <si>
    <t>37292819771225****</t>
  </si>
  <si>
    <t>6a9888f4acd6e9f9ca02ceddc8e5d8e35199241fc1a4fb30f4689c4040ffff48</t>
  </si>
  <si>
    <t>198fd0f24910844e72912f7ac61c8f70</t>
  </si>
  <si>
    <t>葛白云</t>
  </si>
  <si>
    <t>北京新捷房地产开发有限公司</t>
  </si>
  <si>
    <t>52011419791225****</t>
  </si>
  <si>
    <t>1a761d82d88ade1cea1ec54d37b8d9cfd125d816777a912f0926c7ebd46c3b0a</t>
  </si>
  <si>
    <t>3038e1aee34148f87024dabb101b444c</t>
  </si>
  <si>
    <t>黄秀华</t>
  </si>
  <si>
    <t>13022819741012****</t>
  </si>
  <si>
    <t>2ffcfe7bf78dc57ee602db0cab5d1369a4fc32fe70b0d9db761415b2322a8776</t>
  </si>
  <si>
    <t>a94f29eb20657f7fb43b4941fc329a2f</t>
  </si>
  <si>
    <t>张贺龙</t>
  </si>
  <si>
    <t>北京中电汇智科技有限公司</t>
  </si>
  <si>
    <t>37020519790313****</t>
  </si>
  <si>
    <t>34a561c0d5376b6c09b42e242ef812d3ffeecbc2fd6f62912a8b5d97c256c961</t>
  </si>
  <si>
    <t>ad978efa465bdbd593804bb5ec082974</t>
  </si>
  <si>
    <t>尹衍彬</t>
  </si>
  <si>
    <t>北京人民艺术剧院</t>
  </si>
  <si>
    <t>41018419750826****</t>
  </si>
  <si>
    <t>e093b889ff67df9b75ba6ff6d603f6b3e99694967799a989a99c5faa13875fc9</t>
  </si>
  <si>
    <t>bab1450b554c692ac4a799187f2ab0ea</t>
  </si>
  <si>
    <t>22010419750509****</t>
  </si>
  <si>
    <t>57f4b34e7440448ea59bdbe773e17548bfa993d86415acd124118b9f4ef10545</t>
  </si>
  <si>
    <t>d902f5e6e736a1aca6654c0c5ed8aaab</t>
  </si>
  <si>
    <t>郑曙光</t>
  </si>
  <si>
    <t>北京荣之联科技股份有限公司</t>
  </si>
  <si>
    <t>52010319760413****</t>
  </si>
  <si>
    <t>ff05abb437490562d81602d07c58ceb742de84813c41a0f476c9bae2ece88950</t>
  </si>
  <si>
    <t>e359b2e8b7b2a53007b03ce9605c39a9</t>
  </si>
  <si>
    <t>弋泓</t>
  </si>
  <si>
    <t>61042219750312****</t>
  </si>
  <si>
    <t>bccf9d7dfafd80bed160fe7a480d9b62ba99e8133c479563111c72cab021ce5a</t>
  </si>
  <si>
    <t>6c29c03c726a1fd08f797bd5a8560b5b</t>
  </si>
  <si>
    <t>宗克强</t>
  </si>
  <si>
    <t>15020319730915****</t>
  </si>
  <si>
    <t>c449bce02ca05a6495bb112af5c7fbbc918b2e3229ed7f9e8648369fbd80a82b</t>
  </si>
  <si>
    <t>df52471aa74b507ceed69eb3d33f3019</t>
  </si>
  <si>
    <t>李平平</t>
  </si>
  <si>
    <t>新时代证券股份有限公司北京天通苑证券营业部</t>
  </si>
  <si>
    <t>23092119740901****</t>
  </si>
  <si>
    <t>6f6067ed53d44b2c4610c25e907999331f82d0dccb20716902bef7b8597ec172</t>
  </si>
  <si>
    <t>c84534b50d406b8d159ab3906d2bb152</t>
  </si>
  <si>
    <t>张红梅</t>
  </si>
  <si>
    <t>咪宠（北京）网络科技有限公司</t>
  </si>
  <si>
    <t>14232619790818****</t>
  </si>
  <si>
    <t>de154c243e418d9a79a073f4682a29ef2f652bcf2007dc4b36333c04369f9833</t>
  </si>
  <si>
    <t>fec6dd714ac51e6f709fc42a0bc39855</t>
  </si>
  <si>
    <t>康志龙</t>
  </si>
  <si>
    <t>泰戈特（北京）工程技术有限公司</t>
  </si>
  <si>
    <t>42102319780411****</t>
  </si>
  <si>
    <t>160d28d23ca83cc11ec53c7e0107a872f5548d6399fb3d39a1200b6c27a6fa89</t>
  </si>
  <si>
    <t>35080a7cd8ea60a9472c58d8cfa734c3</t>
  </si>
  <si>
    <t>何宝林</t>
  </si>
  <si>
    <t>北京中科朗易科技有限责任公司</t>
  </si>
  <si>
    <t>43010319790724****</t>
  </si>
  <si>
    <t>6b85981bae0ff81a7b4b16126fa951b3118323e9090843eef6e995bff60bf207</t>
  </si>
  <si>
    <t>499a365ae48821b6014295bade6f47f3</t>
  </si>
  <si>
    <t>许昕</t>
  </si>
  <si>
    <t>13040619820410****</t>
  </si>
  <si>
    <t>7d79c3776278f910d06030342fb009f090bdcf8b99544690833bb2b72688e0be</t>
  </si>
  <si>
    <t>153f34538e3351445eae09ac7c128ca2</t>
  </si>
  <si>
    <t>贾建钟</t>
  </si>
  <si>
    <t>35262419770502****</t>
  </si>
  <si>
    <t>4b18646a629fc752fbc649df1b1ce2bcb0a5dd7cbf7d12670c8091226044c581</t>
  </si>
  <si>
    <t>4b925ed51a188e202e1d70e82e5e1cd8</t>
  </si>
  <si>
    <t>郑永文</t>
  </si>
  <si>
    <t>北京博宏慧点科技有限公司</t>
  </si>
  <si>
    <t>33042519741111****</t>
  </si>
  <si>
    <t>ebcbb6da13ad7fcd63d5a54d21df0d6c46fb59df15695fec2711e6be026c97f1</t>
  </si>
  <si>
    <t>29e787750f276f9fc33ee51cdaba246c</t>
  </si>
  <si>
    <t>周亚荣</t>
  </si>
  <si>
    <t>42010719741128****</t>
  </si>
  <si>
    <t>c3f1bff5a93e3391faf5a2c59beca0873ce32ac875814b19aca2bdb879544242</t>
  </si>
  <si>
    <t>7d8bd32543a609c2fc19cbab04637738</t>
  </si>
  <si>
    <t>庞莉萍</t>
  </si>
  <si>
    <t>北京市朝劳综人力资源有限责任公司</t>
  </si>
  <si>
    <t>32050219751215****</t>
  </si>
  <si>
    <t>3c0df89441e173fb04e8509eb2a202db25cbe96b501ac8eabc03dcf17d42dff9</t>
  </si>
  <si>
    <t>f3c92abd21cce34d63c3fa766595b554</t>
  </si>
  <si>
    <t>吴军</t>
  </si>
  <si>
    <t>21010519750205****</t>
  </si>
  <si>
    <t>d66ef37338011be44bae1d8458697ba8e02f33c9543f6dbc996a14d4db1593a3</t>
  </si>
  <si>
    <t>669c5a6d4692140d0a16c3e0ef25b4f5</t>
  </si>
  <si>
    <t>边福立</t>
  </si>
  <si>
    <t>13030219740128****</t>
  </si>
  <si>
    <t>b181f1db5a739ed421d13a0bdb4f8f611cd002d3317635b71db51b364e4fd897</t>
  </si>
  <si>
    <t>328191a54c58f43f70f2e81a79615ed1</t>
  </si>
  <si>
    <t>李薇</t>
  </si>
  <si>
    <t>北京国研网信息股份有限公司</t>
  </si>
  <si>
    <t>22010419790127****</t>
  </si>
  <si>
    <t>eda5f8cb38db9012a4e031a0c404bb9e685fe521687ce4e1370dd5f5b24f1573</t>
  </si>
  <si>
    <t>ff0e103a4c4d227bbfafe0410f8cbc92</t>
  </si>
  <si>
    <t>北京华毅司马展览工程有限公司</t>
  </si>
  <si>
    <t>13022719760125****</t>
  </si>
  <si>
    <t>55febc8a23a00e27dd5a9e229610428800e5dcace8ae91f4e915b795a2c9dccd</t>
  </si>
  <si>
    <t>11135a57458b24572485d2c6d0e07f12</t>
  </si>
  <si>
    <t>11010819760815****</t>
  </si>
  <si>
    <t>063b63ea6a1e18a58af755a9d9160ef80eb1d07fd40456f340d5baf538ab5b05</t>
  </si>
  <si>
    <t>4da1a614147f7047a2558e8a89418862</t>
  </si>
  <si>
    <t>韩晓菲</t>
  </si>
  <si>
    <t>华润雪花啤酒（中国）有限公司</t>
  </si>
  <si>
    <t>41272119750603****</t>
  </si>
  <si>
    <t>aeb1086eb4519b83847ed5320af84cf9ea0631735245d90cd95f1865cfb32968</t>
  </si>
  <si>
    <t>0d128a46291f9ef98438329fc55be061</t>
  </si>
  <si>
    <t>赵丰杰</t>
  </si>
  <si>
    <t>51022819730427****</t>
  </si>
  <si>
    <t>10f3c7eca89a54dc5405e03b8ea975792e26f79fc1e5e9d44806c3d0fdac78b1</t>
  </si>
  <si>
    <t>310d3fc6b26eee3e4a550338a58ae77b</t>
  </si>
  <si>
    <t>陈豪</t>
  </si>
  <si>
    <t>北京微网通联股份有限公司</t>
  </si>
  <si>
    <t>13070319750128****</t>
  </si>
  <si>
    <t>fd41f7e18df0db8734b0e38b1ccda33fafd0a5bd79c9a5f00e8d54b292b234a8</t>
  </si>
  <si>
    <t>6ee6616a6a048afad8313e5342c5d663</t>
  </si>
  <si>
    <t>田浩</t>
  </si>
  <si>
    <t>北京国舜科技股份有限公司</t>
  </si>
  <si>
    <t>36213219760810****</t>
  </si>
  <si>
    <t>3730a51eb39194f6156540de9f518db1c62f379be10539216695dc12f10647f5</t>
  </si>
  <si>
    <t>58f1f5d2f497c6eb1d043a76309099c5</t>
  </si>
  <si>
    <t>吴雪华</t>
  </si>
  <si>
    <t>北京亿中邮信息技术有限公司</t>
  </si>
  <si>
    <t>13020319730405****</t>
  </si>
  <si>
    <t>8ba7a1bcd8a41f85fafe26d92c1a78bcf8d93f57316fdabfe264c1af042433bc</t>
  </si>
  <si>
    <t>586b765f6cc95c08f2f4823c9e8d46ef</t>
  </si>
  <si>
    <t>王卓亮</t>
  </si>
  <si>
    <t>德中瑞达工艺设备（北京）有限公司</t>
  </si>
  <si>
    <t>12022519741124****</t>
  </si>
  <si>
    <t>79f526358817f1f84b7456318c87dc24d7e6aa30a303e59c28ae0101c5dc5b8b</t>
  </si>
  <si>
    <t>257ec74a3f6f411e4443b4739d220492</t>
  </si>
  <si>
    <t>聂文书</t>
  </si>
  <si>
    <t>41270219770417****</t>
  </si>
  <si>
    <t>37b84b2dc006ff0f73b3c6056c5ce776f2d3fd65528ff6b6b448a22173a3cc20</t>
  </si>
  <si>
    <t>b35394ece0d99926415e98c9f966228e</t>
  </si>
  <si>
    <t>孔留芝</t>
  </si>
  <si>
    <t>13022119720903****</t>
  </si>
  <si>
    <t>ea1d2cf052204c29cc969216fcf4eea3a4ef4bf47f95897d62901f36d4af05b6</t>
  </si>
  <si>
    <t>8a2294849cc5d254a605a7ee04f50716</t>
  </si>
  <si>
    <t>谭俊华</t>
  </si>
  <si>
    <t>北京仁和昌盛技术开发有限公司</t>
  </si>
  <si>
    <t>37072319751104****</t>
  </si>
  <si>
    <t>f1ca3282a9da504e87a51558ea4d78998fd268da5b4dc0abbfb8528833f39a20</t>
  </si>
  <si>
    <t>4b0d9f4b0a0703c60ef6a5a99e2a8655</t>
  </si>
  <si>
    <t>张琪</t>
  </si>
  <si>
    <t>14022219791226****</t>
  </si>
  <si>
    <t>cab7fa354f91214e70d051817f4b366f1422e4d41c2e763e4f33ca5b00ce86c8</t>
  </si>
  <si>
    <t>d1f17cb880a8153342bb2d5ac2ac16b3</t>
  </si>
  <si>
    <t>范提罗自动化技术（北京）有限公司</t>
  </si>
  <si>
    <t>14230119780601****</t>
  </si>
  <si>
    <t>7209081b5af780fec9bfba3c4738bdedd51d79ce4780e28847818c4dbf06c1fb</t>
  </si>
  <si>
    <t>01a1ebd276425ea72ee4be0887a21f93</t>
  </si>
  <si>
    <t>赵培忠</t>
  </si>
  <si>
    <t>62030219780925****</t>
  </si>
  <si>
    <t>773898f3721ab32c9e1c73683d5c26af66f817cb047ee13b36fb3a54061a23bc</t>
  </si>
  <si>
    <t>84a7c29fcd5c2c46feed8f20bbc84478</t>
  </si>
  <si>
    <t>李景林</t>
  </si>
  <si>
    <t>赛默飞世尔科技（中国）有限公司北京分公司</t>
  </si>
  <si>
    <t>65010319720711****</t>
  </si>
  <si>
    <t>55fd5be352784fee7ad8af991ad496aefcea32b5002bb8a64803222b8da84b01</t>
  </si>
  <si>
    <t>c8f1ab375aea9bd36284289f785b405d</t>
  </si>
  <si>
    <t>陈焰</t>
  </si>
  <si>
    <t>北京新七天电子商务技术股份有限公司</t>
  </si>
  <si>
    <t>32012219750523****</t>
  </si>
  <si>
    <t>3d84971bcfe96dfc841e841a882ee768a39c92b51b3da543fb12655a71e483e3</t>
  </si>
  <si>
    <t>75d47d9ed03fe3b656291690bf01bf35</t>
  </si>
  <si>
    <t>41020319771219****</t>
  </si>
  <si>
    <t>152fdb83dc973e6508fe965e36d286dbe0c92b6d2b4deba53ec3d77f4ff49957</t>
  </si>
  <si>
    <t>0bb4db3386f4840bcdb3a447a29a7400</t>
  </si>
  <si>
    <t>徐建伟</t>
  </si>
  <si>
    <t>帝仕达工程技术（北京）有限公司</t>
  </si>
  <si>
    <t>41010519771125****</t>
  </si>
  <si>
    <t>6ba4db373bf2a70aad41ce06d1ef6fefa485cbb5a90e3e45108b2166e41a3bed</t>
  </si>
  <si>
    <t>d8fd39c000a864b694680c8e0f153ced</t>
  </si>
  <si>
    <t>杨蓓</t>
  </si>
  <si>
    <t>42010719750626****</t>
  </si>
  <si>
    <t>6647958fcc44ebe2745141f6e8b927c855832e4a783d5f26ae3032639ec7f935</t>
  </si>
  <si>
    <t>9aa42cf486637b4220bc0d7f1e33a582</t>
  </si>
  <si>
    <t>王悦</t>
  </si>
  <si>
    <t>37078219801111****</t>
  </si>
  <si>
    <t>211de82e669848bcfd6d8564c144a146172fbf77cd4b0bbc620f761f3d5667e7</t>
  </si>
  <si>
    <t>fc80a9a69874788b8004d9c3c664b932</t>
  </si>
  <si>
    <t>张树华</t>
  </si>
  <si>
    <t>北京普惠职道科技发展有限责任公司</t>
  </si>
  <si>
    <t>51253319790615****</t>
  </si>
  <si>
    <t>095b8240d938cfa0eca7358db2dbc4d0f71730f0d6a32b1b3077fdeb86329442</t>
  </si>
  <si>
    <t>6ed9f3279b9f7609c62c3699f7951c58</t>
  </si>
  <si>
    <t>熊丽君</t>
  </si>
  <si>
    <t>23052219720906****</t>
  </si>
  <si>
    <t>ce16256e4938c0384b648d2c08830a76eeb571c156dd5163b96ecd9040a3cff8</t>
  </si>
  <si>
    <t>3684e340516485e4cf3bb6e0ac175058</t>
  </si>
  <si>
    <t>田学文</t>
  </si>
  <si>
    <t>北京爱迪科森教育科技股份有限公司</t>
  </si>
  <si>
    <t>37090219750412****</t>
  </si>
  <si>
    <t>cdf1c5f701d4177aacb82abe5a8cbf863fa8bc05bee9af29ce3662116b1ca385</t>
  </si>
  <si>
    <t>b536790f59505ee1049bd8f5476947e3</t>
  </si>
  <si>
    <t>北京维通利华实验动物技术有限公司</t>
  </si>
  <si>
    <t>37028319750323****</t>
  </si>
  <si>
    <t>057d08c6a4bca0155c98a9988a43afbb41887585a2d28b51ef558db556d439ac</t>
  </si>
  <si>
    <t>ddc000f05a80babbe76fccba10d4decf</t>
  </si>
  <si>
    <t>李永波</t>
  </si>
  <si>
    <t>33010619771023****</t>
  </si>
  <si>
    <t>5f2221e244cd9d9c2d17fe7bef29ebfd0f190ead82c7f48f81c640704d89ac31</t>
  </si>
  <si>
    <t>95c4f331645f7a24020144a8e6feac76</t>
  </si>
  <si>
    <t>李爱国</t>
  </si>
  <si>
    <t>36060219811111****</t>
  </si>
  <si>
    <t>f3afe581c5e7700c38f79b9dcb3fca26b15bab4fb40d13e11ee5fb13df0dc9de</t>
  </si>
  <si>
    <t>bf193a03c95cc6c7d314c67017b91214</t>
  </si>
  <si>
    <t>徐照旻</t>
  </si>
  <si>
    <t>13240119750405****</t>
  </si>
  <si>
    <t>c9eefbef6eecf64e217ad48147b60faa57b64b9038f7da1e26bf6575f3325714</t>
  </si>
  <si>
    <t>38eee3da1fd55858405479af2ea2a023</t>
  </si>
  <si>
    <t>冯高宏</t>
  </si>
  <si>
    <t>中国移动通信集团北京有限公司</t>
  </si>
  <si>
    <t>37292319750628****</t>
  </si>
  <si>
    <t>8e174a4b04c4280be4f123badda32dcc0fdb8c38db010b74fa8144a0614af959</t>
  </si>
  <si>
    <t>6b816b743ac68e193a1ad504f9fadce9</t>
  </si>
  <si>
    <t>周博</t>
  </si>
  <si>
    <t>北京天翔智宏科技发展有限公司</t>
  </si>
  <si>
    <t>14010219770530****</t>
  </si>
  <si>
    <t>899f39ac34736d82321599788564b8be1695117252a4a206b11e6c0a8db99325</t>
  </si>
  <si>
    <t>565cd4e1cf0e1ef2b296fe860c195b51</t>
  </si>
  <si>
    <t>张晓可</t>
  </si>
  <si>
    <t>中联煤层气有限责任公司</t>
  </si>
  <si>
    <t>64020219791214****</t>
  </si>
  <si>
    <t>f0fe2a23439d34d6ec7b3eac93cbc546950429fc667871ba330b705e0465ed0c</t>
  </si>
  <si>
    <t>2984b2c93eee1c7f1f3651cf8ca9338e</t>
  </si>
  <si>
    <t>许珊珊</t>
  </si>
  <si>
    <t>北京新意互动广告有限公司</t>
  </si>
  <si>
    <t>32038219790716****</t>
  </si>
  <si>
    <t>ce761781547db0f9b837dde61979eb9fdbbe898e26a8dedfd151974b41067222</t>
  </si>
  <si>
    <t>2aea1cf40b4ea20ccab304e1c7fd6117</t>
  </si>
  <si>
    <t>胡立田</t>
  </si>
  <si>
    <t>21102219730427****</t>
  </si>
  <si>
    <t>3fba08fbebb44585046d57f647e076b58c3f31ce47e29e8ae16849e3b2385590</t>
  </si>
  <si>
    <t>6d60623deef8787f924fd01b2ee8d8d4</t>
  </si>
  <si>
    <t>杨玲</t>
  </si>
  <si>
    <t>37290119780609****</t>
  </si>
  <si>
    <t>55a0c63b55082a2cb5928c4ff55705f6db98d5b120895bf180e669365db88375</t>
  </si>
  <si>
    <t>bfac767666267a5bd6923d8162c3f06d</t>
  </si>
  <si>
    <t>张冉</t>
  </si>
  <si>
    <t>老城堡管理咨询（北京）有限公司</t>
  </si>
  <si>
    <t>22020319771208****</t>
  </si>
  <si>
    <t>3f0d22039780ebcbea95d56d72b92936497d41256b0f579624f6b37aace59644</t>
  </si>
  <si>
    <t>2ea961e928a178210500a8f2f1dda055</t>
  </si>
  <si>
    <t>吕研</t>
  </si>
  <si>
    <t>宝宝树（北京）咨询有限公司</t>
  </si>
  <si>
    <t>37290119720626****</t>
  </si>
  <si>
    <t>461f01cc427a2df912e233283b78dced03d51dc69eb1cc6e7b4712e1292ece7d</t>
  </si>
  <si>
    <t>6ebef6f2817f95240e63f307ce4ac925</t>
  </si>
  <si>
    <t>宋子良</t>
  </si>
  <si>
    <t>北京博浩百睿知识产权代理有限责任公司</t>
  </si>
  <si>
    <t>15260119750805****</t>
  </si>
  <si>
    <t>94a26068604f06866f817bcf555e9c512d8d92add375b2d3d83bd6d2bdf3d476</t>
  </si>
  <si>
    <t>1327d6b8d27c7b9a8ede47b2dbf1580e</t>
  </si>
  <si>
    <t>孙海龙</t>
  </si>
  <si>
    <t>13262219731229****</t>
  </si>
  <si>
    <t>32175d5b3059aaf293de6e6a5c62438bf424e3ca5588725484c6a09dcd84d876</t>
  </si>
  <si>
    <t>c9bdfa35ad8ca821f12a94b721696552</t>
  </si>
  <si>
    <t>沈志荣</t>
  </si>
  <si>
    <t>北京福田戴姆勒汽车有限公司</t>
  </si>
  <si>
    <t>33032519770304****</t>
  </si>
  <si>
    <t>fbd94eb8a29fce245f92c647055935c7eba1b7c4132a028ddf60688b3b9c38c8</t>
  </si>
  <si>
    <t>372c4116aac9b8075642f6b2dbe5a835</t>
  </si>
  <si>
    <t>徐忠和</t>
  </si>
  <si>
    <t>北京兴融信息技术有限公司</t>
  </si>
  <si>
    <t>64020219791031****</t>
  </si>
  <si>
    <t>8448c197381fcb9da700489cad88a79c474ff4fc19452251d7c659d343a5bba7</t>
  </si>
  <si>
    <t>f205cc5cf703bbb025a6fcacbbb47d27</t>
  </si>
  <si>
    <t>赵蕾</t>
  </si>
  <si>
    <t>37252319790925****</t>
  </si>
  <si>
    <t>c87dd50505dc0b3aa2a41f0f813938951f249e2407150ca9e68cb0aafd30f450</t>
  </si>
  <si>
    <t>500d1c8f0c3dd9b8fcbf325befc2a274</t>
  </si>
  <si>
    <t>王振生</t>
  </si>
  <si>
    <t>36040319831015****</t>
  </si>
  <si>
    <t>39128f5b68135a263cd6ce3167dae03818baa4b5eda739f4140807403f665cf8</t>
  </si>
  <si>
    <t>a41b45284025b18009c148ce0fb0ac3f</t>
  </si>
  <si>
    <t>韩超</t>
  </si>
  <si>
    <t>13240219760528****</t>
  </si>
  <si>
    <t>7cc8355fb33511314a9ece70695472c706fca380425ab65ad7781a12ab569f75</t>
  </si>
  <si>
    <t>94d26b27210ea5508a395de82b424e05</t>
  </si>
  <si>
    <t>石炜</t>
  </si>
  <si>
    <t>13282319761025****</t>
  </si>
  <si>
    <t>6c4b00fbff980b3446df6cdc86771c95599008279deaddf69ca3da2319ddd1cc</t>
  </si>
  <si>
    <t>e77c47004b02c1cb58ccbc35f1427252</t>
  </si>
  <si>
    <t>董艳伶</t>
  </si>
  <si>
    <t>中信国安集团有限公司</t>
  </si>
  <si>
    <t>51102519761112****</t>
  </si>
  <si>
    <t>17c8360392ce0813646adff7e4c3266e41482e70a8dbd814500b91240c97f0e0</t>
  </si>
  <si>
    <t>f32dd01272b7fa095e3827de8f726b60</t>
  </si>
  <si>
    <t>朱开友</t>
  </si>
  <si>
    <t>23070219760630****</t>
  </si>
  <si>
    <t>5a041fa1703a6c7bbbe63c341608ffb6104e33106020ebe5adc569318f7a801e</t>
  </si>
  <si>
    <t>4d4a5c9335b51b0c87e53b6e01ddb86d</t>
  </si>
  <si>
    <t>董淑娟</t>
  </si>
  <si>
    <t>42212719771004****</t>
  </si>
  <si>
    <t>79bf36bb1dc0be991ed1a45634b7d1cf898972a74642d1247ff4d263ce5db334</t>
  </si>
  <si>
    <t>fb01141df3fc308b0b07a945e9273c52</t>
  </si>
  <si>
    <t>高怀志</t>
  </si>
  <si>
    <t>乐视网信息技术（北京）股份有限公司</t>
  </si>
  <si>
    <t>37010219790120****</t>
  </si>
  <si>
    <t>f4374a20ffd65204a3e11de737acc954175a934f319e8f814385f9b9bdba373f</t>
  </si>
  <si>
    <t>3856093a3bfe7bc0cb8b0e603cae85cc</t>
  </si>
  <si>
    <t>曲倩</t>
  </si>
  <si>
    <t>12010619761120****</t>
  </si>
  <si>
    <t>94ea0c612cd8f8bd7bc58be6f6db371dec8c40fe766b46639468c74fedcc2627</t>
  </si>
  <si>
    <t>a73ab79636e6181dce673b8bec1aa851</t>
  </si>
  <si>
    <t>张信</t>
  </si>
  <si>
    <t>15260119780922****</t>
  </si>
  <si>
    <t>f16bf656e69be437f7476548e1827dc4b28b97148582675f668c8ec6e309c077</t>
  </si>
  <si>
    <t>50d6bdc22419fb8f034c59e6391e0006</t>
  </si>
  <si>
    <t>梁汝峰</t>
  </si>
  <si>
    <t>北京中科软件有限公司</t>
  </si>
  <si>
    <t>14010319770214****</t>
  </si>
  <si>
    <t>09f18333aff7ff5ef923fef077aa141cd67bbc58cc1e8b18a1f12d417fc7279a</t>
  </si>
  <si>
    <t>b772847614d3fb0c3fa43e01be103ab9</t>
  </si>
  <si>
    <t>15010219791215****</t>
  </si>
  <si>
    <t>8bddf2c685e86d747f512002b949c34945c40c7315ffc1b0d90dcc735d503fe1</t>
  </si>
  <si>
    <t>320f743732811b572f8d687395de5886</t>
  </si>
  <si>
    <t>裘军</t>
  </si>
  <si>
    <t>普天新能源有限责任公司</t>
  </si>
  <si>
    <t>42011119760619****</t>
  </si>
  <si>
    <t>574fdd8c501c70773e417c1bc64a991e2731ff1fa8b8f09889a5b4f1bc9b1ed3</t>
  </si>
  <si>
    <t>8b7962435ec890212f43de6f0b47c1c2</t>
  </si>
  <si>
    <t>程东曙</t>
  </si>
  <si>
    <t>41048119780112****</t>
  </si>
  <si>
    <t>c36a65f55ecfe8b99c20aecb18386ea266e3d8750190854cda0f7695c70ae396</t>
  </si>
  <si>
    <t>b554a903995de65695b9deec061723ce</t>
  </si>
  <si>
    <t>王培旭</t>
  </si>
  <si>
    <t>北京灵汐科技有限公司</t>
  </si>
  <si>
    <t>13010419780505****</t>
  </si>
  <si>
    <t>a21e6c91ebed111d9ee75b34e568e4a049d1a115054157bf5bcf013a150ab716</t>
  </si>
  <si>
    <t>e4ce1b4c1c55d5773702161fc8a21eca</t>
  </si>
  <si>
    <t>张宏</t>
  </si>
  <si>
    <t>北京星箭长空测控技术股份有限公司</t>
  </si>
  <si>
    <t>42010619800623****</t>
  </si>
  <si>
    <t>4aa59a3167539ccaaf4e2790599c5d87a6964c5fc75785d356bc915515e3b39f</t>
  </si>
  <si>
    <t>4a729f4e744fc960669c95c1cebb7742</t>
  </si>
  <si>
    <t>张婷婷</t>
  </si>
  <si>
    <t>北京亦庄置业有限公司工业企业物业管理分公司</t>
  </si>
  <si>
    <t>13022419750526****</t>
  </si>
  <si>
    <t>36e8c60640d9844f69167e4c3dd9ed510fd1b458973b70c008e3ebc91909a4dc</t>
  </si>
  <si>
    <t>1dda28a78d7a7f7c3ee6d5ba74db8e85</t>
  </si>
  <si>
    <t>吴春国</t>
  </si>
  <si>
    <t>泰康保险集团股份有限公司</t>
  </si>
  <si>
    <t>37072419720516****</t>
  </si>
  <si>
    <t>22a1f656070b3c34e35fd62a1c7d8ac1d78556a45f4c090bddbbbb0c61a38489</t>
  </si>
  <si>
    <t>6dea84cea3d89b49a607d2648b46d626</t>
  </si>
  <si>
    <t>谭清增</t>
  </si>
  <si>
    <t>北京中锋资产评估有限责任公司</t>
  </si>
  <si>
    <t>64010319781219****</t>
  </si>
  <si>
    <t>042fedb053b38c97366fd6760f635bccb0a646ffbd7e7616750b53a780389576</t>
  </si>
  <si>
    <t>8516507783a921ed3a473c8a476afada</t>
  </si>
  <si>
    <t>闫晓敏</t>
  </si>
  <si>
    <t>13020619791129****</t>
  </si>
  <si>
    <t>f620e8d2a20dbb1f5bc1752b8af2933318a4d3f3dc4a7b56a07994f417d0bf61</t>
  </si>
  <si>
    <t>a8105a886d41a1a14ff7ff15db8d3d09</t>
  </si>
  <si>
    <t>北京车客家园网络科技发展有限公司</t>
  </si>
  <si>
    <t>13090319800301****</t>
  </si>
  <si>
    <t>7e3d926e4394a2caab3c7c7aeb919a019bc22d4f15c4ae7d19d9a72e8d2058c8</t>
  </si>
  <si>
    <t>7807d3203c986e6ef64ac7837f06d125</t>
  </si>
  <si>
    <t>强蕊</t>
  </si>
  <si>
    <t>北京弘慈医疗投资管理有限公司</t>
  </si>
  <si>
    <t>41041119790325****</t>
  </si>
  <si>
    <t>89b4845014c5e2a9927f772d8837baa1f2aedc0d6630ac56f1bc36adb3c3ee29</t>
  </si>
  <si>
    <t>0db80b3a9d855a045c61c7f476e56910</t>
  </si>
  <si>
    <t>郑杰</t>
  </si>
  <si>
    <t>21010319780305****</t>
  </si>
  <si>
    <t>d30215f4e620771325aa6e87bab5340c9f00f76f9e692c3ee6fda9077c6e0555</t>
  </si>
  <si>
    <t>52673a31b68512e2fee921134b8faa54</t>
  </si>
  <si>
    <t>徐柳</t>
  </si>
  <si>
    <t>22038119791105****</t>
  </si>
  <si>
    <t>cb255c1a8ac8d256cd8f25039eba03c8647b7fce3128572f8d1a0a91d4e9a029</t>
  </si>
  <si>
    <t>c6fba75d7759b935a69584d0ebd1931d</t>
  </si>
  <si>
    <t>王兴通</t>
  </si>
  <si>
    <t>合肥东芯通信股份有限公司北京微电子技术分公司</t>
  </si>
  <si>
    <t>42030219821103****</t>
  </si>
  <si>
    <t>424e11338cab6a759afa763354f213902605c35d729d29289d33677789a7c6cf</t>
  </si>
  <si>
    <t>675f634b552dae11a29239fec6958d0a</t>
  </si>
  <si>
    <t>王济鸿</t>
  </si>
  <si>
    <t>北京星网锐捷网络技术有限公司</t>
  </si>
  <si>
    <t>23010319810420****</t>
  </si>
  <si>
    <t>67961f635a19eaa053d3b42fbf56ab2dd9c0d94c618bf7ff7dd2cd4aa27a5d26</t>
  </si>
  <si>
    <t>800271146db67f6a6e25171213343fc3</t>
  </si>
  <si>
    <t>薄春雨</t>
  </si>
  <si>
    <t>51120219811007****</t>
  </si>
  <si>
    <t>0f27e2b99a3b1cbaa69d822516a2ef5eae7122a5c7bfb11d583b4469c6e5d82e</t>
  </si>
  <si>
    <t>fa386e9ad164009fbd19415cc9de1c5c</t>
  </si>
  <si>
    <t>12010319750505****</t>
  </si>
  <si>
    <t>ae23c2178906dec34b6a63490e1bee99b3a4414550dde66490c2dff7670cb289</t>
  </si>
  <si>
    <t>5f66ba187395b8d14feb0d71369c1a7e</t>
  </si>
  <si>
    <t>姬文婷</t>
  </si>
  <si>
    <t>北京戴斯克商务有限公司</t>
  </si>
  <si>
    <t>32042319770901****</t>
  </si>
  <si>
    <t>e4e885bf5c6a149c1cd620c03bacf1e0fe87455ebe9ffdd6073783faa851e7a8</t>
  </si>
  <si>
    <t>8b45370b89d9ce65a5ade9807cc8b1c7</t>
  </si>
  <si>
    <t>蒋锋</t>
  </si>
  <si>
    <t>62010519780804****</t>
  </si>
  <si>
    <t>cc6428a53557c3e065446f40afdef59936c4ccd9d5e190ccedcaaadaaa75c50c</t>
  </si>
  <si>
    <t>034b1a36c9374f50308ca0fd5273045a</t>
  </si>
  <si>
    <t>董芳</t>
  </si>
  <si>
    <t>北控水务（中国）投资有限公司</t>
  </si>
  <si>
    <t>15230119791114****</t>
  </si>
  <si>
    <t>15275455d6599d98375768f0b78d60315f23a3eaf602a95cedc49b7ad87f99ac</t>
  </si>
  <si>
    <t>e0d8b25178441f60484a18c64d4f9560</t>
  </si>
  <si>
    <t>安洁</t>
  </si>
  <si>
    <t>51250119791222****</t>
  </si>
  <si>
    <t>84d9aeb9689093d2373d66fa512faf16f7a60d5031318bfb44e0113d924a74b9</t>
  </si>
  <si>
    <t>83b57f931f7ec36ccdebe0d9dc35154f</t>
  </si>
  <si>
    <t>李华</t>
  </si>
  <si>
    <t>42112519780112****</t>
  </si>
  <si>
    <t>a0e4c3bb6b7a302015c7598021b836f77eda584504f3c29f02bbc890dcabf896</t>
  </si>
  <si>
    <t>eae601935b586053b05a773d5225950c</t>
  </si>
  <si>
    <t>赵友明</t>
  </si>
  <si>
    <t>北京文思海辉软件技术有限公司</t>
  </si>
  <si>
    <t>15020319780710****</t>
  </si>
  <si>
    <t>fde74b448e816544a94b434eb56ae7fb720961c12993313c240f3522d938ee9c</t>
  </si>
  <si>
    <t>aa05f2b71feda07e479a7fab69faf293</t>
  </si>
  <si>
    <t>北京九九互娱营销顾问股份有限公司</t>
  </si>
  <si>
    <t>23022319780301****</t>
  </si>
  <si>
    <t>e0473de94563861cd3de46c8ea6c088f7cea59d1b68b0a37feafc88489403465</t>
  </si>
  <si>
    <t>e30b5630ebc74b183a8b0560fcacc27f</t>
  </si>
  <si>
    <t>杨松涛</t>
  </si>
  <si>
    <t>32058219801025****</t>
  </si>
  <si>
    <t>7f52baf2733393f4a83bb6a84a8f6ef41e66fb2eb5d33a873047b83db603036e</t>
  </si>
  <si>
    <t>d496fb7c7791cb07da81e8d22bc3bda1</t>
  </si>
  <si>
    <t>杨黎波</t>
  </si>
  <si>
    <t>北京千方科技股份有限公司</t>
  </si>
  <si>
    <t>37108219771221****</t>
  </si>
  <si>
    <t>f83d50d03ff8231f0dec9f157f80d2567f3e540a8b8d4ebd5a0136c88c72c02a</t>
  </si>
  <si>
    <t>d0d7bef0eee14c1e2e95d410928042b4</t>
  </si>
  <si>
    <t>于学波</t>
  </si>
  <si>
    <t>37010219770219****</t>
  </si>
  <si>
    <t>1dcbcf4a1ce1bb03cb5ea385442f1dd7e28a322323b9dce48afba33f2954c9f4</t>
  </si>
  <si>
    <t>cf9dc5f8ec86d6a890dfc71d6b73b684</t>
  </si>
  <si>
    <t>谢圣利</t>
  </si>
  <si>
    <t>61050219820216****</t>
  </si>
  <si>
    <t>700713ff6551c0d80af4620786daaf016b1eb82b6d1f507144112a5bea79075f</t>
  </si>
  <si>
    <t>a0f9c805c28dc9379ce823e7d9dcfd7d</t>
  </si>
  <si>
    <t>黄婷婷</t>
  </si>
  <si>
    <t>51022119800406****</t>
  </si>
  <si>
    <t>490c4eda5a3bf7822bc5c8905392f42052e3fe2a6e8971f49db7f211cf2e4f61</t>
  </si>
  <si>
    <t>8240ed380617fd4f06e2ac15c8d61162</t>
  </si>
  <si>
    <t>邓恩兵</t>
  </si>
  <si>
    <t>13060219751101****</t>
  </si>
  <si>
    <t>54af0c26b2d3e0e165f82af9c7f4e9f7f58a15f8cc2ea751c0eb43146d987f37</t>
  </si>
  <si>
    <t>7da34a69307d4726e680adbae727b847</t>
  </si>
  <si>
    <t>刘海生</t>
  </si>
  <si>
    <t>北京中企华资产评估有限责任公司</t>
  </si>
  <si>
    <t>23102619750714****</t>
  </si>
  <si>
    <t>0c294d017fa525d724a124e18363f59a767e7cff171b3fb6a1b98400298332ea</t>
  </si>
  <si>
    <t>a30446e691ccb767ebddae716c650688</t>
  </si>
  <si>
    <t>姜君</t>
  </si>
  <si>
    <t>北京红孩子互联科技有限公司</t>
  </si>
  <si>
    <t>41010319770423****</t>
  </si>
  <si>
    <t>b1b642d332c067e5c1ab5e77457e77095601254a5db9a30de29aae48fbce4ed2</t>
  </si>
  <si>
    <t>6ef1a01a1cae94b6415a3c9ff533f4a3</t>
  </si>
  <si>
    <t>汤昆</t>
  </si>
  <si>
    <t>北京北方安恒利数码技术有限公司</t>
  </si>
  <si>
    <t>12010919760110****</t>
  </si>
  <si>
    <t>2b7dfe14ebe74735fa00226d06cd9dade62b450109be7cda82d4224efa361017</t>
  </si>
  <si>
    <t>8fa3c8d90e2cd0a2d02a5898bb060c77</t>
  </si>
  <si>
    <t>翟姝颖</t>
  </si>
  <si>
    <t>21062219780823****</t>
  </si>
  <si>
    <t>59f6ec5bd469061a96308a4e2012fb84883be6f102725c15dda4ebc8e4079b20</t>
  </si>
  <si>
    <t>9d58f315e69528ccf16b58e7c64db93f</t>
  </si>
  <si>
    <t>12010419750914****</t>
  </si>
  <si>
    <t>2a7bfc4b867c4843fe3874ac9873ca572fdc96885296052df2fbffec6e78d6e2</t>
  </si>
  <si>
    <t>c97a6a2d14710bb5a30d49e3be48fed4</t>
  </si>
  <si>
    <t>何浩</t>
  </si>
  <si>
    <t>23022619790912****</t>
  </si>
  <si>
    <t>189ce552b5fdf6ec828befef0ae4615c9f6048de0e69b89718d6b6489d01a804</t>
  </si>
  <si>
    <t>aba1e36572e13714acda5a92248696bc</t>
  </si>
  <si>
    <t>杨立峰</t>
  </si>
  <si>
    <t>中国石油天然气股份有限公司勘探开发研究院</t>
  </si>
  <si>
    <t>13068219810715****</t>
  </si>
  <si>
    <t>04febf2bb11189a1eaaa293582bff10c0493ef79182fea2a241f62c7765f50a1</t>
  </si>
  <si>
    <t>038e5ad1f2a05063150ff4298614459a</t>
  </si>
  <si>
    <t>王亚晖</t>
  </si>
  <si>
    <t>51078119770101****</t>
  </si>
  <si>
    <t>22c50ffd8ed00e3c35e9aedbb0997f7871a86b596a777d4598f7139d89ce4aef</t>
  </si>
  <si>
    <t>983900689b9b322c50193d0b9a4b6955</t>
  </si>
  <si>
    <t>张振科</t>
  </si>
  <si>
    <t>艾迪捷信息科技（上海）有限公司北京分公司</t>
  </si>
  <si>
    <t>42900419840211****</t>
  </si>
  <si>
    <t>cfa47c00b2449861561bda3329e6ccf389f3702a089862b4df1b85e98ba17a5a</t>
  </si>
  <si>
    <t>3cdbbb7153ac4dc91b07469eee228fcd</t>
  </si>
  <si>
    <t>许玲</t>
  </si>
  <si>
    <t>13070319781201****</t>
  </si>
  <si>
    <t>bb8df955eace294bf72d7a0d38fa7ba0567fd3cda84e4d1049c4f30e033c910a</t>
  </si>
  <si>
    <t>e079c4281ddafc730941b279d0be5274</t>
  </si>
  <si>
    <t>魏东</t>
  </si>
  <si>
    <t>42011119770308****</t>
  </si>
  <si>
    <t>99f24149a053f4ba67b04384b1c5cf595a4e874a270e8a10c5f11216a95d3bae</t>
  </si>
  <si>
    <t>f8b4cdf4f8650a2f04373d701fce6843</t>
  </si>
  <si>
    <t>夏月</t>
  </si>
  <si>
    <t>北京埃文特朗科技有限公司</t>
  </si>
  <si>
    <t>43052319820722****</t>
  </si>
  <si>
    <t>69462bdd374d223a844e1d2f59bc2e7cde3397c4c90a3511079794618708a750</t>
  </si>
  <si>
    <t>bf6cbe395260fd37fb493fb8dc2615da</t>
  </si>
  <si>
    <t>罗文</t>
  </si>
  <si>
    <t>13262319791028****</t>
  </si>
  <si>
    <t>b486b390bd4e36fe00927df2035dd830ecd3d2770209ff9eff8a4d83d8ac7e93</t>
  </si>
  <si>
    <t>2cfd998b6106d9030109590a57576ef1</t>
  </si>
  <si>
    <t>齐阳</t>
  </si>
  <si>
    <t>北京中认网信息技术有限公司</t>
  </si>
  <si>
    <t>43060219770110****</t>
  </si>
  <si>
    <t>9753424011e77719398f9b7ab3038255b77351cfd3754644c3f8dc30924ab5aa</t>
  </si>
  <si>
    <t>fd0dd0804fed150811e8a895d1d0e5b4</t>
  </si>
  <si>
    <t>易冬</t>
  </si>
  <si>
    <t>中审华寅五洲会计师事务所（特殊普通合伙）北京分所</t>
  </si>
  <si>
    <t>35042719770905****</t>
  </si>
  <si>
    <t>2c665db86d2e14b06be2c42432ae8d7695fa3cb8437892e7b55f15e8e276c70b</t>
  </si>
  <si>
    <t>853962e3f5c70c7be62a3eea9a80259f</t>
  </si>
  <si>
    <t>叶瑛</t>
  </si>
  <si>
    <t>北京慧彼小星文化创意有限公司</t>
  </si>
  <si>
    <t>12010419790616****</t>
  </si>
  <si>
    <t>bd26b8db704b9083aac63a33da46b6ead51647ae8d237dfbd6d21c5bf596f042</t>
  </si>
  <si>
    <t>1ffbcce0719a82136a8df864b0a96174</t>
  </si>
  <si>
    <t>梁亚</t>
  </si>
  <si>
    <t>37102119780525****</t>
  </si>
  <si>
    <t>4921f8dcfbcecd01b3f3b9f11af6167cbbc079dd8f6b1adf055e5fbebbf79fe7</t>
  </si>
  <si>
    <t>9ec44f9eec0e184f6e35943d48c35a35</t>
  </si>
  <si>
    <t>姜静</t>
  </si>
  <si>
    <t>北京天衡药物研究院有限公司</t>
  </si>
  <si>
    <t>23108419740419****</t>
  </si>
  <si>
    <t>10b7cd15508470c93c270a7460b8e0e3a85fc370f6006605bcefd81f9379ff7b</t>
  </si>
  <si>
    <t>e4fbb446ce71eed0c092377003d1dddd</t>
  </si>
  <si>
    <t>明海珍</t>
  </si>
  <si>
    <t>北京传奇旅行社有限公司</t>
  </si>
  <si>
    <t>23010319770520****</t>
  </si>
  <si>
    <t>9b3d3597732b0bf1e936a3545e75a46d38aa4e0dafe8d64ca71be9c752e9613d</t>
  </si>
  <si>
    <t>fd41f57229a1c07d8023b7caccb2d732</t>
  </si>
  <si>
    <t>袁峰</t>
  </si>
  <si>
    <t>北京神讯信息科技有限公司</t>
  </si>
  <si>
    <t>22012519800205****</t>
  </si>
  <si>
    <t>5d5eafba79d4158537f1ef8c395e1b00be1fd269553c730a2998a7398f1b9270</t>
  </si>
  <si>
    <t>99d7bbb1c5c7e66e70d2616fa7e4935d</t>
  </si>
  <si>
    <t>牛青坡</t>
  </si>
  <si>
    <t>中铁程科技有限责任公司</t>
  </si>
  <si>
    <t>14272819770221****</t>
  </si>
  <si>
    <t>54605e7b7a0a70e72b7741c93394ac447ac0bb9bbf72930f4c8cfdda36c66df3</t>
  </si>
  <si>
    <t>23a1cf7cbdc9af1ebad582ac686e3b48</t>
  </si>
  <si>
    <t>张海峰</t>
  </si>
  <si>
    <t>13030319750202****</t>
  </si>
  <si>
    <t>e9ef7ff90f491926391952ef7b085c6e3a507beb87dd8e5f309dbbc45fc3f80a</t>
  </si>
  <si>
    <t>ba895ce8d3b0b2e9bf8932c37e63e83a</t>
  </si>
  <si>
    <t>肖海波</t>
  </si>
  <si>
    <t>北京塑美建筑装饰工程有限公司</t>
  </si>
  <si>
    <t>43060219740503****</t>
  </si>
  <si>
    <t>542d623ee23341927444f06414e588e950b20e6258e55a8c839e04cf2dace004</t>
  </si>
  <si>
    <t>5148c623ee70a195404cfc2fb08c02e4</t>
  </si>
  <si>
    <t>刘星</t>
  </si>
  <si>
    <t>15222319800726****</t>
  </si>
  <si>
    <t>35d5117b820d1afd4014ae5a15a1b99d59cc26e21fa095ec41a8b9a4ccd55559</t>
  </si>
  <si>
    <t>2c0724a55f46b6835deef75afde030d9</t>
  </si>
  <si>
    <t>关晓宏</t>
  </si>
  <si>
    <t>北京豪洛捷科技有限公司</t>
  </si>
  <si>
    <t>14032119760817****</t>
  </si>
  <si>
    <t>c738d49970878baeac28b4ef901cb8574f58571b6ea4bc021bfedfc6debdb831</t>
  </si>
  <si>
    <t>5a7438a9b4c635a960f554c3452315fe</t>
  </si>
  <si>
    <t>翟振兴</t>
  </si>
  <si>
    <t>23030219790428****</t>
  </si>
  <si>
    <t>1341ab8edb3770c88459eb421185b686ee20800f9d547963c6c086331887e793</t>
  </si>
  <si>
    <t>81e39c7fc2bf5620d5d41f301f1f2130</t>
  </si>
  <si>
    <t>付天晴</t>
  </si>
  <si>
    <t>北京海淀区私立新东方学校</t>
  </si>
  <si>
    <t>41112319741221****</t>
  </si>
  <si>
    <t>92e813533b4430191f9922e0b0f85691225938798e871752f02dba3268098db4</t>
  </si>
  <si>
    <t>c4795bfec142aa7ed329ffe32be8c0c7</t>
  </si>
  <si>
    <t>赵雁飞</t>
  </si>
  <si>
    <t>23060619791113****</t>
  </si>
  <si>
    <t>ef30a161b46aed947842376de00fd5bf4ff90ab857f7ae8fca837c9284f1142b</t>
  </si>
  <si>
    <t>b2a5c9711e2abdb4285b940765981c4f</t>
  </si>
  <si>
    <t>谭巍</t>
  </si>
  <si>
    <t>12010119741109****</t>
  </si>
  <si>
    <t>fc91a9bb72fc9d3962c21cfc8dc57a6ac3a989b895ec614490b4f4e63e53d187</t>
  </si>
  <si>
    <t>c297c2036ab62746300fac9c0d570922</t>
  </si>
  <si>
    <t>黄茜</t>
  </si>
  <si>
    <t>37090219770822****</t>
  </si>
  <si>
    <t>00acfbe552a94160f7a9f8b80bc20dadb60b320e6adc7d42b8530d4eebb6c784</t>
  </si>
  <si>
    <t>c993484b8c01927115f30f1358a65d41</t>
  </si>
  <si>
    <t>武敏</t>
  </si>
  <si>
    <t>汤森路透（北京）科技开发有限公司</t>
  </si>
  <si>
    <t>42038119800219****</t>
  </si>
  <si>
    <t>fe6982a693c80eadccc8651f752d850f323cba88827af235a228a68769300c0a</t>
  </si>
  <si>
    <t>222ae431c5752f2bac695eebc0d173cf</t>
  </si>
  <si>
    <t>龚怡</t>
  </si>
  <si>
    <t>国寿安保基金管理有限公司北京分公司</t>
  </si>
  <si>
    <t>14232219790530****</t>
  </si>
  <si>
    <t>c3f7d5b4e87bd1ec657796bb8a9c232ffeefe45992931ee630b72ec870295c3f</t>
  </si>
  <si>
    <t>ec64177f51b408447f9415e78663459f</t>
  </si>
  <si>
    <t>宋良瑜</t>
  </si>
  <si>
    <t>61011319780506****</t>
  </si>
  <si>
    <t>03293a8e4eae6aa906625c9fea99b7e5bc7850790f229c1da547579f2b937b56</t>
  </si>
  <si>
    <t>469c1d6c9abfb94fd7081fcdf7ede358</t>
  </si>
  <si>
    <t>曾姝</t>
  </si>
  <si>
    <t>乐金化学（中国）投资有限公司</t>
  </si>
  <si>
    <t>13300119761001****</t>
  </si>
  <si>
    <t>d0c8fbbd3739de220905332ec03f8f7bdce60e6eea410a4f923beb5dad8e9f85</t>
  </si>
  <si>
    <t>8053bc035424d5a505425bc2b51c74d6</t>
  </si>
  <si>
    <t>常丽平</t>
  </si>
  <si>
    <t>中铁二十二局集团有限公司</t>
  </si>
  <si>
    <t>44142319781228****</t>
  </si>
  <si>
    <t>42cca37b9ecac1421c641f09f1150f978228e805f2a3c6a87e5bf0db68a5039b</t>
  </si>
  <si>
    <t>f63a4fb119e753ea42515ddc6237b9b5</t>
  </si>
  <si>
    <t>吴俊明</t>
  </si>
  <si>
    <t>43280119731107****</t>
  </si>
  <si>
    <t>9c51eb33782b04065d950f22540b8cb342862238590be6d0ae768a45a505fde5</t>
  </si>
  <si>
    <t>946c45b703859b37dddbe58bc5132b52</t>
  </si>
  <si>
    <t>厉莉</t>
  </si>
  <si>
    <t>33260219750725****</t>
  </si>
  <si>
    <t>3ddac087b3ea97a60028f0b59935d5541c3e110165dc7abc97081b57986a920f</t>
  </si>
  <si>
    <t>71c4b46fbf1c7089c6ec3f261daea756</t>
  </si>
  <si>
    <t>陈夏亮</t>
  </si>
  <si>
    <t>西门子物流自动化系统（北京）有限公司</t>
  </si>
  <si>
    <t>12010619780630****</t>
  </si>
  <si>
    <t>6a72bb2f78d2a88017848a8e08a0f9aa07c4925e6281bd379831974d316599d4</t>
  </si>
  <si>
    <t>f340f351dcfa253bdb9783e86873db64</t>
  </si>
  <si>
    <t>蔺振宇</t>
  </si>
  <si>
    <t>11010819790706****</t>
  </si>
  <si>
    <t>b03ad6cab2523c245663f0ab136f3a87f3ab7d7f044d575023429177efbf29d0</t>
  </si>
  <si>
    <t>047c8be4bda3837f42d274b94331b92e</t>
  </si>
  <si>
    <t>张晓静</t>
  </si>
  <si>
    <t>61011319680625****</t>
  </si>
  <si>
    <t>a3729eec6847708e10052ee843c9b2ce20f9c812bdcf0d3dab8d77b3ad4304af</t>
  </si>
  <si>
    <t>3be8cdf9435b55322a68c347f027f4f3</t>
  </si>
  <si>
    <t>杨云良</t>
  </si>
  <si>
    <t>申万宏源证券有限公司北京紫竹院路证券营业部</t>
  </si>
  <si>
    <t>36031319781108****</t>
  </si>
  <si>
    <t>a97d06066707b0277c3d416300412503c2f798fda3f8f37807c20a1adfa28fc3</t>
  </si>
  <si>
    <t>50ee8da19de68a36826caafd48967702</t>
  </si>
  <si>
    <t>李玉</t>
  </si>
  <si>
    <t>41071119771215****</t>
  </si>
  <si>
    <t>cf1d28c3a8d26471aa6b1e5673914191410e5c7db4245e0a5aa6b8bde07a0c49</t>
  </si>
  <si>
    <t>c5cbce8121269d558d67e29f9a01fe33</t>
  </si>
  <si>
    <t>秦富景</t>
  </si>
  <si>
    <t>北京双鹭药业股份有限公司</t>
  </si>
  <si>
    <t>22018219760927****</t>
  </si>
  <si>
    <t>827e4a39a6ec015cf49cb3d5ed30f9b81d51ca6b7fc06787a09ac7ec77296235</t>
  </si>
  <si>
    <t>05ba154e255c5f0e35d07c7fe83371c1</t>
  </si>
  <si>
    <t>周立国</t>
  </si>
  <si>
    <t>北京华瑞网研科技有限公司</t>
  </si>
  <si>
    <t>43020219761211****</t>
  </si>
  <si>
    <t>31b34bf5a67f0a2ce01f070c19beb3efa8e4bf7056ad17823a652fa9fc588c9f</t>
  </si>
  <si>
    <t>10907a04eb84451199fff701e63a98a9</t>
  </si>
  <si>
    <t>中法人寿保险有限责任公司</t>
  </si>
  <si>
    <t>21072519740829****</t>
  </si>
  <si>
    <t>7e1a02f18e521ddba513718e217de99d2e2e7c7d3454bccb48f44b06aa205eaa</t>
  </si>
  <si>
    <t>9204c79e569b89b2d86a70a4b9582738</t>
  </si>
  <si>
    <t>苏裕</t>
  </si>
  <si>
    <t>中金数据系统有限公司</t>
  </si>
  <si>
    <t>13010519740220****</t>
  </si>
  <si>
    <t>6b6da50ebd8fc06fe28089fc5b1b2e0cf31c91b566dfc4323ebb1f300f8efdf9</t>
  </si>
  <si>
    <t>9ccc81d47e84225c82ceb5f245fcacfc</t>
  </si>
  <si>
    <t>冯小琴</t>
  </si>
  <si>
    <t>23020619750202****</t>
  </si>
  <si>
    <t>f315bce133dfd6fefc9cb6acad1c58f708a6c43ca0f36f9124a258d77eae8b42</t>
  </si>
  <si>
    <t>171cebe167d38b5d667ca3e390046b93</t>
  </si>
  <si>
    <t>郭丽云</t>
  </si>
  <si>
    <t>北京盈建科软件股份有限公司</t>
  </si>
  <si>
    <t>23032119780221****</t>
  </si>
  <si>
    <t>b529a64ec4d00d29038dc42eac0ce2c34065ae592b6208cc14141c8c7fd50366</t>
  </si>
  <si>
    <t>468f7d28f5b9d1941a4927214c0fe701</t>
  </si>
  <si>
    <t>36050219761014****</t>
  </si>
  <si>
    <t>fb5a423af3ff2a0494d1034cbbf6d4fdde4b1d8221eed96ecc016d2dc6bde0a2</t>
  </si>
  <si>
    <t>8e0a256a616c2f9d0194f0274c8a091b</t>
  </si>
  <si>
    <t>肖江英</t>
  </si>
  <si>
    <t>全球播科技（北京）有限公司</t>
  </si>
  <si>
    <t>51010619790216****</t>
  </si>
  <si>
    <t>3c10125a782d6cbf62b94e0927090f6e54b97f97bf630452c4e2ca77cf7e8b60</t>
  </si>
  <si>
    <t>1c0dcc19eae2eec96d1aa3c39daa394c</t>
  </si>
  <si>
    <t>罗进</t>
  </si>
  <si>
    <t>43230119790427****</t>
  </si>
  <si>
    <t>e7ad30f5846c783684675cac401ca80248b405fd24acecee2e96f36ec3f73235</t>
  </si>
  <si>
    <t>385baf453e34fe802dd3375d6e8f7f26</t>
  </si>
  <si>
    <t>邓永强</t>
  </si>
  <si>
    <t>13020319730103****</t>
  </si>
  <si>
    <t>faeb4b7f3e9dcf95a324c879588ba87429eb82f214e3d1f06fc1a3eb8caa7446</t>
  </si>
  <si>
    <t>743c784858bcf4700ba96f5e7d16609b</t>
  </si>
  <si>
    <t>北京南区口腔医院有限公司</t>
  </si>
  <si>
    <t>23010519760926****</t>
  </si>
  <si>
    <t>16fd7aae2023fa01f15fc7b4d30b28a1840da40d37431351e5c2b624aef02f03</t>
  </si>
  <si>
    <t>e32c1391e4abf9b8da2979c2e94f9b65</t>
  </si>
  <si>
    <t>闫云枫</t>
  </si>
  <si>
    <t>13060319750928****</t>
  </si>
  <si>
    <t>ac39c128346758a20f7e19ea54c77745466557f1d1f957781aa786a0b6c95036</t>
  </si>
  <si>
    <t>b043e42395ec3708c6da9853706390e7</t>
  </si>
  <si>
    <t>张云霞</t>
  </si>
  <si>
    <t>14232219751015****</t>
  </si>
  <si>
    <t>e5a36a90476cb092553389c4a99c1c65c31dd661694b025b152b5f63911e11ff</t>
  </si>
  <si>
    <t>24b12d9aff9735c5634cdaa5ab2aa48e</t>
  </si>
  <si>
    <t>安建勇</t>
  </si>
  <si>
    <t>35220219771221****</t>
  </si>
  <si>
    <t>3b914aed5804ef15b682284af4c2c1155b932a640de4c7ac5fdec333fde9d722</t>
  </si>
  <si>
    <t>2bec8e2780feb8b50d3bb95f019d710b</t>
  </si>
  <si>
    <t>郑瑶</t>
  </si>
  <si>
    <t>15010219781204****</t>
  </si>
  <si>
    <t>947e43cbe11b6ba88406604e394b216b4328cfe95a8d43c5d05faa1961c999c5</t>
  </si>
  <si>
    <t>68d5a13a2f7112830bf239ab928aa33d</t>
  </si>
  <si>
    <t>张洁</t>
  </si>
  <si>
    <t>北京龙臣中达机电设备工程有限公司</t>
  </si>
  <si>
    <t>14272419760814****</t>
  </si>
  <si>
    <t>eb480eba1fd6487e3b77e017bc47fd49a23495397d1a289d864c6f72a4a37f7c</t>
  </si>
  <si>
    <t>f70084122fb77f9c35b2776cf95d6f7c</t>
  </si>
  <si>
    <t>赵晓霞</t>
  </si>
  <si>
    <t>德和威（北京）环境工程有限公司</t>
  </si>
  <si>
    <t>43252419720718****</t>
  </si>
  <si>
    <t>590f552bae23f8f166213b8f4f423ea6acddbb9de69dc8829eb60525bd5972a9</t>
  </si>
  <si>
    <t>e9dd542beac9d1c18c8bd92566b184bc</t>
  </si>
  <si>
    <t>张霞红</t>
  </si>
  <si>
    <t>北京八亿时空液晶科技股份有限公司</t>
  </si>
  <si>
    <t>13252519760902****</t>
  </si>
  <si>
    <t>f12c290d920da7239e2f56ddf49776b3714766434b0e38e86ea1538e178e5de2</t>
  </si>
  <si>
    <t>589b7c364c362a5994dab8a39f5802ef</t>
  </si>
  <si>
    <t>赵彩花</t>
  </si>
  <si>
    <t>14213319760526****</t>
  </si>
  <si>
    <t>892a4c8da3153c06870e91713ab953d138b3da5746a97217e192c3d2f3378d3d</t>
  </si>
  <si>
    <t>1e7344e09e224835ce2079f6fb8e31a7</t>
  </si>
  <si>
    <t>王丽霞</t>
  </si>
  <si>
    <t>北京华录乐动旅游有限公司</t>
  </si>
  <si>
    <t>41070319730806****</t>
  </si>
  <si>
    <t>76f260ff945ea2f62384f0e877c4e085f8245c3d20176d19575c0e31589cc4eb</t>
  </si>
  <si>
    <t>0a2ca5da52429eaddc7bc65cfbe217f4</t>
  </si>
  <si>
    <t>苏岩</t>
  </si>
  <si>
    <t>23083419770110****</t>
  </si>
  <si>
    <t>1569e05558ec0a5f2f81b9626c0e7422fbd48af2cd0c4016cc42f5fd11e4859d</t>
  </si>
  <si>
    <t>af5b94201cada24bbaae969e0ddc5dea</t>
  </si>
  <si>
    <t>孙继华</t>
  </si>
  <si>
    <t>14050219770721****</t>
  </si>
  <si>
    <t>008386cdc5100801e863e589fcf3c9aa04737ea41c4f3b47922d07f89e6227fc</t>
  </si>
  <si>
    <t>29cd810813648f641ee7554775811a74</t>
  </si>
  <si>
    <t>邢红星</t>
  </si>
  <si>
    <t>13262219740925****</t>
  </si>
  <si>
    <t>a14c4c412275ae1047cf9008d0d3c5d9751133c746aa260ac722a0602c4a00d3</t>
  </si>
  <si>
    <t>b736502e37770099cd173d6f595b2031</t>
  </si>
  <si>
    <t>王迎新</t>
  </si>
  <si>
    <t>61011319771019****</t>
  </si>
  <si>
    <t>6e30803c813f7be028ab3c30ce3520def10ef00c5565761c99e0fa7abfce0f73</t>
  </si>
  <si>
    <t>2dba3beefd747d20bbadd5abd7ab90af</t>
  </si>
  <si>
    <t>张少祥</t>
  </si>
  <si>
    <t>14270119810126****</t>
  </si>
  <si>
    <t>9f172a9e3dc5ab34d287e941e5e3351b4a14f966eb887fc6e3503546fcc08630</t>
  </si>
  <si>
    <t>3ae6dc709ae4f726ae95b8601bfb8d75</t>
  </si>
  <si>
    <t>刘文</t>
  </si>
  <si>
    <t>21020419761209****</t>
  </si>
  <si>
    <t>9002bc9ed2f89b975b01fe1bd42180201084149ed9baa5095b6824ee73a4d7eb</t>
  </si>
  <si>
    <t>1a2dd5f1af78790ccfcdde6b462118d3</t>
  </si>
  <si>
    <t>李响</t>
  </si>
  <si>
    <t>13070519780614****</t>
  </si>
  <si>
    <t>a4684c50a1e927cc270ec9381ea330f83b262c3b29524c76372ebb8ce558fa33</t>
  </si>
  <si>
    <t>34f6a58b37fe23e07457944b743d8ff3</t>
  </si>
  <si>
    <t>李鹏</t>
  </si>
  <si>
    <t>北京首汽智行科技有限公司</t>
  </si>
  <si>
    <t>22012419790819****</t>
  </si>
  <si>
    <t>94c9b7d0e7e2a9ad8840198624e712ef13d98bc76157c0008cac868a38f8e73f</t>
  </si>
  <si>
    <t>ed59d8554ab113fb6b144f930bee0afb</t>
  </si>
  <si>
    <t>李一宏</t>
  </si>
  <si>
    <t>37283219740308****</t>
  </si>
  <si>
    <t>0dd0cfbaf45b1a20b5c518bd1dc94103dd443ecba94ab578db3e4eb187255c69</t>
  </si>
  <si>
    <t>2d6e74b77413e353302d40002f918fd0</t>
  </si>
  <si>
    <t>詹洪春</t>
  </si>
  <si>
    <t>《中国当代医药》杂志社有限公司</t>
  </si>
  <si>
    <t>13108219810630****</t>
  </si>
  <si>
    <t>8906fe3ab1a16aabcade14755fc83b68873e770106a85c146e0fcb7d8a24032e</t>
  </si>
  <si>
    <t>debb01a7be3f0e4b83e5acff1c63b21b</t>
  </si>
  <si>
    <t>张鲁</t>
  </si>
  <si>
    <t>铁甲信息技术（北京）有限公司</t>
  </si>
  <si>
    <t>13242419710519****</t>
  </si>
  <si>
    <t>4e2a2996fc055bd5a90c429fd8ebdff844166b76173f6851ed0fd745f2ba5898</t>
  </si>
  <si>
    <t>635b2bcbd972b34bc359a08fcc013f5f</t>
  </si>
  <si>
    <t>郭锋</t>
  </si>
  <si>
    <t>23012119730420****</t>
  </si>
  <si>
    <t>593b1d0c401839fa62344e5ed474ff2a3510a1655c7886ee9d6a1f51cdc67aab</t>
  </si>
  <si>
    <t>343bd127b5497bc860aa9e329a26b9e3</t>
  </si>
  <si>
    <t>徐添鸿</t>
  </si>
  <si>
    <t>中铁集装箱运输有限责任公司</t>
  </si>
  <si>
    <t>13240419800906****</t>
  </si>
  <si>
    <t>aed41dce65fabfc960dcd9f695e6b7f64574b0ff99978a8705ef30cb00faacfd</t>
  </si>
  <si>
    <t>ac8a171829190175653ad56b82eeef9a</t>
  </si>
  <si>
    <t>董伟娜</t>
  </si>
  <si>
    <t>42010419750908****</t>
  </si>
  <si>
    <t>1309355abd7e292252799809554457670f4669b17a84459ef422f3b115284c3f</t>
  </si>
  <si>
    <t>6d4707795b0838df75839295c77c7037</t>
  </si>
  <si>
    <t>孙敏</t>
  </si>
  <si>
    <t>北京可视通电子技术有限责任公司</t>
  </si>
  <si>
    <t>37088119801230****</t>
  </si>
  <si>
    <t>ffe110869a76ebde8fad3262421d6d584a555da27a78e30cac61fae0e2855d09</t>
  </si>
  <si>
    <t>0980d1343ba3985d717cee6d5cf89106</t>
  </si>
  <si>
    <t>卓敏</t>
  </si>
  <si>
    <t>64020219791108****</t>
  </si>
  <si>
    <t>bd304400d2667c6f5407300978d764eb9808f0d0777dcd49113ed7879de80fc9</t>
  </si>
  <si>
    <t>801b683ffdb49d88f6d6ac095a73c598</t>
  </si>
  <si>
    <t>徐靖</t>
  </si>
  <si>
    <t>34080319791101****</t>
  </si>
  <si>
    <t>2c71b0a4d38cf9f26e6a261cda32ec6ea59c2ed4a0abe87ead5316e9c4b6dd95</t>
  </si>
  <si>
    <t>a5ae06499dfb787b194e5f1c988bd122</t>
  </si>
  <si>
    <t>丁敏</t>
  </si>
  <si>
    <t>14042819800531****</t>
  </si>
  <si>
    <t>e71db93f4a953551f1b73b983fc280f8f9b4b382e70d1ef2b7fafd3b1a95a815</t>
  </si>
  <si>
    <t>1635f971bc5ced2678323af08e33ad6f</t>
  </si>
  <si>
    <t>北京德莫森医药信息咨询有限公司</t>
  </si>
  <si>
    <t>42240319790212****</t>
  </si>
  <si>
    <t>e3409019ca4994b017d23959686d043f5c2ab87ae6c6c081f04c85386ca391c2</t>
  </si>
  <si>
    <t>e4efcc0b7e0cb447c55131b3af679146</t>
  </si>
  <si>
    <t>游爱莲</t>
  </si>
  <si>
    <t>合和悦（北京）文化发展有限公司</t>
  </si>
  <si>
    <t>41090119770411****</t>
  </si>
  <si>
    <t>bb250af8b0c4012ae9398a4724bf7eccd6ba5f9b17879b3d505c7476565795f5</t>
  </si>
  <si>
    <t>8ddbff642e5addb5f99f8d2d30f1e131</t>
  </si>
  <si>
    <t>北京高等学校教育科技发展中心</t>
  </si>
  <si>
    <t>13080219800627****</t>
  </si>
  <si>
    <t>8a7bc74b09e10dbe04d06d548bf865083137ed371291c1c5ec5e35e8014e5af6</t>
  </si>
  <si>
    <t>138c764e3d3aae8cd2fd35992aee80a0</t>
  </si>
  <si>
    <t>张雅静</t>
  </si>
  <si>
    <t>国家开发投资集团有限公司</t>
  </si>
  <si>
    <t>37252419790904****</t>
  </si>
  <si>
    <t>b0b0ad4c15b193cb6548f4f06d5616d08b457d5c505dc5a302a5adbbe2a75c0a</t>
  </si>
  <si>
    <t>717b2ae4339863cd416fda0d2ba59fb6</t>
  </si>
  <si>
    <t>商光文</t>
  </si>
  <si>
    <t>北京博格华纳汽车传动器有限公司</t>
  </si>
  <si>
    <t>dbe654e179b1d69babcd243322538b3fa7960980c7d491c915e586fedf72d1fa</t>
  </si>
  <si>
    <t>86dfdb61a439e89f869ab8b6643a0ab5</t>
  </si>
  <si>
    <t>卫健</t>
  </si>
  <si>
    <t>21020319760808****</t>
  </si>
  <si>
    <t>a2af89863306711f003088818cce624730e75f5bf827df756b1ef11cdc0d60da</t>
  </si>
  <si>
    <t>1533bd14dc39f619a26f8894f41a409e</t>
  </si>
  <si>
    <t>国虹</t>
  </si>
  <si>
    <t>北京清尚建筑设计研究院有限公司</t>
  </si>
  <si>
    <t>37120219760517****</t>
  </si>
  <si>
    <t>142d2fa24d53ec3fac7b4bf1c2f66b3784736714a6018dac30a11be07711cb66</t>
  </si>
  <si>
    <t>c50b7663541c22d8255f3a09e2cd0925</t>
  </si>
  <si>
    <t>张广源</t>
  </si>
  <si>
    <t>43250219760417****</t>
  </si>
  <si>
    <t>76838d22e56b2a5e56a48c86b40d1f5bf07e975b5082eff0893034f5dfb79186</t>
  </si>
  <si>
    <t>a848be84e8b2d9dddc774ac38bb25ca4</t>
  </si>
  <si>
    <t>颜荩</t>
  </si>
  <si>
    <t>北京仁科互动网络技术有限公司</t>
  </si>
  <si>
    <t>21012119751127****</t>
  </si>
  <si>
    <t>6b40f9b609fe57d21a9cac9a30ba74337cb0429e3022e50a02275337e9e892ea</t>
  </si>
  <si>
    <t>0da93f00f3d8e3fb0d9c96249d85b136</t>
  </si>
  <si>
    <t>赵剑波</t>
  </si>
  <si>
    <t>北京时代飞扬科技有限公司</t>
  </si>
  <si>
    <t>31010719770919****</t>
  </si>
  <si>
    <t>1607e0e078c774195a5692eeb3dc826d5ecafd6a253e0bfe385d2f40a3a06fb2</t>
  </si>
  <si>
    <t>56d79ce19f2f12a262b2cd6008da885c</t>
  </si>
  <si>
    <t>王洪锋</t>
  </si>
  <si>
    <t>北京时代凌宇科技股份有限公司</t>
  </si>
  <si>
    <t>37230119750816****</t>
  </si>
  <si>
    <t>25e1eb99dd9c204474d7b9b80007114f667bf13a5406c85e3e9e86c1928d2ec5</t>
  </si>
  <si>
    <t>26a6d6220d2624f4cef44dca1e3b77cb</t>
  </si>
  <si>
    <t>孙海宁</t>
  </si>
  <si>
    <t>北京齐尔布莱特科技有限公司</t>
  </si>
  <si>
    <t>15030319741013****</t>
  </si>
  <si>
    <t>dc8df3e1af3b972e4401675670552e57b46fe6b64c733c8720d6ffb42a7db601</t>
  </si>
  <si>
    <t>c13a620352a3cd8fc936f5cb453951b7</t>
  </si>
  <si>
    <t>闫继忠</t>
  </si>
  <si>
    <t>谱尼测试集团股份有限公司</t>
  </si>
  <si>
    <t>13040219770727****</t>
  </si>
  <si>
    <t>520812161324ea8cb007ecfec14995bf8c4f618c216a9dc4309ed57a55d2cd03</t>
  </si>
  <si>
    <t>98e1a534a006459d0287bb4d0b19c598</t>
  </si>
  <si>
    <t>陈华</t>
  </si>
  <si>
    <t>12022219761107****</t>
  </si>
  <si>
    <t>0c751c8ff48e588c7c5f804bbada1382faab57e5ad2f15d57d15085f2c70ff26</t>
  </si>
  <si>
    <t>49a1221264aa47b3e47ea0ef7760edff</t>
  </si>
  <si>
    <t>赵立娜</t>
  </si>
  <si>
    <t>乐知新创（北京）咨询服务有限公司</t>
  </si>
  <si>
    <t>36240119750412****</t>
  </si>
  <si>
    <t>01735d1be1e1f87fd0c0ab3b6c104211d9e175c49bf8f7ed2919b42c3c24179d</t>
  </si>
  <si>
    <t>98684144bde1755e4a9e7f11fbb1a0eb</t>
  </si>
  <si>
    <t>邓妍</t>
  </si>
  <si>
    <t>北京卓尔标点文化传媒有限公司</t>
  </si>
  <si>
    <t>13022519750517****</t>
  </si>
  <si>
    <t>6b03f941aa98f93e902fb79eecd6d8768875ad243e31fe68a28b96e00773dcf8</t>
  </si>
  <si>
    <t>0f32c56fd941188f03778f33e968bc0f</t>
  </si>
  <si>
    <t>王勇刚</t>
  </si>
  <si>
    <t>51102319720903****</t>
  </si>
  <si>
    <t>9aae47a214b560ce46fce0887708ad9ce0fdd9d61ff0c8cc8061568c1074b137</t>
  </si>
  <si>
    <t>92b570410e6fc6e857006738625da1b4</t>
  </si>
  <si>
    <t>陈伟</t>
  </si>
  <si>
    <t>北京恒信彩虹信息技术有限公司</t>
  </si>
  <si>
    <t>22010219731008****</t>
  </si>
  <si>
    <t>094389d8b21981a147f234d47ae0611f96bbcdcbf78a0443e05c03887d9a37ac</t>
  </si>
  <si>
    <t>c174673d1d8edc625f0d6442361e86d9</t>
  </si>
  <si>
    <t>陈忠诚</t>
  </si>
  <si>
    <t>希尔顿酒店管理（上海）有限公司北京分公司</t>
  </si>
  <si>
    <t>13040319770710****</t>
  </si>
  <si>
    <t>0d56ef9d57455d9d6f1b8481e6c02ee8880fd12e96a0020c8318824f24d97a70</t>
  </si>
  <si>
    <t>693569b9be50666da908bc8a58cc9506</t>
  </si>
  <si>
    <t>马连鹏</t>
  </si>
  <si>
    <t>32108819800518****</t>
  </si>
  <si>
    <t>f8b134c8d07b429efa4f7bfb91a2e546ac4540593999d3b30a305753e49089c4</t>
  </si>
  <si>
    <t>cc7b0848e9b9588c358836e8cecdfaf7</t>
  </si>
  <si>
    <t>田彪</t>
  </si>
  <si>
    <t>13080219750421****</t>
  </si>
  <si>
    <t>49edabe1be5ad226da727b3a18fbc0d5dce1be36d90de5d2571793b040c28d9a</t>
  </si>
  <si>
    <t>aa0a5ad9622121fe5161fc38bb3607c0</t>
  </si>
  <si>
    <t>岳海平</t>
  </si>
  <si>
    <t>中铁联合物流股份有限公司</t>
  </si>
  <si>
    <t>13063719790524****</t>
  </si>
  <si>
    <t>c1c17643958228790e23c444be965c30cb46656bb1c53d281172b9a53f608fca</t>
  </si>
  <si>
    <t>dd692a33c660d92ad829bc8d50121131</t>
  </si>
  <si>
    <t>董卿</t>
  </si>
  <si>
    <t>13050319800114****</t>
  </si>
  <si>
    <t>ea64db01550b235ebc90cd13b67b6942599c39e1d0cf9b0bf0f7d6735eab9daf</t>
  </si>
  <si>
    <t>5d1367c49f8fd262f6624c3652b8f911</t>
  </si>
  <si>
    <t>籍敬元</t>
  </si>
  <si>
    <t>14010319690729****</t>
  </si>
  <si>
    <t>01ca9a4a81715d3ba57e58a4977e924f5820623544c5d90b356496204e2746b1</t>
  </si>
  <si>
    <t>be0a60a3c6f41a14c66abdb25ff67b1f</t>
  </si>
  <si>
    <t>张世刚</t>
  </si>
  <si>
    <t>国腾投资有限责任公司</t>
  </si>
  <si>
    <t>52212119780626****</t>
  </si>
  <si>
    <t>c608a19d7a3ad4bfcb21918a4a81524c8a0dab34b1a806b5add85d646d236047</t>
  </si>
  <si>
    <t>aa0b83bf69b33cd02ef88c2876b0d368</t>
  </si>
  <si>
    <t>徐邦金</t>
  </si>
  <si>
    <t>北京首钢房地产开发有限公司</t>
  </si>
  <si>
    <t>14240119750928****</t>
  </si>
  <si>
    <t>a1c773a451655e30f640510485363b20706b2fc74f0c0533a274384cdb39c2c2</t>
  </si>
  <si>
    <t>be7d667a4939a5f06842b77c5f0d7568</t>
  </si>
  <si>
    <t>白燕萍</t>
  </si>
  <si>
    <t>北京华园企程科技有限公司</t>
  </si>
  <si>
    <t>35042619751213****</t>
  </si>
  <si>
    <t>c1a86505174f2a9a17bd0d54775aa1c5938fc2d0943a3a6343813f33763b2394</t>
  </si>
  <si>
    <t>377b1a3630a415558d11400916e80206</t>
  </si>
  <si>
    <t>林盛烜</t>
  </si>
  <si>
    <t>北京联盛瀚海科技有限公司</t>
  </si>
  <si>
    <t>41112219761107****</t>
  </si>
  <si>
    <t>c4a0351703880a057e2dc2fcc9ef07e5dd09fd7c977ea1114ce36dc7dd478523</t>
  </si>
  <si>
    <t>03331904c55b8368d0bcfcca3b6449ac</t>
  </si>
  <si>
    <t>卢振立</t>
  </si>
  <si>
    <t>13020319760606****</t>
  </si>
  <si>
    <t>0962298e8cbfdd5e59940282655569526151aff9eb72926a9edb4fad3f661450</t>
  </si>
  <si>
    <t>722d8fe1df0bb60e2b0217f992c7273f</t>
  </si>
  <si>
    <t>陆宁</t>
  </si>
  <si>
    <t>北京金丰置业有限公司</t>
  </si>
  <si>
    <t>22012519770204****</t>
  </si>
  <si>
    <t>909ae958a1add13713f2e5dc7db4ceab2fc80784d2eff8c0d910593e7ff690bc</t>
  </si>
  <si>
    <t>2fc279281119d5609efcb09e6f2124e6</t>
  </si>
  <si>
    <t>狄庆春</t>
  </si>
  <si>
    <t>23018419761021****</t>
  </si>
  <si>
    <t>e7654ba8ea460b9e7f0cc40f71af159224b6904ceffb3fbd092e9e0f346e8b58</t>
  </si>
  <si>
    <t>081110c7d694c4199e934aa4f75b7744</t>
  </si>
  <si>
    <t>刘新龙</t>
  </si>
  <si>
    <t>北京原力棱镜科技有限公司</t>
  </si>
  <si>
    <t>43010319751208****</t>
  </si>
  <si>
    <t>cdf2ba043bc9ade73fed55da8840207a74d8773ee8a812b5a8297b5455f4a4bb</t>
  </si>
  <si>
    <t>262fd6ffa3e55d5aa4e0dbe574a382a2</t>
  </si>
  <si>
    <t>兰世定</t>
  </si>
  <si>
    <t>中建电子信息技术有限公司</t>
  </si>
  <si>
    <t>37282419780803****</t>
  </si>
  <si>
    <t>6c63a54867dc29f1313e9050ecab8b0fb7d51e8295650b63a8aa3c92b3581063</t>
  </si>
  <si>
    <t>ab0d67a46cf6e358b2554fd584beedf6</t>
  </si>
  <si>
    <t>赵文菊</t>
  </si>
  <si>
    <t>北京海传光盘有限公司</t>
  </si>
  <si>
    <t>34040219790807****</t>
  </si>
  <si>
    <t>ef2a07b26ef0324c78d0da5cd4a738bdad61e51a645dbc1d6cb5413da48f524d</t>
  </si>
  <si>
    <t>244a02d953fd72bcb594662c8fc34821</t>
  </si>
  <si>
    <t>费玉静</t>
  </si>
  <si>
    <t>13028319820512****</t>
  </si>
  <si>
    <t>4dbfa9b87c5a2543fa643990af2eb804c6ccf58ad36db5254ff2fcf416c9fdb8</t>
  </si>
  <si>
    <t>17fd8e66161fe498008ab655fac3647f</t>
  </si>
  <si>
    <t>周铁军</t>
  </si>
  <si>
    <t>62040319741009****</t>
  </si>
  <si>
    <t>f222228638ea8c4e5aeda46451915a8f0d757553d51b81ef4975d6d13837933c</t>
  </si>
  <si>
    <t>25fa284ae44a29ab9c0768b47d09f296</t>
  </si>
  <si>
    <t>俞虓</t>
  </si>
  <si>
    <t>北京北咨信息工程咨询有限公司</t>
  </si>
  <si>
    <t>13020219781006****</t>
  </si>
  <si>
    <t>60e09c05b4e544b36a5e90cc6235009fee937fa720c220c16ee2636688f9eed7</t>
  </si>
  <si>
    <t>0a810e744a55c3e9aafdbf843286b568</t>
  </si>
  <si>
    <t>马伟强</t>
  </si>
  <si>
    <t>北京问鼎保险经纪有限公司</t>
  </si>
  <si>
    <t>23022319710411****</t>
  </si>
  <si>
    <t>9d43db6d99ec17b303f840f5fc3f9b68e11ddd2b07f312a42a2c725622ae72d5</t>
  </si>
  <si>
    <t>7edc8f29aa411eafd64e79b7a3011708</t>
  </si>
  <si>
    <t>张春丽</t>
  </si>
  <si>
    <t>海虹医药电子交易中心有限公司北京商务服务分公司</t>
  </si>
  <si>
    <t>14010219730717****</t>
  </si>
  <si>
    <t>18a3044a5c22fb0e8ae736bf4e13bcfd73d6c0f15abc649e819f0f741a44cc50</t>
  </si>
  <si>
    <t>8aa8569bbe858864647a76da422376b1</t>
  </si>
  <si>
    <t>孟恭轲</t>
  </si>
  <si>
    <t>53020219751227****</t>
  </si>
  <si>
    <t>a92bee6cc7f37aed3cf20b555129cceb562204ab31e9d39f3a96483da34fc7d5</t>
  </si>
  <si>
    <t>49d084949177d3d341bfd80fcf624fcd</t>
  </si>
  <si>
    <t>蒋海涛</t>
  </si>
  <si>
    <t>13243019750221****</t>
  </si>
  <si>
    <t>7397833c0c49cc423fffb18367d20d69accd640f69db3b16329f23d90d4f774a</t>
  </si>
  <si>
    <t>4ee472fca0d167679cee3c10dbd570e5</t>
  </si>
  <si>
    <t>刘欣欣</t>
  </si>
  <si>
    <t>41072719780823****</t>
  </si>
  <si>
    <t>2f1a064b5c80a5e7cdf0b1687bb1b0b99b394ae525b07d9315863ed4c6d85919</t>
  </si>
  <si>
    <t>1e8dc35df8095f38e337453c97a54e55</t>
  </si>
  <si>
    <t>贾新彦</t>
  </si>
  <si>
    <t>北京轮库网络科技有限公司</t>
  </si>
  <si>
    <t>23010319740801****</t>
  </si>
  <si>
    <t>e18b52789edbd405bac7262a65fd6346ae9ef4a8a483fd50530481340e5fbcf3</t>
  </si>
  <si>
    <t>bc242306efcd9a19929c26e4ad06370a</t>
  </si>
  <si>
    <t>赵艳玲</t>
  </si>
  <si>
    <t>北京安诚建工程造价咨询有限公司</t>
  </si>
  <si>
    <t>21062419800426****</t>
  </si>
  <si>
    <t>38fa017a35b06303b28bec5cf7967d36df44ee2f7e1eaac53766e06f17d07304</t>
  </si>
  <si>
    <t>4b8e91af0b54bf7a269c59eef01b8c46</t>
  </si>
  <si>
    <t>郭宏来</t>
  </si>
  <si>
    <t>中钢设备有限公司</t>
  </si>
  <si>
    <t>42230119770910****</t>
  </si>
  <si>
    <t>da49f06f33eef22320f6bff1827fefdc788e8185c6048b2eb00089d17c376aaf</t>
  </si>
  <si>
    <t>4999d8946d6ca75e9b42a6f19207184d</t>
  </si>
  <si>
    <t>田芬</t>
  </si>
  <si>
    <t>北京卓奥天瑞文化传媒有限公司</t>
  </si>
  <si>
    <t>61052419790221****</t>
  </si>
  <si>
    <t>389257d3ab056a1fca2c77879bf55ab7caad3601617bcae15ad4a01ef62a51fd</t>
  </si>
  <si>
    <t>ddfe5ee5f374e72289e55bd0071b0eb2</t>
  </si>
  <si>
    <t>党锋恩</t>
  </si>
  <si>
    <t>12010519730719****</t>
  </si>
  <si>
    <t>b866d2e59b112d7f350770f93763f869bbe08a47ad9e7c4b76a69c37e5bdf6ba</t>
  </si>
  <si>
    <t>eb0ff0cc0313b82b591ce4f2c9d94cef</t>
  </si>
  <si>
    <t>李杭</t>
  </si>
  <si>
    <t>磅帝（北京）信息技术有限公司</t>
  </si>
  <si>
    <t>13010219781018****</t>
  </si>
  <si>
    <t>dded2bbba0a842c21c7ebd0561f15c734c6f3f1d49e73af0b855879c763a2cc0</t>
  </si>
  <si>
    <t>231aebda34bfaaca68c79976cba3b48e</t>
  </si>
  <si>
    <t>赵岩</t>
  </si>
  <si>
    <t>43040419751216****</t>
  </si>
  <si>
    <t>007395ff2065edc9de20f901b00b9ac5017d2ca94ec23f90f6457af8cf95b60b</t>
  </si>
  <si>
    <t>5ca7dcd070c3b635d6637acf1154b7cd</t>
  </si>
  <si>
    <t>杨侃</t>
  </si>
  <si>
    <t>北京思凯通科技有限公司</t>
  </si>
  <si>
    <t>23060319770918****</t>
  </si>
  <si>
    <t>367bc68f6a2d5986a61b1e738c8761e8e26449a65c2d054eca0a1cd62012f0af</t>
  </si>
  <si>
    <t>c81ff19799a3317cdebde363196305ec</t>
  </si>
  <si>
    <t>陶庆锋</t>
  </si>
  <si>
    <t>41080219770922****</t>
  </si>
  <si>
    <t>7089ea908c287d017a291f4cc3228d3a4888dd33c9d73bb336186bd189620bd5</t>
  </si>
  <si>
    <t>ce70dfe0f004c4f4b79efe905642e7b5</t>
  </si>
  <si>
    <t>毋磊</t>
  </si>
  <si>
    <t>紫光同芯微电子有限公司</t>
  </si>
  <si>
    <t>13242319790305****</t>
  </si>
  <si>
    <t>8d07e625a2805b65ec7f2be830f31b7809fde3a084913f94f44e8e08ab88b837</t>
  </si>
  <si>
    <t>4dbda963cad1c735f234793ab6eca32d</t>
  </si>
  <si>
    <t>刘艳兴</t>
  </si>
  <si>
    <t>21100419760214****</t>
  </si>
  <si>
    <t>2bbba48555250b7fcfa3c2ebd5f3055ecb15d71acd1d63135a4fb16d9560fc57</t>
  </si>
  <si>
    <t>b095264c0005bd813eaeacf55e15e206</t>
  </si>
  <si>
    <t>杨鹏</t>
  </si>
  <si>
    <t>中国交通进出口有限公司</t>
  </si>
  <si>
    <t>36210119810807****</t>
  </si>
  <si>
    <t>154540c6ebcc7fe6bc09ed81e2ddf14c5e3e6d699898cecfacf3fd6512ce8fbe</t>
  </si>
  <si>
    <t>99f497dc67c29a39d2e7abb9bd7b359b</t>
  </si>
  <si>
    <t>刘凡</t>
  </si>
  <si>
    <t>毕威拓科技（北京）有限公司</t>
  </si>
  <si>
    <t>22072419820719****</t>
  </si>
  <si>
    <t>233296fa1c56138d094cd7fd11f71684b62d3715d72e7998312a9d5ba09eca84</t>
  </si>
  <si>
    <t>ff29ce97482c95dea5ea5a01460c97cc</t>
  </si>
  <si>
    <t>周清志</t>
  </si>
  <si>
    <t>42011119831020****</t>
  </si>
  <si>
    <t>a58ae8050728553f3fac731df5bc4e4729c4f30b95aac465e87c6b6158042abe</t>
  </si>
  <si>
    <t>c92b49f6a1f14a829a3604d50d6cf508</t>
  </si>
  <si>
    <t>许李彦</t>
  </si>
  <si>
    <t>三星经济研究所股份有限公司北京代表处</t>
  </si>
  <si>
    <t>51352319820801****</t>
  </si>
  <si>
    <t>d1a7b53ac2dde8814ade4beea5c450b02140d2c1bd58db982c356247789a20cf</t>
  </si>
  <si>
    <t>b46d6658ef7197fbbf660d5a7fd90a54</t>
  </si>
  <si>
    <t>朱宏</t>
  </si>
  <si>
    <t>21030219830527****</t>
  </si>
  <si>
    <t>8acdcd7655b42f41b9c722e03390a40e731456ff3a1a76a136c26d49a2870180</t>
  </si>
  <si>
    <t>11b1db0f18ba5921fd33ce694945164e</t>
  </si>
  <si>
    <t>李智</t>
  </si>
  <si>
    <t>37088219830523****</t>
  </si>
  <si>
    <t>f492c07d109cb002102f619a95763c405645b521973cf03d8bf40d31785a30b6</t>
  </si>
  <si>
    <t>e7168c72b7c5665a5161feeece418594</t>
  </si>
  <si>
    <t>郝苗</t>
  </si>
  <si>
    <t>61010319751025****</t>
  </si>
  <si>
    <t>3dbdbe1e8d73ee7c224572d0e33d0d926836594e3772ed5650ba88c76a709ca4</t>
  </si>
  <si>
    <t>451509080e241acb34b32ce6ad4ddf84</t>
  </si>
  <si>
    <t>戴振兴</t>
  </si>
  <si>
    <t>神华物资贸易有限责任公司</t>
  </si>
  <si>
    <t>13020219740621****</t>
  </si>
  <si>
    <t>1ae45722bdd815b1aed974dbc3a980fd1b72fff1a6f416a984c771dc631c65a2</t>
  </si>
  <si>
    <t>3964ff1412693d699178359afd82f42b</t>
  </si>
  <si>
    <t>朱继兵</t>
  </si>
  <si>
    <t>中建基础设施勘察设计建设有限公司</t>
  </si>
  <si>
    <t>44012619750828****</t>
  </si>
  <si>
    <t>33d159cdd5145fbaa197ac518bc4689bcab53322a3bd52899708170fe885d3cc</t>
  </si>
  <si>
    <t>ef6f9c01c89888e1b1d4ae7f92239bc1</t>
  </si>
  <si>
    <t>郭鲁</t>
  </si>
  <si>
    <t>36040319801224****</t>
  </si>
  <si>
    <t>f9cb671977a0a3ac251fa2ad3ce7fb6ec6af3fad8b6ea7c80fe821c370fdaf42</t>
  </si>
  <si>
    <t>edb0e9e4083ebc36e3e16e41af149143</t>
  </si>
  <si>
    <t>北京领先国际旅行社有限公司</t>
  </si>
  <si>
    <t>21021919760826****</t>
  </si>
  <si>
    <t>6b6b7a50614a33765a05430520425776ff8d08bc67508cb62266b5f7c69b9b2c</t>
  </si>
  <si>
    <t>daa7598de9a5421e038089239521fe92</t>
  </si>
  <si>
    <t>于永泽</t>
  </si>
  <si>
    <t>14260319770209****</t>
  </si>
  <si>
    <t>b7d4a83f87dd427e921257f0a817cbac7d36a8805bb4ff139e8fefc1501e01cd</t>
  </si>
  <si>
    <t>a15b069aa3ee34a0bbcc2e8e883ec508</t>
  </si>
  <si>
    <t>王玉斌</t>
  </si>
  <si>
    <t>13242319810719****</t>
  </si>
  <si>
    <t>64da03c112f40853c2f1ee5cd1f63c74f705d91686e54895b4edba782ab1ddab</t>
  </si>
  <si>
    <t>266f38a62f52ea016ca684041029669e</t>
  </si>
  <si>
    <t>何建华</t>
  </si>
  <si>
    <t>23082719770620****</t>
  </si>
  <si>
    <t>5135337ff3b5fbffc210363a65e49bb109b9e213b140d0e171753d35a88225c7</t>
  </si>
  <si>
    <t>44dee378495f3287cad8695641638ca5</t>
  </si>
  <si>
    <t>21110219730703****</t>
  </si>
  <si>
    <t>6542665cdbf4c2dedc557f11078eddc5c81864b0c76fc64496d533b4e3c5d0bd</t>
  </si>
  <si>
    <t>656e77f260d9a51d2ba46a73ec7dc368</t>
  </si>
  <si>
    <t>霍永学</t>
  </si>
  <si>
    <t>北京华生恒业科技有限公司</t>
  </si>
  <si>
    <t>15020419771201****</t>
  </si>
  <si>
    <t>b0da5c6e4041dd84a588d6363f2d100cba3ef966cdfe6be05368d23c4bc807fa</t>
  </si>
  <si>
    <t>e4f34709e07cb25e1a103d6b30de205c</t>
  </si>
  <si>
    <t>赵亚莉</t>
  </si>
  <si>
    <t>22012419730713****</t>
  </si>
  <si>
    <t>d0e7655a48cdfacd94b9f371ced0bf4f30c7dd18b310e6948e45d6fd93416e06</t>
  </si>
  <si>
    <t>6949097e9e9775e62be609f697d27c18</t>
  </si>
  <si>
    <t>北京新京润房地产有限公司</t>
  </si>
  <si>
    <t>23030219740406****</t>
  </si>
  <si>
    <t>feb36eba14e24d984a12f658dd770f8534db33e8cfdc5459cd530901a240409c</t>
  </si>
  <si>
    <t>7112b6bccce9119f5ea4cbdc7d9b9935</t>
  </si>
  <si>
    <t>原庆龙</t>
  </si>
  <si>
    <t>世纪宝华公关顾问（北京）有限公司</t>
  </si>
  <si>
    <t>21010319781215****</t>
  </si>
  <si>
    <t>2330de321690c804d53fc0c1c03c5d2db72311a7486b1d0cc3a0ad43d5dae104</t>
  </si>
  <si>
    <t>1b573beb23e3ef2e113a556ce594532d</t>
  </si>
  <si>
    <t>郭晓丹</t>
  </si>
  <si>
    <t>中国南方航空股份有限公司北京分公司</t>
  </si>
  <si>
    <t>23020419770313****</t>
  </si>
  <si>
    <t>73d7bb11704a19d48e5e3aa693eff9e04283887069506c5807ea6ead976ce131</t>
  </si>
  <si>
    <t>455986f1910dbb6c5119ff4b0df4dceb</t>
  </si>
  <si>
    <t>于浩</t>
  </si>
  <si>
    <t>43020219771115****</t>
  </si>
  <si>
    <t>25278c6e3d2146fab4fc99834e0b3e0c9dabdfbead5078cd4b771e21c445fb60</t>
  </si>
  <si>
    <t>f3101d6ce7e667990b638b2cc3bd3c33</t>
  </si>
  <si>
    <t>李慧</t>
  </si>
  <si>
    <t>长安责任保险股份有限公司</t>
  </si>
  <si>
    <t>44050619770818****</t>
  </si>
  <si>
    <t>a43bbed8b8c6873b7063f591a1b5ae73a83096017b8daa874995a9ba58129b24</t>
  </si>
  <si>
    <t>2423d08b85e1a37c38b9c653b3399fc0</t>
  </si>
  <si>
    <t>吴东升</t>
  </si>
  <si>
    <t>北京同天科技有限公司</t>
  </si>
  <si>
    <t>37011219780720****</t>
  </si>
  <si>
    <t>359d4bfa4e926e85f3dafdffd6e61c6ce882e0887611e198090c36d40d9b2f73</t>
  </si>
  <si>
    <t>773347f6e57305c26ab1208635007a38</t>
  </si>
  <si>
    <t>王海荣</t>
  </si>
  <si>
    <t>21050219811106****</t>
  </si>
  <si>
    <t>b23116840497da39681e37098345a91ab6477e4f0036fd9027fbf9fe0cd546fa</t>
  </si>
  <si>
    <t>a964710723ef5468e9278a5d87e64105</t>
  </si>
  <si>
    <t>王欢</t>
  </si>
  <si>
    <t>42220419780116****</t>
  </si>
  <si>
    <t>3ef22367c99e1c3051c33d8264f5c754f05b7ce414d1adc77bba74eecab82cfc</t>
  </si>
  <si>
    <t>9a724bbf79a0bea9464af19a70552be5</t>
  </si>
  <si>
    <t>谢利刚</t>
  </si>
  <si>
    <t>北京中科汉天下电子技术有限公司</t>
  </si>
  <si>
    <t>41052719801020****</t>
  </si>
  <si>
    <t>6944b24ea7afc19ef4f6ab9632f7ccffdf566c7c3030070930d672a121732e54</t>
  </si>
  <si>
    <t>c8e38d0e29902c4a38c2c242a9852b5d</t>
  </si>
  <si>
    <t>宗献波</t>
  </si>
  <si>
    <t>37011219770813****</t>
  </si>
  <si>
    <t>f9b27ba4e9f26e356ce4f3587bc2c2dcc9e5511c231606b11c23c0a4db08c67a</t>
  </si>
  <si>
    <t>7b0de7736b77832ebc5642153d4f6af6</t>
  </si>
  <si>
    <t>王诗俊</t>
  </si>
  <si>
    <t>北京文安智能技术股份有限公司</t>
  </si>
  <si>
    <t>13230219761121****</t>
  </si>
  <si>
    <t>148f0944d2dd5ffd52b7710c70f57205b44ae083a089ce90efd86124b25a9962</t>
  </si>
  <si>
    <t>ace860c14bc30592275c96084b5ef59d</t>
  </si>
  <si>
    <t>耿立召</t>
  </si>
  <si>
    <t>13242119740917****</t>
  </si>
  <si>
    <t>aa1b79775acd153f6b732af9c8faf4603e31be86be5baea6d9b6c32f72864092</t>
  </si>
  <si>
    <t>9aaf96e633023eb4fe789e9eced7717f</t>
  </si>
  <si>
    <t>夏晓勇</t>
  </si>
  <si>
    <t>13063319741112****</t>
  </si>
  <si>
    <t>a658e72bf22819d773c1a6bd69daa34b92598c7b82f727d436584236bf1216df</t>
  </si>
  <si>
    <t>b4625012ca113a21afc2b0ce85e21033</t>
  </si>
  <si>
    <t>王伯伦</t>
  </si>
  <si>
    <t>中移铁通有限公司北京分公司</t>
  </si>
  <si>
    <t>13242919760916****</t>
  </si>
  <si>
    <t>f4f5ac911de75a306d6daa6fa53d93079a14ca280aaaf619df9dbf448ba938b4</t>
  </si>
  <si>
    <t>e7d8b714ba9cee70cd27efc0731fdb7c</t>
  </si>
  <si>
    <t>商玲娜</t>
  </si>
  <si>
    <t>15030219730918****</t>
  </si>
  <si>
    <t>352f343470e40d1e5954ced1a9f7ee12f47533385c39b84ed7145cbfd472168f</t>
  </si>
  <si>
    <t>7a08acbad38b3969a64bc8c358977027</t>
  </si>
  <si>
    <t>贾烜</t>
  </si>
  <si>
    <t>13108219790612****</t>
  </si>
  <si>
    <t>5cbd1a01c76fc9e301fd0f350571e34377c99ace03fea5016da2054df4438829</t>
  </si>
  <si>
    <t>96112fa9e195dde63316ce8acb866234</t>
  </si>
  <si>
    <t>董琰</t>
  </si>
  <si>
    <t>中国人民人寿保险股份有限公司北京市分公司</t>
  </si>
  <si>
    <t>43230219790611****</t>
  </si>
  <si>
    <t>b560618bcf41dcdd54b99ec2a34fa7143e234dd47e79b6bfe7394bf9fe204e84</t>
  </si>
  <si>
    <t>d96a43e7ccb3845f9dcc277aab1256a7</t>
  </si>
  <si>
    <t>胡托</t>
  </si>
  <si>
    <t>北京中联恒利科技有限公司</t>
  </si>
  <si>
    <t>37102119770118****</t>
  </si>
  <si>
    <t>45cccf73d3f7985f02b516605429bea91c01a81179a3bf5ac0fecfd1ce1636de</t>
  </si>
  <si>
    <t>bd6f1d60b1a2894552cec17232447398</t>
  </si>
  <si>
    <t>刘国栋</t>
  </si>
  <si>
    <t>14032119791029****</t>
  </si>
  <si>
    <t>6d15af04cf6c4a59d5e7f1ae3385806b7220f0b7b4e9c0f083db9af0ecc21e06</t>
  </si>
  <si>
    <t>beed32ccc10093e43a87ec200e1fd3f4</t>
  </si>
  <si>
    <t>梁瑞平</t>
  </si>
  <si>
    <t>21088119790508****</t>
  </si>
  <si>
    <t>a4e364f3dd0ae3aa6b940df79604de8b03495f9d294e076eacb991d8278f828b</t>
  </si>
  <si>
    <t>c21b7da8910b83f5e0a9e170570afbd0</t>
  </si>
  <si>
    <t>王立娜</t>
  </si>
  <si>
    <t>北京恒信建筑工程有限责任公司</t>
  </si>
  <si>
    <t>37088219790701****</t>
  </si>
  <si>
    <t>6a9b4efed5ce4f468cbc333144b69fcc4d228abd0971eeaaa911cb3c4c6e80a9</t>
  </si>
  <si>
    <t>2d76e64b3374dd4095b1d784ebb77366</t>
  </si>
  <si>
    <t>张晓倩</t>
  </si>
  <si>
    <t>13252919710726****</t>
  </si>
  <si>
    <t>8415713cb34742f9a33a6fedc4afb22b986eb058aee3bac08a2535bf707047ae</t>
  </si>
  <si>
    <t>a4a3702c566bb49b03bbbf944792987d</t>
  </si>
  <si>
    <t>武利民</t>
  </si>
  <si>
    <t>13280119720901****</t>
  </si>
  <si>
    <t>ec7a34bd298500ef9112e746c4c0eaef0fa59cde34031abe5f8338c9fa6f1120</t>
  </si>
  <si>
    <t>2ee953a9a7463a805ac2c376fca8ee86</t>
  </si>
  <si>
    <t>张书山</t>
  </si>
  <si>
    <t>14272719781004****</t>
  </si>
  <si>
    <t>8d10da02ef30aa32dd4159fe46696cfee6895dff5b09d289743219ff4719ff26</t>
  </si>
  <si>
    <t>88c54cd461b6c0a32860ed91d20e3994</t>
  </si>
  <si>
    <t>岳杰明</t>
  </si>
  <si>
    <t>迪姆软件（北京）有限公司</t>
  </si>
  <si>
    <t>14272919750520****</t>
  </si>
  <si>
    <t>ed76892b882cf26579ad7adeb33c66d105872678494cf06cc0f3343ae796d4b3</t>
  </si>
  <si>
    <t>82e2f33fa9625f7ddb2c0581c0d58442</t>
  </si>
  <si>
    <t>郭振华</t>
  </si>
  <si>
    <t>阿斯麦（上海）光刻设备科技有限公司北京分公司</t>
  </si>
  <si>
    <t>37010319760803****</t>
  </si>
  <si>
    <t>41fadc23b27de8cf6aff83920c55fdae26e418be9fd1b0e98a486a4adffb824e</t>
  </si>
  <si>
    <t>5092b4779e3a5b6657d8e52657d2e79f</t>
  </si>
  <si>
    <t>张利鹏</t>
  </si>
  <si>
    <t>32011419741014****</t>
  </si>
  <si>
    <t>06b2bf45a0b91b2b3c630160a86be6c274694ad827743d931f6e3e25254a8d37</t>
  </si>
  <si>
    <t>b4ae6686672ae7a63ce35e42cec35bc1</t>
  </si>
  <si>
    <t>13010219780821****</t>
  </si>
  <si>
    <t>2caf92e8fc918c5d55effcdc65432d0a03c6b37b3f3a930a19423c8160f4fe5c</t>
  </si>
  <si>
    <t>54b502d60f07534833c9d49e63d3c0c6</t>
  </si>
  <si>
    <t>61042719710721****</t>
  </si>
  <si>
    <t>502a9258c24f163737130969386bd206566480733212dcfb8a65df0ee11efb1e</t>
  </si>
  <si>
    <t>26b4fd98fcdb8047a340cb1a892bb5bc</t>
  </si>
  <si>
    <t>孙伟科</t>
  </si>
  <si>
    <t>北京方圆鼎丰投资管理中心（有限合伙）</t>
  </si>
  <si>
    <t>21060319780203****</t>
  </si>
  <si>
    <t>07ff441bbcbdd7af9e144bd297ec8e629c2099b271c3cf62e091eaf97c9af349</t>
  </si>
  <si>
    <t>f6cbff2e6ef3d0f8cbf5e163a9b8a25a</t>
  </si>
  <si>
    <t>吕长春</t>
  </si>
  <si>
    <t>北京航天宏图信息技术有限责任公司</t>
  </si>
  <si>
    <t>37028419760209****</t>
  </si>
  <si>
    <t>6073fbb0ce7f00a757a1065b5241cbe35f98787e3f775d4646bf1db60c7a8cd9</t>
  </si>
  <si>
    <t>7ffbaad706fda50bb8d9c23cba49ec67</t>
  </si>
  <si>
    <t>37108119780509****</t>
  </si>
  <si>
    <t>8df36286ad64cdbed6947f56d63c5f85a688b6224b14387165029e0d51704bd4</t>
  </si>
  <si>
    <t>2faebfd50225d2514a2e367bc6bba7ba</t>
  </si>
  <si>
    <t>于燕霞</t>
  </si>
  <si>
    <t>赛默飞世尔生物化学制品（北京）有限公司</t>
  </si>
  <si>
    <t>61010319770617****</t>
  </si>
  <si>
    <t>500d7bc04a0447c878952b1f28d96fd3b6599c4b68d38230fda8e730cfc0b4db</t>
  </si>
  <si>
    <t>2e37241337c19220384269426189bc41</t>
  </si>
  <si>
    <t>任勐</t>
  </si>
  <si>
    <t>42032219810518****</t>
  </si>
  <si>
    <t>8d9baa34007283f659da7a9a3492ef7205110449f915d127824ccfc4a8daf4db</t>
  </si>
  <si>
    <t>f401c4cfe95ec1208874303d73f28c88</t>
  </si>
  <si>
    <t>陈钰洁</t>
  </si>
  <si>
    <t>42050219801031****</t>
  </si>
  <si>
    <t>efc9fedcbf7a7c311ddd0d66b0614b298f7e5650c84273d07a3f301feef9803c</t>
  </si>
  <si>
    <t>d499ed81ef74c6aa1f60cbb5c14f4545</t>
  </si>
  <si>
    <t>13282919800719****</t>
  </si>
  <si>
    <t>af80768f10fef80352a46076d5ee8c931af5ecdafbde02abf612e2347739c0bc</t>
  </si>
  <si>
    <t>6f6625f634f9dc74b6b4f450d4aeeedd</t>
  </si>
  <si>
    <t>刘令强</t>
  </si>
  <si>
    <t>北京博晖创新光电技术股份有限公司</t>
  </si>
  <si>
    <t>37010519770507****</t>
  </si>
  <si>
    <t>89018f3ccc47daabdce3dc5bc793128c30aa32be1f970dccf114af3ab00a70ce</t>
  </si>
  <si>
    <t>a5e4708ab0a977166a4fa4d5e128e38e</t>
  </si>
  <si>
    <t>王川</t>
  </si>
  <si>
    <t>三人行传媒集团股份有限公司北京分公司</t>
  </si>
  <si>
    <t>51023019741028****</t>
  </si>
  <si>
    <t>a26e7c972829bac4d3964c611f896bf0c60e95a73b19658e16908eb092edef5f</t>
  </si>
  <si>
    <t>096e723a5db4087a36b78275b308bc66</t>
  </si>
  <si>
    <t>李秋芳</t>
  </si>
  <si>
    <t>泰康人寿保险有限责任公司北京分公司</t>
  </si>
  <si>
    <t>22032319730503****</t>
  </si>
  <si>
    <t>5804c148f243866af22286f50372a3a52ba339ae61ffa2ccd05c3611da0131bc</t>
  </si>
  <si>
    <t>2dede43fca83538011f233b4dd4c668e</t>
  </si>
  <si>
    <t>13070219740326****</t>
  </si>
  <si>
    <t>b6e0bed23dd6058455abd7f7fbb65e2ffb11c075295de1b76c81e0a428be2048</t>
  </si>
  <si>
    <t>32d69f65aefe1d094f45fd35ce68ea43</t>
  </si>
  <si>
    <t>董劼</t>
  </si>
  <si>
    <t>43052119760801****</t>
  </si>
  <si>
    <t>17aa8cab8ca5e88c3be01c72c3ca6662e9c5167ec607f0d59514e40f01a98ada</t>
  </si>
  <si>
    <t>70ad1b3d986c102650f74d9f8fb1654f</t>
  </si>
  <si>
    <t>李小珊</t>
  </si>
  <si>
    <t>北京中彩在线科技有限责任公司</t>
  </si>
  <si>
    <t>21010619750404****</t>
  </si>
  <si>
    <t>322a7b18620c0852fcb8d93e6a09023b1d7d6dc1b4cd07ef88f4987131b9031c</t>
  </si>
  <si>
    <t>d8007532eab7041c556609b8eb660149</t>
  </si>
  <si>
    <t>褚以强</t>
  </si>
  <si>
    <t>北京中视广信科技有限公司</t>
  </si>
  <si>
    <t>41292519750530****</t>
  </si>
  <si>
    <t>c1e13893d103ef4ea1b22ca4167379eb8ada607c7a23d57b857d5347e58f587d</t>
  </si>
  <si>
    <t>a1fab307ca82d89bea56a9f4a0e81fc9</t>
  </si>
  <si>
    <t>康健</t>
  </si>
  <si>
    <t>北京海吉尔科技有限公司</t>
  </si>
  <si>
    <t>65020319750117****</t>
  </si>
  <si>
    <t>284b4976850486562ad3bfcc4f7be1d2e5e2abb745368ae9dad9f8b1cbeb0bdb</t>
  </si>
  <si>
    <t>c1318e0b009c68485672231058164aa0</t>
  </si>
  <si>
    <t>弥强</t>
  </si>
  <si>
    <t>北京中软万维网络技术有限公司</t>
  </si>
  <si>
    <t>33010219760702****</t>
  </si>
  <si>
    <t>c5c2ed943020eb1729801684784a473ea21699b37b04c2212f44f1ce8ac5298f</t>
  </si>
  <si>
    <t>af3e05af7ea19368243a41d16055d25f</t>
  </si>
  <si>
    <t>赵际南</t>
  </si>
  <si>
    <t>12010119770826****</t>
  </si>
  <si>
    <t>aa2752780a1f7d0d4c4c6a8fbb602599bed44fd2a8c207c8cbccb6850636e7f3</t>
  </si>
  <si>
    <t>052cdc42d2a7e81d9f6b77e1f5c72e11</t>
  </si>
  <si>
    <t>张浩</t>
  </si>
  <si>
    <t>35020319770228****</t>
  </si>
  <si>
    <t>b228ece09586d9e1e449389291a3ea7dcdace8a3e80da5f404bb2cc36c55409d</t>
  </si>
  <si>
    <t>42f2416785937dc6070fd0087c3a54a1</t>
  </si>
  <si>
    <t>武宁</t>
  </si>
  <si>
    <t>41293119780820****</t>
  </si>
  <si>
    <t>031fe35640efd50514cad8d394f282773493a8726fd1e985aac60e2d3111be26</t>
  </si>
  <si>
    <t>079a1081de2584713fefc9c29ef7a287</t>
  </si>
  <si>
    <t>袁珂珂</t>
  </si>
  <si>
    <t>37091919730728****</t>
  </si>
  <si>
    <t>f9a2e48ed04d5b09b8772c920fc7c08dd6ae852312e47ec712ea3bb5b41aa9a6</t>
  </si>
  <si>
    <t>b003df088c7644d1428064d912a8b23c</t>
  </si>
  <si>
    <t>李兵</t>
  </si>
  <si>
    <t>康湃思（北京）体育管理有限公司</t>
  </si>
  <si>
    <t>33071919790919****</t>
  </si>
  <si>
    <t>9aa94029581cd4f5aed77933d465b676de38616a66b51807510f1b39f814252b</t>
  </si>
  <si>
    <t>f8898dda56bf94cbe12d734ef31cc585</t>
  </si>
  <si>
    <t>余斌</t>
  </si>
  <si>
    <t>13108219720920****</t>
  </si>
  <si>
    <t>b9521285e9ee4e13544f37762601cbee7111355f599511874297e60fddbb22b1</t>
  </si>
  <si>
    <t>1911c150cf8393dc09f120e798c02f07</t>
  </si>
  <si>
    <t>李树斌</t>
  </si>
  <si>
    <t>61232119750508****</t>
  </si>
  <si>
    <t>e7d23d503b6bed04b72e05020dbd93bbf5cede816f04417991ae3d50547f6cca</t>
  </si>
  <si>
    <t>ac6fb5b15c88e270b87bc44d7459eff2</t>
  </si>
  <si>
    <t>杨志康</t>
  </si>
  <si>
    <t>中泰胜达（北京）建筑劳务有限公司</t>
  </si>
  <si>
    <t>22060219600926****</t>
  </si>
  <si>
    <t>807123f9c882ff50c8d3996e2ec126f23c475efb53c9a29b98ed0295d6ac753f</t>
  </si>
  <si>
    <t>0194993c470e94b3f2f1c00f4d85ed12</t>
  </si>
  <si>
    <t>徐振山</t>
  </si>
  <si>
    <t>15010419761003****</t>
  </si>
  <si>
    <t>4443e61a6c857f65b70b277bebb8b336eecdf93bc3e914103ac70bcd54569246</t>
  </si>
  <si>
    <t>1a1f98f9a6a10ef9279586dc8c456288</t>
  </si>
  <si>
    <t>张建臣</t>
  </si>
  <si>
    <t>中交郴筑（北京）公路工程有限公司</t>
  </si>
  <si>
    <t>22240119780216****</t>
  </si>
  <si>
    <t>a36f3c59a8999060feea96d62ce5f8b28dbe475658e99365bf200ec2e37fd081</t>
  </si>
  <si>
    <t>d211ef7e3526c037bd7f8436d71a7f7a</t>
  </si>
  <si>
    <t>三星电子（北京）技术服务有限公司</t>
  </si>
  <si>
    <t>32090219761228****</t>
  </si>
  <si>
    <t>ad1196c4622a85ef6eaf70ba64a541defcb27eb2b88bde8a542385dd6f4f6c7a</t>
  </si>
  <si>
    <t>8982c45831ba5493dc3d07a0fd43e534</t>
  </si>
  <si>
    <t>丁芸</t>
  </si>
  <si>
    <t>北京创客帮科技孵化器有限公司</t>
  </si>
  <si>
    <t>32010619780727****</t>
  </si>
  <si>
    <t>5f5d8f6052d8a341906e33f0880015949ea2242a60260c9e37e2ba41c5e39584</t>
  </si>
  <si>
    <t>4d19d283347235b53b6cb1fb4669cde6</t>
  </si>
  <si>
    <t>黄笑梅</t>
  </si>
  <si>
    <t>13290319791210****</t>
  </si>
  <si>
    <t>897521844e0a80d3ca551dd7c283646ac60419769978e7bf86b7d6ff6d7fc364</t>
  </si>
  <si>
    <t>dc55e5971df27972ad037cf872d956b7</t>
  </si>
  <si>
    <t>田春洁</t>
  </si>
  <si>
    <t>北京联和利泰科技股份有限公司</t>
  </si>
  <si>
    <t>42010519770503****</t>
  </si>
  <si>
    <t>f80ab40b32c543bb0f3fb9c59eeaa544358da33cc96f089525b9add14ff61acf</t>
  </si>
  <si>
    <t>e29124405d2954d7ce5e0b638ffa6905</t>
  </si>
  <si>
    <t>李超军</t>
  </si>
  <si>
    <t>34260119721110****</t>
  </si>
  <si>
    <t>f8d772270a18a98ac4476993c4fcc3f13e02ec8e4eab780d0b904ff5169736a8</t>
  </si>
  <si>
    <t>3cec27f87c70f39cafaed3953fcd6ea7</t>
  </si>
  <si>
    <t>周光圣</t>
  </si>
  <si>
    <t>北京天晓餐饮管理有限公司</t>
  </si>
  <si>
    <t>13022619800221****</t>
  </si>
  <si>
    <t>47e67a6693268a5c7fbf8a3a741b236c334549a8ce8fc1b7073ba61930b4ae77</t>
  </si>
  <si>
    <t>fde9101b5c8eb467dc1882d97a2b6dc1</t>
  </si>
  <si>
    <t>明楠</t>
  </si>
  <si>
    <t>北京中联信诚企业管理服务有限公司</t>
  </si>
  <si>
    <t>41282319730917****</t>
  </si>
  <si>
    <t>6e15d642de7ab4cccc7538d72599e4b7db40ac41be275728ff59ecc2d01086db</t>
  </si>
  <si>
    <t>23c223e7ffc5dfb271f23f8cda2245d8</t>
  </si>
  <si>
    <t>赵景玲</t>
  </si>
  <si>
    <t>北京科维奥杰生物技术有限公司</t>
  </si>
  <si>
    <t>13252819781010****</t>
  </si>
  <si>
    <t>a8a326f05dac672b9149b87cee79ff57bc97c932e7f2443baf987d78219fbd18</t>
  </si>
  <si>
    <t>2f57d4a39ac150815615727792d25c60</t>
  </si>
  <si>
    <t>周永升</t>
  </si>
  <si>
    <t>北京首都机场物业管理有限公司</t>
  </si>
  <si>
    <t>13040219761013****</t>
  </si>
  <si>
    <t>83ac327751bb3304c3ed9ee8ff77303041e907af03b662232d1a232807018305</t>
  </si>
  <si>
    <t>bdd0567253a3a703eea69223f5693089</t>
  </si>
  <si>
    <t>张雪峰</t>
  </si>
  <si>
    <t>34242119750320****</t>
  </si>
  <si>
    <t>fb68ee073f22d2db7c647af517e1fef5ad151c5fa4492468de8520ec71055274</t>
  </si>
  <si>
    <t>92587e819a2edfb217cadbdca4196451</t>
  </si>
  <si>
    <t>马海东</t>
  </si>
  <si>
    <t>华夏微影文化传媒中心股份有限公司</t>
  </si>
  <si>
    <t>37130219810322****</t>
  </si>
  <si>
    <t>d2998323bccea3da9cbdd81ea5dd0745025bba5dd94f0ddf326744a38fccb4a2</t>
  </si>
  <si>
    <t>7c4e7a6483c3332a95e4f5302f49f10a</t>
  </si>
  <si>
    <t>惠照卿</t>
  </si>
  <si>
    <t>神华国能集团有限公司</t>
  </si>
  <si>
    <t>23070219780511****</t>
  </si>
  <si>
    <t>d2b14d34aab1a558d4861e836dcb4f859f2e8a9e47837005777ba5b1bdb351ea</t>
  </si>
  <si>
    <t>92aa9952f4c8a3bda4fed5ea6ae30b48</t>
  </si>
  <si>
    <t>魏刚</t>
  </si>
  <si>
    <t>43010319780113****</t>
  </si>
  <si>
    <t>157737b3c4db08a91f3e48c21360212a9a3260c9f2454750b4004874ae56f1ee</t>
  </si>
  <si>
    <t>9775e31d7ebd9d700ad98bfabf51183a</t>
  </si>
  <si>
    <t>65310119760825****</t>
  </si>
  <si>
    <t>7ea4540a59ef29451c95b5864aee46484f5d2601a3ae7aac5d03c03eec49999e</t>
  </si>
  <si>
    <t>d37da9540d888d31ee4f56a95600fa1d</t>
  </si>
  <si>
    <t>曲波</t>
  </si>
  <si>
    <t>13010519790728****</t>
  </si>
  <si>
    <t>7dd70ad24354054846b0d95f8ba213b6fdf98f49460bf67a55923c938646c09b</t>
  </si>
  <si>
    <t>24e41f5354a136d9fca71a5e3eca3647</t>
  </si>
  <si>
    <t>于军</t>
  </si>
  <si>
    <t>15010219750629****</t>
  </si>
  <si>
    <t>b1b3c2360b54d0768e28fa87a726d90ec3d8439780c325529159e7d89d146200</t>
  </si>
  <si>
    <t>79bfef67a95723bcf18698d6f637059b</t>
  </si>
  <si>
    <t>冯威</t>
  </si>
  <si>
    <t>北京华拓金融服务外包有限公司</t>
  </si>
  <si>
    <t>23010619720612****</t>
  </si>
  <si>
    <t>eb72fa611e8df53c3c13eabd254b8af2ef44bed7d19f7144f0c8b7fd9b4b4be2</t>
  </si>
  <si>
    <t>6629b26bba77cd207638cdce16664611</t>
  </si>
  <si>
    <t>张可</t>
  </si>
  <si>
    <t>12010219811222****</t>
  </si>
  <si>
    <t>141a1762c40df66eee4120cfc6c4db5bed77e81bbcc7f46a8b50786850131fc3</t>
  </si>
  <si>
    <t>993ee3467d2bb3de1eebeb744b5b7102</t>
  </si>
  <si>
    <t>谢浩然</t>
  </si>
  <si>
    <t>北京周大福珠宝金行有限公司</t>
  </si>
  <si>
    <t>23011919800504****</t>
  </si>
  <si>
    <t>3f5c7a0903195239369abb16d38579fe4367f110bdf96bf8cc80d9f3f0faa628</t>
  </si>
  <si>
    <t>3821561b0b44b52e647f66119b5d282e</t>
  </si>
  <si>
    <t>李威</t>
  </si>
  <si>
    <t>北京中科泛华测控技术有限公司</t>
  </si>
  <si>
    <t>37102119761112****</t>
  </si>
  <si>
    <t>4fc516bef0f1f9bd281384f0aa626deaaa166141b965e4648bf7411519b260e0</t>
  </si>
  <si>
    <t>f8aab1defa167854870cb1b4e206aabc</t>
  </si>
  <si>
    <t>宋鹏飞</t>
  </si>
  <si>
    <t>北京泽平科技有限责任公司</t>
  </si>
  <si>
    <t>35050019770105****</t>
  </si>
  <si>
    <t>bdf23e14ad0c3c548a10de17ab6f6f9adea0fb28aea877f92792ff68411f46ef</t>
  </si>
  <si>
    <t>75ba0ff40573a3630535a5fc97e80398</t>
  </si>
  <si>
    <t>林恒文</t>
  </si>
  <si>
    <t>23010219800913****</t>
  </si>
  <si>
    <t>76b6042c2cc2ef688339f089c9cd77afd6e148bfb0aa306b18fc41d9c9daa57c</t>
  </si>
  <si>
    <t>6fda221ef75007e2b1cb4b8362f8bb66</t>
  </si>
  <si>
    <t>王祥玉</t>
  </si>
  <si>
    <t>23233119800509****</t>
  </si>
  <si>
    <t>1b3dc13b04a471afb21382b8cdccea420d829bb154edd02b9ffe671f4bfd4555</t>
  </si>
  <si>
    <t>9c47758bda320e8eb3b042a40ccc301a</t>
  </si>
  <si>
    <t>鲁金辉</t>
  </si>
  <si>
    <t>23010319770828****</t>
  </si>
  <si>
    <t>472c94dbabba9ae7da0510745f4c8faf09f2745cd3fb048e00cb8ca91504f3cd</t>
  </si>
  <si>
    <t>a81dd5c59d07dfbe3e4aa5d2a2345c21</t>
  </si>
  <si>
    <t>林峰</t>
  </si>
  <si>
    <t>13020319771229****</t>
  </si>
  <si>
    <t>58945175c19b91a14e7821a5f2a000a6062c34862104bafd0234b86f0b5d4be2</t>
  </si>
  <si>
    <t>1da4182059921e45ba61139f3398fbfd</t>
  </si>
  <si>
    <t>刘宏林</t>
  </si>
  <si>
    <t>保诺科技（北京）有限公司</t>
  </si>
  <si>
    <t>51011119740523****</t>
  </si>
  <si>
    <t>802db0644b627bb21ac8fc51326a376b0c394fc586dc5fc20d4b17d4fc726d7b</t>
  </si>
  <si>
    <t>ac9993c96b0ff3b4056646d36cb3db9b</t>
  </si>
  <si>
    <t>唐恒</t>
  </si>
  <si>
    <t>15260119780509****</t>
  </si>
  <si>
    <t>af1d2712ef287ddbb75f4f429e09bd69e87e27e1326e06179741b0f53781a677</t>
  </si>
  <si>
    <t>bc0d9e8cc5d9eef63aaf1f7962dbf4dc</t>
  </si>
  <si>
    <t>张泽</t>
  </si>
  <si>
    <t>65010319801202****</t>
  </si>
  <si>
    <t>a65b98c1212cf101aafa90c73ce9483d67ea436540206d4237c482e13c46004e</t>
  </si>
  <si>
    <t>141d119686852b3501c8dec2dfe8a3de</t>
  </si>
  <si>
    <t>张洋</t>
  </si>
  <si>
    <t>澳大利亚和新西兰银行（中国）有限公司北京分行</t>
  </si>
  <si>
    <t>15270119820505****</t>
  </si>
  <si>
    <t>809c06312c5555c2937ad6eedbcc69affc94becf95ad24073f23185fbc7935d5</t>
  </si>
  <si>
    <t>1e2dd4e6d34167bd6e3607f6eb37f1e5</t>
  </si>
  <si>
    <t>王昕蕾</t>
  </si>
  <si>
    <t>15232219811218****</t>
  </si>
  <si>
    <t>03049d0c5698c9910330c169f84d2f2bf8aff5fcaeff3a501798ca36c40d76d8</t>
  </si>
  <si>
    <t>50a50e5bb6eb05e011c4def084e6223e</t>
  </si>
  <si>
    <t>白红霞</t>
  </si>
  <si>
    <t>22042219800216****</t>
  </si>
  <si>
    <t>35fcbd450cfc25096f91e4193122db1cec8b8c71557e66bf8f44c1f9c333d247</t>
  </si>
  <si>
    <t>39bdc33cf9a5c0e7efec07d58d8fedb1</t>
  </si>
  <si>
    <t>代春花</t>
  </si>
  <si>
    <t>北京首都机场商贸有限公司</t>
  </si>
  <si>
    <t>62272419710302****</t>
  </si>
  <si>
    <t>0f34751df9e5ef1b9a7101a2e94af84e5ad5e50db35a3b0d2d9d9af7f3d821be</t>
  </si>
  <si>
    <t>a0a250397e0740ec8d4c4b66b8cd926c</t>
  </si>
  <si>
    <t>李忠宏</t>
  </si>
  <si>
    <t>北京通达瑞安建筑工程有限公司</t>
  </si>
  <si>
    <t>43012119771017****</t>
  </si>
  <si>
    <t>e1b3dead254a03b79fcbd2f5f7f3faaee702451ff6d0257967fa563eb3e39c40</t>
  </si>
  <si>
    <t>a8d11dd8d7964a1b302a4a7e1cd9a97d</t>
  </si>
  <si>
    <t>周志刚</t>
  </si>
  <si>
    <t>12010719791018****</t>
  </si>
  <si>
    <t>a5d9ce82c479c7f4c26b5a190789061e1a00aca74cb15d14cb4efc6b25047ece</t>
  </si>
  <si>
    <t>ce52d5789bff975b2b0e624bd02066e4</t>
  </si>
  <si>
    <t>宋静玮</t>
  </si>
  <si>
    <t>12010619750430****</t>
  </si>
  <si>
    <t>1a679275fae0f59f55fc475f9bf0b7eec006cdd2bc5e3dafe286c549f8b990f3</t>
  </si>
  <si>
    <t>840cb2f10824098a9e8fbcb13cf9566c</t>
  </si>
  <si>
    <t>杨哲</t>
  </si>
  <si>
    <t>51302719741002****</t>
  </si>
  <si>
    <t>202c5d8fc3602d30a043e336a19437259961fe6fae302b1fbe29e668991011c3</t>
  </si>
  <si>
    <t>b0959d9eaa67addcfcf02867b96ce1d6</t>
  </si>
  <si>
    <t>李清源</t>
  </si>
  <si>
    <t>北京优航机电技术有限公司</t>
  </si>
  <si>
    <t>34292119750922****</t>
  </si>
  <si>
    <t>43c3d64af62ec8a470769a0b1aa59a3adc7904c041a60e374b96fa828dc6d8e5</t>
  </si>
  <si>
    <t>c478e260a3f8a8bc3feb0187a08f51b8</t>
  </si>
  <si>
    <t>方兵</t>
  </si>
  <si>
    <t>51370119801129****</t>
  </si>
  <si>
    <t>654e74893f7e2ad9928f6f1d4cafe0a69b525de09a006bc03364905e0068169e</t>
  </si>
  <si>
    <t>f2ee67944dd940ddd2409675c770a755</t>
  </si>
  <si>
    <t>朱俊朴</t>
  </si>
  <si>
    <t>北京东大正保科技有限公司</t>
  </si>
  <si>
    <t>37108219780915****</t>
  </si>
  <si>
    <t>6e97448180ece2db51314e1318af91fd2f482317144af5d447539d3ade269377</t>
  </si>
  <si>
    <t>9de74494e5d5555d577720a0351e5f2a</t>
  </si>
  <si>
    <t>王英品</t>
  </si>
  <si>
    <t>中国电子口岸数据中心</t>
  </si>
  <si>
    <t>22010419750822****</t>
  </si>
  <si>
    <t>d2ab5951fc63b9c6989eab174013368dd9564219ea3ece3a758be0781c3d15c8</t>
  </si>
  <si>
    <t>0a90d7d0b9252ffaaab245f7eef66726</t>
  </si>
  <si>
    <t>林小丽</t>
  </si>
  <si>
    <t>15272219761002****</t>
  </si>
  <si>
    <t>50ba8e3f4203adc5fff7482c49913b41b759ea71db9788e9947a065f626ce813</t>
  </si>
  <si>
    <t>5b967c45c4eb7a0528503c93957f0171</t>
  </si>
  <si>
    <t>李菲</t>
  </si>
  <si>
    <t>万国数据服务有限公司北京分公司</t>
  </si>
  <si>
    <t>32118319810524****</t>
  </si>
  <si>
    <t>74fa34bb3ee1597bb7a33d5da02b8eabcf1cbf4c0ef818fdd8ef02519968bb86</t>
  </si>
  <si>
    <t>d507e96f8732e4fe35dfde099a3dcc8a</t>
  </si>
  <si>
    <t>北京日报社</t>
  </si>
  <si>
    <t>42068319771228****</t>
  </si>
  <si>
    <t>23bf447d29aa50f8abc4ae8b43e4ce74781b7dee9470cecca3fc768972b7b3af</t>
  </si>
  <si>
    <t>2f0f600b74f4b7dba6e7286296b2d4cc</t>
  </si>
  <si>
    <t>闫长海</t>
  </si>
  <si>
    <t>13010319730327****</t>
  </si>
  <si>
    <t>0be7047cb1eafd1ba68ef8a524d27e8aa1148cd03aebbaaf3253f3e62d15f7d7</t>
  </si>
  <si>
    <t>5a9119acd657fa5bab69f23679e6d258</t>
  </si>
  <si>
    <t>张鹃</t>
  </si>
  <si>
    <t>41050319781222****</t>
  </si>
  <si>
    <t>8518b000304cee4c5a1bfe9cb7aa81da81372e572ad2876f8d6d274739c5989f</t>
  </si>
  <si>
    <t>a7602141e44403f9ab0fa47872f4f3af</t>
  </si>
  <si>
    <t>王冬</t>
  </si>
  <si>
    <t>北京易诚互动软件技术有限公司</t>
  </si>
  <si>
    <t>12010719771027****</t>
  </si>
  <si>
    <t>0a537a921baa25de8ae04273f0a866c195d934be4fadebb6eece7b8a79235382</t>
  </si>
  <si>
    <t>801e5b2a94560e396351e035b1506194</t>
  </si>
  <si>
    <t>刘彦卿</t>
  </si>
  <si>
    <t>15282719780902****</t>
  </si>
  <si>
    <t>32257143d4c43151465bc61884cdfcd1814d893eb67b964e2ebfda633c7b9d0e</t>
  </si>
  <si>
    <t>948f87d520e6dc84ec7ae57d9ab63d94</t>
  </si>
  <si>
    <t>邵春燕</t>
  </si>
  <si>
    <t>13300119760728****</t>
  </si>
  <si>
    <t>9c8a2caf6afb55718da3dc0f5528307e9f7c44315dc01d8b410c1b763c44ad73</t>
  </si>
  <si>
    <t>81c5b90fd45ef81b7ec54816450ef78a</t>
  </si>
  <si>
    <t>常立峰</t>
  </si>
  <si>
    <t>23023119780113****</t>
  </si>
  <si>
    <t>ef36f617f0abb5ab3e4807fb9f0d6f9d50d66e5321a6b4ae1bf273f865504b7c</t>
  </si>
  <si>
    <t>8596a70c0306af6ce07989d34aa3705c</t>
  </si>
  <si>
    <t>单丽英</t>
  </si>
  <si>
    <t>北京中海文设备安装有限公司</t>
  </si>
  <si>
    <t>51010719751116****</t>
  </si>
  <si>
    <t>c4070beb6fbd171b276e553767a8747cba6e154071c8585314c21486a84e7d75</t>
  </si>
  <si>
    <t>a0efb0f33fbd4f2d648612cc9314305b</t>
  </si>
  <si>
    <t>任国平</t>
  </si>
  <si>
    <t>北京仁创科技集团有限公司</t>
  </si>
  <si>
    <t>61232319790219****</t>
  </si>
  <si>
    <t>4fca6aea30e0eabce3418d0541b7728aa80b1f1c71925c0db3673206108295c6</t>
  </si>
  <si>
    <t>2a8a6c9d90f49156a8fb2d64156419d1</t>
  </si>
  <si>
    <t>雍晓波</t>
  </si>
  <si>
    <t>龙田云端（北京）科技有限公司</t>
  </si>
  <si>
    <t>21122119791024****</t>
  </si>
  <si>
    <t>e6b5ecdc77bde445fbcd61156e39c3bbbb4ce31bd1d999849e351b56111782ce</t>
  </si>
  <si>
    <t>4820ffe418fb3f64053fca0b56bd4ee3</t>
  </si>
  <si>
    <t>刘阳</t>
  </si>
  <si>
    <t>北京沃利帕森工程技术有限公司</t>
  </si>
  <si>
    <t>37022619730720****</t>
  </si>
  <si>
    <t>d164d1bcffa5a6bbb4b2c2bcb34554f94eb83d722867894343376fe5992950e2</t>
  </si>
  <si>
    <t>6cedbbf70bbc0bd2a80516d3bfbed187</t>
  </si>
  <si>
    <t>王新军</t>
  </si>
  <si>
    <t>北京当当网信息技术有限公司</t>
  </si>
  <si>
    <t>37028119750211****</t>
  </si>
  <si>
    <t>400ceef294a6306d137959d7106be2fbfb6799d1f5d7e7b4b38f849962edde1a</t>
  </si>
  <si>
    <t>c593d471a42cea35586808cc93398754</t>
  </si>
  <si>
    <t>徐卉茜</t>
  </si>
  <si>
    <t>北京泛太平洋管理咨询有限公司</t>
  </si>
  <si>
    <t>22042119760819****</t>
  </si>
  <si>
    <t>4419000f6da93718119d98c99120cd794604dc59697c3337a28c726fcfed7212</t>
  </si>
  <si>
    <t>4cace9634006a6098b5c27469b7647d7</t>
  </si>
  <si>
    <t>宋金明</t>
  </si>
  <si>
    <t>汇丰人寿保险有限公司北京分公司</t>
  </si>
  <si>
    <t>13090319710910****</t>
  </si>
  <si>
    <t>e80db8c7dc73b52539595021480e8e91c7a787072db8413bc5d4ddd970b19e52</t>
  </si>
  <si>
    <t>26913aab051698ccc1fb86cc536897d6</t>
  </si>
  <si>
    <t>孙力</t>
  </si>
  <si>
    <t>33901119741227****</t>
  </si>
  <si>
    <t>b6353f8470656f9c8206dc5ffbcb9931817315c7c8714f902c854479edbd09b8</t>
  </si>
  <si>
    <t>bf2dcaeec111250b2fa607f1fccbeeb6</t>
  </si>
  <si>
    <t>张仁</t>
  </si>
  <si>
    <t>13010219750616****</t>
  </si>
  <si>
    <t>b7393e7caf8a5b9f1f8992bdd294be9ef664a37efa6fcaf303c718833c8b60a7</t>
  </si>
  <si>
    <t>3705f85f8d53382d50b64456e8522dad</t>
  </si>
  <si>
    <t>王桂芬</t>
  </si>
  <si>
    <t>北京首科力通机电设备有限责任公司</t>
  </si>
  <si>
    <t>32081119770222****</t>
  </si>
  <si>
    <t>197bb5e3ff160c3c53217a086a142f6978ea145f26bebe6f5236dcf0860a1bef</t>
  </si>
  <si>
    <t>5a47603e99646566a1915316c64cb8c1</t>
  </si>
  <si>
    <t>宋成</t>
  </si>
  <si>
    <t>21022519741129****</t>
  </si>
  <si>
    <t>4869eaacdd3122f6e05c699a9476a67d606fcc5cc698be16198f6e1630869499</t>
  </si>
  <si>
    <t>4e84d020829e17624cd9c811033af5e4</t>
  </si>
  <si>
    <t>栾宝堂</t>
  </si>
  <si>
    <t>北京纬赫迪曼科技有限公司</t>
  </si>
  <si>
    <t>42098219770927****</t>
  </si>
  <si>
    <t>63f5f7d7e34a143046d540c5cc50c8c90b1b72bdf96a56672620501f24027004</t>
  </si>
  <si>
    <t>d2b683c0c45abfa205400478f45c68d7</t>
  </si>
  <si>
    <t>白昆</t>
  </si>
  <si>
    <t>北京希安科电子系统工程有限责任公司</t>
  </si>
  <si>
    <t>23090219770530****</t>
  </si>
  <si>
    <t>762af191d5beb91f0349bc65c5cf8f438caa4410a785abaccae2a47b82ef1bf8</t>
  </si>
  <si>
    <t>712278e69e86f3384223905178270c91</t>
  </si>
  <si>
    <t>姜爱荣</t>
  </si>
  <si>
    <t>33901119781217****</t>
  </si>
  <si>
    <t>9798b916b2c38f04319cfb0c3604db558afa6155aa66cecc46621ec4214bcee6</t>
  </si>
  <si>
    <t>7740c4e36523eedd5c58dd1b69e59c3c</t>
  </si>
  <si>
    <t>魏萍英</t>
  </si>
  <si>
    <t>42010619711103****</t>
  </si>
  <si>
    <t>e5f4eb3fc7476723844d0bdd1b777f42d3d4cfe9404fb25e074f57be25765643</t>
  </si>
  <si>
    <t>f80f1b4134d556865a615bf0610ea5a8</t>
  </si>
  <si>
    <t>崔俊</t>
  </si>
  <si>
    <t>43021919790825****</t>
  </si>
  <si>
    <t>8266be824ff0808d3546fc0c31224c4fece91daa34d646ea6add545e7da78ca0</t>
  </si>
  <si>
    <t>de6ffc3f91db229f5c487af51901626d</t>
  </si>
  <si>
    <t>杨林</t>
  </si>
  <si>
    <t>北京动艺时光网络科技有限公司</t>
  </si>
  <si>
    <t>23010319760924****</t>
  </si>
  <si>
    <t>845db535f53d66cb38271f61822a80622c52ee39c030a87f3b03051ae6ac9456</t>
  </si>
  <si>
    <t>83e15622900b8aa29e8b4d646738c26e</t>
  </si>
  <si>
    <t>朱华敏</t>
  </si>
  <si>
    <t>用友建筑云服务有限公司</t>
  </si>
  <si>
    <t>43050219810517****</t>
  </si>
  <si>
    <t>0824b133e97d673847455788e0ae14deb34273f9d423d6ac751f2766898b4a8c</t>
  </si>
  <si>
    <t>20aa7aa4d3237f0b7ade1007cb5176c0</t>
  </si>
  <si>
    <t>廖君仪</t>
  </si>
  <si>
    <t>北京中交兴路信息科技有限公司</t>
  </si>
  <si>
    <t>32092819780902****</t>
  </si>
  <si>
    <t>7be6b2aa533fd5df624a4e430e37a0c77534ee3f8fcad1ff59c8e95d4cb93272</t>
  </si>
  <si>
    <t>e36e4d8e50ea30c246be7e8116c8a5a9</t>
  </si>
  <si>
    <t>孙巧玲</t>
  </si>
  <si>
    <t>北京京久安环境科技发展有限公司</t>
  </si>
  <si>
    <t>41038119840531****</t>
  </si>
  <si>
    <t>d5ebe21613170c6a98b8bba18f19cde6b685280a4d63067ab3098d0ce76138c2</t>
  </si>
  <si>
    <t>a4f08791597c6b2ef608620c222ab9e1</t>
  </si>
  <si>
    <t>张尚武</t>
  </si>
  <si>
    <t>15010519810112****</t>
  </si>
  <si>
    <t>ee095fc9e97d453d2b86ccb59ce11aef02aaff6dc4915f90d55c84608c621fab</t>
  </si>
  <si>
    <t>b11205b4fe64cf60388706dd77567747</t>
  </si>
  <si>
    <t>冯向程</t>
  </si>
  <si>
    <t>中国华能集团清洁能源技术研究院有限公司</t>
  </si>
  <si>
    <t>21111119780614****</t>
  </si>
  <si>
    <t>f916ad6ca933840c7d610c728627b671cc4e49c72af100133385d59ea595c43a</t>
  </si>
  <si>
    <t>7a56868816611683ef1f3e21d379a643</t>
  </si>
  <si>
    <t>冯雪</t>
  </si>
  <si>
    <t>21122119760827****</t>
  </si>
  <si>
    <t>191a6d0a636666fffead5ec554011a899ee85a0ce395f8c4bc94dbc23eb37024</t>
  </si>
  <si>
    <t>2240881b7d138846624908a0386e5b9e</t>
  </si>
  <si>
    <t>汪剑飞</t>
  </si>
  <si>
    <t>12010219761022****</t>
  </si>
  <si>
    <t>094091593d226c656e017823644a5b357799fd35a6683a5ac9729ce29b49069d</t>
  </si>
  <si>
    <t>1b24508ed27f878bb6ad4f1dbc226982</t>
  </si>
  <si>
    <t>张耀娟</t>
  </si>
  <si>
    <t>51010519780924****</t>
  </si>
  <si>
    <t>5447e4ab8f2742115209e33c62d5e581228efeb2a7ddcb59e6e3c4c6979abf0b</t>
  </si>
  <si>
    <t>98a09cf55042f83772f9e775022a4d97</t>
  </si>
  <si>
    <t>卢盾</t>
  </si>
  <si>
    <t>21020419770815****</t>
  </si>
  <si>
    <t>17c9778047e6a0190ba6ecd3c54ce6644eeb9e1adec5dac7217bf51ff3201943</t>
  </si>
  <si>
    <t>91fc4a323b3f0a5454c2f155c474b40d</t>
  </si>
  <si>
    <t>刘景峰</t>
  </si>
  <si>
    <t>北京永新同创知识产权代理有限公司</t>
  </si>
  <si>
    <t>46010319820410****</t>
  </si>
  <si>
    <t>edf3c56e245e073520a47819f59b11935a7d8301a3409c96c347bdbb4b638037</t>
  </si>
  <si>
    <t>e977485b0b678c82e4379ae1dcce737f</t>
  </si>
  <si>
    <t>冯彦</t>
  </si>
  <si>
    <t>国金黄金集团有限公司</t>
  </si>
  <si>
    <t>51032219751126****</t>
  </si>
  <si>
    <t>c3ccbef30217d7666810dee620133a94749be191f47a10879123ba524915f615</t>
  </si>
  <si>
    <t>48aa2a916602219dac69e0a7985eb4f4</t>
  </si>
  <si>
    <t>黎美辛</t>
  </si>
  <si>
    <t>15040419760326****</t>
  </si>
  <si>
    <t>400dcde97feb9c938c952b779fdf0fe088a9df565e67dafbd31686e81eb5d595</t>
  </si>
  <si>
    <t>fb2cfd7fb9a15b771c53fda1ff9ac618</t>
  </si>
  <si>
    <t>秦中民</t>
  </si>
  <si>
    <t>北京网信吉通科技有限公司</t>
  </si>
  <si>
    <t>62010219760515****</t>
  </si>
  <si>
    <t>5ce0b83671b607862457e07ea1e520841abbe5c36d5273cc009cba9c5452e750</t>
  </si>
  <si>
    <t>c61ee753f0b63391eab28568cae027d5</t>
  </si>
  <si>
    <t>刘琼</t>
  </si>
  <si>
    <t>北京中联信诚人力资源服务有限公司</t>
  </si>
  <si>
    <t>61010419750621****</t>
  </si>
  <si>
    <t>5d0c6eb11bc702ee647ffe06b17130051c096bd09a1ad6dc82de8ed04cd461c8</t>
  </si>
  <si>
    <t>cfb4cb6b39c90ab0d0ebec69b8f93d57</t>
  </si>
  <si>
    <t>张亚妮</t>
  </si>
  <si>
    <t>13070219780323****</t>
  </si>
  <si>
    <t>662a013e8030c7f77041143d66cb949ae02717bbe72f1ae7475c84d905fe3865</t>
  </si>
  <si>
    <t>28bd9a7aaab3dabaf336ca6ead59327e</t>
  </si>
  <si>
    <t>郝昆</t>
  </si>
  <si>
    <t>易博天勤（北京）科技有限责任公司</t>
  </si>
  <si>
    <t>15282719780113****</t>
  </si>
  <si>
    <t>811cafc24841684239b406d682fe33046a4b60b024014d910cddd40fd3153441</t>
  </si>
  <si>
    <t>739e6be80eaa9822c14d37c52b9a4076</t>
  </si>
  <si>
    <t>任红</t>
  </si>
  <si>
    <t>13108219800815****</t>
  </si>
  <si>
    <t>7b9fcab504ad4485f76dcafa2db5c7b6d88aba35e371908c99b955a37c608694</t>
  </si>
  <si>
    <t>de553526301893d64a38131c7dabcb70</t>
  </si>
  <si>
    <t>徐丽芳</t>
  </si>
  <si>
    <t>北京城建弘通物业管理有限责任公司</t>
  </si>
  <si>
    <t>13022419770628****</t>
  </si>
  <si>
    <t>f823730d85f5c763229dc40c43a2ca99d8796aa51289b1258120883f135feb38</t>
  </si>
  <si>
    <t>999d1919893e0bf753e680ddb99e7ab4</t>
  </si>
  <si>
    <t>石晓婕</t>
  </si>
  <si>
    <t>23010619791030****</t>
  </si>
  <si>
    <t>e3078dc107ac5371ae910d9efcc3755c5f6701b6c8686df48c80cc21d5f46dfc</t>
  </si>
  <si>
    <t>de3b41900edbdd837c0830336dfe8c59</t>
  </si>
  <si>
    <t>医科达（北京）医疗器械有限公司</t>
  </si>
  <si>
    <t>14212419751004****</t>
  </si>
  <si>
    <t>09b59d0a94b2cb550682bebf6abc6c24e35e293ffda6b024500915dd2866fa23</t>
  </si>
  <si>
    <t>373277e2c71f92797a08f0a93bfeaae7</t>
  </si>
  <si>
    <t>白立军</t>
  </si>
  <si>
    <t>北京亚细亚智业科技有限公司</t>
  </si>
  <si>
    <t>21040319780312****</t>
  </si>
  <si>
    <t>af640bb50d5806646cb87ed485ddcf641131784b5597e344451ddb113e34f04b</t>
  </si>
  <si>
    <t>dc6bdc0fe5b0f41ae66143e34c99295c</t>
  </si>
  <si>
    <t>张旭龙</t>
  </si>
  <si>
    <t>北京理贝尔生物工程研究所有限公司</t>
  </si>
  <si>
    <t>23102519780730****</t>
  </si>
  <si>
    <t>6b49297d2f46342b308133c558814279cfa75685a9a881ee97c30f1ae440565c</t>
  </si>
  <si>
    <t>31478f4a5e141a2becf7b8a4ab427cde</t>
  </si>
  <si>
    <t>于利红</t>
  </si>
  <si>
    <t>北京永洪商智科技有限公司</t>
  </si>
  <si>
    <t>61010319731021****</t>
  </si>
  <si>
    <t>2701ec44613821242048161804b60e794ab75fde45ba18dd809a30054d4114bc</t>
  </si>
  <si>
    <t>aa81a51f50217b12547756967c1e9b52</t>
  </si>
  <si>
    <t>许丰</t>
  </si>
  <si>
    <t>北京中清怡和科技有限公司</t>
  </si>
  <si>
    <t>43010219780815****</t>
  </si>
  <si>
    <t>f93810416ccf494140669f42664eb9237c6be7e46a49b3da6fca41f755c5db5a</t>
  </si>
  <si>
    <t>f6f63a5d670d088d622330a06e39db34</t>
  </si>
  <si>
    <t>欧阳威</t>
  </si>
  <si>
    <t>北京摩湃得科技有限公司</t>
  </si>
  <si>
    <t>51090219750316****</t>
  </si>
  <si>
    <t>c321abd418bfcde437b013c7188e79ecf7f82f83c4da7a0e21bc321c34020105</t>
  </si>
  <si>
    <t>25975dc832bbc56604b1c0fe17bedfa9</t>
  </si>
  <si>
    <t>华祖银</t>
  </si>
  <si>
    <t>浙外人力资源服务（北京）有限公司</t>
  </si>
  <si>
    <t>36242119760827****</t>
  </si>
  <si>
    <t>a9cb6767b305a296bf80faabe4c9a2c47b0e94a5fc2537e1f5e25ffcb0cfd5a9</t>
  </si>
  <si>
    <t>2311420971a723fe78839088fae92ca2</t>
  </si>
  <si>
    <t>刘书经</t>
  </si>
  <si>
    <t>中冶置业集团有限公司</t>
  </si>
  <si>
    <t>43062319751019****</t>
  </si>
  <si>
    <t>96a16c6fbe918c06cae92a01799ec3f313bd6904a8e56d1457c732a12a9f5a49</t>
  </si>
  <si>
    <t>e6556657b83fd444c681bd0b52b01840</t>
  </si>
  <si>
    <t>蔡先保</t>
  </si>
  <si>
    <t>13212319790913****</t>
  </si>
  <si>
    <t>4c2a5a7fa5104a24d941848caa4771f3c059ce06688977cb5e517b6f833d9a66</t>
  </si>
  <si>
    <t>4a36a56633c6b3ebecaa48b895d3289b</t>
  </si>
  <si>
    <t>贾慧</t>
  </si>
  <si>
    <t>国家食品药品监督管理总局药品审评中心</t>
  </si>
  <si>
    <t>52010319790107****</t>
  </si>
  <si>
    <t>0b3216c05a1831497c5468829be07bfabda2ff5aefb7abc59afd9cc5a1362641</t>
  </si>
  <si>
    <t>18033f8e0d1c94303b28baf2194f2e15</t>
  </si>
  <si>
    <t>涂莹</t>
  </si>
  <si>
    <t>12010219750621****</t>
  </si>
  <si>
    <t>d23fd7748d4e4f851b5f7e7fdc309a4a29fbfda04b9ad361163ec46e33eb7f79</t>
  </si>
  <si>
    <t>bd5e1b7638d933daa3b6a4d12aaa7cac</t>
  </si>
  <si>
    <t>田珍</t>
  </si>
  <si>
    <t>纬创软件(北京)有限公司</t>
  </si>
  <si>
    <t>42038119770911****</t>
  </si>
  <si>
    <t>58c810ef16a45e2cb56d82abebb77d1d1669d9625a5ddc6ddf44193d8342da72</t>
  </si>
  <si>
    <t>a6fa82c0599900cbb88c6a8d9b492429</t>
  </si>
  <si>
    <t>王道奎</t>
  </si>
  <si>
    <t>43021119770328****</t>
  </si>
  <si>
    <t>ce6511d73bb1880ad2a1f62e087b26407ef23bbf7c0dd0968ec32815a9623078</t>
  </si>
  <si>
    <t>a14dbd6ccc3796cc6d747e6217355610</t>
  </si>
  <si>
    <t>李阅苗</t>
  </si>
  <si>
    <t>海尔优家智能科技（北京）有限公司</t>
  </si>
  <si>
    <t>11010819790217****</t>
  </si>
  <si>
    <t>406ae7bc028b47b88f8b2f5c2e2ea3d29695905867f0ea104d9532c5ca00f543</t>
  </si>
  <si>
    <t>1f86a31f34e7bc2db53787a3dea71d57</t>
  </si>
  <si>
    <t>董亮</t>
  </si>
  <si>
    <t>61010319750311****</t>
  </si>
  <si>
    <t>8de8d0844302bcf1cf286c1dd0fdf254045df35b7642d92283d107dab32a9cf4</t>
  </si>
  <si>
    <t>d4c330e28f4a932d6dc833acc30b1bf8</t>
  </si>
  <si>
    <t>韩荣</t>
  </si>
  <si>
    <t>中联资产评估集团有限公司</t>
  </si>
  <si>
    <t>23010219820822****</t>
  </si>
  <si>
    <t>d45b98c81a4e98a49da62b4a5009ca99a21f13b864b97a717aec24748f74cd82</t>
  </si>
  <si>
    <t>02b580dbf19b4b3b744c51283b161d26</t>
  </si>
  <si>
    <t>朗晨星宇教育科技（北京）有限责任公司</t>
  </si>
  <si>
    <t>61010319800514****</t>
  </si>
  <si>
    <t>ac23f8eea67722712459f4eee9344ac6c064156d1d218e74d9979814d9a502c3</t>
  </si>
  <si>
    <t>21e8264d5ad97d8930c493cae365ecfd</t>
  </si>
  <si>
    <t>王昕</t>
  </si>
  <si>
    <t>中国足球协会</t>
  </si>
  <si>
    <t>36050219770129****</t>
  </si>
  <si>
    <t>0b181cc6951795e8ba6ac2a8cea4cd74ae43a4ceabbc1f150307d13ee1d8b7f4</t>
  </si>
  <si>
    <t>258558a26646e8c00713067a1df81a48</t>
  </si>
  <si>
    <t>吴爱平</t>
  </si>
  <si>
    <t>北京天梯志鸿教育科技有限责任公司</t>
  </si>
  <si>
    <t>21020419750331****</t>
  </si>
  <si>
    <t>3ddbeeb86bfb940a7cd90f9b21859d3f887edff42a3a68f1189e84b4faf30ef2</t>
  </si>
  <si>
    <t>10fe94814bee17c968f73ca3fc33d5a5</t>
  </si>
  <si>
    <t>张咏梅</t>
  </si>
  <si>
    <t>43012219830124****</t>
  </si>
  <si>
    <t>79e2657206001259c8ec462f3bdc305e49c833bb06f96a3c6f23e61b798a9908</t>
  </si>
  <si>
    <t>162350d43c5f67a3eeba5e308d01afbf</t>
  </si>
  <si>
    <t>朱灿辉</t>
  </si>
  <si>
    <t>37052319770629****</t>
  </si>
  <si>
    <t>53a44dfe3cb0321d6048c7734604cbb339ae592212234d88821a7bbf5f4dd83b</t>
  </si>
  <si>
    <t>ec59d43ed1982fe2f664c4e85f99ef5e</t>
  </si>
  <si>
    <t>43042419750915****</t>
  </si>
  <si>
    <t>6e9bb7ca95c7c18764d291a7f3e6a5f61764b6946619077a85d091da5d4d3aa8</t>
  </si>
  <si>
    <t>5c2800e1e3e9a2fee380c627529f84d6</t>
  </si>
  <si>
    <t>苏顺芳</t>
  </si>
  <si>
    <t>北京思源企通科技有限公司</t>
  </si>
  <si>
    <t>15230119741207****</t>
  </si>
  <si>
    <t>e3bfb9d57302412bd9ca9ca29a32dfa8ba848dfef2cbb693f90c94ac5d23f9bb</t>
  </si>
  <si>
    <t>d777be2b68a7b4087f47e22aa34ab79a</t>
  </si>
  <si>
    <t>张宏淼</t>
  </si>
  <si>
    <t>21128219790312****</t>
  </si>
  <si>
    <t>f7c1f91906736e522c3303573c735a401d9f4146936caab469ce8094c182b3eb</t>
  </si>
  <si>
    <t>2993549faefd029aeb32dc45fc71379a</t>
  </si>
  <si>
    <t>王龙</t>
  </si>
  <si>
    <t>36060219770228****</t>
  </si>
  <si>
    <t>c87572a8c1144b76f1e056b7ec2e5c018b8edfe851e575fde497782281eaea09</t>
  </si>
  <si>
    <t>b726d394715527280c87b2438dcb0239</t>
  </si>
  <si>
    <t>吴成燕</t>
  </si>
  <si>
    <t>43132219760312****</t>
  </si>
  <si>
    <t>754fd257e2ef62cbcf7cf8ce3a4cffad62e83a6bd3a174285e59901899008fce</t>
  </si>
  <si>
    <t>66cedc569fd1ab42c606eb1567ce9d83</t>
  </si>
  <si>
    <t>晏华平</t>
  </si>
  <si>
    <t>北京市煤气热力工程设计院有限公司</t>
  </si>
  <si>
    <t>23102719740719****</t>
  </si>
  <si>
    <t>823c706877c64c069f884845da417f7e4380108f03b93a819d6ec8a80bec1b9e</t>
  </si>
  <si>
    <t>31813bced59d48f05220bbf0c52229de</t>
  </si>
  <si>
    <t>汲红</t>
  </si>
  <si>
    <t>北京禾芫科技孵化器有限公司</t>
  </si>
  <si>
    <t>22240219770722****</t>
  </si>
  <si>
    <t>8fa886592f4480e4274d0839b7b6b2f7612fe4a0d678509de2246912e57fcd40</t>
  </si>
  <si>
    <t>88b14a952285f075df20e701662bb0b2</t>
  </si>
  <si>
    <t>金花</t>
  </si>
  <si>
    <t>日立（中国）有限公司</t>
  </si>
  <si>
    <t>13240219781201****</t>
  </si>
  <si>
    <t>3b44af30bdaa2a4f09efedaba3ba249ac0ac6e71141f5350bd87e90890ccf8e6</t>
  </si>
  <si>
    <t>2a3daf79c978465d48bf8833c2f4a22d</t>
  </si>
  <si>
    <t>张艳红</t>
  </si>
  <si>
    <t>22022119800115****</t>
  </si>
  <si>
    <t>4794cc72b9273dd48bdcb526923ec921791ad40db7bed89464c4ffb76a89b89b</t>
  </si>
  <si>
    <t>a9ce5cafce16e223badd142fdebf5b37</t>
  </si>
  <si>
    <t>中迅达装饰工程集团有限公司</t>
  </si>
  <si>
    <t>12010419781024****</t>
  </si>
  <si>
    <t>5ce9afc561e63b20b6f052ac9303c1f343a02e667431215244f8b552844a3801</t>
  </si>
  <si>
    <t>60cb343902072a57000ec6bfd6c10d9b</t>
  </si>
  <si>
    <t>谢晓军</t>
  </si>
  <si>
    <t>华油惠博普科技股份有限公司</t>
  </si>
  <si>
    <t>12022419790909****</t>
  </si>
  <si>
    <t>fe559dd67305360fb1b6a92002e279de0e67cab2216b78822034b8bc6a06db20</t>
  </si>
  <si>
    <t>fb14412d72eada3d1bdd9cdb0fc7b592</t>
  </si>
  <si>
    <t>肖连辉</t>
  </si>
  <si>
    <t>航天东方红卫星有限公司</t>
  </si>
  <si>
    <t>12010219770903****</t>
  </si>
  <si>
    <t>316edb10c6640a47eb6ba9e3843ac0193ec4fdb94b6cba60e3089bf3952141df</t>
  </si>
  <si>
    <t>d77b876d6ca4b55d2ce317b940e18c94</t>
  </si>
  <si>
    <t>杨丽萍</t>
  </si>
  <si>
    <t>21120219790829****</t>
  </si>
  <si>
    <t>8edba92e9c078d38325ba561b232b8cd9a891b795b622f13e4aa1d06ecfa9d33</t>
  </si>
  <si>
    <t>82e7a734b44bb6443deee2b4bc8dfccc</t>
  </si>
  <si>
    <t>李丹宁</t>
  </si>
  <si>
    <t>北京健乐世纪体育器材有限公司</t>
  </si>
  <si>
    <t>14272919790927****</t>
  </si>
  <si>
    <t>ecbb0492b3cdc2a7f877898281b1f95abdeb017757f5d4fa12237dea82c51b40</t>
  </si>
  <si>
    <t>a8602b636a7bdfac278f4780a6bd65f8</t>
  </si>
  <si>
    <t>翟彩霞</t>
  </si>
  <si>
    <t>41032119780705****</t>
  </si>
  <si>
    <t>1f32deb406dd763731e766326ca9f2508a9024fe17ebb5595a326e9c2c1d8d33</t>
  </si>
  <si>
    <t>9265b803509495de43f0253bb7bc6653</t>
  </si>
  <si>
    <t>赵玉涛</t>
  </si>
  <si>
    <t>13063419781130****</t>
  </si>
  <si>
    <t>836b39b9331e7af2d7d1ccfe7acdbbe6759243135c2ec34a5a54b65a53263f0c</t>
  </si>
  <si>
    <t>f676ae1dd3721b6ad392fc5d36d9dcbd</t>
  </si>
  <si>
    <t>强伟锋</t>
  </si>
  <si>
    <t>北京普析通用仪器有限责任公司</t>
  </si>
  <si>
    <t>13300119761016****</t>
  </si>
  <si>
    <t>ff549414f1cb3e11eea613d32b76abfad58834b81b5ec86fd2247a2f035c0931</t>
  </si>
  <si>
    <t>cb50004af82d54af49209af0d02d12e6</t>
  </si>
  <si>
    <t>杨智</t>
  </si>
  <si>
    <t>北京英夫美迪电子技术有限公司</t>
  </si>
  <si>
    <t>42242119780819****</t>
  </si>
  <si>
    <t>d8e17f216e5647d2e9def37c8440fa8b1b37d876a95ab191262bf0e2c2774d93</t>
  </si>
  <si>
    <t>3ab20731ae2be0c0aa2dc23b40d4f686</t>
  </si>
  <si>
    <t>蔡荣玲</t>
  </si>
  <si>
    <t>北京博望华科科技有限公司</t>
  </si>
  <si>
    <t>15270119800601****</t>
  </si>
  <si>
    <t>3d31dac9a6cc6e93dc9806bf304f438025e5ea6766449863ffadc4631b960c6e</t>
  </si>
  <si>
    <t>b179637eaa6706aff0b32c18b6491682</t>
  </si>
  <si>
    <t>尚新勇</t>
  </si>
  <si>
    <t>22010419791129****</t>
  </si>
  <si>
    <t>7d92b9c092947ef3111e6101971c18fc3a451bf476669caecf04169b2c7da49d</t>
  </si>
  <si>
    <t>a0475df4018d60104a7ff0ba1964fc6f</t>
  </si>
  <si>
    <t>37078419790127****</t>
  </si>
  <si>
    <t>c89556b8b17708fbc4c58f6fb778c51e3e595042f85d24a47156b1bd0ece8c85</t>
  </si>
  <si>
    <t>be53b124fa01b9bb487098b412ca6592</t>
  </si>
  <si>
    <t>张香让</t>
  </si>
  <si>
    <t>15280119740716****</t>
  </si>
  <si>
    <t>1309b9445a2a474e4b1da88e93f2c877e6ffe0dee753c15700f76fb3f6e3648c</t>
  </si>
  <si>
    <t>2523f9e2ee5d0be58be21469b45eaf17</t>
  </si>
  <si>
    <t>杨俊玲</t>
  </si>
  <si>
    <t>中国国际电子商务有限公司</t>
  </si>
  <si>
    <t>14040219831029****</t>
  </si>
  <si>
    <t>4068de2d36979a24ae4596996026eb8ad31fb63a96c897e1d3bc69989ca93ed9</t>
  </si>
  <si>
    <t>0e0b4f7f82f97cf2bc7905da12989469</t>
  </si>
  <si>
    <t>刘健</t>
  </si>
  <si>
    <t>23060319810902****</t>
  </si>
  <si>
    <t>b04ca093c009560cdf740ab130f0610f55ccecde30d5510ed24feecc446debd0</t>
  </si>
  <si>
    <t>c8778aa9b58a20fe241a88e675e04df1</t>
  </si>
  <si>
    <t>吕卓</t>
  </si>
  <si>
    <t>14240119750206****</t>
  </si>
  <si>
    <t>b7e45aa6fd9e6042e9d4fd4bd07dfd573a6da6f9c88178385c130ffb9249caeb</t>
  </si>
  <si>
    <t>8574f34dd240fd2c8b0bc0c86cc00887</t>
  </si>
  <si>
    <t>寇壬花</t>
  </si>
  <si>
    <t>百济神州（北京）生物科技有限公司</t>
  </si>
  <si>
    <t>21022519811207****</t>
  </si>
  <si>
    <t>122e909b705ea615421efd1c2bd145680f0ea118bfa85065c9cfb7ee13d2a3b3</t>
  </si>
  <si>
    <t>1bee1fb2dcf9e68ab804e6a2d330b8fa</t>
  </si>
  <si>
    <t>韩丹丹</t>
  </si>
  <si>
    <t>37100219840513****</t>
  </si>
  <si>
    <t>2ad8cf5db6463b90d40800e34368e28d1670b91de4e7e22ad2a606eda3771495</t>
  </si>
  <si>
    <t>e741bb453e12a7dabc9c5304f1901dd4</t>
  </si>
  <si>
    <t>宋艳</t>
  </si>
  <si>
    <t>13240219770603****</t>
  </si>
  <si>
    <t>5bcab2c5f71cff52538aec58c0b7c7bd7427208cc6745152f20a76b1adfd6e33</t>
  </si>
  <si>
    <t>8566a9fca911a891dd37042b1fd979c9</t>
  </si>
  <si>
    <t>段雄飞</t>
  </si>
  <si>
    <t>37242819711205****</t>
  </si>
  <si>
    <t>af780831effabdafe94b784a265b9baf0fecb99eebd01c2ea9ab997fe03528b6</t>
  </si>
  <si>
    <t>cf4b1fd302bd0bb115d743824446e560</t>
  </si>
  <si>
    <t>郭玉芹</t>
  </si>
  <si>
    <t>北京迪桑特有限公司</t>
  </si>
  <si>
    <t>13242119740211****</t>
  </si>
  <si>
    <t>34b04d1782fee538ed8b44d3f4c9782cdb58060194556225de72d85618125bb9</t>
  </si>
  <si>
    <t>18be227dba66729c987e7fa860bb2f3b</t>
  </si>
  <si>
    <t>付向飞</t>
  </si>
  <si>
    <t>中国铁路北京局集团有限公司丰台工务段</t>
  </si>
  <si>
    <t>23010319781008****</t>
  </si>
  <si>
    <t>a158ccb43d2c811a686e20ff42fd2e45369981be117ae7651962e97142d6e291</t>
  </si>
  <si>
    <t>11e1f26d74c4b6c241ed6be818c888f9</t>
  </si>
  <si>
    <t>富华夏</t>
  </si>
  <si>
    <t>北京世纪北广广告有限公司</t>
  </si>
  <si>
    <t>36042519741121****</t>
  </si>
  <si>
    <t>807d3ed7e04b6b5a077987646aa3575f65ad94d39d08eef0de30c081c59d058c</t>
  </si>
  <si>
    <t>7d64835947a59663d922f6a5c59e8a15</t>
  </si>
  <si>
    <t>熊武</t>
  </si>
  <si>
    <t>41292419750611****</t>
  </si>
  <si>
    <t>f68afc62192eeaff51caf7ea816a69f3c675019ccb13956170e6e771082e2dd9</t>
  </si>
  <si>
    <t>22229153b3b470094965a8728e672195</t>
  </si>
  <si>
    <t>武贞光</t>
  </si>
  <si>
    <t>北京真视通科技股份有限公司</t>
  </si>
  <si>
    <t>13253219741112****</t>
  </si>
  <si>
    <t>5a869ddd8324129c25596cf3d37465d786730fd7493c2c6b3df8ababe9b95e1b</t>
  </si>
  <si>
    <t>54cef730d5421a524484b7221931df06</t>
  </si>
  <si>
    <t>姚爱栋</t>
  </si>
  <si>
    <t>61022119750816****</t>
  </si>
  <si>
    <t>a6e17012d7db5304c97ef3a7819bb16e463d947cdb3b727cb66a4176c11d3ed2</t>
  </si>
  <si>
    <t>d2a77525bc18dd0db44835106295d514</t>
  </si>
  <si>
    <t>张晓玉</t>
  </si>
  <si>
    <t>13262819750825****</t>
  </si>
  <si>
    <t>7203ad04302d0fc7ddf8c84af04d7362cece1095b7b6ec0f075879b1f3fd54a1</t>
  </si>
  <si>
    <t>a514de8c72318acc1cc90a2cbb3b50d8</t>
  </si>
  <si>
    <t>刘亚青</t>
  </si>
  <si>
    <t>北京馨江影业文化传媒有限公司</t>
  </si>
  <si>
    <t>21010519780131****</t>
  </si>
  <si>
    <t>2d55b62a7166c5dac6e5f0cac098f23c77dc0c707abbd8208a69419f4adebed0</t>
  </si>
  <si>
    <t>b8ec7e0ab24ab9d802ef718d7da27953</t>
  </si>
  <si>
    <t>章文波</t>
  </si>
  <si>
    <t>北京懒瀚科技有限公司</t>
  </si>
  <si>
    <t>37010319711213****</t>
  </si>
  <si>
    <t>53864fdb85d730570e6b6c979988e49bc31adbb5efea4798d21e85b819c724b9</t>
  </si>
  <si>
    <t>e3f40e7cc9b9371ddf1276b47230d189</t>
  </si>
  <si>
    <t>杨晓冬</t>
  </si>
  <si>
    <t>61030319770703****</t>
  </si>
  <si>
    <t>58d33f80809b75a5d29d5e90e18c5ed56d46d2a038d82faf136e51e4106a760b</t>
  </si>
  <si>
    <t>48ad0b8e97818a01701ac3c906fa756b</t>
  </si>
  <si>
    <t>崔蕾</t>
  </si>
  <si>
    <t>北京博瑞森管理咨询有限公司</t>
  </si>
  <si>
    <t>11010819770512****</t>
  </si>
  <si>
    <t>936dc4eef0e80b83f6da302fb8b7f693c219f7b71435c8cf72c930f53b3fed22</t>
  </si>
  <si>
    <t>783d51f1e3de6761cbbf65c4fe924938</t>
  </si>
  <si>
    <t>罗永杰</t>
  </si>
  <si>
    <t>联强国际贸易（中国）有限公司北京分公司</t>
  </si>
  <si>
    <t>12010419780618****</t>
  </si>
  <si>
    <t>b1f6b6cadfd7a0ffa0d8104c40c8752978fc7a04ba27efede56ab41daa47637f</t>
  </si>
  <si>
    <t>be018005220ff67e902ba68108471ed0</t>
  </si>
  <si>
    <t>王慧</t>
  </si>
  <si>
    <t>日电（中国）有限公司</t>
  </si>
  <si>
    <t>15263119790202****</t>
  </si>
  <si>
    <t>42d9f0b01639e6aa2dbf8543ba2dac5a72222fa2aa87a465e0368df992433ba2</t>
  </si>
  <si>
    <t>90f53b6b95c897a8605ea51fe2be20d9</t>
  </si>
  <si>
    <t>王建国</t>
  </si>
  <si>
    <t>64022119761031****</t>
  </si>
  <si>
    <t>4d1ed262703ea139033a5710cd92a85fa6ece9d40e37b01cefc5a7433682e611</t>
  </si>
  <si>
    <t>d58b62e53b8c54ec671fab3d0de47767</t>
  </si>
  <si>
    <t>龚淑娟</t>
  </si>
  <si>
    <t>北京机工弗戈传媒广告有限公司</t>
  </si>
  <si>
    <t>61030219760109****</t>
  </si>
  <si>
    <t>bbb2ed675ea7e3fc7937e848ec01fc74e2b3fc4842d4eef188252f0b2a7bd6f2</t>
  </si>
  <si>
    <t>763b3b3ad45ddde07b13f4de10318506</t>
  </si>
  <si>
    <t>冯开宇</t>
  </si>
  <si>
    <t>北京阳光志凌信息技术有限公司</t>
  </si>
  <si>
    <t>32110219781123****</t>
  </si>
  <si>
    <t>fbf3f07e9843586a33b0934ec174f1705353c8ad1388e0e76d3c8e26a251d821</t>
  </si>
  <si>
    <t>2785669d3784c73eac31b4b4c2624e1d</t>
  </si>
  <si>
    <t>宋曦</t>
  </si>
  <si>
    <t>新丽传媒股份有限公司北京咨询分公司</t>
  </si>
  <si>
    <t>51220119740802****</t>
  </si>
  <si>
    <t>891405edba9237e7697893452325adbad5eb19f7e85f0bccbec30eb71c6b1c19</t>
  </si>
  <si>
    <t>cd46a0f3c046ca90a74532124f6d4fa1</t>
  </si>
  <si>
    <t>郑军</t>
  </si>
  <si>
    <t>13092319810606****</t>
  </si>
  <si>
    <t>5792edf1588ed0a769aa3d0c24c56b7bf4e06f19ee307ebd2afa19c8b70072a6</t>
  </si>
  <si>
    <t>e0b03a22cee3355714b963eb2c0027eb</t>
  </si>
  <si>
    <t>乔美华</t>
  </si>
  <si>
    <t>北京慧清科技有限公司</t>
  </si>
  <si>
    <t>37108219791118****</t>
  </si>
  <si>
    <t>9a5b52214a2b8f080330dcbc69e2a6f6ecd1ed5ccc19b0ec927795c52a07e1a1</t>
  </si>
  <si>
    <t>18efc474537eb2b4a43c0b0709a25cce</t>
  </si>
  <si>
    <t>袁博</t>
  </si>
  <si>
    <t>61212919770109****</t>
  </si>
  <si>
    <t>7fa0d288756342a69de8e668b11615f1cd1d375db5d12fca2196ceed837c33b0</t>
  </si>
  <si>
    <t>82b091a420a5c00fe8863bb5a29e4016</t>
  </si>
  <si>
    <t>李芳</t>
  </si>
  <si>
    <t>北京华信东方科技有限公司</t>
  </si>
  <si>
    <t>42900519740314****</t>
  </si>
  <si>
    <t>19649496aa15d84730dfa253c99febd50506ae7dd64dc504cef9de0814549b00</t>
  </si>
  <si>
    <t>8d86cdcd129f1a0091d8228d8456433d</t>
  </si>
  <si>
    <t>彭天芳</t>
  </si>
  <si>
    <t>36232419770703****</t>
  </si>
  <si>
    <t>5db4631981729b95e50a6765173be897218d5dba39231594bc5ae9f49dd56f54</t>
  </si>
  <si>
    <t>aeba0f246eb923b1a032a9782a7f1c22</t>
  </si>
  <si>
    <t>李健</t>
  </si>
  <si>
    <t>北京红杉优幼教育科技有限公司</t>
  </si>
  <si>
    <t>13282219771207****</t>
  </si>
  <si>
    <t>2d3af5212fab4ab55a1e2f56999a7ba9a999a14b313d7023e1fb3b9f785b3b89</t>
  </si>
  <si>
    <t>df21940b5215cdeef357029c37b74ded</t>
  </si>
  <si>
    <t>美高怡生生物技术（北京）有限公司</t>
  </si>
  <si>
    <t>37072919750802****</t>
  </si>
  <si>
    <t>0895499ce7c51031d9bae92c549457d13c32ee1089e060da4d5a8453d11af27e</t>
  </si>
  <si>
    <t>90b8c97e524747e5f84647429a14a4c2</t>
  </si>
  <si>
    <t>张国</t>
  </si>
  <si>
    <t>北京海量教育科技有限公司</t>
  </si>
  <si>
    <t>22030219790701****</t>
  </si>
  <si>
    <t>c093d8d927360bcb62051d411642091f35d0cd2bfcb4568fa5f5fe265ad77488</t>
  </si>
  <si>
    <t>9f7b02489817d41a2bf9fe59db5f64be</t>
  </si>
  <si>
    <t>41232819750416****</t>
  </si>
  <si>
    <t>6a7399e508c458946a8973d91c965e2df1a6cc6b795d39514006c098b0fd009f</t>
  </si>
  <si>
    <t>d5ef1f01e445d26d25abef24fd32f36b</t>
  </si>
  <si>
    <t>李正友</t>
  </si>
  <si>
    <t>13240419750324****</t>
  </si>
  <si>
    <t>44b849450f789978a72299e37290963200e431824a935e623aa6f052ecd57175</t>
  </si>
  <si>
    <t>51dc5f4556329710fbdff9de838f867f</t>
  </si>
  <si>
    <t>陈金玲</t>
  </si>
  <si>
    <t>北京欧设建筑设计咨询有限公司</t>
  </si>
  <si>
    <t>14232519740307****</t>
  </si>
  <si>
    <t>b65544228e5551a66a8f44cf0da9f236841aeb3e1022ccce85c6d8e0cd6fbbc7</t>
  </si>
  <si>
    <t>c36d40623a12b3292dab8a71128619ef</t>
  </si>
  <si>
    <t>北京华夏基石企业管理咨询有限公司</t>
  </si>
  <si>
    <t>32098119791022****</t>
  </si>
  <si>
    <t>cff48b3e0b449457d22bdfa42dc7a36534f52485ba287a13b86d715836d5aa29</t>
  </si>
  <si>
    <t>c2a0ab6a8013745210d71b67c643a3dd</t>
  </si>
  <si>
    <t>爱兴德生物科技（北京）有限公司</t>
  </si>
  <si>
    <t>12010419750408****</t>
  </si>
  <si>
    <t>aa0d8c9443215c129a4310e9250fe624cd0f7886a24da7e634bc838b8fa34469</t>
  </si>
  <si>
    <t>9c21614cf5bf846988fdb27e53c0bc85</t>
  </si>
  <si>
    <t>李蒙</t>
  </si>
  <si>
    <t>51022119780801****</t>
  </si>
  <si>
    <t>7daca08a4c6dcc39c1f0befc15ba82b3767a7d4c7301694050ccb33a1e68747c</t>
  </si>
  <si>
    <t>b007fa777b509b162069d721a0804478</t>
  </si>
  <si>
    <t>谢鲲</t>
  </si>
  <si>
    <t>13043519831108****</t>
  </si>
  <si>
    <t>21a39a3cbe8663cd0eee683b415c6fc0b033590b55dfa28051df87aa7b3c322b</t>
  </si>
  <si>
    <t>4469071484a4d61d9265d62fdc655f24</t>
  </si>
  <si>
    <t>赵俊民</t>
  </si>
  <si>
    <t>13022619720520****</t>
  </si>
  <si>
    <t>73b7139b42aabb2ee90298b17a334a38ccd2215faa1b039866f82075e3933ae2</t>
  </si>
  <si>
    <t>c8a6f9a77d33b0f69b9d1fb51b923e3c</t>
  </si>
  <si>
    <t>侯艳敏</t>
  </si>
  <si>
    <t>13240219740419****</t>
  </si>
  <si>
    <t>f93bb35d5ce2b73c9eb0e981fab629d8721ef3d5db36dbf9f32516c8f75db53b</t>
  </si>
  <si>
    <t>2aa3d2ae5e9921ac2d3f9e1d8c24f65c</t>
  </si>
  <si>
    <t>卫增延</t>
  </si>
  <si>
    <t>13253019770708****</t>
  </si>
  <si>
    <t>19f9d55ceb3f3f77443520fe14b5d73a5f333bb096b133665179573c75cfadea</t>
  </si>
  <si>
    <t>0d2c7f0ddc858010844280531668bb63</t>
  </si>
  <si>
    <t>张慧清</t>
  </si>
  <si>
    <t>北京银地房地产开发有限责任公司</t>
  </si>
  <si>
    <t>32108119830526****</t>
  </si>
  <si>
    <t>7a3bb4461866744e531894bf94269c666d4ad28dadbff3d3651d3db1417f24b7</t>
  </si>
  <si>
    <t>9b03757bf2bdc47c74088f85e80ed046</t>
  </si>
  <si>
    <t>袁永军</t>
  </si>
  <si>
    <t>北京兆福基新材料科技发展有限公司</t>
  </si>
  <si>
    <t>12010319781201****</t>
  </si>
  <si>
    <t>6550228fd731bf4d2c7c6db29be7011e43ae79b16fa29dc1d60ee6037e3a5e9a</t>
  </si>
  <si>
    <t>fc6f703121dce771190888745f65adb5</t>
  </si>
  <si>
    <t>李轶洁</t>
  </si>
  <si>
    <t>21030219741208****</t>
  </si>
  <si>
    <t>0d751b7363b1e51e91f6bc9ab6407e101345c596eb1802e6660f3024e44b8a02</t>
  </si>
  <si>
    <t>6f0f71c248586e0cfee708b06e05e61b</t>
  </si>
  <si>
    <t>陈克轶</t>
  </si>
  <si>
    <t>23023119750812****</t>
  </si>
  <si>
    <t>55c72f9ed6097f755eeca794146770bd6ffee99cc963300c3cb94b0249d0554d</t>
  </si>
  <si>
    <t>7d88f9af0d5f5a63f280b8b4e5367289</t>
  </si>
  <si>
    <t>张铁平</t>
  </si>
  <si>
    <t>61012319800725****</t>
  </si>
  <si>
    <t>7659dcc3efbf6e6868a7a8194913eac0ce4739621b720eb9100fb14ba9563d60</t>
  </si>
  <si>
    <t>2d8c50d819c0465433883b6f7a0f9d84</t>
  </si>
  <si>
    <t>岳水英</t>
  </si>
  <si>
    <t>中国建筑材料科学研究总院有限公司</t>
  </si>
  <si>
    <t>65010219781025****</t>
  </si>
  <si>
    <t>8f869c07e6ee5600fdd675a5210d8fae966001c5cdf9e2982679af2a0c2f3e62</t>
  </si>
  <si>
    <t>52d29c551eae05f37de8c2e841234745</t>
  </si>
  <si>
    <t>汪江</t>
  </si>
  <si>
    <t>37120219760215****</t>
  </si>
  <si>
    <t>b19ff6c940711a1e566c42b76579be096951338c531a11fea4dcaeedd6ee283c</t>
  </si>
  <si>
    <t>b3f75d7edbde74affce112744fa7f8ae</t>
  </si>
  <si>
    <t>13012319751101****</t>
  </si>
  <si>
    <t>6988b07cd8b325f809ce24d0950a02f77b5b9e847b72f7f90b71cfd2166a47fa</t>
  </si>
  <si>
    <t>2f1d7276a947d85fc7070e5d6b95c132</t>
  </si>
  <si>
    <t>栗瑞江</t>
  </si>
  <si>
    <t>22020319730530****</t>
  </si>
  <si>
    <t>ee6c3bb621532065f7cbbbe397d93153abfc7c57add75223f6179f7b3fc4c9e4</t>
  </si>
  <si>
    <t>74f0d286883892393dc2a863a07edc40</t>
  </si>
  <si>
    <t>刘书智</t>
  </si>
  <si>
    <t>65010619710610****</t>
  </si>
  <si>
    <t>f0634ca381c2910f17fe540f0c1704742de4ed2a72ddaa59703553f573fe0b52</t>
  </si>
  <si>
    <t>ca134746e1755a2aac2bca4b098c2659</t>
  </si>
  <si>
    <t>李正慧</t>
  </si>
  <si>
    <t>13022619710529****</t>
  </si>
  <si>
    <t>450dfb7aa0aeeab1bbfb9bb53bfea2a9ad0bdbcd10511e2b8f5ba437aa71d8a8</t>
  </si>
  <si>
    <t>d6c794bb3c9835bc46236044a2939821</t>
  </si>
  <si>
    <t>孙晓勇</t>
  </si>
  <si>
    <t>41080319771120****</t>
  </si>
  <si>
    <t>537f0710b5fa590f495c2b49b7405b4e00c1fa1666b9afbd17c2e13d3dd96a57</t>
  </si>
  <si>
    <t>e4751b280d86493ff380a245f216f942</t>
  </si>
  <si>
    <t>冉照阳</t>
  </si>
  <si>
    <t>北京维鲸视界科技有限公司</t>
  </si>
  <si>
    <t>21090219751030****</t>
  </si>
  <si>
    <t>a26c9a1b206df076f33aa98b5fd68094f5c847693252c7a938e130db205c29fa</t>
  </si>
  <si>
    <t>30589d397e665ec600a96cdf6acad654</t>
  </si>
  <si>
    <t>曲艳智</t>
  </si>
  <si>
    <t>东方博沃（北京）科技有限公司</t>
  </si>
  <si>
    <t>23080419790522****</t>
  </si>
  <si>
    <t>77ac5b944821b1f4dd1471967b175676436273592a1f8a7664c7a50b4d39baa7</t>
  </si>
  <si>
    <t>956fb3ee9c111b3fa31c79e82b697b6b</t>
  </si>
  <si>
    <t>孙雪吟</t>
  </si>
  <si>
    <t>北京旅游集散中心有限责任公司</t>
  </si>
  <si>
    <t>41010519760330****</t>
  </si>
  <si>
    <t>bfc8405ef409bc220dae4f740ac8cc8773f0ee2cfa35cce047b277908e4d687f</t>
  </si>
  <si>
    <t>1b979cad351da6ac59bf2f24a8d1f816</t>
  </si>
  <si>
    <t>胡金刚</t>
  </si>
  <si>
    <t>21010319711025****</t>
  </si>
  <si>
    <t>4561cf0ff70af40dae03c84eae60ee34c87331f4062f187f3e717039efe9eb34</t>
  </si>
  <si>
    <t>9c2779b1ab0485b6a46c4f6e062fa151</t>
  </si>
  <si>
    <t>杨立武</t>
  </si>
  <si>
    <t>34242319760322****</t>
  </si>
  <si>
    <t>75be88036640a8b02bf343f68f9dfc2932ff32cdff251c34f7a569673a4948a8</t>
  </si>
  <si>
    <t>ddfe52b139b4f8f5918a524f45282b62</t>
  </si>
  <si>
    <t>王顶伦</t>
  </si>
  <si>
    <t>62040219760112****</t>
  </si>
  <si>
    <t>82f0b749022c10f86b3b0c4b5179c40733492a68d788674ca217ab5b4a356c04</t>
  </si>
  <si>
    <t>3f94103e582c85a08876912735bf5116</t>
  </si>
  <si>
    <t>祁海鹏</t>
  </si>
  <si>
    <t>37072319751119****</t>
  </si>
  <si>
    <t>19ce2e537576a5d6c961f4e702215bc53f47048068197c170d79b583d4c04d27</t>
  </si>
  <si>
    <t>81117c678324a86756a456ca72890f1e</t>
  </si>
  <si>
    <t>赵光</t>
  </si>
  <si>
    <t>北京富力特农业科技有限责任公司</t>
  </si>
  <si>
    <t>23032219770206****</t>
  </si>
  <si>
    <t>3822b5965773bf000539782d52eb087b8806098982a69a7b524f9e60c27e45ee</t>
  </si>
  <si>
    <t>ad776fadecd533a45eea03ccf6d1890e</t>
  </si>
  <si>
    <t>马建国</t>
  </si>
  <si>
    <t>珠海市省广星美达文化传媒有限公司北京分公司</t>
  </si>
  <si>
    <t>23010419780407****</t>
  </si>
  <si>
    <t>cf76a6961debb0dd4efd92d90d9b0f62998b116e34604300633ec52a700ccbb4</t>
  </si>
  <si>
    <t>c6412c4015bbc32a91c7eaa11244956f</t>
  </si>
  <si>
    <t>田冰</t>
  </si>
  <si>
    <t>南京中脉科技发展有限公司北京分公司</t>
  </si>
  <si>
    <t>42212719790515****</t>
  </si>
  <si>
    <t>1189dd0f8dbc0808f845e19e72f047af3b3a2ca0e87bd814db2b238b9cccc0c5</t>
  </si>
  <si>
    <t>e15a06993ddebb01e1d2420526c0cf1d</t>
  </si>
  <si>
    <t>饶水源</t>
  </si>
  <si>
    <t>笔八（北京）家居设计有限公司</t>
  </si>
  <si>
    <t>14030319780905****</t>
  </si>
  <si>
    <t>5032213b3af38fb954f816c8ba6070b4b476248897616cd0bedfa9d599a5fd85</t>
  </si>
  <si>
    <t>9b8bae0685e43714397a87c8b2086777</t>
  </si>
  <si>
    <t>毕映荣</t>
  </si>
  <si>
    <t>基因生物技术国际贸易（上海）有限公司北京分公司</t>
  </si>
  <si>
    <t>41030519770806****</t>
  </si>
  <si>
    <t>9ae1fc01e7f53339ee4a7d66f85643e7d4c56e274cd63cc26a9ce0d662bad242</t>
  </si>
  <si>
    <t>e0c42788bfb98951b7a975cc8335386e</t>
  </si>
  <si>
    <t>沈燕</t>
  </si>
  <si>
    <t>45260119730428****</t>
  </si>
  <si>
    <t>ec999612333384263e0e4c6827f3e84f8710c32e6dd3af144cf60c2899b9619e</t>
  </si>
  <si>
    <t>44deee2ebac308f8c29b72a7bebfd5ab</t>
  </si>
  <si>
    <t>黄志学</t>
  </si>
  <si>
    <t>北京世纪高通科技有限公司</t>
  </si>
  <si>
    <t>23060219730410****</t>
  </si>
  <si>
    <t>835f5ca4c7aac3d53441513069604652ea676130dbf6c2f283ab2cdea21df7b2</t>
  </si>
  <si>
    <t>173d7cf4027a21cdd1d9edee69f3588d</t>
  </si>
  <si>
    <t>宋吉江</t>
  </si>
  <si>
    <t>21038119781129****</t>
  </si>
  <si>
    <t>bece6f061e8b6c16eaf33b6ef3df784ab4ba1d2957b384fc2f673258ce362cc7</t>
  </si>
  <si>
    <t>ed8c63f37019b1321227aea31d0d0979</t>
  </si>
  <si>
    <t>孙瀚</t>
  </si>
  <si>
    <t>41030519790106****</t>
  </si>
  <si>
    <t>1db6c32c9d77fce85d8d81343f37ee6f65a191e971694bb780f30d7c4e911ac8</t>
  </si>
  <si>
    <t>79a892d71bb7990dbc953c0ce9cf49b2</t>
  </si>
  <si>
    <t>北京五八信息技术有限公司</t>
  </si>
  <si>
    <t>11010819670421****</t>
  </si>
  <si>
    <t>f3d985755f0f481eaed444981abeed783a9b80ec962a89ecbe9827f24d608188</t>
  </si>
  <si>
    <t>207a7b4e7d5ab27b737659177a247f01</t>
  </si>
  <si>
    <t>罗善国</t>
  </si>
  <si>
    <t>北京高盟新材料股份有限公司</t>
  </si>
  <si>
    <t>43293019801006****</t>
  </si>
  <si>
    <t>aa6516ccb2ac94586d657eea3c494914935b58cbffa4dfb09e5e6998ac455f4e</t>
  </si>
  <si>
    <t>442b3fdcb06974136c6d8986041cebd8</t>
  </si>
  <si>
    <t>廖雄杰</t>
  </si>
  <si>
    <t>21132419800304****</t>
  </si>
  <si>
    <t>d52a3e7b341bca0205a50761c7cb07d4358cde9cb3bc7cf77679fba22ea4c795</t>
  </si>
  <si>
    <t>4c49ee798a39db205a9b91da7d6cf63f</t>
  </si>
  <si>
    <t>王成利</t>
  </si>
  <si>
    <t>23060419790710****</t>
  </si>
  <si>
    <t>cff041122aeaef32536ca6b064917ae18fa61b931fce2671bd545a9e5e935714</t>
  </si>
  <si>
    <t>dfd2247b9d322370ab7579e97c813a5c</t>
  </si>
  <si>
    <t>赵宇</t>
  </si>
  <si>
    <t>赛纳生物科技（北京）有限公司</t>
  </si>
  <si>
    <t>42242919790804****</t>
  </si>
  <si>
    <t>a23a268738fd17466754f245580bba68bd0953903aedc641cc964f1f6982d907</t>
  </si>
  <si>
    <t>419d00fd43d4c855d71f1c9c1348c5b8</t>
  </si>
  <si>
    <t>李子鹏</t>
  </si>
  <si>
    <t>41292419770224****</t>
  </si>
  <si>
    <t>90658c54dfa71bf70fdb8903d36d389b5d68cbe85fa844e30b6fde4915a63440</t>
  </si>
  <si>
    <t>05057ff1d71c370d782320c5538d036d</t>
  </si>
  <si>
    <t>柳帅</t>
  </si>
  <si>
    <t>中诚信托有限责任公司</t>
  </si>
  <si>
    <t>42011119710721****</t>
  </si>
  <si>
    <t>48d1c2052713878fa9a49dbd0675ae1be728df1ed4b271adb6c6052ebe55456c</t>
  </si>
  <si>
    <t>bb32abb2aabe930d17df4b568aeddc74</t>
  </si>
  <si>
    <t>叶放</t>
  </si>
  <si>
    <t>13082419790821****</t>
  </si>
  <si>
    <t>34426612498a65bab31eb0ddf769efd2c71ca3e1ae1b8a03fe92d13b9e9dde62</t>
  </si>
  <si>
    <t>66c1401e7f0c3969e327f8af8b8f6def</t>
  </si>
  <si>
    <t>范立岩</t>
  </si>
  <si>
    <t>中国铁路北京局集团有限公司丰台机务段</t>
  </si>
  <si>
    <t>15220119780824****</t>
  </si>
  <si>
    <t>9d29787d75b55e77a73db090ea5a2e7b8dc7dbf1c49344d998f48a1e01cc1ccb</t>
  </si>
  <si>
    <t>bc26f3f67319f37eb9e070cd47b6df68</t>
  </si>
  <si>
    <t>37010419731104****</t>
  </si>
  <si>
    <t>b04882e9926962a7d6a979a347f1389b95ad3f4b6b82ef7f806ae8225156f8e2</t>
  </si>
  <si>
    <t>380531d69285665742e83c4d355f0349</t>
  </si>
  <si>
    <t>郭靖</t>
  </si>
  <si>
    <t>北京傅氏贸易有限公司</t>
  </si>
  <si>
    <t>22010219780406****</t>
  </si>
  <si>
    <t>7e1734b11da278c8e13de13886d448ac60c55f85b0bd05c887460e8b69bd860b</t>
  </si>
  <si>
    <t>33a551a27db88937bf7daa831b3b3567</t>
  </si>
  <si>
    <t>成琦</t>
  </si>
  <si>
    <t>32058219781229****</t>
  </si>
  <si>
    <t>d4570037089befeb7b84ebb5d02e1ad577b9d645bd8955f65c762aaff6db28ea</t>
  </si>
  <si>
    <t>83d945a71387f6bc204d05d3f6421b69</t>
  </si>
  <si>
    <t>卢锦伟</t>
  </si>
  <si>
    <t>北京东方华脉工程设计有限公司</t>
  </si>
  <si>
    <t>35210119770922****</t>
  </si>
  <si>
    <t>23b08e2dddeff876648e4f75fe141c4cd76b4e6620d0b8a0ca1735198cc9fbf6</t>
  </si>
  <si>
    <t>5b28cbbc7add8ca86fca970b40d85645</t>
  </si>
  <si>
    <t>姚世祺</t>
  </si>
  <si>
    <t>61212919750716****</t>
  </si>
  <si>
    <t>3bf604a14baa2fd7bb53097bc43f6f8983abac195ac8edff41fed6bc5848407b</t>
  </si>
  <si>
    <t>b3bbb67a8cf0bca81074bd227ebfb5fa</t>
  </si>
  <si>
    <t>北京铂原联动科技有限公司</t>
  </si>
  <si>
    <t>32021119761016****</t>
  </si>
  <si>
    <t>72fa2c24e88dfff3abfe8476785fb95246539c35f25633a9dc507deb468a623d</t>
  </si>
  <si>
    <t>6118f1d21b1359b50d6a202a307b237e</t>
  </si>
  <si>
    <t>邱方</t>
  </si>
  <si>
    <t>北京德尔福万源发动机管理系统有限公司</t>
  </si>
  <si>
    <t>43010219801105****</t>
  </si>
  <si>
    <t>8e4a954163b83ea24361cae89637ed2066dde29683b312648c65cc7c4cfb3477</t>
  </si>
  <si>
    <t>216cec4f98f0c7ca63445215ec483eab</t>
  </si>
  <si>
    <t>北京卓越伟恩咨询有限公司</t>
  </si>
  <si>
    <t>42070319800311****</t>
  </si>
  <si>
    <t>6ae8b17201bf86d06750378c570a7d131996aeb539b3b00bd03beb2558bc2a44</t>
  </si>
  <si>
    <t>bbddf03432e7f08ba3012b6d3810728a</t>
  </si>
  <si>
    <t>张恒</t>
  </si>
  <si>
    <t>北京卓立汉光仪器有限公司</t>
  </si>
  <si>
    <t>12010319820630****</t>
  </si>
  <si>
    <t>b2165481e6e76a2a39b4b365c5e43d0dcb804871178dfc825ecedb7fd1f2646d</t>
  </si>
  <si>
    <t>6267107ba90a671674c7db3c113252cf</t>
  </si>
  <si>
    <t>张瀚臣</t>
  </si>
  <si>
    <t>22010419781027****</t>
  </si>
  <si>
    <t>14f62847851d923198273ccc2dc96dcae781e5a02e52c07dae812e28c53aca67</t>
  </si>
  <si>
    <t>ddcc85694dd0546acd956bff3f8ca9ab</t>
  </si>
  <si>
    <t>希迪凯环球信息技术服务（中国）有限公司北京分公司</t>
  </si>
  <si>
    <t>15020419751112****</t>
  </si>
  <si>
    <t>42867279989b2a3ea199a06bb8a16d258f263932028b51b51165443aa32f18a7</t>
  </si>
  <si>
    <t>ec2447977b93f853915892c2ecf42c3b</t>
  </si>
  <si>
    <t>於轶晟</t>
  </si>
  <si>
    <t>37010419780105****</t>
  </si>
  <si>
    <t>c405271de40a72e017d630c2044183c70cb4e4087011ae33a9e4a492d278b286</t>
  </si>
  <si>
    <t>cb61e361ccb3d25d75244b4d29152da2</t>
  </si>
  <si>
    <t>刘济平</t>
  </si>
  <si>
    <t>23213119720522****</t>
  </si>
  <si>
    <t>b94fd40545191bc2c6a5912e637dc5db84089878679ed7393e9aae5eaea62d22</t>
  </si>
  <si>
    <t>b08809bacfc8d32ca88deca65336cba6</t>
  </si>
  <si>
    <t>魏爱伟</t>
  </si>
  <si>
    <t>北京华禧联合科技发展有限公司</t>
  </si>
  <si>
    <t>62220119750325****</t>
  </si>
  <si>
    <t>1e3e6535e8a1d0b07dd10069f0522bf13a293d53f5a91ee7d5e73a80bce70e08</t>
  </si>
  <si>
    <t>cb49066f913d1cc07b4d2f659e8b4f66</t>
  </si>
  <si>
    <t>郭珺</t>
  </si>
  <si>
    <t>北京紫光测控有限公司</t>
  </si>
  <si>
    <t>61230119740505****</t>
  </si>
  <si>
    <t>df50a4aee87c03b27a2d9f8cc42031b75e7ec0cd270c9d3e8bf20191b183c926</t>
  </si>
  <si>
    <t>d66023b708b78c4dad9b944ce69b2374</t>
  </si>
  <si>
    <t>陈平信</t>
  </si>
  <si>
    <t>41230119740716****</t>
  </si>
  <si>
    <t>6d7c7b4042eb8ad3d0d14770b87ceceb55226b00d086ed2a25e9c3de56208d41</t>
  </si>
  <si>
    <t>6944d62a0428d7c26ad79a3563a4b7b4</t>
  </si>
  <si>
    <t>张树琦</t>
  </si>
  <si>
    <t>国广东方网络(北京)有限公司</t>
  </si>
  <si>
    <t>35012119790105****</t>
  </si>
  <si>
    <t>98eec6225005f496884b58d93be23034412302a88177672256a80c798047bddc</t>
  </si>
  <si>
    <t>74b14e461f84f3d45e4f9d2dd2995473</t>
  </si>
  <si>
    <t>江苒</t>
  </si>
  <si>
    <t>23042219780406****</t>
  </si>
  <si>
    <t>969080a83667b2a3ca5e36fbb9b3da0d5d5f4338433e078dab3918a58e5eda99</t>
  </si>
  <si>
    <t>ba3b64608dcd531dc0f2967ba72d1f9a</t>
  </si>
  <si>
    <t>刘玲</t>
  </si>
  <si>
    <t>北京建工路桥集团有限公司</t>
  </si>
  <si>
    <t>14260319740928****</t>
  </si>
  <si>
    <t>5c9330ceaee8dc393b3944e064904fc7198c8b343dc68bb8d1c4a40cd05fc552</t>
  </si>
  <si>
    <t>9cf68fad04b8c7940cb2b0f1c36ecb4d</t>
  </si>
  <si>
    <t>薛记肖</t>
  </si>
  <si>
    <t>北京中信房地产有限公司</t>
  </si>
  <si>
    <t>41108219800927****</t>
  </si>
  <si>
    <t>e5f07225681b02f20b2bdc9d399c7b05168a7c8ad10c4b979a75614b9216b7dc</t>
  </si>
  <si>
    <t>e732da478d9c8e36b3820a6dc5363355</t>
  </si>
  <si>
    <t>程梁</t>
  </si>
  <si>
    <t>北京网御星云信息技术有限公司</t>
  </si>
  <si>
    <t>22022319750928****</t>
  </si>
  <si>
    <t>ddce95d2e8f29613eb7e7f3849a822e35d6db79baf68c53c653f1348011d4849</t>
  </si>
  <si>
    <t>7b804772be59277249011d1f46f04446</t>
  </si>
  <si>
    <t>61042119791210****</t>
  </si>
  <si>
    <t>8b61adb153544bc5a63e18bd4b7dfa52d51ce04d1e8d22ef80c08c2f0cf7db65</t>
  </si>
  <si>
    <t>1dc5deebd82fc7d6cb0fe440bbc80850</t>
  </si>
  <si>
    <t>唐连伟</t>
  </si>
  <si>
    <t>42220119750905****</t>
  </si>
  <si>
    <t>d43eb5cd5e6cde85f658315cb09f000c75e3ef1c5acb9c5b95b86fa1ac9d14f7</t>
  </si>
  <si>
    <t>43e358dbd3ce368a3a4e052402106980</t>
  </si>
  <si>
    <t>张鸿宇</t>
  </si>
  <si>
    <t>13040319730919****</t>
  </si>
  <si>
    <t>a3e3fec423aff84220b35321f5d4da207b0d9f60c0e5180630607a210c03a611</t>
  </si>
  <si>
    <t>9af4087484240107eb7ed3b88a1495e2</t>
  </si>
  <si>
    <t>13040319730425****</t>
  </si>
  <si>
    <t>228971571b88a205350ef398a6c949099821c7e9d9934df9c2ffd7ca6deab66a</t>
  </si>
  <si>
    <t>0e1226ed8bfc52fbdafdb8b8699d3d8b</t>
  </si>
  <si>
    <t>朱文革</t>
  </si>
  <si>
    <t>61040419730917****</t>
  </si>
  <si>
    <t>9b1fcb2e970bd213db7044531b76daff0ffad3561afecd17e795bd617f971157</t>
  </si>
  <si>
    <t>e24de60d71e608dc7f8cf5d3fc3415fb</t>
  </si>
  <si>
    <t>袁志科</t>
  </si>
  <si>
    <t>11010819670507****</t>
  </si>
  <si>
    <t>50d01e2fc9e555e2a7b167d3be4d60c9e45b5ccf85d710db42c54e2861a51053</t>
  </si>
  <si>
    <t>fb04eb0912156ef227fb45598e21ce27</t>
  </si>
  <si>
    <t>尹松</t>
  </si>
  <si>
    <t>中国电力企业联合会</t>
  </si>
  <si>
    <t>23070419751006****</t>
  </si>
  <si>
    <t>3b65e6046917e2cd16a7f7b02b1b3e1dc475db68ebd47df0a2b55b59cd024645</t>
  </si>
  <si>
    <t>6bf47acd70452ef63bd548f6e2e1c5e7</t>
  </si>
  <si>
    <t>辛梅</t>
  </si>
  <si>
    <t>康佳集团股份有限公司北京分公司</t>
  </si>
  <si>
    <t>13262919780510****</t>
  </si>
  <si>
    <t>10f1acff4163933faeded6ad21fca811fb7ac844cbf4336114c0c0cf4d8810cf</t>
  </si>
  <si>
    <t>82d746a7f0105b8b43a0d7ad40b4baa9</t>
  </si>
  <si>
    <t>孟凡生</t>
  </si>
  <si>
    <t>北京中辉物业管理有限公司</t>
  </si>
  <si>
    <t>13252619750714****</t>
  </si>
  <si>
    <t>c12241b21bf0d79754a4d3019299912c00f9ec1a9cf7d2114f1bb6dd01239e0f</t>
  </si>
  <si>
    <t>6d6b3365d12ee2acc4b6ad8d04196b43</t>
  </si>
  <si>
    <t>宋小兵</t>
  </si>
  <si>
    <t>北京中天久业膜建筑技术有限公司</t>
  </si>
  <si>
    <t>13100219760407****</t>
  </si>
  <si>
    <t>492dfdf8d2e6e9375bd7ce61d0b500691b63d9d779cebf92ce2250cf5d713e07</t>
  </si>
  <si>
    <t>35780d256332eaab2c0cd3933c652ade</t>
  </si>
  <si>
    <t>朱峰</t>
  </si>
  <si>
    <t>紫光西部数据有限公司北京分公司</t>
  </si>
  <si>
    <t>61010419750714****</t>
  </si>
  <si>
    <t>7ff63d3b3c71103be90bc985fc3760032ee71a058832dac5f9edd9fe9cd6e582</t>
  </si>
  <si>
    <t>62796d22d48e155b1e2cc467e23fa1fb</t>
  </si>
  <si>
    <t>郭芳</t>
  </si>
  <si>
    <t>北京高科康纳合金制品有限公司</t>
  </si>
  <si>
    <t>35212419750110****</t>
  </si>
  <si>
    <t>61fc1b738029bfbc3330e9fe3c9a517163680854b090a340ca7f94888f199631</t>
  </si>
  <si>
    <t>4b3ece69e68205013ea499700eacc1e1</t>
  </si>
  <si>
    <t>崔美政</t>
  </si>
  <si>
    <t>朴新教育科技集团有限公司</t>
  </si>
  <si>
    <t>14010419770309****</t>
  </si>
  <si>
    <t>37f234671950c76af0b096eea5339d5755676464a028f84bcf7265e15da7d15c</t>
  </si>
  <si>
    <t>6e9393ed0383ad6edb9abc73c59cb034</t>
  </si>
  <si>
    <t>解丽丽</t>
  </si>
  <si>
    <t>22018119790426****</t>
  </si>
  <si>
    <t>799636887f9a49b3ae8c986656fb5b67c6ac777e118fa990a18700046bc10e90</t>
  </si>
  <si>
    <t>980fcf96c7457baa4f4275a464897fde</t>
  </si>
  <si>
    <t>李天宝</t>
  </si>
  <si>
    <t>航天科工智慧产业发展有限公司</t>
  </si>
  <si>
    <t>65010419761129****</t>
  </si>
  <si>
    <t>d8c368799243ff623bf339e3968b452d88a8be8d511b294c81255f061f745051</t>
  </si>
  <si>
    <t>5aabd22d89bb3a56d2b2a39bf35ca91d</t>
  </si>
  <si>
    <t>唐明</t>
  </si>
  <si>
    <t>41280119770825****</t>
  </si>
  <si>
    <t>3aeb4c1d5cae8635b5a363d1bbead30bc42fb8a791928f23cad4490c42aed330</t>
  </si>
  <si>
    <t>7be22ab2100a6562f0f78f256bcaa28c</t>
  </si>
  <si>
    <t>张驿昕</t>
  </si>
  <si>
    <t>63010419770419****</t>
  </si>
  <si>
    <t>d3f510333c7ea8506af3fc55806391de6c28039061a23844df9f502c3710fc0e</t>
  </si>
  <si>
    <t>124ec0edb0764b64320689cda62e9ea4</t>
  </si>
  <si>
    <t>朱娟</t>
  </si>
  <si>
    <t>北京坤和兴业科技有限公司</t>
  </si>
  <si>
    <t>32032119800505****</t>
  </si>
  <si>
    <t>ad0e0e370b924dc587f2ac1987a1d62fc64b9f196e969e3be403d1f03ab6197b</t>
  </si>
  <si>
    <t>5880dabdc8af1af329ceb9b65a70f938</t>
  </si>
  <si>
    <t>宋玮</t>
  </si>
  <si>
    <t>北京前程聚力人力资源服务有限公司</t>
  </si>
  <si>
    <t>13020419781222****</t>
  </si>
  <si>
    <t>435d5becea21ae29345986a1d89fa304fe876fc1743862a82ebe8725c02b3755</t>
  </si>
  <si>
    <t>95dc6734698856ebc97d5206f58c9433</t>
  </si>
  <si>
    <t>冯志鹏</t>
  </si>
  <si>
    <t>北京统一饮品有限公司</t>
  </si>
  <si>
    <t>13040319750715****</t>
  </si>
  <si>
    <t>ae6a34a76d9f67294c71e59e8ad64328ead204393b73d67e1fb37fe0aa24eeba</t>
  </si>
  <si>
    <t>702db9649bb41e24cfd9e24e527ad75f</t>
  </si>
  <si>
    <t>岳俊伟</t>
  </si>
  <si>
    <t>亿雅捷交通系统（北京）有限公司</t>
  </si>
  <si>
    <t>13032419770907****</t>
  </si>
  <si>
    <t>9b056244415b24cdc55f8c59f90dbb0564c0acb6bbbcb43535f577dcca04124f</t>
  </si>
  <si>
    <t>e656440c59997d2fe55c9d9510b35749</t>
  </si>
  <si>
    <t>田新娜</t>
  </si>
  <si>
    <t>中国化工报社</t>
  </si>
  <si>
    <t>61012319760113****</t>
  </si>
  <si>
    <t>662ab690392920d83222df43adcd7aabdbd08c11afece63749a7dcb85f032b94</t>
  </si>
  <si>
    <t>06bb9c3913197ce1fec9f68861c6fec6</t>
  </si>
  <si>
    <t>高敏</t>
  </si>
  <si>
    <t>23102219750612****</t>
  </si>
  <si>
    <t>1b470ac2eea169d6d9d18e73dde6499a7ca68896af7b46860ed0296fb6562d14</t>
  </si>
  <si>
    <t>244156c0e62ce2a74765ff044e355d65</t>
  </si>
  <si>
    <t>张旭艳</t>
  </si>
  <si>
    <t>35052519771221****</t>
  </si>
  <si>
    <t>4b51cd9244f9cbd708e57b74be83f65a58d997768727266559f5fe8e2c080197</t>
  </si>
  <si>
    <t>9d37b43de23193826140c900a6257139</t>
  </si>
  <si>
    <t>潘振辉</t>
  </si>
  <si>
    <t>14222619771001****</t>
  </si>
  <si>
    <t>6d65cbd58b28a8cd2892c04f81c1e0e83dd3b63dfefe27ad0b46bf0d93d23408</t>
  </si>
  <si>
    <t>211eb42f961d8b5154b22546cc1e730d</t>
  </si>
  <si>
    <t>李俊</t>
  </si>
  <si>
    <t>21090219761207****</t>
  </si>
  <si>
    <t>2ace0a3cd814b1c972e063857b7fdd25067e5f692882dc8f0e66da0070b96760</t>
  </si>
  <si>
    <t>d23fb59f6be32dea72b4cdd53601ea05</t>
  </si>
  <si>
    <t>王东亚</t>
  </si>
  <si>
    <t>北京天源科创风电技术有限责任公司</t>
  </si>
  <si>
    <t>42900619810614****</t>
  </si>
  <si>
    <t>e71f0d65f3052e49964754393cc32811616f4eaddbcac91f2e2c695105376973</t>
  </si>
  <si>
    <t>957b91ba285d7832918bdf179b26bafb</t>
  </si>
  <si>
    <t>王魁</t>
  </si>
  <si>
    <t>11010819800312****</t>
  </si>
  <si>
    <t>cf8b31471100efc0fef210f68ef04e789371a47d0052e5fe4d4cb44d7a555dc8</t>
  </si>
  <si>
    <t>39c917d5d43375fcc5837bd95e0f8b19</t>
  </si>
  <si>
    <t>潘鹏</t>
  </si>
  <si>
    <t>43042519801107****</t>
  </si>
  <si>
    <t>590af558e06ed6ad2f32681cfead6393afcef2f0f84880092d21341777edf3e7</t>
  </si>
  <si>
    <t>f956d1e9ea047c55b0ff468bb84d72d1</t>
  </si>
  <si>
    <t>吴一璞</t>
  </si>
  <si>
    <t>1186c30774a3d5f0fbbaee2cc90d69d85cb7194769e3e2ac43045e9aa6e60878</t>
  </si>
  <si>
    <t>88d5d326a491bdb14175c1d4c14ad5c2</t>
  </si>
  <si>
    <t>北京久其软件股份有限公司</t>
  </si>
  <si>
    <t>43010319710526****</t>
  </si>
  <si>
    <t>5763ca4c295d65e316338a7744c5c76282381ce6fe5edae68cd9a5a1726c1178</t>
  </si>
  <si>
    <t>b0506c4fedc2d82fac82447b2ab349b8</t>
  </si>
  <si>
    <t>罗永红</t>
  </si>
  <si>
    <t>北京金六福酒有限公司</t>
  </si>
  <si>
    <t>34010419760602****</t>
  </si>
  <si>
    <t>2ee65488fa8b23bdb8d4ceb983232ba1747257e051c7426f8524537d45900659</t>
  </si>
  <si>
    <t>94aead6376dc41308eaf097534e6cb3a</t>
  </si>
  <si>
    <t>徐彬</t>
  </si>
  <si>
    <t>23080219780311****</t>
  </si>
  <si>
    <t>d9e71614eae15277eccbb00e0775e472b7fda1e5be3a489a8a156e216c11f494</t>
  </si>
  <si>
    <t>2fc916261f1887e3fa822c2bb6bb99a6</t>
  </si>
  <si>
    <t>杨红</t>
  </si>
  <si>
    <t>21040219791028****</t>
  </si>
  <si>
    <t>8cbe95144b7c08876fbe751cf4dfd1aa793755212dbc461b2c0e4c9f63fe9a54</t>
  </si>
  <si>
    <t>08e8c29a29537a624c802a0e5c0002b4</t>
  </si>
  <si>
    <t>李海</t>
  </si>
  <si>
    <t>21132319740623****</t>
  </si>
  <si>
    <t>88b39fec1de2bc40a1d1e9ec64469a26f25b469e1f6704536000bb56256dd58c</t>
  </si>
  <si>
    <t>99d33b474354d44d5529346b46cfb809</t>
  </si>
  <si>
    <t>王铁军</t>
  </si>
  <si>
    <t>65030019740323****</t>
  </si>
  <si>
    <t>a06a00459be53f83403285371f6f405701c9506834a8af7f3f0d1da4aa325c2a</t>
  </si>
  <si>
    <t>4fd629e2fafa021bc3f0bf2cd7038e4a</t>
  </si>
  <si>
    <t>黄建华</t>
  </si>
  <si>
    <t>15260119760225****</t>
  </si>
  <si>
    <t>857d655a074508b9c3c86ac398ea50d6d493b74b10d9187ff9d2dbdf68d3de07</t>
  </si>
  <si>
    <t>10f6bbccd3c6ddc5ec2d56ae0c53ed60</t>
  </si>
  <si>
    <t>王君全</t>
  </si>
  <si>
    <t>北京华夏国育信息科学研究院</t>
  </si>
  <si>
    <t>52242119760410****</t>
  </si>
  <si>
    <t>a38b4a70e46847ac7d7300a06f2c276febc32f459d1dbaebae0c84fb439d1d11</t>
  </si>
  <si>
    <t>cf566f6b831a458a901e2f5ffcca59c1</t>
  </si>
  <si>
    <t>朱章宇</t>
  </si>
  <si>
    <t>65010619770820****</t>
  </si>
  <si>
    <t>421087cba51b0fc7a0802a98e51c81114db40406de0a0515a33de2234ac47399</t>
  </si>
  <si>
    <t>22560e82f199ef7dc5ae648bf72147f3</t>
  </si>
  <si>
    <t>董非</t>
  </si>
  <si>
    <t>13252519750516****</t>
  </si>
  <si>
    <t>f2a44f14004c7276a55a3bf84afa21dcd219bb627ae682ca761b4ae82d6292c7</t>
  </si>
  <si>
    <t>a256768c87138f5c74cdbf7684ccb14b</t>
  </si>
  <si>
    <t>梁宝峰</t>
  </si>
  <si>
    <t>43012119790602****</t>
  </si>
  <si>
    <t>4715a5ac7229888f97aaf08be6ae2e0f640a94784652c8040677c433634d7f58</t>
  </si>
  <si>
    <t>0103791c438835097a5ecdbdc29c4ec7</t>
  </si>
  <si>
    <t>沈艳</t>
  </si>
  <si>
    <t>13010419780621****</t>
  </si>
  <si>
    <t>cd661021e6d119e319726867b889d1febe535f81297c7d4afe5fda605489a8b6</t>
  </si>
  <si>
    <t>902ec746d4f8401c4d11b23c5a4ec4c6</t>
  </si>
  <si>
    <t>许彦贞</t>
  </si>
  <si>
    <t>15012219780721****</t>
  </si>
  <si>
    <t>d9f6d80c6226397894d8cc6587bfa4fb2eca9fc6801197a28c92b43953e2b624</t>
  </si>
  <si>
    <t>6b31d93a260ec58515ff901587a7ad7d</t>
  </si>
  <si>
    <t>郭春春</t>
  </si>
  <si>
    <t>36010319770214****</t>
  </si>
  <si>
    <t>a9c87ac7ce7283b2dacbc1927981602578c11c10418aea32cb010a6e9bdbe523</t>
  </si>
  <si>
    <t>0ddb610498f5be77d5ef808d518089e1</t>
  </si>
  <si>
    <t>赵潇霄</t>
  </si>
  <si>
    <t>泰豪国际工程有限公司</t>
  </si>
  <si>
    <t>15020419771106****</t>
  </si>
  <si>
    <t>b6cdd275673a0e95475928e0f1ebc5c94c8286ac3c296880c0518bedba9044e2</t>
  </si>
  <si>
    <t>fb91f0914dbb0a3b5cba5b9ace24ff25</t>
  </si>
  <si>
    <t>赵艳武</t>
  </si>
  <si>
    <t>北京合纵科技股份有限公司</t>
  </si>
  <si>
    <t>15212219770706****</t>
  </si>
  <si>
    <t>74e0232b0840366cf37cd7e68fc106b6def0160046ce60ab4f0f3580044e7ffb</t>
  </si>
  <si>
    <t>6a90bde26488d4686ac2f47f40e5fefc</t>
  </si>
  <si>
    <t>北京利诚伟业科技有限公司</t>
  </si>
  <si>
    <t>23082219760821****</t>
  </si>
  <si>
    <t>afa70432913f0fa3331c54db0adf7f87ad9bae37e569d84ba8c0415905ae6875</t>
  </si>
  <si>
    <t>285aa6357c61def0179d4b9471b0e383</t>
  </si>
  <si>
    <t>李庆华</t>
  </si>
  <si>
    <t>北京智博方圆科技发展有限公司</t>
  </si>
  <si>
    <t>12010319800425****</t>
  </si>
  <si>
    <t>21a2d42b549abfcb71ae8f5bff476a54d9c485757cb20f93c046bb90718aaae1</t>
  </si>
  <si>
    <t>f679e4ea7671cf4543f7f40a47137855</t>
  </si>
  <si>
    <t>许慧莹</t>
  </si>
  <si>
    <t>23022319781022****</t>
  </si>
  <si>
    <t>b0265d7c0b40bcb15ed9b75f6fac4acbf29decab94b8fda9e8727c33255aac1b</t>
  </si>
  <si>
    <t>fbb2627a6c9baaee216601a44f1af885</t>
  </si>
  <si>
    <t>林杨</t>
  </si>
  <si>
    <t>北京唐朝科技股份有限公司</t>
  </si>
  <si>
    <t>13280119730830****</t>
  </si>
  <si>
    <t>ff0bd2323984791bd9ee3e9060171e06de52a55dbb5f6c5742ce053cc94d169e</t>
  </si>
  <si>
    <t>f2bbd66923a243ceb93a1672f13fad00</t>
  </si>
  <si>
    <t>刘骞</t>
  </si>
  <si>
    <t>北京升水投资有限公司</t>
  </si>
  <si>
    <t>15042919760829****</t>
  </si>
  <si>
    <t>f71eadf66b3e83666842ae21ba4c7681037abed2ff4be1f9e17c0303fe3fd412</t>
  </si>
  <si>
    <t>0f37f4a0d2e734aab6eb0e953dadcfee</t>
  </si>
  <si>
    <t>潘翠玉</t>
  </si>
  <si>
    <t>北京金万众空调制冷设备有限责任公司</t>
  </si>
  <si>
    <t>12022419720814****</t>
  </si>
  <si>
    <t>1971df41eb9d8aa04817bc0f143557fea23973a066fa6a3e50b149f2d8cefedb</t>
  </si>
  <si>
    <t>a0d7cbcf95418c0125a0dc35f2cbb69e</t>
  </si>
  <si>
    <t>史志强</t>
  </si>
  <si>
    <t>北京京东世纪信息技术有限公司</t>
  </si>
  <si>
    <t>21050419730605****</t>
  </si>
  <si>
    <t>bc158462bb4b11a91ca7c0d1ce6f342fc0a35ff8c6ef5d5bf90b1b08d2df0b62</t>
  </si>
  <si>
    <t>adb9eb5a36082e0169ebe116497a710c</t>
  </si>
  <si>
    <t>北京立源建业电子科技有限公司</t>
  </si>
  <si>
    <t>23010619790402****</t>
  </si>
  <si>
    <t>28b238dcac528d365a4aefb62869b6d5f3f99709bc689071f433acc0c3603f32</t>
  </si>
  <si>
    <t>b25acd01709e3594020ab92f5291ef96</t>
  </si>
  <si>
    <t>王胜凯</t>
  </si>
  <si>
    <t>23108319720603****</t>
  </si>
  <si>
    <t>bfbd6766737c029e2eaacfe5127c9bf9be5d53a4095fddc4af1250d3f876d531</t>
  </si>
  <si>
    <t>6300efa8fc477bed1439255d3f70ff23</t>
  </si>
  <si>
    <t>阎立东</t>
  </si>
  <si>
    <t>37132319790624****</t>
  </si>
  <si>
    <t>2028e5e64978ec53b9ba45a3adebb9be913b03a9c5468d276cf4ffd5073680a5</t>
  </si>
  <si>
    <t>4ce7c5d79866905deaf4f1f13cb1fac3</t>
  </si>
  <si>
    <t>张丽丽</t>
  </si>
  <si>
    <t>北京合力合意公关顾问有限公司</t>
  </si>
  <si>
    <t>36252319810629****</t>
  </si>
  <si>
    <t>9ee91df02b4fda5495abc5b0d8870727324228a63f918be5ce0615e8d70d126b</t>
  </si>
  <si>
    <t>1897d462fc9e9facab4189d66f1336ac</t>
  </si>
  <si>
    <t>史磊</t>
  </si>
  <si>
    <t>23210319720602****</t>
  </si>
  <si>
    <t>6fce3c299f8ac82c72ea731364360911238686d20471fac544a6ae696a8a6ff5</t>
  </si>
  <si>
    <t>dc3522b3f112d8ddf64719cffdd077a3</t>
  </si>
  <si>
    <t>李京日</t>
  </si>
  <si>
    <t>22018219810926****</t>
  </si>
  <si>
    <t>812d00ba158cb248d7d00424f02d5b38b8f9cc773f36ce01098c92e357d2cd3a</t>
  </si>
  <si>
    <t>04ab05a36bb85b5e1c63f4e5a156d4b0</t>
  </si>
  <si>
    <t>武长群</t>
  </si>
  <si>
    <t>13070519770917****</t>
  </si>
  <si>
    <t>cc3501b8ae5eed583ca0961f34c263fb36ae20d2506a200ddb6f84edf507e181</t>
  </si>
  <si>
    <t>86a80a512579508bf5ff22976b64a8bc</t>
  </si>
  <si>
    <t>上海电气斯必克工程技术有限公司北京分公司</t>
  </si>
  <si>
    <t>12010219800505****</t>
  </si>
  <si>
    <t>a4881d761d8c222105ea2fc6d2d9fea4fb90522d4798b2c35ee01335548fda69</t>
  </si>
  <si>
    <t>04b8e5fbdaf7681b381e8ea0dc9e53c3</t>
  </si>
  <si>
    <t>段瑛涛</t>
  </si>
  <si>
    <t>13040219820125****</t>
  </si>
  <si>
    <t>8b8bb15868f22706c07f826a30ba7aa1c62e909411d5b35a9d1c5cbce64e7d92</t>
  </si>
  <si>
    <t>4f3aabdd7c2d544887ea08000b01fe4e</t>
  </si>
  <si>
    <t>靳伟</t>
  </si>
  <si>
    <t>43052719791226****</t>
  </si>
  <si>
    <t>ccfb1c83c6707eba9dc1854b9b0fa7b29e47f993066418b8ac8b716cbc7b0254</t>
  </si>
  <si>
    <t>78efc3c830b4dc52143b0ef8c81f0aae</t>
  </si>
  <si>
    <t>匡华</t>
  </si>
  <si>
    <t>36042419751029****</t>
  </si>
  <si>
    <t>c46650ab88c903d3a1dd15f37cc6c6ce3f83d45f67319c850c7508bc2579fcc9</t>
  </si>
  <si>
    <t>df12fc938409ded699b00de952b94226</t>
  </si>
  <si>
    <t>卢芳群</t>
  </si>
  <si>
    <t>23010219830920****</t>
  </si>
  <si>
    <t>8379546e5eb290e76fbe2af32fd517122a2af12fef9c0bde6fd31b7daf0ef85c</t>
  </si>
  <si>
    <t>694689c62564d24d8b259318af976b67</t>
  </si>
  <si>
    <t>赵琳</t>
  </si>
  <si>
    <t>62263019730719****</t>
  </si>
  <si>
    <t>e59a277818837b4d21b66aff7e8d463d60bd71ccf81cd7ae93b33ce5c4936fed</t>
  </si>
  <si>
    <t>48eb52d9eb236699ea5172fca9900e3a</t>
  </si>
  <si>
    <t>南彩芳</t>
  </si>
  <si>
    <t>13243019710130****</t>
  </si>
  <si>
    <t>388b8c53eb3bb66d1e4f7c94026c28bbe7edc7e2d84f55285f1c3298001fd6f3</t>
  </si>
  <si>
    <t>afb2b23a1327fcceb12e7065ce0ce222</t>
  </si>
  <si>
    <t>薛智恺</t>
  </si>
  <si>
    <t>天华正信（北京）会计师事务所有限公司</t>
  </si>
  <si>
    <t>13242719780525****</t>
  </si>
  <si>
    <t>217714ee21894ff8f93e83f850e00610af2a681669dabfe0f76601c9fb715466</t>
  </si>
  <si>
    <t>6b19a90363282acf64353835fe9ad0cb</t>
  </si>
  <si>
    <t>王二雷</t>
  </si>
  <si>
    <t>弘协网络科技（北京）有限责任公司</t>
  </si>
  <si>
    <t>41080219770314****</t>
  </si>
  <si>
    <t>de4716a817a2aa82c7245670d436d0e4a63634c2244ed3ab5c202db562c92c58</t>
  </si>
  <si>
    <t>7f494cc3c1987614977d07abdfd66e8e</t>
  </si>
  <si>
    <t>薛广民</t>
  </si>
  <si>
    <t>36210219760326****</t>
  </si>
  <si>
    <t>9dcb89ebd6d33dcd94c5a02b165b90e21066d5b5429fec7225e748d36483ce47</t>
  </si>
  <si>
    <t>7321b2d5d04905cf0444e2edf835d43d</t>
  </si>
  <si>
    <t>宋祥福</t>
  </si>
  <si>
    <t>65400119740524****</t>
  </si>
  <si>
    <t>853b6190e7ad962c6fbd679efbfa68370da3051273eebbcd1abc66151be67cf7</t>
  </si>
  <si>
    <t>264334cb30c1d8f8b8fded00df8cfbbc</t>
  </si>
  <si>
    <t>吕香菊</t>
  </si>
  <si>
    <t>北京鸿基印务发展有限公司</t>
  </si>
  <si>
    <t>21022119741004****</t>
  </si>
  <si>
    <t>870c6b729cd5a37f2b30e75df003c2ac5079d4a8fb0be04cff9f5b235909e291</t>
  </si>
  <si>
    <t>2cea60566ba8e1eed8fd005daf9ed09b</t>
  </si>
  <si>
    <t>张玉荣</t>
  </si>
  <si>
    <t>22242619751024****</t>
  </si>
  <si>
    <t>35344bf18fc0dd874a76e94b75851b439421b0a880370fe4ded05f74ded71766</t>
  </si>
  <si>
    <t>4fae2bc09e6620d15a02b51df4b91fbc</t>
  </si>
  <si>
    <t>李翠荣</t>
  </si>
  <si>
    <t>51010719780311****</t>
  </si>
  <si>
    <t>aab8f2905b8d39e091d28619978ca8184bc3e4f24bab440e99905a6f66a7171c</t>
  </si>
  <si>
    <t>f051b023bf157da2b7110428af9f824a</t>
  </si>
  <si>
    <t>丁立峰</t>
  </si>
  <si>
    <t>天柏宽带网络技术（北京）有限公司</t>
  </si>
  <si>
    <t>22010419771115****</t>
  </si>
  <si>
    <t>bfce9879d96caebeb138824426c71cb46fefea1d00f211f8b268cbaa3d281818</t>
  </si>
  <si>
    <t>1a0edc82974d716c8483eb5af3c623d4</t>
  </si>
  <si>
    <t>马晶</t>
  </si>
  <si>
    <t>23010219740524****</t>
  </si>
  <si>
    <t>d543d8849fc4bd08784bd9db07aea751019692c7032e889c0b3b4127c9ba797c</t>
  </si>
  <si>
    <t>c989f3a233b29a6ae7af0155347e4ca1</t>
  </si>
  <si>
    <t>王红梅</t>
  </si>
  <si>
    <t>中国外运长航集团有限公司</t>
  </si>
  <si>
    <t>14012119740920****</t>
  </si>
  <si>
    <t>8b047e0f5e9a188d8738f41dc2a6a0fc32bd110fa6480cc0518d57751093d7a5</t>
  </si>
  <si>
    <t>e21bc71918980d4d6e8bc04db5d531b1</t>
  </si>
  <si>
    <t>孟志坚</t>
  </si>
  <si>
    <t>北京中科金财科技股份有限公司</t>
  </si>
  <si>
    <t>14020219731024****</t>
  </si>
  <si>
    <t>e7568503d4f7ea0335040499d4f26309cc7ba21921dcbbb815df041920b15821</t>
  </si>
  <si>
    <t>65f4d61a2cf4368a1756fef396a149ea</t>
  </si>
  <si>
    <t>郑志军</t>
  </si>
  <si>
    <t>北京金盛基业物业管理有限公司</t>
  </si>
  <si>
    <t>21020419760215****</t>
  </si>
  <si>
    <t>30e70d6e23063e60c3ab89782f2535cf9574e5d9c7aa3bb89e1f87ce1683555c</t>
  </si>
  <si>
    <t>11e9a7c5b111edd901f6d2efdbae908f</t>
  </si>
  <si>
    <t>姜莹</t>
  </si>
  <si>
    <t>香云海会（北京）文化发展有限公司</t>
  </si>
  <si>
    <t>42010319790401****</t>
  </si>
  <si>
    <t>3429ddcfacd25a587c43a6df8b485475aaa6ca98683f1da0d98c3b7993d29846</t>
  </si>
  <si>
    <t>feda37bd80a2fed46db78cab4427c238</t>
  </si>
  <si>
    <t>北京中和创意营销策划有限公司</t>
  </si>
  <si>
    <t>41062119751115****</t>
  </si>
  <si>
    <t>91274eec9e30979e2f6bf41a84f9ad62ceb04513ae950a168ff34cc8e5c4407c</t>
  </si>
  <si>
    <t>05d01e15b8119eb1fdb5747c8139de11</t>
  </si>
  <si>
    <t>王国林</t>
  </si>
  <si>
    <t>15010219780616****</t>
  </si>
  <si>
    <t>c91e8e32f7f69d9d200501108fba85b9d40a175eaa3ad9f01b3a4e38f685cece</t>
  </si>
  <si>
    <t>ff1905e157ce48ae40f8778a47c39ad4</t>
  </si>
  <si>
    <t>北京顺美服装股份有限公司</t>
  </si>
  <si>
    <t>21142119760824****</t>
  </si>
  <si>
    <t>2c08398610f7a77b48ddc05858336af33e7c494428d43ce85019369fd1724150</t>
  </si>
  <si>
    <t>1baf4091a3ecaecbb00d1c5785b80c7a</t>
  </si>
  <si>
    <t>万青武</t>
  </si>
  <si>
    <t>22010319791204****</t>
  </si>
  <si>
    <t>a44747a29d3fe0fbcfb5b25c7df91356a3ca1d38e30e65412db6c557a85c7584</t>
  </si>
  <si>
    <t>6c19859fb4267e04b0dd0c8216e102ba</t>
  </si>
  <si>
    <t>陈岩</t>
  </si>
  <si>
    <t>中国国际贸易中心股份有限公司</t>
  </si>
  <si>
    <t>21050319711015****</t>
  </si>
  <si>
    <t>a49b49ecb0933d3737889acee450b6dc4473c88735b368f62741ada484426256</t>
  </si>
  <si>
    <t>e649124405e650e52bcea4808193864f</t>
  </si>
  <si>
    <t>于利华</t>
  </si>
  <si>
    <t>21090219770821****</t>
  </si>
  <si>
    <t>ed575243de7aade7869ba952a93fc2074deab31713e235b02d0c8df18d838bb9</t>
  </si>
  <si>
    <t>be7c883aba7ca126e402a896262078df</t>
  </si>
  <si>
    <t>柴奕</t>
  </si>
  <si>
    <t>北京市立方律师事务所</t>
  </si>
  <si>
    <t>23010819730220****</t>
  </si>
  <si>
    <t>85cd6502ee24b3d4faeb231c028a05c07ab15e7b5233e0b94912bf77f3650776</t>
  </si>
  <si>
    <t>1baafda263fc99646f991c6470ef7221</t>
  </si>
  <si>
    <t>赵文圣</t>
  </si>
  <si>
    <t>北京中科基因技术有限公司</t>
  </si>
  <si>
    <t>36242619761025****</t>
  </si>
  <si>
    <t>9d302949ee2ceacf4c292476d8cb0acbd99be317d9d8171fdb5afa7e62b956b9</t>
  </si>
  <si>
    <t>fb9b69123db7fa67c5682685fb181c2e</t>
  </si>
  <si>
    <t>黄磊</t>
  </si>
  <si>
    <t>11010519750508****</t>
  </si>
  <si>
    <t>29c8859741c3605ecde8caddb1a2d8ac481add8cc3c62b6d32be6c308f7750ff</t>
  </si>
  <si>
    <t>d98d463650c004e9375c25baa3afc51b</t>
  </si>
  <si>
    <t>62050219760120****</t>
  </si>
  <si>
    <t>269676eafef03987d42563b700661ebb9fbb05e712f767710c36c9c570e0fa11</t>
  </si>
  <si>
    <t>63e2a8fb7ee83bb4b8a04318f8c22954</t>
  </si>
  <si>
    <t>陈建平</t>
  </si>
  <si>
    <t>西安热工研究院有限公司北京分公司</t>
  </si>
  <si>
    <t>13060419771010****</t>
  </si>
  <si>
    <t>0efa2453ff86c865c9b952131e5cb43f23a60961495844e6347f7f54afcbc690</t>
  </si>
  <si>
    <t>1fa149e04b06a648d382f742f61dbfc8</t>
  </si>
  <si>
    <t>13010519781125****</t>
  </si>
  <si>
    <t>869aa57b5a240ca0b6213622c6b965ecddd34a19bce86b68512721b60c664933</t>
  </si>
  <si>
    <t>80450cb38a62b9748eafe919dbcd390d</t>
  </si>
  <si>
    <t>34212819811210****</t>
  </si>
  <si>
    <t>436f5d48bc754f8b9e979026fe01212b06446f0e842120e2b19b39837d3d91f6</t>
  </si>
  <si>
    <t>ad5b8cd52aa2c3aab560883d6ec47f76</t>
  </si>
  <si>
    <t>22032219721012****</t>
  </si>
  <si>
    <t>523414a97b276f5fc32a2c6aa86f841bf2ad92f917fcd719d8352f280c7c9a6f</t>
  </si>
  <si>
    <t>5772eb09c5a51bb9ca71218e91105d8a</t>
  </si>
  <si>
    <t>郝文龙</t>
  </si>
  <si>
    <t>33262119720820****</t>
  </si>
  <si>
    <t>682a1a4d18f301917d66f1b2c9da871e32960017074905ed51427190547ab4d0</t>
  </si>
  <si>
    <t>8f8db8306565e61e2a5fa622e4657750</t>
  </si>
  <si>
    <t>何钢</t>
  </si>
  <si>
    <t>65282619730114****</t>
  </si>
  <si>
    <t>6e83b80ca431385137b3d5a0ba6276993c717200479f88c88b2354735d565178</t>
  </si>
  <si>
    <t>81986b50be43566fb36ada34592902a5</t>
  </si>
  <si>
    <t>孙铭蔗</t>
  </si>
  <si>
    <t>邦讯技术股份有限公司</t>
  </si>
  <si>
    <t>61040219790803****</t>
  </si>
  <si>
    <t>81b27908ee18045c4312040b0bdf7145a9bfde34db7955cb119d79a8a4bcd4ef</t>
  </si>
  <si>
    <t>8debcf7d5502877b311920e9e17d11c1</t>
  </si>
  <si>
    <t>马永征</t>
  </si>
  <si>
    <t>中国食品杂志社</t>
  </si>
  <si>
    <t>61032719811119****</t>
  </si>
  <si>
    <t>fc56bfb42ac7d8aaca15c0c6949ab6a3127af1c03f53682dff0964b7c889a8e9</t>
  </si>
  <si>
    <t>d32ddb98bffd5a9709da9da22827eef9</t>
  </si>
  <si>
    <t>田山</t>
  </si>
  <si>
    <t>32082119780901****</t>
  </si>
  <si>
    <t>9a74979fa29398b00c89dd35191ed0c82816ea24d7ebf8e17c039bb189cf8a42</t>
  </si>
  <si>
    <t>084969fcb553309758799e513ad7d6af</t>
  </si>
  <si>
    <t>葛晓波</t>
  </si>
  <si>
    <t>北京龙禹石油化工有限公司</t>
  </si>
  <si>
    <t>32082719780326****</t>
  </si>
  <si>
    <t>75529f517bbb9117878d01dd50ff1e061faaf774d425d646f9517f7540d3f7bc</t>
  </si>
  <si>
    <t>7605f2e238d78cbbe1d9743a86bc9c03</t>
  </si>
  <si>
    <t>王吉谭</t>
  </si>
  <si>
    <t>32092419741103****</t>
  </si>
  <si>
    <t>013bffd54f4cac0826b1fba757d16e99f83b7cbb004a4e59599a261ef5bf6c10</t>
  </si>
  <si>
    <t>464c4c4cab099a02d1ee573573c001f6</t>
  </si>
  <si>
    <t>陈艳平</t>
  </si>
  <si>
    <t>昆泰企业管理（上海）有限公司北京分公司</t>
  </si>
  <si>
    <t>37028219780311****</t>
  </si>
  <si>
    <t>9d103b9ef59af5c45b782ebc5e41525efe42cfdbb507e3816db49e5bb9f405c2</t>
  </si>
  <si>
    <t>a2cae7aeacf7c525e2aa3c84c44ed4ee</t>
  </si>
  <si>
    <t>刘元刚</t>
  </si>
  <si>
    <t>中达电通股份有限公司北京分公司</t>
  </si>
  <si>
    <t>42242119740822****</t>
  </si>
  <si>
    <t>cf66aa76890a1fefd2530e4b14d8bacd81d233e04502d96432f50f53a650f521</t>
  </si>
  <si>
    <t>4142d99638f9900ae2b6e1aaf287ec0e</t>
  </si>
  <si>
    <t>罗曼</t>
  </si>
  <si>
    <t>北京中油锐思技术开发有限责任公司</t>
  </si>
  <si>
    <t>41092719781202****</t>
  </si>
  <si>
    <t>28b1ae4144a557e0b12c2aebb61b492386e9de34fd4668cc4f8cd715486533d7</t>
  </si>
  <si>
    <t>b79451d6fb2dd90e5d604cf050c1065d</t>
  </si>
  <si>
    <t>王馨</t>
  </si>
  <si>
    <t>国旅国际会议展览有限公司</t>
  </si>
  <si>
    <t>21010419780306****</t>
  </si>
  <si>
    <t>e3dccf3be519bf9939b12ba2aa4587e95303f33c20b86a39e14fb4076059fe21</t>
  </si>
  <si>
    <t>4ba13b7fc993e42f0f13f85780a4da40</t>
  </si>
  <si>
    <t>尹天锦</t>
  </si>
  <si>
    <t>35222519811025****</t>
  </si>
  <si>
    <t>0cb0d517d114a1ad940e2af2978ca131f47ad0acd850bcd0d8e72b824718377e</t>
  </si>
  <si>
    <t>8d7cb552b941e5ff08b1c68dceb1dde6</t>
  </si>
  <si>
    <t>林亮亮</t>
  </si>
  <si>
    <t>12010119780629****</t>
  </si>
  <si>
    <t>f3585692409d07779e6cc09b2348b14d0a7c7699916b250cde9a3aed12ab879c</t>
  </si>
  <si>
    <t>63ece6e41ba051168d8b6aa14f8b0adb</t>
  </si>
  <si>
    <t>徐雁翱</t>
  </si>
  <si>
    <t>北京坚果先生科技有限公司</t>
  </si>
  <si>
    <t>37061119770108****</t>
  </si>
  <si>
    <t>9cea5095b88b0e6eafe30a0845bec086a9c3badf3ed7b44bf9b4a4a60f7e9e22</t>
  </si>
  <si>
    <t>41f19a331874593f8c9eefcdc92e6407</t>
  </si>
  <si>
    <t>杨苏</t>
  </si>
  <si>
    <t>33032319790904****</t>
  </si>
  <si>
    <t>83d1fd708f35129669076ae0e9c29030549031fd1304fcaccfd6403c93d4b083</t>
  </si>
  <si>
    <t>a7faa3d95ce5fd5bd5d919f36ee66b6b</t>
  </si>
  <si>
    <t>叶敏</t>
  </si>
  <si>
    <t>北京启真馆文化传播有限责任公司</t>
  </si>
  <si>
    <t>43282219780621****</t>
  </si>
  <si>
    <t>b7e4a4482eb97ea7baef4c6c0f277b73750bca89c3e66b477b555d6e965d4940</t>
  </si>
  <si>
    <t>88ff793578f598ad06724cc65b090e6b</t>
  </si>
  <si>
    <t>邱雪兰</t>
  </si>
  <si>
    <t>北京影购科技有限公司</t>
  </si>
  <si>
    <t>51102519770705****</t>
  </si>
  <si>
    <t>31313698413664eab66cd9c3a17a7661c43a0291ab2db1323c7ebe0bc37ecd25</t>
  </si>
  <si>
    <t>b4701745204b3394013f3e5cc5023cdd</t>
  </si>
  <si>
    <t>杨坤</t>
  </si>
  <si>
    <t>23080419770724****</t>
  </si>
  <si>
    <t>a1fc66e43ecaa628fc6b9600ccc8e9a70b1af20d4454ee683a0bff84fdf814b5</t>
  </si>
  <si>
    <t>90dfcc137655a45af53b4ab8fe922f9c</t>
  </si>
  <si>
    <t>王树平</t>
  </si>
  <si>
    <t>科勒（中国）投资有限公司北京分公司</t>
  </si>
  <si>
    <t>23082719750623****</t>
  </si>
  <si>
    <t>5dc0f21236e24253242d2a7bd349a326d456026166ea74b3032d401bc089a7bb</t>
  </si>
  <si>
    <t>07b7a87341d778f73002d49e64702dc8</t>
  </si>
  <si>
    <t>王宏疆</t>
  </si>
  <si>
    <t>信永中和会计师事务所（特殊普通合伙）</t>
  </si>
  <si>
    <t>65010419790105****</t>
  </si>
  <si>
    <t>84047cff643aeb10df89b84681730aa3782347152ab198cd739b01e965ff724d</t>
  </si>
  <si>
    <t>6f9b5ee84903772bcee679df83b7abc3</t>
  </si>
  <si>
    <t>安琪</t>
  </si>
  <si>
    <t>62010219760508****</t>
  </si>
  <si>
    <t>25a8690c01966e0bcb8cbd81799cde0d168efe9163e8a2da4fb383e26fd94147</t>
  </si>
  <si>
    <t>c67e83d8071eaf75bbdc4b913fb1e5b7</t>
  </si>
  <si>
    <t>李涌</t>
  </si>
  <si>
    <t>37250119810723****</t>
  </si>
  <si>
    <t>2d8693a94055384889799e7ae5f462441d595a582059d49b4aba3a3375c35cd8</t>
  </si>
  <si>
    <t>7681545a57b17674694e1b43adcfff0a</t>
  </si>
  <si>
    <t>刘红杰</t>
  </si>
  <si>
    <t>42010619730910****</t>
  </si>
  <si>
    <t>7ff025fc6eb1c10e13d90e982aef947dd0808577e8f3d503fd946ba96e346239</t>
  </si>
  <si>
    <t>a05a77fb53ccdad64e1dce1f0e8f3c12</t>
  </si>
  <si>
    <t>肖戈</t>
  </si>
  <si>
    <t>61232319770531****</t>
  </si>
  <si>
    <t>93f973c33b5d41e9ddf7f48c532a74de4115046fb6a57cbfd811dcff321893e2</t>
  </si>
  <si>
    <t>ca68b49c915d80e96305e012c971184c</t>
  </si>
  <si>
    <t>姚伟</t>
  </si>
  <si>
    <t>13212919760721****</t>
  </si>
  <si>
    <t>f9c879acf1b0506d20ceed91d6f5d6075502cf10c808e0b3a17f6e70ae8d9519</t>
  </si>
  <si>
    <t>b048304750eeba71df15bed85de8b24e</t>
  </si>
  <si>
    <t>樊书梅</t>
  </si>
  <si>
    <t>北京惠高圣科技有限公司</t>
  </si>
  <si>
    <t>21080219760713****</t>
  </si>
  <si>
    <t>c873b27342e1733ce6dc93051505e8f8829ca70951ea70e4990d51b09f97406d</t>
  </si>
  <si>
    <t>306eece949a9db72b6e3a3aabacd6481</t>
  </si>
  <si>
    <t>孙战营</t>
  </si>
  <si>
    <t>北京大学出版社有限公司</t>
  </si>
  <si>
    <t>21030419720620****</t>
  </si>
  <si>
    <t>1204a2fa55e4d3a250640848db92a3d0721e328b960cb43aaeeb28fa6c144fa6</t>
  </si>
  <si>
    <t>7d625a4980c9ac1e1a1bdd7b8728bb25</t>
  </si>
  <si>
    <t>王佳忠</t>
  </si>
  <si>
    <t>倍升互联（北京）科技有限公司</t>
  </si>
  <si>
    <t>34220119770629****</t>
  </si>
  <si>
    <t>b6b9b8d4315b1885c0496184680960ab76377beaf35a6ec2302f0f3bb9dbd87c</t>
  </si>
  <si>
    <t>a4810d4fb2cd517517fd5296b97e04b3</t>
  </si>
  <si>
    <t>北京娇兰佳人商业连锁有限公司</t>
  </si>
  <si>
    <t>61040219751013****</t>
  </si>
  <si>
    <t>af041a3c8732ec90ed92dd6c2fe0289d6d4ea64af19d3402cdbd3503b1bc6bfc</t>
  </si>
  <si>
    <t>d63bf9604067cbdd86c4a4ddba0a79b0</t>
  </si>
  <si>
    <t>左岩</t>
  </si>
  <si>
    <t>北京中云信息科技有限公司</t>
  </si>
  <si>
    <t>23270019741216****</t>
  </si>
  <si>
    <t>b2b5b484874dad8b8b564fa30cf4976cfa8519edcb56e8f116e3ea66ccf694ae</t>
  </si>
  <si>
    <t>1c25a2a29464c4fabdde7804b8ac8eca</t>
  </si>
  <si>
    <t>吴振清</t>
  </si>
  <si>
    <t>23012919760611****</t>
  </si>
  <si>
    <t>733754cad83ec043bf5886c3e579d4dae9042dea258ce5b93767ccf56e718d92</t>
  </si>
  <si>
    <t>c681a6bfc23818ebc6269276c8accacf</t>
  </si>
  <si>
    <t>周禄江</t>
  </si>
  <si>
    <t>41010519791003****</t>
  </si>
  <si>
    <t>67c7dd30ec36515210afbb89ceca7932737b89395b3c961c122ec1ffe44af465</t>
  </si>
  <si>
    <t>aee0e16469ca5813220dd5f44b9f1d35</t>
  </si>
  <si>
    <t>谷华龙</t>
  </si>
  <si>
    <t>北京用友薪福社云科技有限公司</t>
  </si>
  <si>
    <t>14022119750908****</t>
  </si>
  <si>
    <t>a6f8a873143a3a47b8c7bfc3a1a83024a1c8978a976393eaa39346e7e2d6016e</t>
  </si>
  <si>
    <t>a61b5e105c2b272c80c6aec359c7f5fb</t>
  </si>
  <si>
    <t>杨守</t>
  </si>
  <si>
    <t>北京大希科技有限公司</t>
  </si>
  <si>
    <t>12010619770902****</t>
  </si>
  <si>
    <t>c8d856b7cc01bfef5f7072cfdcfa4e571a24c270cb34cd95a045a89a9e2a8dc6</t>
  </si>
  <si>
    <t>06fa652e4e1231ee0de6066fd1d98ef0</t>
  </si>
  <si>
    <t>63212319790603****</t>
  </si>
  <si>
    <t>cc39972b635085a93669987f924697e38697ed8fbcae533ff80da1772d5e3698</t>
  </si>
  <si>
    <t>7988e11ba73ec0b64827134030099809</t>
  </si>
  <si>
    <t>马索非</t>
  </si>
  <si>
    <t>哥大诺博（北京）教育科技有限公司</t>
  </si>
  <si>
    <t>62010219770209****</t>
  </si>
  <si>
    <t>6c1e22fc24dd04f0ec006c57a4ddc51518c9b0e214f52b7be4fba8451d4fa834</t>
  </si>
  <si>
    <t>a2215a4b3806d4566e02b25dce84b553</t>
  </si>
  <si>
    <t>苏楠</t>
  </si>
  <si>
    <t>41018419790920****</t>
  </si>
  <si>
    <t>1bbe7482c4728f23cea9a013044e0ed7ac8de706fd04b5c9d6e73c20882d2039</t>
  </si>
  <si>
    <t>2c53ae0cc014321c247c65ea8a9c56e7</t>
  </si>
  <si>
    <t>刘保中</t>
  </si>
  <si>
    <t>北京天越盛景科技发展有限公司</t>
  </si>
  <si>
    <t>21072619760818****</t>
  </si>
  <si>
    <t>ec26757018a818fb732a6f449c6fb4e509e26ec0b9250c6499eb0137fff6c66b</t>
  </si>
  <si>
    <t>6a1ca14379b7bb45029a4f5e57c747b6</t>
  </si>
  <si>
    <t>杨旭东</t>
  </si>
  <si>
    <t>北京道奇思唯建筑装饰设计有限公司</t>
  </si>
  <si>
    <t>23030419751008****</t>
  </si>
  <si>
    <t>8510be64f969ed218d0b761e2a54720bfee52c380f2c3ba54dc749f0f7a5cd30</t>
  </si>
  <si>
    <t>67dfb827cd13c821415d0391eec93da9</t>
  </si>
  <si>
    <t>韩玉钢</t>
  </si>
  <si>
    <t>西门子工业软件（上海）有限公司北京分公司</t>
  </si>
  <si>
    <t>34222119730422****</t>
  </si>
  <si>
    <t>2d0ece9c2dd1e8bf3a27c2d8de0ab983d4339f54d5face0b335262842d613fe1</t>
  </si>
  <si>
    <t>c7aa38d9155f8a661c276aa4685263e2</t>
  </si>
  <si>
    <t>李海洋</t>
  </si>
  <si>
    <t>14020319740901****</t>
  </si>
  <si>
    <t>16ac81e12bc93b2b8ad1f8a5c1ae2c296d5572b388d5987a15655691e5c4d6a5</t>
  </si>
  <si>
    <t>dedc41998f01f82c6858a3d1efe8d845</t>
  </si>
  <si>
    <t>刘金花</t>
  </si>
  <si>
    <t>北京大劲力兴科贸有限公司</t>
  </si>
  <si>
    <t>37070519781026****</t>
  </si>
  <si>
    <t>b7116f52b565b2bb0b05a7abc079dd8b56384c2d578e8bfef55855460f7d04c1</t>
  </si>
  <si>
    <t>e1abd15ef9db4eb168a66d079cdcd720</t>
  </si>
  <si>
    <t>杜健</t>
  </si>
  <si>
    <t>42212719820812****</t>
  </si>
  <si>
    <t>11d61da01550b3a201b834243b990e3379f5126c599afba63de9eaa878c65bda</t>
  </si>
  <si>
    <t>6651e7f0f3f7506527d7e542e4cdd7c7</t>
  </si>
  <si>
    <t>刘小平</t>
  </si>
  <si>
    <t>圣智学习（北京）教育科技有限公司</t>
  </si>
  <si>
    <t>61010219760204****</t>
  </si>
  <si>
    <t>0cd720c13201899a997d3c629e48ea80cbea38de1c85d3a0418b1e23658c0884</t>
  </si>
  <si>
    <t>691cbd7d855dfce5a154d812f5c75f6a</t>
  </si>
  <si>
    <t>姚勇</t>
  </si>
  <si>
    <t>北京力登科技有限公司</t>
  </si>
  <si>
    <t>21010319820120****</t>
  </si>
  <si>
    <t>ca7cf1fddfb49a6ec698a3e988e75a072a2228c862ca56ab95f8c0219ff40b4a</t>
  </si>
  <si>
    <t>2a6233e8a3e4ab418efbca6ae3cadae3</t>
  </si>
  <si>
    <t>杨一鸣</t>
  </si>
  <si>
    <t>北京网联直流工程技术有限公司</t>
  </si>
  <si>
    <t>23010219820416****</t>
  </si>
  <si>
    <t>fd5eaa9c888045c0364c1de6d328544c69457878cc3fb637230f4fe069caf8df</t>
  </si>
  <si>
    <t>b4ef84d24f36de6240d206f949c586aa</t>
  </si>
  <si>
    <t>苏昕</t>
  </si>
  <si>
    <t>12010419760813****</t>
  </si>
  <si>
    <t>8701241a5d9816c7d20de8b070795a619e27de29a93bd27ddcbcac92aa4f5508</t>
  </si>
  <si>
    <t>7532ab8d67b5ec72d715f9e6cdb1d27f</t>
  </si>
  <si>
    <t>谭红宇</t>
  </si>
  <si>
    <t>22010219790407****</t>
  </si>
  <si>
    <t>f1e9a6fdb764edee5e3dc4f4616901e14b2a00a68c1c7bb4bea84328da6617ff</t>
  </si>
  <si>
    <t>fe7e3254e86d38526faf69d79acfcc9e</t>
  </si>
  <si>
    <t>孙睿喆</t>
  </si>
  <si>
    <t>37028219790605****</t>
  </si>
  <si>
    <t>d025719dd9e8d66f88c591dd498f3ecc46d47eaf85760af942e4ca6bc92b4f61</t>
  </si>
  <si>
    <t>e6cb7b436599be44aecf81118dca0957</t>
  </si>
  <si>
    <t>李玉盼</t>
  </si>
  <si>
    <t>六所智达（北京）科技有限公司</t>
  </si>
  <si>
    <t>21128219791014****</t>
  </si>
  <si>
    <t>d1f82138cdf5f9e3c74c4ca9a7d4ea566b083c5ab667d7dc343c478825812ffa</t>
  </si>
  <si>
    <t>9c67f731043aeea4db6bf76cd1df79e1</t>
  </si>
  <si>
    <t>刘大平</t>
  </si>
  <si>
    <t>《中国质量万里行》杂志社</t>
  </si>
  <si>
    <t>22010519781111****</t>
  </si>
  <si>
    <t>861ba2c018f3834a5b9576751460bbe1149f581a8097603a9658e4cc0868ab0e</t>
  </si>
  <si>
    <t>e4771dfebead4db5efb241db868bbeb9</t>
  </si>
  <si>
    <t>王芳</t>
  </si>
  <si>
    <t>51072219820523****</t>
  </si>
  <si>
    <t>f99c4245f920f00d005ae749c0997ccecdda44eed89177c241f57431ef37432b</t>
  </si>
  <si>
    <t>88b3e5a26b1028f2082cb71620b35d66</t>
  </si>
  <si>
    <t>曾银</t>
  </si>
  <si>
    <t>33072419731210****</t>
  </si>
  <si>
    <t>4392ad12bdf8851ff8d6eacf5d38197b460256ff251e37a8f14b56e65d06be72</t>
  </si>
  <si>
    <t>49bcb6641d0c76b27c59423835a60e4c</t>
  </si>
  <si>
    <t>胡建平</t>
  </si>
  <si>
    <t>拾贝投资管理(北京)有限公司</t>
  </si>
  <si>
    <t>13028119820523****</t>
  </si>
  <si>
    <t>40c9c849303d4dda3bf815aa13f71ec9c833b8baf8d26366c85d881129eb4c31</t>
  </si>
  <si>
    <t>60dbebadbdaa3ac9c21c9ecb6879217d</t>
  </si>
  <si>
    <t>孟杨</t>
  </si>
  <si>
    <t>23102419790416****</t>
  </si>
  <si>
    <t>11193b9b10be4593b6da3a383767ef251bc5c1b9be45cd2c0fc0b90e38aaa858</t>
  </si>
  <si>
    <t>c8c25dedf445998fb7f5babe11660a96</t>
  </si>
  <si>
    <t>朱永峰</t>
  </si>
  <si>
    <t>34010419790504****</t>
  </si>
  <si>
    <t>19c9026b8ab3c31e3acc4772a2dd5ba40da2b86c28a5264edb445947a9ca7c24</t>
  </si>
  <si>
    <t>58b3b0e4fc32cd25b3e7a78e2cec171c</t>
  </si>
  <si>
    <t>许健彬</t>
  </si>
  <si>
    <t>37098319810820****</t>
  </si>
  <si>
    <t>f7de8f80481ab306d37ca7faf35e3b8e497d42ff44f2640fccc658038617b441</t>
  </si>
  <si>
    <t>6693fbca6aeb25fe0429c695e6276312</t>
  </si>
  <si>
    <t>伊磊</t>
  </si>
  <si>
    <t>13020619770410****</t>
  </si>
  <si>
    <t>7439884cc0a739a15a4f36aba2915f1710b8ec440255a60b0c835a6b1eb1638a</t>
  </si>
  <si>
    <t>8eb71224ef9dd37c828832b318679789</t>
  </si>
  <si>
    <t>杨姝</t>
  </si>
  <si>
    <t>61032219720920****</t>
  </si>
  <si>
    <t>83ffefc33a8974a9d68700f126dd899e1ec9db9891dc258d9c2000263a93ed5c</t>
  </si>
  <si>
    <t>dcfd16fd4fb64f459bbe6166e954e7a7</t>
  </si>
  <si>
    <t>曹文军</t>
  </si>
  <si>
    <t>37020219740618****</t>
  </si>
  <si>
    <t>11d679a7faad7eb0e185666282a66c148f37049f717fba4b982e239b6e635ac7</t>
  </si>
  <si>
    <t>38c7f21e3813bb8d191e84781826d944</t>
  </si>
  <si>
    <t>司媛</t>
  </si>
  <si>
    <t>34212319811012****</t>
  </si>
  <si>
    <t>c9a94076c4967a88f3436fce7e57a86a521fad497aa03568009fa5d1a4dd5f56</t>
  </si>
  <si>
    <t>fdb28d342253d634cb612ed57a9bf4ef</t>
  </si>
  <si>
    <t>北京云锐国际文化传媒有限公司</t>
  </si>
  <si>
    <t>34242619810419****</t>
  </si>
  <si>
    <t>e9abfbf205fba14cdba80e30c56a609aa05e015674cbfd00c0cc5b3e17950cd1</t>
  </si>
  <si>
    <t>a536c1acb4308daccee78aa80a7efb69</t>
  </si>
  <si>
    <t>江婧</t>
  </si>
  <si>
    <t>汉王科技股份有限公司</t>
  </si>
  <si>
    <t>41010619751227****</t>
  </si>
  <si>
    <t>720ae40453ab05907e33809797cf85b7be040407bf9647c3f62bc6c232cfcd1f</t>
  </si>
  <si>
    <t>e56b2e084121798496f742dfec542c8b</t>
  </si>
  <si>
    <t>谭闯</t>
  </si>
  <si>
    <t>43230119771226****</t>
  </si>
  <si>
    <t>93e4b5b0b287bab79cefa01d9bfae2cf9301edfa1ed3832ab8c515c7a3f4345d</t>
  </si>
  <si>
    <t>3bf8a9a953a38a563f5300591d20e803</t>
  </si>
  <si>
    <t>王潇</t>
  </si>
  <si>
    <t>北京中科领航科技有限公司</t>
  </si>
  <si>
    <t>22018119780919****</t>
  </si>
  <si>
    <t>0f9dd5685bd07be42de64f60218ba87b85bb6769939a586b406e9236bca1617d</t>
  </si>
  <si>
    <t>35cb36ea237426e9c341793582a871d0</t>
  </si>
  <si>
    <t>唐贺亮</t>
  </si>
  <si>
    <t>23900419770215****</t>
  </si>
  <si>
    <t>52ad71d1b13c382d34c4dc072d9bf547dc120f3118f2c21cc311f501de2c8fb5</t>
  </si>
  <si>
    <t>401b1ab12ac84e07f8e4dd62155e0384</t>
  </si>
  <si>
    <t>陈铁权</t>
  </si>
  <si>
    <t>中特安国际商务服务（北京）有限公司</t>
  </si>
  <si>
    <t>37100219791015****</t>
  </si>
  <si>
    <t>c4b166ebf4a0bcac7e561ca7815d1fc4c48d59ddd9231c3a96c79ea4a2918e0b</t>
  </si>
  <si>
    <t>bebecdad4a393e98d8309f95ce4c5671</t>
  </si>
  <si>
    <t>邹韶霞</t>
  </si>
  <si>
    <t>中国移动通信集团设计院有限公司北京分公司</t>
  </si>
  <si>
    <t>41010319760520****</t>
  </si>
  <si>
    <t>552ce6a4e351babb8dea858c783e7bcece95b90c7b95aac1db5916419cdf00ca</t>
  </si>
  <si>
    <t>55f6e1901fe3da988a3133cff651220c</t>
  </si>
  <si>
    <t>陈绍强</t>
  </si>
  <si>
    <t>北京味正品食品有限公司</t>
  </si>
  <si>
    <t>21100319750715****</t>
  </si>
  <si>
    <t>634b74c35f2029d3693bd161c105efb61dc6d6df2c7fdd6f7ae99b180bf47b3a</t>
  </si>
  <si>
    <t>6ecc745d9f71bfbedcaeeebca4fa5e39</t>
  </si>
  <si>
    <t>杜德顺</t>
  </si>
  <si>
    <t>印象认知（北京）科技有限公司</t>
  </si>
  <si>
    <t>41112319770219****</t>
  </si>
  <si>
    <t>05c066da50269c72cb123bd3ced766b1492323ba3590db42ec6fd71d85563188</t>
  </si>
  <si>
    <t>c0ee041d302a11f34fe3a97107882a97</t>
  </si>
  <si>
    <t>郭旭光</t>
  </si>
  <si>
    <t>通号信息产业有限公司</t>
  </si>
  <si>
    <t>14010419770716****</t>
  </si>
  <si>
    <t>128f92ae6fb27ba6f9a79543e5435fbf603b7067c57df35e4614a1057099dcbc</t>
  </si>
  <si>
    <t>9edc73c57a881ef22b24599becb6b719</t>
  </si>
  <si>
    <t>张晋峰</t>
  </si>
  <si>
    <t>61212819731001****</t>
  </si>
  <si>
    <t>781c77c804d3459b3da7b3e8d5c478b0fe6d8670a6f9f44ab6365d3a9b9af90e</t>
  </si>
  <si>
    <t>a088923f306bb3f2c1f2e7db90ea5457</t>
  </si>
  <si>
    <t>惠增弟</t>
  </si>
  <si>
    <t>北京科兴生物制品有限公司</t>
  </si>
  <si>
    <t>13012319771028****</t>
  </si>
  <si>
    <t>b3d45b97ef2bc1a9d73394f51b89d3ae09fd4fa53cd3e6ce3baff32f5c5f1c3e</t>
  </si>
  <si>
    <t>d31db9d156a6bcfc748573f0d4a95f2a</t>
  </si>
  <si>
    <t>梁宇宙</t>
  </si>
  <si>
    <t>北京广源嘉信科技有限公司</t>
  </si>
  <si>
    <t>37292319760209****</t>
  </si>
  <si>
    <t>4aa43177210932b209003ff17d27354fa3d2bcf27de5628fb18f27bfc6385015</t>
  </si>
  <si>
    <t>b79b6951b7551f2fca6728607490deef</t>
  </si>
  <si>
    <t>刘东川</t>
  </si>
  <si>
    <t>23022719800603****</t>
  </si>
  <si>
    <t>6a7c0d65306751a1d1f3f814fad1ea26d66a2dc763441dea0f3773ec18611620</t>
  </si>
  <si>
    <t>9488e41e12c60c14d87586f4466c352c</t>
  </si>
  <si>
    <t>刘宇洁</t>
  </si>
  <si>
    <t>雀巢（中国）有限公司</t>
  </si>
  <si>
    <t>22028219790226****</t>
  </si>
  <si>
    <t>403499d9c11568067c21d06a68df471580ded23ed324128071159e5c698f2052</t>
  </si>
  <si>
    <t>29dcbd942628c425227fc621d4c8c14e</t>
  </si>
  <si>
    <t>王远</t>
  </si>
  <si>
    <t>22010219711231****</t>
  </si>
  <si>
    <t>35b285f5ddfcc9649b45a3c7c2b1302235af71df89a32dd75ca153aa5edf5734</t>
  </si>
  <si>
    <t>3946b792dd14904f72bc49b2043a1e2e</t>
  </si>
  <si>
    <t>顾平</t>
  </si>
  <si>
    <t>13240219751124****</t>
  </si>
  <si>
    <t>d1fb67e40ff00352f3b55e28d32f40fc0b40cf7909a4e5ff86a86ed48f18eb22</t>
  </si>
  <si>
    <t>1f7bde3371c7f77ab8e944190a6ff4bb</t>
  </si>
  <si>
    <t>赵保江</t>
  </si>
  <si>
    <t>北京金石融景房地产开发有限公司</t>
  </si>
  <si>
    <t>14233119781223****</t>
  </si>
  <si>
    <t>16cef7ebc5a937417e9ae462a7b40e10ddb5c65fe10647fd2b39bb4a8ce7c296</t>
  </si>
  <si>
    <t>129295d212aabf0131ea82bb9a49f5bb</t>
  </si>
  <si>
    <t>成月娥</t>
  </si>
  <si>
    <t>14020219750507****</t>
  </si>
  <si>
    <t>304f27f23947befbd542f31334fc6f95a107be564fc11bddc93ee1af5de5bf28</t>
  </si>
  <si>
    <t>afeb1a32973f1984b65ad9dc299fce66</t>
  </si>
  <si>
    <t>张小峰</t>
  </si>
  <si>
    <t>北京立简易科技有限公司</t>
  </si>
  <si>
    <t>13292719761126****</t>
  </si>
  <si>
    <t>80e36c2bf0c7e7cded34b09c9e6aa725e270b384c9331429c4a95c1aeff0023c</t>
  </si>
  <si>
    <t>2c338b1ce47f7c5cf736307e3f8be0b5</t>
  </si>
  <si>
    <t>匡洪辉</t>
  </si>
  <si>
    <t>44010619751129****</t>
  </si>
  <si>
    <t>c798f5d75571240be248bd92545ca8a6e302caa5cc1590d9d9251fccddadf9c2</t>
  </si>
  <si>
    <t>2e2e44184d1f629d486fc2ad3021641d</t>
  </si>
  <si>
    <t>陈军升</t>
  </si>
  <si>
    <t>21060319731108****</t>
  </si>
  <si>
    <t>7b57a23a2feddffb72b4f928f1dc75c4c7c8557e0a0c674890e2322f5015a3f6</t>
  </si>
  <si>
    <t>2c02385aa683854a28cb0175f14c0381</t>
  </si>
  <si>
    <t>张玥</t>
  </si>
  <si>
    <t>34222219761028****</t>
  </si>
  <si>
    <t>1bc200a1540d6531b3eebefca30a0c4668540d44b22162ee183ad5a33d87166a</t>
  </si>
  <si>
    <t>103126b3ed2885b915f12772f39164b1</t>
  </si>
  <si>
    <t>丁佩剑</t>
  </si>
  <si>
    <t>46003219760730****</t>
  </si>
  <si>
    <t>e1d3901864a1ccb1c33aca394f3051147a517e406a448107daaa2736390514de</t>
  </si>
  <si>
    <t>e64158ac54ec462b130ef85faa26b387</t>
  </si>
  <si>
    <t>梁炬</t>
  </si>
  <si>
    <t>北京航天云路有限公司</t>
  </si>
  <si>
    <t>13233519780527****</t>
  </si>
  <si>
    <t>db2e192f1c3e671c37120d1ffac1a60347b2b2d0d42098f4431369eaae066179</t>
  </si>
  <si>
    <t>eccbf65fadf2d24e6e374deeef645434</t>
  </si>
  <si>
    <t>封军伟</t>
  </si>
  <si>
    <t>43010519790720****</t>
  </si>
  <si>
    <t>cd783b048ebf2f4227c7b6ebc4de51ecb6fc0efb672a27ca233c4c523b3246d9</t>
  </si>
  <si>
    <t>1a62218d1a192e952fe125fb85b0f956</t>
  </si>
  <si>
    <t>廖涵</t>
  </si>
  <si>
    <t>51112319790827****</t>
  </si>
  <si>
    <t>cdd98377e801e651b5ef46f1f68d14321b10f709e60bf1ecf1246fd2e8060c18</t>
  </si>
  <si>
    <t>b9ae1ccffed541258288a7cbe16ecc55</t>
  </si>
  <si>
    <t>李杨</t>
  </si>
  <si>
    <t>15232219800628****</t>
  </si>
  <si>
    <t>cd1652d374f15e2b65fc6caadeb19567f34a28cc67e2466fa9186076442ff622</t>
  </si>
  <si>
    <t>6ba2eccce15529510f17dfd1e533bb68</t>
  </si>
  <si>
    <t>吴可佳</t>
  </si>
  <si>
    <t>62012119790323****</t>
  </si>
  <si>
    <t>c0a93c317c44dcc056d994d12c4d10a2c9d791963a17570268afeca6dad0ae4a</t>
  </si>
  <si>
    <t>57eb918991acac6f7c60c27d11a27b9b</t>
  </si>
  <si>
    <t>张富梅</t>
  </si>
  <si>
    <t>英大传媒投资集团有限公司</t>
  </si>
  <si>
    <t>21010519761120****</t>
  </si>
  <si>
    <t>6081c10ab42f998de4fc39569a61a43dd446dd8c92302890e0cd3d207a79e632</t>
  </si>
  <si>
    <t>d953cf92b8bee4eef26c6a1eed6e1cfe</t>
  </si>
  <si>
    <t>孔繁华</t>
  </si>
  <si>
    <t>北京未来广告有限公司</t>
  </si>
  <si>
    <t>31010519740111****</t>
  </si>
  <si>
    <t>6376a761bad73d5971ad98a69ee45977f3e63cb5a1c9b8b4c57bc3be4911aa54</t>
  </si>
  <si>
    <t>36dd2d82bd107fb96879281345787315</t>
  </si>
  <si>
    <t>吴佳宏</t>
  </si>
  <si>
    <t>高盛高华证券有限责任公司</t>
  </si>
  <si>
    <t>23102719781220****</t>
  </si>
  <si>
    <t>19331948f85837ac76e488c712ebd93a0ceba840229e5235a28818cd59d8bc7d</t>
  </si>
  <si>
    <t>636fb067e2656833ca4c1e3cb6be6b0d</t>
  </si>
  <si>
    <t>陈巧玲</t>
  </si>
  <si>
    <t>23071219750907****</t>
  </si>
  <si>
    <t>b7711b72761d9900474a2497ee7e9262ab757d87f47721bda4b11d00cbebb6d4</t>
  </si>
  <si>
    <t>94e1db917a2d041725d64d79f6a20a4d</t>
  </si>
  <si>
    <t>张淑立</t>
  </si>
  <si>
    <t>北京光明兴佳商贸有限公司</t>
  </si>
  <si>
    <t>23900519740518****</t>
  </si>
  <si>
    <t>7eb5e815b8af1bfe56818b4069ff2a59795e23f26166840818e5dfdb96bfa8fc</t>
  </si>
  <si>
    <t>d0a566401b99953a5ccc0dcaa1a1e52b</t>
  </si>
  <si>
    <t>顾志红</t>
  </si>
  <si>
    <t>空间智慧装饰装修（北京）有限公司</t>
  </si>
  <si>
    <t>13032219760517****</t>
  </si>
  <si>
    <t>00352f31724e317bd90200438a29992063c7fd2a95928253055691dceb32f1f2</t>
  </si>
  <si>
    <t>d6ae03ba63a6f81fa531d2fb13088145</t>
  </si>
  <si>
    <t>许文香</t>
  </si>
  <si>
    <t>北京德威英国国际学校</t>
  </si>
  <si>
    <t>32042119740328****</t>
  </si>
  <si>
    <t>c8ad9a7215d753e67825dcaf8453178f2378a9df6f881d6efe1ffb30b1876d56</t>
  </si>
  <si>
    <t>7e85105bdfc5f9409b828a6c5678db7f</t>
  </si>
  <si>
    <t>徐晓勇</t>
  </si>
  <si>
    <t>北京同方吉兆科技有限公司</t>
  </si>
  <si>
    <t>37048119760912****</t>
  </si>
  <si>
    <t>f50b65107f1c03dec78851fb488fc538d384845d395563f30e1b98da8c219afc</t>
  </si>
  <si>
    <t>06fce6086df03f115123586bdf6bce42</t>
  </si>
  <si>
    <t>赵鹏</t>
  </si>
  <si>
    <t>维时代科技（北京）有限公司</t>
  </si>
  <si>
    <t>22010419770620****</t>
  </si>
  <si>
    <t>4ea0f3be45a5f1f3c2d7988dd009850db7e2d7059568e9d6f7986d846f3e1546</t>
  </si>
  <si>
    <t>4426b28a9ba69879bd5d1304e2b53a8a</t>
  </si>
  <si>
    <t>安信证券股份有限公司北京远大路证券营业部</t>
  </si>
  <si>
    <t>34242319790601****</t>
  </si>
  <si>
    <t>672e917fad981b3f8906528f45b9539e94c5807e4a3f6c8c5cbd128224f26883</t>
  </si>
  <si>
    <t>c24f5a977f781fc4bd2f2de5a1c34321</t>
  </si>
  <si>
    <t>屠静静</t>
  </si>
  <si>
    <t>52210119780228****</t>
  </si>
  <si>
    <t>4ef54a116d990f76de77d6de41757f020568219f9556355648b6a69da67599ee</t>
  </si>
  <si>
    <t>6f5c8514b35c9bdf6cf6f97205797238</t>
  </si>
  <si>
    <t>刘云</t>
  </si>
  <si>
    <t>北京明天高软科技有限公司</t>
  </si>
  <si>
    <t>13010219741219****</t>
  </si>
  <si>
    <t>06a4e8a771af69a6e7b64a9983d409ceea8b49f6afa3ef6507c43f4bc06cc329</t>
  </si>
  <si>
    <t>5a208735eeb8765f88bfb5a75bea44b9</t>
  </si>
  <si>
    <t>张东礼</t>
  </si>
  <si>
    <t>北京力迅房地产开发有限公司</t>
  </si>
  <si>
    <t>34032319760623****</t>
  </si>
  <si>
    <t>731dca9c4ce18a43a15ddf8e8a7eb1ba84d9cde4259b4c9b30390442026bd68b</t>
  </si>
  <si>
    <t>56a8ff2bad01cda45c0162305e829eb0</t>
  </si>
  <si>
    <t>陈刚</t>
  </si>
  <si>
    <t>13022319730919****</t>
  </si>
  <si>
    <t>26e13782013957ac0cae18d3329f210c74db53e5a220ffd030213bbfea84c020</t>
  </si>
  <si>
    <t>6f1976f4d75c0ed9c4c7e5f49358b2c2</t>
  </si>
  <si>
    <t>卢鑫智</t>
  </si>
  <si>
    <t>理光（中国）投资有限公司北京分公司</t>
  </si>
  <si>
    <t>34040519750823****</t>
  </si>
  <si>
    <t>0e0d7ed8564d076e5c63c25fc7fec5c5118850a8e7b0f41237a70bb7aa6f4f56</t>
  </si>
  <si>
    <t>d6af99a696ce9c46b321a44d0bc4a28c</t>
  </si>
  <si>
    <t>赵娅</t>
  </si>
  <si>
    <t>22052419711124****</t>
  </si>
  <si>
    <t>0308f9fe4da0fb9b1b9dab90bcd4e06b1847a35257d67543898013f34243e0eb</t>
  </si>
  <si>
    <t>03e04c141d55860f007be8a132ea7b60</t>
  </si>
  <si>
    <t>谢洪奇</t>
  </si>
  <si>
    <t>14042819800301****</t>
  </si>
  <si>
    <t>a8fbdc5508f16a9cc6de5ffd8f688895a88c0148d19b257b00b3b81a767a9243</t>
  </si>
  <si>
    <t>ccc56352739604f1d6bbabfda3587068</t>
  </si>
  <si>
    <t>牛胜南</t>
  </si>
  <si>
    <t>35222619720902****</t>
  </si>
  <si>
    <t>93f4f5b33d9e9a81e2d309116af773fb54adc4a5625bdb9c914423cd32c62e0a</t>
  </si>
  <si>
    <t>aae9af387ef577d4db82f917da1c5b9d</t>
  </si>
  <si>
    <t>王其</t>
  </si>
  <si>
    <t>42112219800801****</t>
  </si>
  <si>
    <t>260da2f02de79c922d3418f9fbc2774971708dbf669e95cc106aeb9a0ded4d32</t>
  </si>
  <si>
    <t>694767ff502e1821bdc39c730819d37a</t>
  </si>
  <si>
    <t>邹丽</t>
  </si>
  <si>
    <t>15030219731107****</t>
  </si>
  <si>
    <t>c6b786af68139426567bc17d3c6c64227c254bbc0d2877674256707333b71a89</t>
  </si>
  <si>
    <t>363b6665e7a18c5084d714660f4125bb</t>
  </si>
  <si>
    <t>马望峰</t>
  </si>
  <si>
    <t>61030219770619****</t>
  </si>
  <si>
    <t>84756ef53f33557089ff97981bce7c721b298490548bdc363ceca1740ac14bb6</t>
  </si>
  <si>
    <t>cc461c9b8f3547df7742335746312e0c</t>
  </si>
  <si>
    <t>房敏</t>
  </si>
  <si>
    <t>北京蓝天航空科技有限责任公司</t>
  </si>
  <si>
    <t>36900119730727****</t>
  </si>
  <si>
    <t>4b86339f4ea77753d499c1a21c4635e82a990641527ce759f41ed9204715b310</t>
  </si>
  <si>
    <t>91d34f90dfd08273a2bd92f6ecc1aecc</t>
  </si>
  <si>
    <t>曾志忠</t>
  </si>
  <si>
    <t>14010419750828****</t>
  </si>
  <si>
    <t>ab4bd79830c14be627c8e23a9f334467d9a2a9d8954fccb448b05a96052d7ac5</t>
  </si>
  <si>
    <t>fb42f8bd3101e4806b29ad2f0f7dd003</t>
  </si>
  <si>
    <t>王辛</t>
  </si>
  <si>
    <t>13063719801002****</t>
  </si>
  <si>
    <t>7ae99b251dbe80c75811c41abad15f1715f0fbe43eafbd3b77e641300c4818b2</t>
  </si>
  <si>
    <t>52aac6d7d574c703c0e08fdc58d6053e</t>
  </si>
  <si>
    <t>时伟娜</t>
  </si>
  <si>
    <t>北京中盾安全技术开发公司</t>
  </si>
  <si>
    <t>13022919831223****</t>
  </si>
  <si>
    <t>fd5b62a46ce088d3229b71e70bdb63a6a4ccd258bc6494389fc45c2287a0055f</t>
  </si>
  <si>
    <t>24b3e01b253962fa226f1be75e443d9c</t>
  </si>
  <si>
    <t>周慧颖</t>
  </si>
  <si>
    <t>北京天健志行科技有限公司</t>
  </si>
  <si>
    <t>12010419800812****</t>
  </si>
  <si>
    <t>f420e4c552b6a0250408d79454bbab759ebbb580ef97b2f97d015e3395e3cea3</t>
  </si>
  <si>
    <t>21f37ec63048094d59026207131cde81</t>
  </si>
  <si>
    <t>赵岚</t>
  </si>
  <si>
    <t>亚马逊通技术服务（北京）有限公司</t>
  </si>
  <si>
    <t>32010219740222****</t>
  </si>
  <si>
    <t>de2f780a3e16268ffe405c4a1304a4cca851a55499b5e1f37e0776bcbec41380</t>
  </si>
  <si>
    <t>bae9354391d6c9d68e05ace13b92c260</t>
  </si>
  <si>
    <t>张民</t>
  </si>
  <si>
    <t>思科系统（中国）信息技术服务有限公司</t>
  </si>
  <si>
    <t>21010319781111****</t>
  </si>
  <si>
    <t>56ad130fdfb3bc48efc814125e7d793936f391f250f442160e2989cdaac32f50</t>
  </si>
  <si>
    <t>9b4029be35449e27805e8681ceb1a694</t>
  </si>
  <si>
    <t>毕波</t>
  </si>
  <si>
    <t>北京傲锐东源生物科技有限公司</t>
  </si>
  <si>
    <t>42010719750809****</t>
  </si>
  <si>
    <t>942207c2c398e6faceee34f1a1fd4fe631b1ed64d77b1fbf8d9bf07bde6c7ef6</t>
  </si>
  <si>
    <t>936eebb433d203fdf7353fa40725aa6a</t>
  </si>
  <si>
    <t>朱文剑</t>
  </si>
  <si>
    <t>21112219820501****</t>
  </si>
  <si>
    <t>754972aecd14a78762717850deccf6fa18bc633901f79106d393578be6815e1d</t>
  </si>
  <si>
    <t>8811f6d690b487b49f8cdc34cd4b5df4</t>
  </si>
  <si>
    <t>索微巍</t>
  </si>
  <si>
    <t>21110319800204****</t>
  </si>
  <si>
    <t>426ef9d0edf0830450e7c33a8272f8bea4976b211ea0d3c975b229a30cca4485</t>
  </si>
  <si>
    <t>ca27cf0382bf3c4ef872e64d5897ad40</t>
  </si>
  <si>
    <t>梁一</t>
  </si>
  <si>
    <t>北京网康科技有限公司</t>
  </si>
  <si>
    <t>21021119781019****</t>
  </si>
  <si>
    <t>3f52ca57f0232fff95368674fab485bb5c83d4d4cfa1b760ee109a8da4ab5c56</t>
  </si>
  <si>
    <t>1e30e09fb354e17ed180543963f5e855</t>
  </si>
  <si>
    <t>任开锋</t>
  </si>
  <si>
    <t>33010519780321****</t>
  </si>
  <si>
    <t>b3845589bf8eff963832f9dd430bb0d096b0313cdf82909e2c0f734933d7227e</t>
  </si>
  <si>
    <t>bcfa6fd77fe921b6a84623bcc52f8ff9</t>
  </si>
  <si>
    <t>柴义昆</t>
  </si>
  <si>
    <t>15010219800829****</t>
  </si>
  <si>
    <t>a1500baad5e9723f290431e051412c9484464977bc7ae4783f9c0f2016a21118</t>
  </si>
  <si>
    <t>56042130302bcb3be971df5283a7429b</t>
  </si>
  <si>
    <t>郭建荣</t>
  </si>
  <si>
    <t>北京林达刘知识产权代理事务所(普通合伙)</t>
  </si>
  <si>
    <t>65020319800905****</t>
  </si>
  <si>
    <t>647b9e2a7aa131ac25fcd0d16e9218e0f6a5bea7c2218f21633697ce43793b10</t>
  </si>
  <si>
    <t>6bf37d2b9ba2f06ae47dcfd00e4b3891</t>
  </si>
  <si>
    <t>朱丽娜</t>
  </si>
  <si>
    <t>34222119790718****</t>
  </si>
  <si>
    <t>73dbf2397d2ad083f1e1da8da1bce8b65459b46543329587d01f8ac90b833c3e</t>
  </si>
  <si>
    <t>c092d07b02319c03bb61e92c9745d918</t>
  </si>
  <si>
    <t>董淑静</t>
  </si>
  <si>
    <t>37072519820728****</t>
  </si>
  <si>
    <t>f2e46a118a63366c2e34f8db2181597dc468fe261dd40760cc14756ec24652ab</t>
  </si>
  <si>
    <t>d6828ff40e6e7f5d742573e998d167c8</t>
  </si>
  <si>
    <t>42900119790801****</t>
  </si>
  <si>
    <t>3142abea9a5b70e235ad82c390904b7d632e0f3efcbc74a5747332839d284258</t>
  </si>
  <si>
    <t>0afc17030201a6dd1bf47030a23a5b5e</t>
  </si>
  <si>
    <t>中拉（北京）投资顾问有限公司</t>
  </si>
  <si>
    <t>41230119770817****</t>
  </si>
  <si>
    <t>2b9f3f5286ca5b0dfd6758364162b6619a1dc055a3c723e5995dca7825f56bd0</t>
  </si>
  <si>
    <t>fd78eb72033d9f8995552f2664c1ae8e</t>
  </si>
  <si>
    <t>郭宗明</t>
  </si>
  <si>
    <t>23060419751021****</t>
  </si>
  <si>
    <t>dc589bb44b2604e5315bb8b2c86b219ef40be0c20475017f626297661d05ae26</t>
  </si>
  <si>
    <t>e5e3f9d6cba511fe25497176fcc34770</t>
  </si>
  <si>
    <t>王沛</t>
  </si>
  <si>
    <t>北京金商祺科技股份有限公司</t>
  </si>
  <si>
    <t>14020319720809****</t>
  </si>
  <si>
    <t>b91070905c4fc1306085447267aa6647afdcfc7f80d018f92c4618b7709aed24</t>
  </si>
  <si>
    <t>b0ae976dfefbe98e7a64676b83537470</t>
  </si>
  <si>
    <t>姚军</t>
  </si>
  <si>
    <t>13010519790117****</t>
  </si>
  <si>
    <t>d92a26bf78bc8e86553bc0b8c72f05f27486867180ad603f801b22cfc476340f</t>
  </si>
  <si>
    <t>036d7724d43049d11ec7ceca2e9ac4a2</t>
  </si>
  <si>
    <t>骆宁</t>
  </si>
  <si>
    <t>13032219770301****</t>
  </si>
  <si>
    <t>6393dca833fa7ee109dfb932b24706d98841bee0f15ca239b2b1684813e0ca0c</t>
  </si>
  <si>
    <t>c776d1bc76d78bf629e89f8382d55395</t>
  </si>
  <si>
    <t>苏业继</t>
  </si>
  <si>
    <t>36042319770125****</t>
  </si>
  <si>
    <t>384c3175d246a1c643ea14151add51975571b056ed5cf0ed68fef0af298f4cb8</t>
  </si>
  <si>
    <t>63686572407e0e9d1a95453c5d7182e3</t>
  </si>
  <si>
    <t>张国文</t>
  </si>
  <si>
    <t>北京国能互联信息技术有限公司</t>
  </si>
  <si>
    <t>51120219790816****</t>
  </si>
  <si>
    <t>e2af2c88ef6884a7c273f0b3c136aa772ace949ece3b9e0cffb6d2b6b7332e04</t>
  </si>
  <si>
    <t>950834d1778384516d1196f893633542</t>
  </si>
  <si>
    <t>曾劲松</t>
  </si>
  <si>
    <t>学信咨询服务有限公司</t>
  </si>
  <si>
    <t>51020219721029****</t>
  </si>
  <si>
    <t>87b99405b268392731acf4871ef9e68324015c16dcbab485100012e155897b6f</t>
  </si>
  <si>
    <t>fcdfc36fe7c089277d077f77d94d4143</t>
  </si>
  <si>
    <t>王俐娟</t>
  </si>
  <si>
    <t>中智智人（贵州）信息技术有限公司北京软件研发分公司</t>
  </si>
  <si>
    <t>43010319711008****</t>
  </si>
  <si>
    <t>b200626c4c73c13f898612357d302cc851187d92a983e123a662228f6deff8c6</t>
  </si>
  <si>
    <t>40959660680ef3124d74ce3385248f88</t>
  </si>
  <si>
    <t>原会萍</t>
  </si>
  <si>
    <t>北京师范大学亚太实验学校</t>
  </si>
  <si>
    <t>15042419770910****</t>
  </si>
  <si>
    <t>ac3a286bb0ee9ca7b6ca1fd79e4fff892c6c2dd6b176e973f4658d05808304b6</t>
  </si>
  <si>
    <t>6d6e56afbf2b95f9feeb4de96bd74611</t>
  </si>
  <si>
    <t>朱雅仑</t>
  </si>
  <si>
    <t>北京顺正工贸中心</t>
  </si>
  <si>
    <t>37108319791128****</t>
  </si>
  <si>
    <t>642731b609a1ed4c844ddb55898f58a9a6252459e5d0b52bfc6d2f0ae51c526c</t>
  </si>
  <si>
    <t>ca336ee6bc4814c08e54b66bb44cdbc0</t>
  </si>
  <si>
    <t>闫妮</t>
  </si>
  <si>
    <t>21132219780201****</t>
  </si>
  <si>
    <t>1519320b930bc0b1f47d4be8495543eb1bcc42f03cd6a309e543a5c4a7646574</t>
  </si>
  <si>
    <t>4810fb7b1b95b82982cec28f8ca055ee</t>
  </si>
  <si>
    <t>刘文隆</t>
  </si>
  <si>
    <t>伟达(中国)公共关系顾问有限公司</t>
  </si>
  <si>
    <t>22062119820502****</t>
  </si>
  <si>
    <t>86a3d5eafb1af64cad759c7fa272ade0765ef9cbea4cf39fcc789f9513e8b979</t>
  </si>
  <si>
    <t>dbe80c74da514afe165ead40bb3d7db0</t>
  </si>
  <si>
    <t>李媛媛</t>
  </si>
  <si>
    <t>北京八达岭野生动物世界有限公司</t>
  </si>
  <si>
    <t>21072619800229****</t>
  </si>
  <si>
    <t>9577f82d754a4d3a4eba33a3982618e5f7949bd29f72a71e8fcdc605cc05eb5f</t>
  </si>
  <si>
    <t>5f4c7b755c3dd0fcde1ee92a7764264f</t>
  </si>
  <si>
    <t>北京安博大成教育科技有限责任公司</t>
  </si>
  <si>
    <t>61011319730430****</t>
  </si>
  <si>
    <t>1edcbb926ba914a98c3bf17d5b241850bc903c4297bb62d219c2c00fe750fdf2</t>
  </si>
  <si>
    <t>bace6f4db3240b68ecda3e95fad972b4</t>
  </si>
  <si>
    <t>万谦</t>
  </si>
  <si>
    <t>北京瑞友科技股份有限公司</t>
  </si>
  <si>
    <t>41132519811021****</t>
  </si>
  <si>
    <t>8832aa3593fe6b0e2ea03ec85e8d043cd587038696d5850921ca2751f7f3fea7</t>
  </si>
  <si>
    <t>8517469a6a6f5690a0f4d8d22f3ad833</t>
  </si>
  <si>
    <t>田艳</t>
  </si>
  <si>
    <t>13050219810108****</t>
  </si>
  <si>
    <t>710e45946019382c48299fba13ae827eee002ceaebf3cf826fd0d0462a4285f3</t>
  </si>
  <si>
    <t>c04ecb7a97153c63e946cd634e2e1210</t>
  </si>
  <si>
    <t>王靓</t>
  </si>
  <si>
    <t>62030219750316****</t>
  </si>
  <si>
    <t>fdeec4d106b30fa3dca6529992a81ceced2e55b45205172e33b0e14956554919</t>
  </si>
  <si>
    <t>4a557ddcc89b1ba392827c09d89a5821</t>
  </si>
  <si>
    <t>陈姝</t>
  </si>
  <si>
    <t>22010319780723****</t>
  </si>
  <si>
    <t>be51485b43741b67b1ad6d5f051ccbc2b419fd9ecedce8b9d0fee98218360d17</t>
  </si>
  <si>
    <t>9640c3110f518db3b6a842d4dd2f0282</t>
  </si>
  <si>
    <t>北京优士创新科技发展有限公司</t>
  </si>
  <si>
    <t>13070319780909****</t>
  </si>
  <si>
    <t>1a694bed44ad500de7bdd336c20dc63bc94cec66de0402cb3882f656f7a2d451</t>
  </si>
  <si>
    <t>095acc76dccfedeef5b38ab3d7dc50d5</t>
  </si>
  <si>
    <t>谢辉</t>
  </si>
  <si>
    <t>22070219780107****</t>
  </si>
  <si>
    <t>bebc908c9b79b4ac16a9e68b11943b74ddee835206211822d3ade831c7d41af1</t>
  </si>
  <si>
    <t>2c41371948e754811cc47bb654f58ea3</t>
  </si>
  <si>
    <t>段琼</t>
  </si>
  <si>
    <t>同方鼎欣科技股份有限公司</t>
  </si>
  <si>
    <t>21102219790120****</t>
  </si>
  <si>
    <t>b887c883226a4b2979d43580b61dec0a5b8959149f929c70118070432e3bb9fe</t>
  </si>
  <si>
    <t>f24ff52459d21da1ba04e31a3ff93509</t>
  </si>
  <si>
    <t>23023119760315****</t>
  </si>
  <si>
    <t>4d404751135a5236bc15efb45b7ae9380239ef41cccdfff47e8d73d42e59b4ee</t>
  </si>
  <si>
    <t>268ee2f0df21527c9205b893712226ff</t>
  </si>
  <si>
    <t>秦东辉</t>
  </si>
  <si>
    <t>北京凯普创网络技术有限公司</t>
  </si>
  <si>
    <t>12022219771108****</t>
  </si>
  <si>
    <t>bbcf01e1fcf0ca609b3b51ef63c36df2feea703d5534bd74ec0f718847b8c77f</t>
  </si>
  <si>
    <t>48baed4ebbf34ba5cc85b9f340e339fd</t>
  </si>
  <si>
    <t>张庆喜</t>
  </si>
  <si>
    <t>北京泰宁科创雨水利用技术股份有限公司</t>
  </si>
  <si>
    <t>13090219790715****</t>
  </si>
  <si>
    <t>b616feadea98ec45151eb1711f03e63bc5d9ca35204e6559e73f16558b4fbf73</t>
  </si>
  <si>
    <t>b30c70328d450814463cc90eb6b0c4d7</t>
  </si>
  <si>
    <t>蒋焱</t>
  </si>
  <si>
    <t>阿尔卑斯（中国）有限公司</t>
  </si>
  <si>
    <t>34260119760308****</t>
  </si>
  <si>
    <t>57cff107ab0652151409df4dabdfd29276532faeb5e4cef065de21263d7ea160</t>
  </si>
  <si>
    <t>198f6b04e73443a573733b05f63b93cc</t>
  </si>
  <si>
    <t>赵正洁</t>
  </si>
  <si>
    <t>北京中科网威信息技术有限公司</t>
  </si>
  <si>
    <t>37110219781119****</t>
  </si>
  <si>
    <t>628cbf090e89b4cd3e776a9096a8b7a6d37268ddc0f277a23acdc59d542a252a</t>
  </si>
  <si>
    <t>8c3144d39d4bf7a4ec9618549275e5c4</t>
  </si>
  <si>
    <t>42011119790520****</t>
  </si>
  <si>
    <t>e0a385380819e5d75f9299b0d9cbb6b295a964912bec5ea5610f1a7c9f06ec54</t>
  </si>
  <si>
    <t>b4f0bf248e2c25de6394160fa1670407</t>
  </si>
  <si>
    <t>张永伟</t>
  </si>
  <si>
    <t>46003619740921****</t>
  </si>
  <si>
    <t>71392722dbbce5831a7ef7c269d17eec71ac2b3045bee3d75e00b713428f46e6</t>
  </si>
  <si>
    <t>0cd7710bfd6133ae6f0f7e5a154a0bf8</t>
  </si>
  <si>
    <t>蒋峰</t>
  </si>
  <si>
    <t>金网络（北京）电子商务有限公司</t>
  </si>
  <si>
    <t>43072319811226****</t>
  </si>
  <si>
    <t>8030bdbd692729209e43ed1d8e8a15eb409e80b6a964ed9c1ab69b155f5aa569</t>
  </si>
  <si>
    <t>d75e36a7e39b1b557a1517e6d09d9c0d</t>
  </si>
  <si>
    <t>黄文楚</t>
  </si>
  <si>
    <t>44022119810910****</t>
  </si>
  <si>
    <t>293653849db7053fbba64d53cbd5f1aa5aab9452615611b6f2de31c00785559c</t>
  </si>
  <si>
    <t>bbc9e083fed87baa8f678b076185fd1c</t>
  </si>
  <si>
    <t>何远银</t>
  </si>
  <si>
    <t>32062119790105****</t>
  </si>
  <si>
    <t>fd00e561a0c7a58a8b63b800b70170c37bbd31015889527cb0cd3adc20d2d583</t>
  </si>
  <si>
    <t>2b071f6afb89c80e97a377c1df0c4450</t>
  </si>
  <si>
    <t>孟春梅</t>
  </si>
  <si>
    <t>北京远能智慧科技有限公司</t>
  </si>
  <si>
    <t>11010819781102****</t>
  </si>
  <si>
    <t>341d1f5de308256396906566d817196589d6b4315f15c54ce90846f65b398743</t>
  </si>
  <si>
    <t>16d36c06fdcfb74085db4a94acd8e0b9</t>
  </si>
  <si>
    <t>魏丽</t>
  </si>
  <si>
    <t>维斯塔斯技术研发（北京）有限公司</t>
  </si>
  <si>
    <t>51310119770908****</t>
  </si>
  <si>
    <t>759f2df22abeef73fec99781a8a40f44725a0abf29024a502aaaf92f5f1b54c0</t>
  </si>
  <si>
    <t>2c6e15e9f54c6466871707dceabb9a1e</t>
  </si>
  <si>
    <t>黄宇</t>
  </si>
  <si>
    <t>13262819770418****</t>
  </si>
  <si>
    <t>ee62667bb0e8a246b0ceded997acfe300e1711f4778f4e599cb12180c8b67dd5</t>
  </si>
  <si>
    <t>8f15770cf883809b822e9ba6d8a30ce0</t>
  </si>
  <si>
    <t>陈君伟</t>
  </si>
  <si>
    <t>北京百分点信息科技有限公司</t>
  </si>
  <si>
    <t>37068219760415****</t>
  </si>
  <si>
    <t>d72ef853a98a54eb03c1b1ba70a44c9996267a4265bdc2d655ef63d5359d5d4d</t>
  </si>
  <si>
    <t>ea62f7ee9574f3606e749c66e97c786e</t>
  </si>
  <si>
    <t>刘新娟</t>
  </si>
  <si>
    <t>北京采菊科技有限公司</t>
  </si>
  <si>
    <t>37060219751124****</t>
  </si>
  <si>
    <t>844ca05682851cde8e8ccb6c5a6e54bab547913c0816f6272bf9c1ff75019efd</t>
  </si>
  <si>
    <t>790460e4010fbe2c3205813b8706237f</t>
  </si>
  <si>
    <t>王玲玲</t>
  </si>
  <si>
    <t>中交隧道工程局有限公司</t>
  </si>
  <si>
    <t>42010219781116****</t>
  </si>
  <si>
    <t>c261f60b73cbd5ada96be109781a2303b6b7da520552390938961735d65bd279</t>
  </si>
  <si>
    <t>a51b9648fcd5129e0c42519125141c9a</t>
  </si>
  <si>
    <t>付会玲</t>
  </si>
  <si>
    <t>13240219800319****</t>
  </si>
  <si>
    <t>d27ce8aee45420bba2248da4b7d503be4b3fbb6ee378e59fabe31ac282b1541b</t>
  </si>
  <si>
    <t>17c979763048fab57e399c54eadfcd03</t>
  </si>
  <si>
    <t>王福建</t>
  </si>
  <si>
    <t>13213219740420****</t>
  </si>
  <si>
    <t>13a6af7f58a70d891d699e4006802a26c2eec96f5b4af8e23c5195fbdc8bf62c</t>
  </si>
  <si>
    <t>2c3c696aedf1bd7533eb200cf4c0bf75</t>
  </si>
  <si>
    <t>杨鹏举</t>
  </si>
  <si>
    <t>北京远东工程项目管理有限公司</t>
  </si>
  <si>
    <t>13022519771005****</t>
  </si>
  <si>
    <t>ebd74ade0eab3538b42d655001aea52906acd5977a97fe650bf7ea4e93fa2520</t>
  </si>
  <si>
    <t>29dc6fdaf4b4a5a87417aa202991ee93</t>
  </si>
  <si>
    <t>左洪斌</t>
  </si>
  <si>
    <t>北京中融信融资担保有限公司</t>
  </si>
  <si>
    <t>21110219790211****</t>
  </si>
  <si>
    <t>4aba0a347e0ad14b832a027625ab4258893830d2419380da67341cd82244b83b</t>
  </si>
  <si>
    <t>f104a5a96fe4997b95e35a45da9f2b6a</t>
  </si>
  <si>
    <t>齐兰娣</t>
  </si>
  <si>
    <t>61252619741222****</t>
  </si>
  <si>
    <t>8a51b65166db010c18208d2ac273e8142f578c1a2abc0b519cc6601248141afe</t>
  </si>
  <si>
    <t>2e7da8934367be33972dc65fe8fe87e0</t>
  </si>
  <si>
    <t>韩长林</t>
  </si>
  <si>
    <t>13020319770731****</t>
  </si>
  <si>
    <t>8f861c89b769fa114a03611214d0e1bf3a48f09cac978df4287ca6f2c6bd2600</t>
  </si>
  <si>
    <t>c107b09ab594a1e604db4e4ede8b4d31</t>
  </si>
  <si>
    <t>41020319740601****</t>
  </si>
  <si>
    <t>67579c828ad64dc4e5c3cc219187612825898205d398aa6921e4ede3025c9c8f</t>
  </si>
  <si>
    <t>2887df9ff6eba71e2a67e0772b3b87b9</t>
  </si>
  <si>
    <t>王可为</t>
  </si>
  <si>
    <t>37252519830211****</t>
  </si>
  <si>
    <t>88252213da7884424f54c44a9dff6524c9f53ae65fc16fe6e4cbc8764f82ec28</t>
  </si>
  <si>
    <t>ae87c78d777ccf77a163b800a63e38c7</t>
  </si>
  <si>
    <t>孟浩</t>
  </si>
  <si>
    <t>32098219821213****</t>
  </si>
  <si>
    <t>537958f693323b38f6a84381e234cc4cd2b1a83ab1a63eedc4d36ac6daed777c</t>
  </si>
  <si>
    <t>032996ab3017bbd534b8d2d585dfe736</t>
  </si>
  <si>
    <t>孙克勇</t>
  </si>
  <si>
    <t>23082219770628****</t>
  </si>
  <si>
    <t>c1d5315b95ef2dff8ac5c2117676463ebc63c54623906c05ccdc97fde37d3a4e</t>
  </si>
  <si>
    <t>0305eddf569e8d27c70e11304980d44c</t>
  </si>
  <si>
    <t>纪占峰</t>
  </si>
  <si>
    <t>北京赛迪会展有限公司</t>
  </si>
  <si>
    <t>21050419780217****</t>
  </si>
  <si>
    <t>a0aa7fce14d4b9af4e5579b31cb04595d176f816ab237f8f8d850b96c7fe3b64</t>
  </si>
  <si>
    <t>edf568117cd6421cb644b8a41aa6baac</t>
  </si>
  <si>
    <t>黄丽红</t>
  </si>
  <si>
    <t>43293019770806****</t>
  </si>
  <si>
    <t>70de56983de1097983a4bcc00e247ac059ccfbd2bcb993f1a06beeb1f5db144a</t>
  </si>
  <si>
    <t>19bed5944b7a8a3f155aa02555369bf9</t>
  </si>
  <si>
    <t>杨新桥</t>
  </si>
  <si>
    <t>北京科莱天地科技开发有限公司</t>
  </si>
  <si>
    <t>37080219760111****</t>
  </si>
  <si>
    <t>33af124fa28f1031632790624f990bed2a1664b78c421f5cd2dd23cdffd955bc</t>
  </si>
  <si>
    <t>3c4ae81d225ddfad0bf8cfb236c2a378</t>
  </si>
  <si>
    <t>李海啸</t>
  </si>
  <si>
    <t>北京市金诚诺思管理咨询有限公司</t>
  </si>
  <si>
    <t>12010419780411****</t>
  </si>
  <si>
    <t>333281d17ef4610c9d75cac4e1ddc4e8cca1640a8d9527c082affb8b8ea6392a</t>
  </si>
  <si>
    <t>1e95100553c54b1589c1254779efeb9e</t>
  </si>
  <si>
    <t>李骅</t>
  </si>
  <si>
    <t>北京诺和诺德医药科技有限公司</t>
  </si>
  <si>
    <t>22028119790522****</t>
  </si>
  <si>
    <t>1b1bd3441b51d1bb73a178d3511645308871c073f96ec4cd2c19d21d46afd5a7</t>
  </si>
  <si>
    <t>65002813f46a9f5fef1a5e717b333b48</t>
  </si>
  <si>
    <t>孙建辉</t>
  </si>
  <si>
    <t>50010119840220****</t>
  </si>
  <si>
    <t>9e4333ccfb2eab2c1039342ef6331c7a368bc149bc5e9981fe001acc74625913</t>
  </si>
  <si>
    <t>b4b85000c2fd87343577ef0bfb5e8ddd</t>
  </si>
  <si>
    <t>张一麟</t>
  </si>
  <si>
    <t>32068219811012****</t>
  </si>
  <si>
    <t>f4b819d70356178bf4c26ad7a748b053c5f79734aa6e0da90c80f302e5714510</t>
  </si>
  <si>
    <t>9c71945f6131d8c8431aa60498d43876</t>
  </si>
  <si>
    <t>冒海霞</t>
  </si>
  <si>
    <t>41030419711027****</t>
  </si>
  <si>
    <t>fcfbb4c062feb758cfd7c8553fe771033325025de80d6e295fae8e84230bcfbe</t>
  </si>
  <si>
    <t>70d4823f07404cf735cd7b0a9cd8ddb8</t>
  </si>
  <si>
    <t>刘福强</t>
  </si>
  <si>
    <t>51102319731119****</t>
  </si>
  <si>
    <t>84abc6ed5eabd5f21df1f78c816159a9dd207e160c71b8fe7cc4192a65b0e4a0</t>
  </si>
  <si>
    <t>2b07d8f07ae9252e2ac9d4691f974870</t>
  </si>
  <si>
    <t>杨良才</t>
  </si>
  <si>
    <t>32068219781124****</t>
  </si>
  <si>
    <t>b48f5838b9494ed003d266e10206161729170423222f84e818d118ca5bb686f1</t>
  </si>
  <si>
    <t>e392008f34b6697f9cb4464b633bde8c</t>
  </si>
  <si>
    <t>薛松</t>
  </si>
  <si>
    <t>23080419760323****</t>
  </si>
  <si>
    <t>a0127bef291b2877971a9242a208ae0ebeb12320d498ee81f0d0d90289eebd60</t>
  </si>
  <si>
    <t>26b74efc9ea23d234d140c76abc84ba5</t>
  </si>
  <si>
    <t>满艳红</t>
  </si>
  <si>
    <t>北京住总置地有限公司</t>
  </si>
  <si>
    <t>15263019740825****</t>
  </si>
  <si>
    <t>c47a9451cb840ed979c4e5688c39c6ddfccf9085e3d9a25c1e4cd856f10d9e0e</t>
  </si>
  <si>
    <t>6ff332d9e7bb43fef4997dc60fc9fe57</t>
  </si>
  <si>
    <t>杨志利</t>
  </si>
  <si>
    <t>北京聚德耀信资产管理有限公司</t>
  </si>
  <si>
    <t>14020319750922****</t>
  </si>
  <si>
    <t>a264b6a28b2af98513e95527a5549ab7b27312d72444d72b966b1898f8425dbe</t>
  </si>
  <si>
    <t>76d194c334561235958cbff9f9530a8a</t>
  </si>
  <si>
    <t>魏永旺</t>
  </si>
  <si>
    <t>北京合力思齐信息技术有限公司</t>
  </si>
  <si>
    <t>22010419781003****</t>
  </si>
  <si>
    <t>b17330b891992bd08df858e3a4268020c854423a9a4bd6594fc17063793c49a5</t>
  </si>
  <si>
    <t>71890425340b15e783e53d79a4e23d08</t>
  </si>
  <si>
    <t>张茂奎</t>
  </si>
  <si>
    <t>13020219780819****</t>
  </si>
  <si>
    <t>23630e0253a555593db8de4056f86a132e28fabc729613bda7d1b0af01184fe5</t>
  </si>
  <si>
    <t>46a836b7fbe046d85c77e03d87f5d7b5</t>
  </si>
  <si>
    <t>51021219710219****</t>
  </si>
  <si>
    <t>cf5ac1dafb452eb8b6c07bdd2249a1c565c7d73b79ba88b443d38ca7a663aaa2</t>
  </si>
  <si>
    <t>04a62f34a9bf6d078d4269860c00d0dd</t>
  </si>
  <si>
    <t>曹颖</t>
  </si>
  <si>
    <t>北京大科泰德电子技术有限公司</t>
  </si>
  <si>
    <t>37040219800701****</t>
  </si>
  <si>
    <t>cc87cd42ad2f7d5a0cf1492120058d13e17c586ca43749bae8d791d09695c0fb</t>
  </si>
  <si>
    <t>587516efe3ad98bbf71aec4dddb36515</t>
  </si>
  <si>
    <t>郭明</t>
  </si>
  <si>
    <t>23010619730306****</t>
  </si>
  <si>
    <t>3ef9ad058ba8739e5e03701aa3be104702899ea4a888cbc8b0549a6089058f48</t>
  </si>
  <si>
    <t>fe607eb8f265ab41eec3e7e9d69d98d1</t>
  </si>
  <si>
    <t>徐明欣</t>
  </si>
  <si>
    <t>52252619790414****</t>
  </si>
  <si>
    <t>d489e1e8d4231a55c3554ef7fd5b390c1b2b3712b3bef2a78c8a471109f0ce5e</t>
  </si>
  <si>
    <t>c64c39eace6c8bec403a974210e98473</t>
  </si>
  <si>
    <t>刘道平</t>
  </si>
  <si>
    <t>海航湾流（北京）技术服务有限公司</t>
  </si>
  <si>
    <t>12010219730829****</t>
  </si>
  <si>
    <t>e1e46159d163cf780f42c8041f559c5ff45bd5142c7e362916fe21bcd1bcbb84</t>
  </si>
  <si>
    <t>26024ac7fee87b5f35ef059ba22742fc</t>
  </si>
  <si>
    <t>高勇男</t>
  </si>
  <si>
    <t>北京佳禾正声投资管理有限公司</t>
  </si>
  <si>
    <t>65010419791113****</t>
  </si>
  <si>
    <t>2bd911d34a24d21f95ee979a182d5754c80271fe2f9d39629a53790ffb3dcf23</t>
  </si>
  <si>
    <t>88da6034f9cf4fa056e726f163f83074</t>
  </si>
  <si>
    <t>苏晓洁</t>
  </si>
  <si>
    <t>弗兰德传动系统有限公司北京分公司</t>
  </si>
  <si>
    <t>13232619790427****</t>
  </si>
  <si>
    <t>35e56085317e9b49bf2a58c8428a6eae2429f84792487877bf930b538df49fae</t>
  </si>
  <si>
    <t>9a6f257cc26b60a3f01af9fbc85253d1</t>
  </si>
  <si>
    <t>刘志坤</t>
  </si>
  <si>
    <t>北京东方文辉信息技术有限公司</t>
  </si>
  <si>
    <t>42080219750317****</t>
  </si>
  <si>
    <t>fe03de4ac49acdd66df3d23dbddc0dd7e5adecb98ec30761f443f7532b85f630</t>
  </si>
  <si>
    <t>aa29541b4e1c72c43be309abb33c2d9a</t>
  </si>
  <si>
    <t>董春霞</t>
  </si>
  <si>
    <t>北京森茂碧达科技开发有限公司</t>
  </si>
  <si>
    <t>32010419780221****</t>
  </si>
  <si>
    <t>bd2f2f2fc1ea3b3d60fcfe1e81314078793aec567aa0551bbba18a7ed3d0ecd9</t>
  </si>
  <si>
    <t>28f0b1aacd026723d56969a97ec96a69</t>
  </si>
  <si>
    <t>王宣跃</t>
  </si>
  <si>
    <t>21030319790401****</t>
  </si>
  <si>
    <t>2bcb70ab2a9604f0624062cbc7463c4460740eeba559569965cb2fbb27cd4bd7</t>
  </si>
  <si>
    <t>688596b5085d6a1d36a6143c14438eb9</t>
  </si>
  <si>
    <t>邹蔷</t>
  </si>
  <si>
    <t>22012219790118****</t>
  </si>
  <si>
    <t>0885018279ada84c9c90f9d784afc3fd8be8c84d45ea1036aa6019946a20a10a</t>
  </si>
  <si>
    <t>72ed69c51bd3858eb5ac6f8a004e6699</t>
  </si>
  <si>
    <t>吕秀平</t>
  </si>
  <si>
    <t>北京尚诚知识产权代理有限公司</t>
  </si>
  <si>
    <t>13022619810428****</t>
  </si>
  <si>
    <t>4e2edd8da8d6fd709bea919d0f4a79b87782ad8049940d2829457b796bdd68de</t>
  </si>
  <si>
    <t>e8e8aef2ded6d11a218ca63018964168</t>
  </si>
  <si>
    <t>36210119791120****</t>
  </si>
  <si>
    <t>441b153e6b9fbc36e8986dd207abcb0abd54e6cc458f715274b9474aefb10598</t>
  </si>
  <si>
    <t>a6602b046e577d8711610712bcb6f03f</t>
  </si>
  <si>
    <t>卢致鸿</t>
  </si>
  <si>
    <t>34030219810928****</t>
  </si>
  <si>
    <t>5bbe794b95acd8711466bb019f02f5b6a827fed35c84c26a45b3c72464461dd0</t>
  </si>
  <si>
    <t>8eba1bba6e98955f4d3e5e8f5d629dfe</t>
  </si>
  <si>
    <t>朱志宇</t>
  </si>
  <si>
    <t>《中国汽车报》社有限公司</t>
  </si>
  <si>
    <t>21072419751230****</t>
  </si>
  <si>
    <t>0178e3d2ba3cbdc546915a1e8d86c4e26d83b9758bf6605eb771a2f37a96e75a</t>
  </si>
  <si>
    <t>5b1e709bc5fd70e981102349cd42655c</t>
  </si>
  <si>
    <t>谢永丹</t>
  </si>
  <si>
    <t>国信证券股份有限公司北京亚运村证券营业部</t>
  </si>
  <si>
    <t>22012219800801****</t>
  </si>
  <si>
    <t>8f6c4cbab4622303d8080cfc558a991eb8649690a3fb490b37668c1843f8a49a</t>
  </si>
  <si>
    <t>272b897f2ed2422eb9b6662f2f6444f6</t>
  </si>
  <si>
    <t>殷长秋</t>
  </si>
  <si>
    <t>23080419710808****</t>
  </si>
  <si>
    <t>6c3bcd81dda25a16342b8f691e065b949664054c29ac89ea0ad5508e66bd0332</t>
  </si>
  <si>
    <t>624ea7100e81c91d2e47b9aeaf5bae02</t>
  </si>
  <si>
    <t>丁卫</t>
  </si>
  <si>
    <t>建信（北京）投资基金管理有限责任公司</t>
  </si>
  <si>
    <t>35070219811102****</t>
  </si>
  <si>
    <t>a880f9d32e40c755522904398fa9e223849b418fc2c3d0450f2fea6d21f1bdbb</t>
  </si>
  <si>
    <t>4f265a01bce2cc662fe0271c8dee7c8a</t>
  </si>
  <si>
    <t>51102619750815****</t>
  </si>
  <si>
    <t>94c676dffb821f225589cbcf3f2277df853b0695b5ea1de322f7ef839ff51000</t>
  </si>
  <si>
    <t>11473f4eaad42bb9f6e62be1dd7c0985</t>
  </si>
  <si>
    <t>郑刚</t>
  </si>
  <si>
    <t>13010319760428****</t>
  </si>
  <si>
    <t>271a2ec91d1f83cb2a64fda77748e04b98a886a57d56e14ed8f422330aedb608</t>
  </si>
  <si>
    <t>c0f68fa6aab1dc4c807698298ddfd222</t>
  </si>
  <si>
    <t>孙霰</t>
  </si>
  <si>
    <t>北京搜厚物业管理有限公司朝阳分公司</t>
  </si>
  <si>
    <t>13010519780205****</t>
  </si>
  <si>
    <t>1eefec64e981ab08835082be02da463d82cbcad0a96c31f0f69e6ee80a52ee88</t>
  </si>
  <si>
    <t>c978c394d6bb8284fee4fd60b95269c7</t>
  </si>
  <si>
    <t>张垚</t>
  </si>
  <si>
    <t>巴伐利亚国际货运代理（北京）有限公司</t>
  </si>
  <si>
    <t>63010519770101****</t>
  </si>
  <si>
    <t>fda7d41ed3ecc302a41ddbc200d7b2564226ff4b0eed060b561d2e218888e901</t>
  </si>
  <si>
    <t>7c1fb2d56e2d4f1e13cb954d80751ae7</t>
  </si>
  <si>
    <t>徐媛</t>
  </si>
  <si>
    <t>中华财务咨询有限公司</t>
  </si>
  <si>
    <t>37242819770630****</t>
  </si>
  <si>
    <t>d85e3dfdefb670bb05167e713f3001fb89309cd2b67eb9614cf3ee9b1d134465</t>
  </si>
  <si>
    <t>e55354640fdbbe897849801376d32e10</t>
  </si>
  <si>
    <t>刘雪松</t>
  </si>
  <si>
    <t>博洛尼家居用品(北京)股份有限公司</t>
  </si>
  <si>
    <t>41030319780217****</t>
  </si>
  <si>
    <t>d78fb5a171eccb6b99178a0b8fbd09da75635f6185f957bf28e38cd050197197</t>
  </si>
  <si>
    <t>b59410b5bfb222881678e6fa53585851</t>
  </si>
  <si>
    <t>41050319780430****</t>
  </si>
  <si>
    <t>67e73634c2c9bfe9b39f9c1b0c53d24f150ff8947a253eff2ee21acdf9db79d3</t>
  </si>
  <si>
    <t>5aec84cb7784929f1ef33d7455e63bf1</t>
  </si>
  <si>
    <t>北京优高雅装饰工程有限公司</t>
  </si>
  <si>
    <t>13262719740210****</t>
  </si>
  <si>
    <t>691917609c41783f5b6a8d6271f69261d87f531b4ddc6daf6ad57f8193f321cd</t>
  </si>
  <si>
    <t>20e4e1c3c6ecfe791b8da3b96668ecaf</t>
  </si>
  <si>
    <t>于国军</t>
  </si>
  <si>
    <t>15010219751012****</t>
  </si>
  <si>
    <t>ff9df2cfa5bc0f7a736afb3a872b15eaa20c7ff623c96730ca0cb4d9c1dc710b</t>
  </si>
  <si>
    <t>c0b008f944450957c4884164931d0825</t>
  </si>
  <si>
    <t>李伟力</t>
  </si>
  <si>
    <t>37061119780424****</t>
  </si>
  <si>
    <t>b8be9a28a9d4cfe319d50a86d39f96d783cc3c9866ffbd26624cbf0179ec4c7b</t>
  </si>
  <si>
    <t>4464539f4e53fbd446f14d7d55871128</t>
  </si>
  <si>
    <t>黄涛</t>
  </si>
  <si>
    <t>23082319781015****</t>
  </si>
  <si>
    <t>db3544f72cf127dc03a55a092856d17f57e0da6c7154324f2be0d263543a4d88</t>
  </si>
  <si>
    <t>01cacd82163ffaf0f80746fa834b3581</t>
  </si>
  <si>
    <t>卞丽宏</t>
  </si>
  <si>
    <t>北京合宝文化传媒有限公司</t>
  </si>
  <si>
    <t>42052319780204****</t>
  </si>
  <si>
    <t>2dee5478aa896d7f94dfff3eea4983635f61dd4db36c908f976d0029bc112976</t>
  </si>
  <si>
    <t>7ef326c2791d09a5ba507119764f4a6a</t>
  </si>
  <si>
    <t>龚兵</t>
  </si>
  <si>
    <t>北京蓝标畅联科技有限公司</t>
  </si>
  <si>
    <t>13092319780620****</t>
  </si>
  <si>
    <t>94a9b5ad310fff296c0022df6f6c0657791d108495255c045f986f05649d666c</t>
  </si>
  <si>
    <t>a9b86d9c65f13b86fe119b40f0503621</t>
  </si>
  <si>
    <t>刘海燕</t>
  </si>
  <si>
    <t>北京正和岛信息科技有限公司</t>
  </si>
  <si>
    <t>52250119761011****</t>
  </si>
  <si>
    <t>7fa1c455352f61bda9c7d6a3938f90f4502989e84422b5bb5ebdcc89e3dfed19</t>
  </si>
  <si>
    <t>76460913547cc7138558712898a3b435</t>
  </si>
  <si>
    <t>中国节能减排有限公司</t>
  </si>
  <si>
    <t>32098119800320****</t>
  </si>
  <si>
    <t>c7762eb2c50d94de929cd17403e345ac3845d0cb186450d2b9329e2747d362c1</t>
  </si>
  <si>
    <t>5c856cef9fe0c10f7b67f20e7c0cf953</t>
  </si>
  <si>
    <t>何生</t>
  </si>
  <si>
    <t>北京比特赛天系统集成技术有限公司</t>
  </si>
  <si>
    <t>43262419721021****</t>
  </si>
  <si>
    <t>f7811b499bfb9b335c9366be40b7de88ae29b4a28ee5b7a1772500ea6d88a6b7</t>
  </si>
  <si>
    <t>0761da399367de5d9a9e64699b0a2ce6</t>
  </si>
  <si>
    <t>肖和春</t>
  </si>
  <si>
    <t>15020419780409****</t>
  </si>
  <si>
    <t>9d4c36f89bbe32082b580df8a93e8ac996a22fcfb2570c8224d92e567d868f1d</t>
  </si>
  <si>
    <t>7fd7967ff853fd87dce789da85d7ba6a</t>
  </si>
  <si>
    <t>徐云丽</t>
  </si>
  <si>
    <t>15030219771204****</t>
  </si>
  <si>
    <t>2e17ccecd8d5aab2debf390cc966ba38c15c7f0a45a84c6a8c0f58021052a1b5</t>
  </si>
  <si>
    <t>617e93b6b47af8171f08ab1cbc8206a5</t>
  </si>
  <si>
    <t>郭辉</t>
  </si>
  <si>
    <t>青牛(北京)技术有限公司</t>
  </si>
  <si>
    <t>23010319710408****</t>
  </si>
  <si>
    <t>282e5142f923125f9d29e24be516e14fc680a7cb49d78ae03ec1dbab1fda280d</t>
  </si>
  <si>
    <t>7dd3820450f89d6dc142b3e3b927cd87</t>
  </si>
  <si>
    <t>施全立</t>
  </si>
  <si>
    <t>深圳市优网科技有限公司北京分公司</t>
  </si>
  <si>
    <t>41010519770425****</t>
  </si>
  <si>
    <t>092d1e81ec4c007cd5a6570e54cdddcd7a97130acfcfb0eac03e3598a964afef</t>
  </si>
  <si>
    <t>9eb12d6c089b2a77c4dd10c9de7d5007</t>
  </si>
  <si>
    <t>郝芸</t>
  </si>
  <si>
    <t>北京中天正通工程设计有限公司</t>
  </si>
  <si>
    <t>61011419721113****</t>
  </si>
  <si>
    <t>d8204887aaabbcf0ba07b34b1a37e38af091e583531a54ff2bc084428cea2289</t>
  </si>
  <si>
    <t>d8aeb077128a3291358b6018fbd5ebb1</t>
  </si>
  <si>
    <t>杨琨</t>
  </si>
  <si>
    <t>北京北一机床股份有限公司</t>
  </si>
  <si>
    <t>21090219730516****</t>
  </si>
  <si>
    <t>b9936cbc942054d61b964eb30b7a5f4e89c47d55b40c85fbec7b0b2384eeeeb0</t>
  </si>
  <si>
    <t>06c67d4b15ce1c3a5ad25b64d3d135b1</t>
  </si>
  <si>
    <t>22240219760511****</t>
  </si>
  <si>
    <t>8e90264182f03310efa858c713c276fcd4a2be41bbf8ee6c3ce2c4212accd253</t>
  </si>
  <si>
    <t>809d58a35a5cbf56854f8e82a1595ff0</t>
  </si>
  <si>
    <t>刘庆雳</t>
  </si>
  <si>
    <t>西门子楼宇科技（天津）有限公司北京分公司</t>
  </si>
  <si>
    <t>12010319761118****</t>
  </si>
  <si>
    <t>89f913c150d728a4b3d917b7943743db9d86e7dfe95a47ada537634228f3410b</t>
  </si>
  <si>
    <t>3709a55ab7d0498bd4fbe0785433cbe1</t>
  </si>
  <si>
    <t>韩彬</t>
  </si>
  <si>
    <t>21148119750804****</t>
  </si>
  <si>
    <t>ab001874d93b103acbe2c43a2dc160715c861e1d7cd47beb88a52af7418da004</t>
  </si>
  <si>
    <t>79efb85989712cd4528b40034ca1631f</t>
  </si>
  <si>
    <t>王璐</t>
  </si>
  <si>
    <t>金吉列出国留学咨询服务有限公司</t>
  </si>
  <si>
    <t>22240119710725****</t>
  </si>
  <si>
    <t>c51fe2051da1374ef96f6077f32fec0a6db02b5a7497e1eab2d611a22adc0e93</t>
  </si>
  <si>
    <t>7c842a0ae7c1ae6fb754cfc25978bc33</t>
  </si>
  <si>
    <t>钟卫红</t>
  </si>
  <si>
    <t>北京拓明科技有限公司</t>
  </si>
  <si>
    <t>41082319780301****</t>
  </si>
  <si>
    <t>6339229fc74acc446d941ddd21c8e697714a51288e489cca63126c8b086fcb66</t>
  </si>
  <si>
    <t>8b547dfd26c272f8769692800c2809c6</t>
  </si>
  <si>
    <t>李琳</t>
  </si>
  <si>
    <t>41302419760328****</t>
  </si>
  <si>
    <t>87d51efec1d9b6fa088273afcdf115e80cb9f40e0cbfdcdd838ed12bfd29dcc8</t>
  </si>
  <si>
    <t>f0b1b8f6347574a550a978900dc76df2</t>
  </si>
  <si>
    <t>李万红</t>
  </si>
  <si>
    <t>13230119781108****</t>
  </si>
  <si>
    <t>3f7388c807a5d221a2c8018fe4f58447f4656fb708f2af17a34cc9bcaf939543</t>
  </si>
  <si>
    <t>5f31e56007dcb68819cc964669ce789b</t>
  </si>
  <si>
    <t>刘玉朝</t>
  </si>
  <si>
    <t>13012319800227****</t>
  </si>
  <si>
    <t>526523c56da2746d35aac3e88747e483529f0370c6227392b5bcc110d2bd0753</t>
  </si>
  <si>
    <t>c73f40420cfe5a04e60a0a8e466ed641</t>
  </si>
  <si>
    <t>国家开放大学出版社有限公司</t>
  </si>
  <si>
    <t>32022319810526****</t>
  </si>
  <si>
    <t>b332ba8974065812549028d3d31662558b3a2f7b766cb6b278a606a3a3a2ff44</t>
  </si>
  <si>
    <t>70fceecde7e3c135061f76ee27f0207f</t>
  </si>
  <si>
    <t>魏敏</t>
  </si>
  <si>
    <t>43011119760118****</t>
  </si>
  <si>
    <t>1a5abe63b2535c926a169fbbd151ff6c8405289667dd184b50d54d17cbf91d69</t>
  </si>
  <si>
    <t>26ace8733470c8b7890df0862fd0e3dc</t>
  </si>
  <si>
    <t>曾鹏程</t>
  </si>
  <si>
    <t>北京彩讯科技股份有限公司</t>
  </si>
  <si>
    <t>32098119801226****</t>
  </si>
  <si>
    <t>43170e59aacb3abfe3fb93b30fe68ed7449131e45296fcd2b50e293a95b392c9</t>
  </si>
  <si>
    <t>4317f7815258786e9868b49cbb82a6c2</t>
  </si>
  <si>
    <t>张兴旺</t>
  </si>
  <si>
    <t>中国建设工程造价管理协会</t>
  </si>
  <si>
    <t>32128419790830****</t>
  </si>
  <si>
    <t>2f6025fb346394eec698c5c870b29249acfa60700ad8ee50f533606eaadd8cd7</t>
  </si>
  <si>
    <t>92111622c490bfd65cad382db7f4185e</t>
  </si>
  <si>
    <t>高红军</t>
  </si>
  <si>
    <t>简式国际汽车设计（北京）有限公司</t>
  </si>
  <si>
    <t>33010619790312****</t>
  </si>
  <si>
    <t>053ee5b85d3f910d6461ed1b03f6829a7401bfe0e79583d90cca698f0da61279</t>
  </si>
  <si>
    <t>3792c04f65298da80d3b6dbc871aec30</t>
  </si>
  <si>
    <t>拓庆国</t>
  </si>
  <si>
    <t>13280119760620****</t>
  </si>
  <si>
    <t>08fbfe5c4d24819f7f7f2441cfd2f5ee1bf062dbf9afcc83b1ee7f406fd6badf</t>
  </si>
  <si>
    <t>b62001b3b2a6b2a28f4af8ae3d1f8182</t>
  </si>
  <si>
    <t>37072519790313****</t>
  </si>
  <si>
    <t>87339c2663596b719926aa6b211a125d31559925c20bab081bb4454c3ab56b32</t>
  </si>
  <si>
    <t>98a80b006610bb41b37910e7f43fd8ea</t>
  </si>
  <si>
    <t>高顺梅</t>
  </si>
  <si>
    <t>北方华创科技集团股份有限公司</t>
  </si>
  <si>
    <t>41052619741216****</t>
  </si>
  <si>
    <t>b8ea3304a3cdcd4ac60ff6d66501e2869a3f4cdd250ff6b3bd6dcc65b54783af</t>
  </si>
  <si>
    <t>224520c75a4915d0744b90a7e4ccc90c</t>
  </si>
  <si>
    <t>李红斌</t>
  </si>
  <si>
    <t>北京集佳知识产权代理有限公司</t>
  </si>
  <si>
    <t>13280119740116****</t>
  </si>
  <si>
    <t>8a84b4aee989a809d996ae845758b16e6fdd6c847c916c204501b2dbea40e8b4</t>
  </si>
  <si>
    <t>950b9a1bded170fa42ef2221bbb199c5</t>
  </si>
  <si>
    <t>徐卫红</t>
  </si>
  <si>
    <t>威尔德（北京）香精有限公司</t>
  </si>
  <si>
    <t>15220119740507****</t>
  </si>
  <si>
    <t>58aca51af75639545b4b5a20f0601e5badf9bcfe3b407c7dbb373956fb88564f</t>
  </si>
  <si>
    <t>7edd766acbbff552e5f1d286d3c1cf0d</t>
  </si>
  <si>
    <t>耿树凤</t>
  </si>
  <si>
    <t>《中国企业报》股份有限公司</t>
  </si>
  <si>
    <t>36010219741105****</t>
  </si>
  <si>
    <t>1cffa3a33bf98a5071e6e11b264fdd6ead6e5e396a492abe8c31d30ae3f986bb</t>
  </si>
  <si>
    <t>e4a304a38d38479e4738b088ca5085bd</t>
  </si>
  <si>
    <t>北京市德鸿律师事务所</t>
  </si>
  <si>
    <t>36042119790501****</t>
  </si>
  <si>
    <t>2d46856c027a5c86efec88ae6f7899086fcb4be9ae540c75173efc359af45aac</t>
  </si>
  <si>
    <t>5b6a7e80ee8837df01dcb062c3a0e340</t>
  </si>
  <si>
    <t>段葡红</t>
  </si>
  <si>
    <t>北京同仁堂健康药品经营有限公司</t>
  </si>
  <si>
    <t>37242419780612****</t>
  </si>
  <si>
    <t>b14f7cf779e7bdf7b8a8673e795ad111e3b1836338dc361135a2ba14ec32273a</t>
  </si>
  <si>
    <t>3aede9a0ba83576159069495e3ae5563</t>
  </si>
  <si>
    <t>暴立勇</t>
  </si>
  <si>
    <t>36011119781021****</t>
  </si>
  <si>
    <t>322917a22aa344c70948472c4de58a3589f37aa80f1db55515728ddc950e19c9</t>
  </si>
  <si>
    <t>6c2cd5cfe031d206d9dc5dcb627d8ae5</t>
  </si>
  <si>
    <t>黄欣</t>
  </si>
  <si>
    <t>波音（中国）投资有限公司</t>
  </si>
  <si>
    <t>15010219790314****</t>
  </si>
  <si>
    <t>c81ade824cf29f617a2c4a094df3a1008eb1c512d1d0c5f31ca2ff0b2988aaa5</t>
  </si>
  <si>
    <t>d53601d4fec0e9794ac4ff0768c31fce</t>
  </si>
  <si>
    <t>陈利</t>
  </si>
  <si>
    <t>42900519781227****</t>
  </si>
  <si>
    <t>5c0a9d7759e6baf7c4dbe74841f4b2de016ccc538503b6c397182e90dae034b3</t>
  </si>
  <si>
    <t>a67ede69a64fcaa7790e11693eec2a4c</t>
  </si>
  <si>
    <t>罗臣</t>
  </si>
  <si>
    <t>37063119761229****</t>
  </si>
  <si>
    <t>db04de66048abca5acbd02e053912ddc76c85ab683765f0ab7c6970b138daaf3</t>
  </si>
  <si>
    <t>767c64afc353057258a9e7e8de5e5b0a</t>
  </si>
  <si>
    <t>周连成</t>
  </si>
  <si>
    <t>21100419750425****</t>
  </si>
  <si>
    <t>cd328726814538b2d5bde42f8c69cf43968edb0be37af2b1cd804c0b16cec1cd</t>
  </si>
  <si>
    <t>b744445d36ec5a3fe50c543067164251</t>
  </si>
  <si>
    <t>刘兴达</t>
  </si>
  <si>
    <t>北京普隆达科贸有限公司</t>
  </si>
  <si>
    <t>43060219761008****</t>
  </si>
  <si>
    <t>876a50445d4d9196c8787b3f0e2141fb533e27279d5442360ecc6baa4a24f7a7</t>
  </si>
  <si>
    <t>23a27a446d7a1e3b29337fcf2b61b202</t>
  </si>
  <si>
    <t>62010219771103****</t>
  </si>
  <si>
    <t>18c9998d0c98a590a4556e49f14fa4c8840d6f58b2b267bc717e02de59b471e9</t>
  </si>
  <si>
    <t>7699010e814ffc2f305ebe1b6d81f730</t>
  </si>
  <si>
    <t>张莹娟</t>
  </si>
  <si>
    <t>14010319730520****</t>
  </si>
  <si>
    <t>87820914164f290a5d252eba61c422dc48638e8367ea372acac41ff068fda251</t>
  </si>
  <si>
    <t>542bce8152628d1968d7010336fe36be</t>
  </si>
  <si>
    <t>孙志宇</t>
  </si>
  <si>
    <t>北京搜狗网络技术有限公司</t>
  </si>
  <si>
    <t>21011119780331****</t>
  </si>
  <si>
    <t>53c03e50c73141c4bba25ddc8cab34753c171be2c95fa7b00585eb3831d72c14</t>
  </si>
  <si>
    <t>fd5de01ed00c1bec2c7ee8cafcd7b153</t>
  </si>
  <si>
    <t>王海卓</t>
  </si>
  <si>
    <t>北京创维海通数字技术有限公司</t>
  </si>
  <si>
    <t>42022119800104****</t>
  </si>
  <si>
    <t>e45d0e481c77081cceb19260bc5571407df78c6e73c09b4f8b83df23f02b8fb4</t>
  </si>
  <si>
    <t>4a507a1c3b4b5995a27af861e298e271</t>
  </si>
  <si>
    <t>卢志明</t>
  </si>
  <si>
    <t>34240119800925****</t>
  </si>
  <si>
    <t>8695c49f3a03f0cce4e47776e5acb16ab2cb3621f73262bb7a9a7e70efc5682d</t>
  </si>
  <si>
    <t>f0f414f8597af85b6806fbb6eed3bf48</t>
  </si>
  <si>
    <t>李晓亮</t>
  </si>
  <si>
    <t>21040319771119****</t>
  </si>
  <si>
    <t>3f2e3f312dd32847c973e0658aef64a53a22b5938a8a8e33eed9023613009aba</t>
  </si>
  <si>
    <t>35283807a37f557c5348c5f942940f01</t>
  </si>
  <si>
    <t>赵冬</t>
  </si>
  <si>
    <t>北京凤凰联合医院管理咨询有限公司</t>
  </si>
  <si>
    <t>41272419800104****</t>
  </si>
  <si>
    <t>ffb6d7369991ddc0631105babacb9605b7b2147f9719e5f746be2a585612ceff</t>
  </si>
  <si>
    <t>40b02be7aaddb20f2513e8995f07d7f8</t>
  </si>
  <si>
    <t>申爱菊</t>
  </si>
  <si>
    <t>中国邮政集团公司北京市邮区中心局</t>
  </si>
  <si>
    <t>13010219760929****</t>
  </si>
  <si>
    <t>2edfe5901b00e7c4e03287c6efe5af6eaaa9ae0c4c4167870e6bcba0cefb97a9</t>
  </si>
  <si>
    <t>9d1b9de51ff362fe15be23375c4b145f</t>
  </si>
  <si>
    <t>35220219830927****</t>
  </si>
  <si>
    <t>2832bed10af6c391bc59d833b5364ca0ad9375783b6afc6c45fd69fe422b839f</t>
  </si>
  <si>
    <t>51d31e2ab924e5e0d62f2cbde0cf1438</t>
  </si>
  <si>
    <t>刘向应</t>
  </si>
  <si>
    <t>13063019790213****</t>
  </si>
  <si>
    <t>50dd5f95022aa6973295d2684134c0b57ef9205a47217119ebb50633f5e2eaa4</t>
  </si>
  <si>
    <t>468b0f31b6f056fce18d0ddd8b99ee22</t>
  </si>
  <si>
    <t>北京国瑞兴业地产股份有限公司</t>
  </si>
  <si>
    <t>33072119770919****</t>
  </si>
  <si>
    <t>f59fd7c926e1099651827780f998a38bd182b6bd17ce85f6330614203d7892cb</t>
  </si>
  <si>
    <t>fc91c7586e68010ca89553a7f4755ffc</t>
  </si>
  <si>
    <t>陈剑青</t>
  </si>
  <si>
    <t>61042419790407****</t>
  </si>
  <si>
    <t>055072d67be3d4f070a3abc4833919a0c7b68cc9cbcee6607ce88d0f3aaa9679</t>
  </si>
  <si>
    <t>2e587b2ba2f0be33f564325cc8a2d5b0</t>
  </si>
  <si>
    <t>史龙伟</t>
  </si>
  <si>
    <t>北京东润环能科技股份有限公司</t>
  </si>
  <si>
    <t>37072219800418****</t>
  </si>
  <si>
    <t>c05efe33caadfa38bedf19851367d4c3816dde75982dfae8213845978e8024c3</t>
  </si>
  <si>
    <t>85d1e6c25fd9a51d1f224b83656d19cd</t>
  </si>
  <si>
    <t>22072419780922****</t>
  </si>
  <si>
    <t>d14c0c0d06df70e9dc95bc29862255e12a42d9a205adea1401d6a3e2eff0c8da</t>
  </si>
  <si>
    <t>364c60d030a8ab19a6e4b796c15d62e8</t>
  </si>
  <si>
    <t>许文雨</t>
  </si>
  <si>
    <t>15260119771210****</t>
  </si>
  <si>
    <t>5d9184fd8304277021ded167e7c68ed74e13a800fc860eba8aa55cc73bf7f8af</t>
  </si>
  <si>
    <t>61a64af15d0ffd8c107bfdee43393654</t>
  </si>
  <si>
    <t>张文欣</t>
  </si>
  <si>
    <t>北京金色摇篮教育科技有限公司</t>
  </si>
  <si>
    <t>51021219811201****</t>
  </si>
  <si>
    <t>517e929d8699a7f5edaf1a4a6f88fe160ed1c44e30e9e72cf942b0005538453b</t>
  </si>
  <si>
    <t>ea25727e5e07ce4bbe6e44b18146f024</t>
  </si>
  <si>
    <t>杨振业</t>
  </si>
  <si>
    <t>华商基金管理有限公司</t>
  </si>
  <si>
    <t>13022619710321****</t>
  </si>
  <si>
    <t>58757894c3deb4cc760c11a74ca6ae4b0a7c7088be46ff50f2d9bb4a8d544472</t>
  </si>
  <si>
    <t>f82713eed963bb5e40a9b7abfdc04d76</t>
  </si>
  <si>
    <t>满旭煌</t>
  </si>
  <si>
    <t>21040319760501****</t>
  </si>
  <si>
    <t>596dbc3b047a0374777e8245d75a90de85118b29004ef835364f018a5d994073</t>
  </si>
  <si>
    <t>a2a8e7fa154c6b45f229977af4405475</t>
  </si>
  <si>
    <t>邓敏</t>
  </si>
  <si>
    <t>21050219791024****</t>
  </si>
  <si>
    <t>98648cecc7084c37fc78abd15c326c171a4985248a8388e4d5df7879b34dda75</t>
  </si>
  <si>
    <t>deccd85714f01cc4a21b0787d283fe83</t>
  </si>
  <si>
    <t>时景美</t>
  </si>
  <si>
    <t>北京冏鹿网络科技有限公司</t>
  </si>
  <si>
    <t>41900319741025****</t>
  </si>
  <si>
    <t>f22a5aa3eaf2014cadc5ddc0df5658061185827e250ebf2e4f157da1b6742cca</t>
  </si>
  <si>
    <t>7a917303e9487ed61302ea5ddae5b7f5</t>
  </si>
  <si>
    <t>白昱</t>
  </si>
  <si>
    <t>32048219740224****</t>
  </si>
  <si>
    <t>ce9f88fe90806c6dc29a3273abc6161491ce1a6ebed328efdbedeb1354f5a1f0</t>
  </si>
  <si>
    <t>ee60fc4c1fe01be4e9b50b7cb4767300</t>
  </si>
  <si>
    <t>万建美</t>
  </si>
  <si>
    <t>活力世纪科技（北京）有限公司</t>
  </si>
  <si>
    <t>37243119750314****</t>
  </si>
  <si>
    <t>6ac85631b02b177dfebcd60ad781cd3d1fd159165cc450088eddc04c7149dab1</t>
  </si>
  <si>
    <t>ac1b29fc1c606c3af99d2fbbf77c68ee</t>
  </si>
  <si>
    <t>李新建</t>
  </si>
  <si>
    <t>中国外运股份有限公司</t>
  </si>
  <si>
    <t>34220119740319****</t>
  </si>
  <si>
    <t>7c324299af28dc2f3d19516586a464d78c59f0cfb167abc64108c6c5172f7d95</t>
  </si>
  <si>
    <t>a0b8730470d2d5e88f4f2784dc2bef08</t>
  </si>
  <si>
    <t>茹桂云</t>
  </si>
  <si>
    <t>北京合盛达源园林绿化工程有限公司</t>
  </si>
  <si>
    <t>21142219750620****</t>
  </si>
  <si>
    <t>fd0a3a4b70b7cf17b5d162ead1cec7caa4b3ab1fdbab32149311e78132484232</t>
  </si>
  <si>
    <t>10a44b7d931b5e53eecc8d0a94b836b8</t>
  </si>
  <si>
    <t>姜立红</t>
  </si>
  <si>
    <t>杭州安恒信息技术股份有限公司北京分公司</t>
  </si>
  <si>
    <t>13090219770301****</t>
  </si>
  <si>
    <t>9dad78b841340634b0f9b66d5b949d166bb92c41399ae92efea1e28c8978d960</t>
  </si>
  <si>
    <t>8232b6e80b0b59ec0b9344b0f0e9ab4b</t>
  </si>
  <si>
    <t>赵媛媛</t>
  </si>
  <si>
    <t>41280119790804****</t>
  </si>
  <si>
    <t>be21b7b09d723448f3d803e42d6bb9897692e4b84405ecb7703f76b8dad45c0a</t>
  </si>
  <si>
    <t>479e38cc1a02f25e5dd7147f9dd76200</t>
  </si>
  <si>
    <t>王亚峰</t>
  </si>
  <si>
    <t>北京广利核系统工程有限公司</t>
  </si>
  <si>
    <t>43060319740126****</t>
  </si>
  <si>
    <t>0906bd295565f70aa02c8758313162ea62f0fd4c7a78104507db0012f72d9892</t>
  </si>
  <si>
    <t>0af20f62e1054513dd2e26b9c701ceb5</t>
  </si>
  <si>
    <t>罗仁奇</t>
  </si>
  <si>
    <t>41010519781227****</t>
  </si>
  <si>
    <t>b90ca6274cc48b266e371f95c25de2776c590817e5de7594e08a674b2eaf12f1</t>
  </si>
  <si>
    <t>9aff60fd3079f59b86e5db707886321a</t>
  </si>
  <si>
    <t>叶海燕</t>
  </si>
  <si>
    <t>21070319761213****</t>
  </si>
  <si>
    <t>fe205620096d6444ef2ccee7b6a518f4ccc944e945f3577a6cf84e93d12134ad</t>
  </si>
  <si>
    <t>d20b513bc09ae1ebe712df34968d5917</t>
  </si>
  <si>
    <t>高月</t>
  </si>
  <si>
    <t>维谛技术有限公司北京分公司</t>
  </si>
  <si>
    <t>42060219780526****</t>
  </si>
  <si>
    <t>6fb39dc62aa677599c99619bb4c723e9468f4c0d28aedf11b383a94467d6872e</t>
  </si>
  <si>
    <t>310347d9bdbf3b47b780e8ce0dd2d929</t>
  </si>
  <si>
    <t>李柯</t>
  </si>
  <si>
    <t>22020219750603****</t>
  </si>
  <si>
    <t>6226e9b42601e5adf0178f91e54b6d97304918adca289a7ad031c6bf930d8fa1</t>
  </si>
  <si>
    <t>3bc4a5573aec265c95a99ceb680b79a3</t>
  </si>
  <si>
    <t>马亮</t>
  </si>
  <si>
    <t>北京博睿智业人力资源顾问有限公司</t>
  </si>
  <si>
    <t>21030419790430****</t>
  </si>
  <si>
    <t>44f5c1e14e894e2d161a0200b0edde4dff9bcad706be281bd0b613c57cc1e27a</t>
  </si>
  <si>
    <t>bd99ac848f4e6ffe56faf7bc6fb22de4</t>
  </si>
  <si>
    <t>吴镝</t>
  </si>
  <si>
    <t>北京华辰泽众信息科技有限公司</t>
  </si>
  <si>
    <t>32092319780713****</t>
  </si>
  <si>
    <t>1c175764370eee4f2773b2c827e574dbfe1ffe2e1c015493de8956d1fa38e72b</t>
  </si>
  <si>
    <t>4981568e972c2802d7dd793dc549772d</t>
  </si>
  <si>
    <t>倪海峰</t>
  </si>
  <si>
    <t>富士施乐实业发展（中国）有限公司北京分公司</t>
  </si>
  <si>
    <t>23023119781025****</t>
  </si>
  <si>
    <t>ab253b440eba7272a76ab9424cdf7145a359f439b8f06ea4a81ee69ece410659</t>
  </si>
  <si>
    <t>0f3575f6efb2e7fb94c5d9ac921fec8d</t>
  </si>
  <si>
    <t>姜凤娇</t>
  </si>
  <si>
    <t>北京中骏房地产开发有限公司</t>
  </si>
  <si>
    <t>15250219740530****</t>
  </si>
  <si>
    <t>614826b44ef05b93748745c85f150fd6e0e1ff70b65c5fef5fbd2ef42282bf38</t>
  </si>
  <si>
    <t>6233793cf778c19f09a6fb916e73ee0c</t>
  </si>
  <si>
    <t>于丽英</t>
  </si>
  <si>
    <t>中企动力科技股份有限公司北京分公司</t>
  </si>
  <si>
    <t>21010619751109****</t>
  </si>
  <si>
    <t>379a438a9bb54b0110f31bc68dd0aace4ef6c0411255ca6ac9baa5f32c42460b</t>
  </si>
  <si>
    <t>68a24c6c96acf05b3a61847335357c07</t>
  </si>
  <si>
    <t>张凌</t>
  </si>
  <si>
    <t>泰和泰（北京）律师事务所</t>
  </si>
  <si>
    <t>51300119750705****</t>
  </si>
  <si>
    <t>3e533b70f7a0913128bc76768cd7f30d1cfd68b9546352b19003000c85d2ea88</t>
  </si>
  <si>
    <t>1d4a5f325fe6951fca1820ec175dbb3e</t>
  </si>
  <si>
    <t>冯旭丹</t>
  </si>
  <si>
    <t>菲利普莫里斯(中国)企业管理有限公司</t>
  </si>
  <si>
    <t>34282719760117****</t>
  </si>
  <si>
    <t>dad7c2f8ef255b91b27642ab51055e6f38995915de70ffeda6b3f78d93f751b6</t>
  </si>
  <si>
    <t>3bdf2f4da00d4214a7d8f0cfb31dd2ca</t>
  </si>
  <si>
    <t>徐文艳</t>
  </si>
  <si>
    <t>北京上居商务酒店有限责任公司</t>
  </si>
  <si>
    <t>12010419740409****</t>
  </si>
  <si>
    <t>8b9f68a469d00e16b1e4ae6e6c3096f4de7025e4116c24db0b4ccfa1cd270b2d</t>
  </si>
  <si>
    <t>0be46bbac42daca5caec8b50fced3721</t>
  </si>
  <si>
    <t>冯斌</t>
  </si>
  <si>
    <t>36010319840512****</t>
  </si>
  <si>
    <t>04a37db9f98e4ba129b64259395e76a95eebe42b3aa9811d88db1d7fa90ecda1</t>
  </si>
  <si>
    <t>3585e76577cc22509e1b8deb3f3efb06</t>
  </si>
  <si>
    <t>万澎江</t>
  </si>
  <si>
    <t>海致网络技术（北京）有限公司</t>
  </si>
  <si>
    <t>23060419781126****</t>
  </si>
  <si>
    <t>4834fe360ca4093ef0ec4894056853c217fa62877131dc2b868ce1d788a7432c</t>
  </si>
  <si>
    <t>ce48567326f85caca5aee717cec61f4b</t>
  </si>
  <si>
    <t>21030319790321****</t>
  </si>
  <si>
    <t>20b4e592be7ae8932663b2deefa53b79f8737491613dde127304fa8da6e9d029</t>
  </si>
  <si>
    <t>ed058d532aa90baf6070d3c26231e777</t>
  </si>
  <si>
    <t>刘丹</t>
  </si>
  <si>
    <t>14230119771120****</t>
  </si>
  <si>
    <t>5057d90946e2838c313cff2a82b275e031b4fa1ec783854106fa0696c74df2e3</t>
  </si>
  <si>
    <t>e0bde904e2f867c61f22563ede9faec2</t>
  </si>
  <si>
    <t>荀立军</t>
  </si>
  <si>
    <t>34011119800812****</t>
  </si>
  <si>
    <t>3519e2ff80573285510035338cab29f93831aaeaa8f6df338b92b2d782134e9e</t>
  </si>
  <si>
    <t>135e59e7cdc642dfe998740238749ca5</t>
  </si>
  <si>
    <t>宁诚</t>
  </si>
  <si>
    <t>37030319780214****</t>
  </si>
  <si>
    <t>813dcd952c026289aa4467e7328c09f5c88c4f59d7e600f85087c9c553066a39</t>
  </si>
  <si>
    <t>b55cd8bd9a2ce07fe17942f0c62c4d20</t>
  </si>
  <si>
    <t>李丰原</t>
  </si>
  <si>
    <t>北京信盈世纪科技有限责任公司</t>
  </si>
  <si>
    <t>21080219780308****</t>
  </si>
  <si>
    <t>34da1222729730299eac5ae29fe484b4f893fa55d645cf2587c13a6ebe1bd218</t>
  </si>
  <si>
    <t>9bb9252a714b09570db47b48c59d6f2b</t>
  </si>
  <si>
    <t>23232119730603****</t>
  </si>
  <si>
    <t>6a84526a73f02662283eaf58cad0839e827d133c05b58c21661a6bdb8c58605c</t>
  </si>
  <si>
    <t>c305cf30b25f37eaf67b3de3fa8ddbb6</t>
  </si>
  <si>
    <t>李国斌</t>
  </si>
  <si>
    <t>41040219760523****</t>
  </si>
  <si>
    <t>84353936487f29a95ae97da8836e7a139a42a848bdbcb0daf2330a530c9dfecf</t>
  </si>
  <si>
    <t>575eba1f38edf584280d232bfb0da9d3</t>
  </si>
  <si>
    <t>杜艺</t>
  </si>
  <si>
    <t>北京惠讯时代企业科技有限公司</t>
  </si>
  <si>
    <t>32032319730806****</t>
  </si>
  <si>
    <t>c7c0b44f5997bc991f685ffe30033cfc7e7180f766c5c55c7615667598d64cdb</t>
  </si>
  <si>
    <t>a38a01e6364861efcf3743248750d24e</t>
  </si>
  <si>
    <t>刘瑞宏</t>
  </si>
  <si>
    <t>北京昕大洋科技发展有限公司</t>
  </si>
  <si>
    <t>34012319820905****</t>
  </si>
  <si>
    <t>bade4a1e4391d0710dfec38eade2ff15b9f84d9db8e6a9bbd916eef86733a7b8</t>
  </si>
  <si>
    <t>e82a26ad40fc0b0e35d10fca17de42d4</t>
  </si>
  <si>
    <t>宋昊</t>
  </si>
  <si>
    <t>51028219780901****</t>
  </si>
  <si>
    <t>6cc38b5f37bef209842abe22b2042ac7f4045e2059a383dad3968e815872247e</t>
  </si>
  <si>
    <t>f880dcf3bb334c13eee954dc3016cf36</t>
  </si>
  <si>
    <t>代莉</t>
  </si>
  <si>
    <t>13262619720226****</t>
  </si>
  <si>
    <t>15435c52df3fd02762a5d6ab6806de5cbf31b73f1b4926f69eadd1e82f826cc2</t>
  </si>
  <si>
    <t>380bbc923bf23316802e82a18a070ac5</t>
  </si>
  <si>
    <t>尹小生</t>
  </si>
  <si>
    <t>中国铁路北京局集团有限公司教育科技中心</t>
  </si>
  <si>
    <t>13022619740909****</t>
  </si>
  <si>
    <t>992e2ddbe150e66817a83918c156002d2a4088b9c8546807b928c82ed064d64a</t>
  </si>
  <si>
    <t>760b1a077e849e92ee5934e67962b134</t>
  </si>
  <si>
    <t>邓立艳</t>
  </si>
  <si>
    <t>35210319780709****</t>
  </si>
  <si>
    <t>24c646fbf7aaf70a9b49dfdb3b272ed157f492236d3c3449cd05e913c72bf3ab</t>
  </si>
  <si>
    <t>ac404b46f46c3c86b8547908092f9b1d</t>
  </si>
  <si>
    <t>刘涵源</t>
  </si>
  <si>
    <t>32032419740705****</t>
  </si>
  <si>
    <t>52594f6ac5c8dd5f74afe5df45c6eee619df1453ef103a6c2344f47fc2f16849</t>
  </si>
  <si>
    <t>198b7b2379b6d849e5e3f582884323de</t>
  </si>
  <si>
    <t>康侠</t>
  </si>
  <si>
    <t>北京航天金税技术有限公司</t>
  </si>
  <si>
    <t>37242319770315****</t>
  </si>
  <si>
    <t>4aefc3cf9731b83ee8c69ea9c01613b755b1eebf46f94d0071bb24b394357100</t>
  </si>
  <si>
    <t>91410c081702fc6d131fe54ab069c05d</t>
  </si>
  <si>
    <t>于风仙</t>
  </si>
  <si>
    <t>53222419770518****</t>
  </si>
  <si>
    <t>5a4c028aed1ecb532f568d7a40b1722abdb8cf6f7271eb18364472c2268dfb57</t>
  </si>
  <si>
    <t>c386c8cc6fbb1896075fbef86c9f83b5</t>
  </si>
  <si>
    <t>尤梅芳</t>
  </si>
  <si>
    <t>西部天使（北京）健康科技中心</t>
  </si>
  <si>
    <t>53240119780205****</t>
  </si>
  <si>
    <t>3326c85adf762662f4d35e53cd4c2c1fbe956d0f69d48d329145b94eaac98caf</t>
  </si>
  <si>
    <t>1c6c1b55881265d77c34e31359da9b3d</t>
  </si>
  <si>
    <t>骆春</t>
  </si>
  <si>
    <t>52010319780623****</t>
  </si>
  <si>
    <t>090d943ca4d75ebce37d04b5cd6b3498cb06c6505d45aa31a57a40402c9db0a7</t>
  </si>
  <si>
    <t>3ca692ed6549f9ba02c5daa0dab21b84</t>
  </si>
  <si>
    <t>马兰</t>
  </si>
  <si>
    <t>22018119780923****</t>
  </si>
  <si>
    <t>f2b8559905d4737b652c8ede59f7349e6e0b128ce56cf439820b5dfb994fada7</t>
  </si>
  <si>
    <t>0c3ed8f9a8a4b2f8baa65a47e0c3bb27</t>
  </si>
  <si>
    <t>杨光军</t>
  </si>
  <si>
    <t>23020419760102****</t>
  </si>
  <si>
    <t>cafe556476e1747316060ddd442837ffaa1107a5eafcd2f32abc05a491b319ef</t>
  </si>
  <si>
    <t>63ce636e0118c8889307d5361e353902</t>
  </si>
  <si>
    <t>雷丹</t>
  </si>
  <si>
    <t>搜游网络科技（北京）有限公司</t>
  </si>
  <si>
    <t>37030519750622****</t>
  </si>
  <si>
    <t>c3e2735fd558079d3cd77aea104f00f673686fc9b3cb306bc01998198ba8ab9b</t>
  </si>
  <si>
    <t>ac2cb793e16f4dcf8f9a9ac289774269</t>
  </si>
  <si>
    <t>吕振芳</t>
  </si>
  <si>
    <t>51102819770221****</t>
  </si>
  <si>
    <t>e1f172be28d9539bb4cc341401adff633afe3c41ffc178fc1da73de1afe4db4a</t>
  </si>
  <si>
    <t>edf793cbccc9d2e1e2ff358fc8c5ce2f</t>
  </si>
  <si>
    <t>杨芳</t>
  </si>
  <si>
    <t>北京格兰瑞克石油技术有限公司</t>
  </si>
  <si>
    <t>41292819780714****</t>
  </si>
  <si>
    <t>e05458109b705dfc7fa0ec9dcba4320dadc4226a866468d0afd42aa3becbbce0</t>
  </si>
  <si>
    <t>d77175f19ab4be6cffaabf36a292c45d</t>
  </si>
  <si>
    <t>苏向银</t>
  </si>
  <si>
    <t>北京东方灵盾知识产权代理有限公司</t>
  </si>
  <si>
    <t>13020319801210****</t>
  </si>
  <si>
    <t>214979929963b3eefcc13ca67a76568f95e958144b0e3e072f59c9cc5b2db4b1</t>
  </si>
  <si>
    <t>a9dc77fc5af9bb548563487d387ffa01</t>
  </si>
  <si>
    <t>安颖</t>
  </si>
  <si>
    <t>13010519790114****</t>
  </si>
  <si>
    <t>4dd96d88ffe884efb0086aea053daa90bf97ab4a3f5dd266aadc7f4edb678454</t>
  </si>
  <si>
    <t>a9fefb0513e7a5ab01f35d1137820b2c</t>
  </si>
  <si>
    <t>朱建朋</t>
  </si>
  <si>
    <t>北京领仕博达管理咨询有限公司</t>
  </si>
  <si>
    <t>41292719790509****</t>
  </si>
  <si>
    <t>bfe7c51732309e99b3cee012fa7038f49dae70661f175c53cc8f4adbd403037f</t>
  </si>
  <si>
    <t>3a6010ef317dfa9e6191b486b4d54e93</t>
  </si>
  <si>
    <t>石磊</t>
  </si>
  <si>
    <t>51900419760109****</t>
  </si>
  <si>
    <t>1a45f9a68d3b46bf4429d1de5f92522be49da2f6d1652805e7fd7a2b0e4b04c7</t>
  </si>
  <si>
    <t>41af8df646f8448e9ff9ccb183297969</t>
  </si>
  <si>
    <t>周桂花</t>
  </si>
  <si>
    <t>北京中税税务咨询股份有限公司</t>
  </si>
  <si>
    <t>21028119830202****</t>
  </si>
  <si>
    <t>52ec3c3bf6a4e1809fb307ab7d44271a93cd6f8c42b932c1f70a8b17c3dd61be</t>
  </si>
  <si>
    <t>bba61c8682bb284292471c15c61d1b7a</t>
  </si>
  <si>
    <t>梁贺凌</t>
  </si>
  <si>
    <t>23060319780207****</t>
  </si>
  <si>
    <t>d4482ff761fa3070c5cde8905c9457747f971a05d4983ef3c22e203418f3d507</t>
  </si>
  <si>
    <t>e46e2c37368f48b292b339943a9c2f71</t>
  </si>
  <si>
    <t>张雷</t>
  </si>
  <si>
    <t>13252919750503****</t>
  </si>
  <si>
    <t>8cc3b9eeb951cb7ad2235e65008f76568505bf7a668a2e1e0391da42234e4e7f</t>
  </si>
  <si>
    <t>fae074ee883361e76612cd5c3942cd94</t>
  </si>
  <si>
    <t>13240219721014****</t>
  </si>
  <si>
    <t>ec2ceb4b608894baaf4db72824544423afa9e7739290468656465a1d2800ec80</t>
  </si>
  <si>
    <t>e39999db6f3953f6ac229feb165bc460</t>
  </si>
  <si>
    <t>孙向东</t>
  </si>
  <si>
    <t>12010819791101****</t>
  </si>
  <si>
    <t>3c3cb95922f6ed54e7cb382057029d535fc59bfe062439a777c001e850a4dd93</t>
  </si>
  <si>
    <t>b01a3f3e46870cde0c1f6a86a4cfbd48</t>
  </si>
  <si>
    <t>吴连好</t>
  </si>
  <si>
    <t>13240219730320****</t>
  </si>
  <si>
    <t>5c9f8ba8239d4f56940b546791518ea8a8cc202cb7684af6070a96e2cf4abfed</t>
  </si>
  <si>
    <t>8f7ebc4ee92e73fb414c8c8cfec212b6</t>
  </si>
  <si>
    <t>赵秀菊</t>
  </si>
  <si>
    <t>23010319801119****</t>
  </si>
  <si>
    <t>f477a3ae9cc832ff69aacf9e76e2adcdd63ce7eb7e3e6242dc74c3905d5b74a9</t>
  </si>
  <si>
    <t>a66cac4db24713f91b10b76707f1227e</t>
  </si>
  <si>
    <t>朱宝军</t>
  </si>
  <si>
    <t>23232519730418****</t>
  </si>
  <si>
    <t>a44b52369f16a9e1d41d0561717ea809b0a47873c0e7b4929735e814372b825b</t>
  </si>
  <si>
    <t>fba6c8f2e1b9ba65edd5baf6d469f023</t>
  </si>
  <si>
    <t>李云长</t>
  </si>
  <si>
    <t>北京北方同创企业形象策划有限公司</t>
  </si>
  <si>
    <t>13282619751008****</t>
  </si>
  <si>
    <t>6778348e7d2eabb3c633aba5358f95caadab9be8bc7de22b030d2e2d7c4d0fcb</t>
  </si>
  <si>
    <t>266d71baae44620c95650f3d5d2c1b30</t>
  </si>
  <si>
    <t>孟晓虹</t>
  </si>
  <si>
    <t>北京吴裕泰茶业股份有限公司</t>
  </si>
  <si>
    <t>13058219760323****</t>
  </si>
  <si>
    <t>25755612d4c92073f8778f8c73c1912b64ed3d9dbdfb05ea6e65e01112d80488</t>
  </si>
  <si>
    <t>af10f54a789dcc7e685ee65bc263fe14</t>
  </si>
  <si>
    <t>王瑞杰</t>
  </si>
  <si>
    <t>乐牌（北京）网络技术有限公司</t>
  </si>
  <si>
    <t>22012419780105****</t>
  </si>
  <si>
    <t>692b2a345b9d343b37743199a2e06fbfe60545c6ebd3fbd2a3e71c6811c3a712</t>
  </si>
  <si>
    <t>8260e18da6da0b9b74d1f55c7e17fae9</t>
  </si>
  <si>
    <t>任佳辉</t>
  </si>
  <si>
    <t>23020419760513****</t>
  </si>
  <si>
    <t>91a4b72ae3cbbbe0b25b8afa71e8d80a80c218b2737323013a65edba52486741</t>
  </si>
  <si>
    <t>cb3c74d89b202a281934f20e1871e886</t>
  </si>
  <si>
    <t>裴丽韫</t>
  </si>
  <si>
    <t>22240519790615****</t>
  </si>
  <si>
    <t>ceef4e6fba18e068dce8a05ae67b1ae89ff19fac940fd6eb4b2bfd33df24e0be</t>
  </si>
  <si>
    <t>171c433b8d4d36409189ef7787d18be5</t>
  </si>
  <si>
    <t>21062219790208****</t>
  </si>
  <si>
    <t>a64b2c6f6e60ccdfee1cc0437d109e4c6a755aa3e41a23b26415b98ca59baa7c</t>
  </si>
  <si>
    <t>a2d87ef914d9c33b67d72237e52a6baa</t>
  </si>
  <si>
    <t>董俏</t>
  </si>
  <si>
    <t>61010419780808****</t>
  </si>
  <si>
    <t>831a5e0862b64d2732ba3538fa1652df1d6cc6c08559f898018927414783553e</t>
  </si>
  <si>
    <t>9a3a0c4887a96f2c0b87deca254f644e</t>
  </si>
  <si>
    <t>康蓉</t>
  </si>
  <si>
    <t>21050219710814****</t>
  </si>
  <si>
    <t>ca8a9c0b2276f9571f3d52db72936528c4db2efbb97352f25ee84706d9c3bac6</t>
  </si>
  <si>
    <t>9ec5219dc73cc5512c404e37bdfed7cd</t>
  </si>
  <si>
    <t>王笑洁</t>
  </si>
  <si>
    <t>15282219820129****</t>
  </si>
  <si>
    <t>f69a69dee1b5459aadffef41f839fd452d1e1a0f0407ee9631f4214e13fd8306</t>
  </si>
  <si>
    <t>fde3252c4ba582c8401672fb8f14d80e</t>
  </si>
  <si>
    <t>付彩宝</t>
  </si>
  <si>
    <t>12010719780912****</t>
  </si>
  <si>
    <t>ad5e9353641a72394f055336292d1d2d136ef204e83ce009c1107681b7415bbc</t>
  </si>
  <si>
    <t>82fffb597234d7d63817dee0a0ef13e1</t>
  </si>
  <si>
    <t>韩津豫</t>
  </si>
  <si>
    <t>43040319821023****</t>
  </si>
  <si>
    <t>505e2174af1a999ac53dad4c9d340cf24b136fb8323f8524e70fea110a6bb2e8</t>
  </si>
  <si>
    <t>05c593e6cb47e8dacec286461f009494</t>
  </si>
  <si>
    <t>胡颖</t>
  </si>
  <si>
    <t>14010219810107****</t>
  </si>
  <si>
    <t>a106a0b1c95fbc0ac3f5da07c59d46a61ac2be6f6c098480b65acf3f8c7a4a4a</t>
  </si>
  <si>
    <t>b9970b207c3f64f29c9d0a07ef269314</t>
  </si>
  <si>
    <t>张孟媛</t>
  </si>
  <si>
    <t>15030419740222****</t>
  </si>
  <si>
    <t>5d07ee74d791a6963be6999b22b3ef637018c77a30290db3436d568eb14bd7bd</t>
  </si>
  <si>
    <t>01bc85f732c19a70518cb73471d7503b</t>
  </si>
  <si>
    <t>37090219800408****</t>
  </si>
  <si>
    <t>16a84cf245a87134aedb276d8f476c4081816245c4c5679f36faedfb2b339509</t>
  </si>
  <si>
    <t>87ce1f4ce4b0668ff2a663ee21ba8143</t>
  </si>
  <si>
    <t>宿方磊</t>
  </si>
  <si>
    <t>北京中新网信息科技有限公司</t>
  </si>
  <si>
    <t>12010619710915****</t>
  </si>
  <si>
    <t>9a3e467f68f146198cee6ecfb81f6cccedcf1d9fcb07fd6b5995f92e1ef981a0</t>
  </si>
  <si>
    <t>900b26bdd40a24a2dec03caa5b4b6f58</t>
  </si>
  <si>
    <t>杨玉柱</t>
  </si>
  <si>
    <t>北京金科顺达技术有限公司</t>
  </si>
  <si>
    <t>34222419770606****</t>
  </si>
  <si>
    <t>e17583864fa67e1f26ee717cce191aae966797e09716c1447a932a41b3531013</t>
  </si>
  <si>
    <t>242e289b4b9c68613a1598c0aac009ed</t>
  </si>
  <si>
    <t>许贵永</t>
  </si>
  <si>
    <t>11010819761222****</t>
  </si>
  <si>
    <t>8c2986f67845ac69ec33e3a1ef3f57857e1a12ef99ad972fb3e05ea93e2801f1</t>
  </si>
  <si>
    <t>ac570faa5ad29d2fe1376dc076676042</t>
  </si>
  <si>
    <t>花建和</t>
  </si>
  <si>
    <t>23082719780623****</t>
  </si>
  <si>
    <t>1c1e2b64fdf067d1477136bb073d61414c377b59eb23cce55d4e37314fa6b399</t>
  </si>
  <si>
    <t>f2d008dddb35ad5025199405b7faab04</t>
  </si>
  <si>
    <t>51023019780408****</t>
  </si>
  <si>
    <t>a14d6f2e1cfb8f6756653b9657b165de1d69c708853fbee357460398249960c1</t>
  </si>
  <si>
    <t>82dca5a94162ff3ce595241405bbd8f6</t>
  </si>
  <si>
    <t>李定容</t>
  </si>
  <si>
    <t>21132119760706****</t>
  </si>
  <si>
    <t>578f608b9441fb45fd4c4bc81c570b6bf2aa644dbf15cabca37055c474722dc4</t>
  </si>
  <si>
    <t>b80fd7d5183e56bb0f9846bed55e14e3</t>
  </si>
  <si>
    <t>肖瑞国</t>
  </si>
  <si>
    <t>37078119780201****</t>
  </si>
  <si>
    <t>36995829d12f2383e90f0db94e96c1d0e12331f761eef3e70cc64e0931c311ed</t>
  </si>
  <si>
    <t>0fac90773802bd41945fae5e0d9f7067</t>
  </si>
  <si>
    <t>冀振玉</t>
  </si>
  <si>
    <t>北京盛妆家化有限公司</t>
  </si>
  <si>
    <t>21010319770720****</t>
  </si>
  <si>
    <t>9c6a36ee33c21367230dc1bc6b51cfb1c29cc65247c95d337f84a42d23f7f8e0</t>
  </si>
  <si>
    <t>96aa9116f2268ac8affb2954783c4bbb</t>
  </si>
  <si>
    <t>刘作刚</t>
  </si>
  <si>
    <t>北京长吉加油设备有限公司</t>
  </si>
  <si>
    <t>12010219751203****</t>
  </si>
  <si>
    <t>3447f758e4077abc21d157c220284ff6c9c936177d67d2b4997adaa5dd6a7ea8</t>
  </si>
  <si>
    <t>d3d77a4532e5902f92a3be6d2edb60ac</t>
  </si>
  <si>
    <t>陈应杰</t>
  </si>
  <si>
    <t>63212119780308****</t>
  </si>
  <si>
    <t>1b81a44a59af50f4589b7ec120ccdade03ac36d0da5c20646904b27e8bb3e7cd</t>
  </si>
  <si>
    <t>13d54788500b31e000e9dbc0fd291bd6</t>
  </si>
  <si>
    <t>梅萍</t>
  </si>
  <si>
    <t>61032319760921****</t>
  </si>
  <si>
    <t>c7692900b2b1c2f6bd315de8e08582aa741e3e1d56e8c160c8aa24cd41c00bc1</t>
  </si>
  <si>
    <t>722ae062ce3e419977afcb3808798107</t>
  </si>
  <si>
    <t>蔡武萍</t>
  </si>
  <si>
    <t>北京合生望景房地产开发有限公司</t>
  </si>
  <si>
    <t>11010619770219****</t>
  </si>
  <si>
    <t>169e630330e4d63ddc9a0ffabb7158b0f24bfbe4b4db5e979a83d4b59c2cea63</t>
  </si>
  <si>
    <t>bf12db5095b6a50404f0bdef686ce85c</t>
  </si>
  <si>
    <t>刘长春</t>
  </si>
  <si>
    <t>23108319850803****</t>
  </si>
  <si>
    <t>733c8a8a0f55b172a0868dcc52cefa5b57c32786ec71cf51ead33ffaaf076c43</t>
  </si>
  <si>
    <t>2b64e56567ae1ea69c6058c7e1b6e717</t>
  </si>
  <si>
    <t>廉峰哲</t>
  </si>
  <si>
    <t>北京戴德梁行物业管理有限公司</t>
  </si>
  <si>
    <t>23212519780531****</t>
  </si>
  <si>
    <t>233a394157c2b031cdec65e25578147754bc628b51864b26e78abda5434aa5fa</t>
  </si>
  <si>
    <t>b07582f89455e26c8bbbedea858543c0</t>
  </si>
  <si>
    <t>张春娜</t>
  </si>
  <si>
    <t>千寿制药科技（北京）有限公司</t>
  </si>
  <si>
    <t>42010619750221****</t>
  </si>
  <si>
    <t>1843379a9a04fc0d1dddedf39fbd85b010f05adeb42cb1d6c8d32ed3fa6ba793</t>
  </si>
  <si>
    <t>72708794357e573938f19918b82b38cb</t>
  </si>
  <si>
    <t>闫肃</t>
  </si>
  <si>
    <t>13090219810709****</t>
  </si>
  <si>
    <t>e18d290d7cde5d253a36ab05d6c6eb251785d8de02182b151d8924d5f5832490</t>
  </si>
  <si>
    <t>302acde0ad180c160fc47fab7f955760</t>
  </si>
  <si>
    <t>22240519730507****</t>
  </si>
  <si>
    <t>04fd31f571f4cd2189cea1470a9d94fa8cab10b9cef9e8c9fb1177479429c9e7</t>
  </si>
  <si>
    <t>e54160a3847cbdc568c938764cc7e81e</t>
  </si>
  <si>
    <t>申津荣</t>
  </si>
  <si>
    <t>北京和鼎永利物流有限公司</t>
  </si>
  <si>
    <t>22020419750828****</t>
  </si>
  <si>
    <t>f79e97f3627a533517d1415fa58c70cf1a290b8b16eec546f6e68d0afa7a7263</t>
  </si>
  <si>
    <t>822d73cc2ad0565a3433a84d7e681980</t>
  </si>
  <si>
    <t>韩晓梅</t>
  </si>
  <si>
    <t>15010219760102****</t>
  </si>
  <si>
    <t>cf55a2263b02b21b78d8e838bca029c52df60e904d3b1dc505ecb17593237a46</t>
  </si>
  <si>
    <t>f5a405c41c325b4d1b4f89a7284bd9b0</t>
  </si>
  <si>
    <t>马娜</t>
  </si>
  <si>
    <t>北京中创智略管理咨询有限公司</t>
  </si>
  <si>
    <t>37022319731118****</t>
  </si>
  <si>
    <t>a47701733c2d33d704566838ed17742bf82acb4651309b030fb1667188bff9d0</t>
  </si>
  <si>
    <t>e54d823c6b538d30fad1c79a92eed9df</t>
  </si>
  <si>
    <t>鲍智胜</t>
  </si>
  <si>
    <t>13022319770922****</t>
  </si>
  <si>
    <t>568aa5695cf38dd919c3aede76d89db88f1991695959345a580a2e782240911c</t>
  </si>
  <si>
    <t>2cef42303f5619987c427fedfd7eb2f3</t>
  </si>
  <si>
    <t>张治国</t>
  </si>
  <si>
    <t>北京卓信智恒数据科技股份有限公司</t>
  </si>
  <si>
    <t>62262619750322****</t>
  </si>
  <si>
    <t>c1b5958e6c780c8eed7f21c497969c3cc7f2ee43bb7bdd1d7a8e80313f144ad1</t>
  </si>
  <si>
    <t>3fb972f7224b81ea527b4b80f973df52</t>
  </si>
  <si>
    <t>谢昀</t>
  </si>
  <si>
    <t>北京北大千方科技有限公司</t>
  </si>
  <si>
    <t>13040319731023****</t>
  </si>
  <si>
    <t>3617ef9e46268f3da0a32eb89c7985aec19ba7b7ecb52b6c8bb93d9d5fc0059b</t>
  </si>
  <si>
    <t>1209a91208c39bafe5b832a30439ca00</t>
  </si>
  <si>
    <t>杜峰</t>
  </si>
  <si>
    <t>北京宽广创想科技有限公司</t>
  </si>
  <si>
    <t>34062119800308****</t>
  </si>
  <si>
    <t>c41cb95975cf4d1340128ec771a132402ce69d22f76c8de4de9c8b9d2cb6b2db</t>
  </si>
  <si>
    <t>1f7dcd3a68eb8945fe03bcb59ab45ea4</t>
  </si>
  <si>
    <t>熊倩</t>
  </si>
  <si>
    <t>13062119790601****</t>
  </si>
  <si>
    <t>5aa0a1eaad3f5a22f8069d1bcb64fc9ac144c5bcb4b1167afa336c87466f049d</t>
  </si>
  <si>
    <t>25f8c25b438ffdff05c476526bf29fe3</t>
  </si>
  <si>
    <t>张立芳</t>
  </si>
  <si>
    <t>13040219771031****</t>
  </si>
  <si>
    <t>5723aaba88ef0307810e35515bdf065ca274f5c6a5f632594fc11e961371f016</t>
  </si>
  <si>
    <t>548c739ebacc15d4da14efcda7d16daf</t>
  </si>
  <si>
    <t>张晗</t>
  </si>
  <si>
    <t>13060219790810****</t>
  </si>
  <si>
    <t>8d32a8baada84899145a3edc0147dd14a6dbf52f5f58a5b63448ecb99fbe0e3a</t>
  </si>
  <si>
    <t>163d6a4f9707933cb8457d5c06036e50</t>
  </si>
  <si>
    <t>刘京会</t>
  </si>
  <si>
    <t>13282219771021****</t>
  </si>
  <si>
    <t>b8252ac08600d10a05b567aba6acda65f7774f0b032764b2e8eb5cce2bd55117</t>
  </si>
  <si>
    <t>0c60f5063ec902f381f5d2c399970c17</t>
  </si>
  <si>
    <t>郭云红</t>
  </si>
  <si>
    <t>中交一公局海威工程建设有限公司</t>
  </si>
  <si>
    <t>37078419770629****</t>
  </si>
  <si>
    <t>6cdcb5c43cc10969e4cabbb0d058010445724035baa998830e111008ad4effbb</t>
  </si>
  <si>
    <t>fef7f9e668fc5e65300ae8781450b052</t>
  </si>
  <si>
    <t>51372319800909****</t>
  </si>
  <si>
    <t>309c575b4d863dde2a81150a46b80a47d50e624892518f2236591bc8d229eafd</t>
  </si>
  <si>
    <t>708c5886ece29a6be3cfab0b465e8888</t>
  </si>
  <si>
    <t>沈洪</t>
  </si>
  <si>
    <t>北京天恒建设集团有限公司</t>
  </si>
  <si>
    <t>37090219760812****</t>
  </si>
  <si>
    <t>244254f0091321f06042670c28ced4c2fe49ce1d9ed1d3bb0179212587305e8e</t>
  </si>
  <si>
    <t>77b156791255c3f2d10278fc03f6b1f6</t>
  </si>
  <si>
    <t>邹国庆</t>
  </si>
  <si>
    <t>北京盛美诺生物技术有限公司</t>
  </si>
  <si>
    <t>23010219731122****</t>
  </si>
  <si>
    <t>e13dea257c77f41dc8c002d2346f386c3ee681cfb93e8d087c43a8fd8b7008ea</t>
  </si>
  <si>
    <t>7bc27d3d8aed9fca40cfb8d42e958642</t>
  </si>
  <si>
    <t>赵冰丽</t>
  </si>
  <si>
    <t>23082619770715****</t>
  </si>
  <si>
    <t>126d0b922a0b4a5e0dfb57b0e90081e6f252230eb9df67d68a344349f8707ea9</t>
  </si>
  <si>
    <t>a557ef766bd9b4d02d5aaaa2f1d4c6ba</t>
  </si>
  <si>
    <t>董彪</t>
  </si>
  <si>
    <t>北京市第五建筑工程集团有限公司</t>
  </si>
  <si>
    <t>65290119730301****</t>
  </si>
  <si>
    <t>98a27aa7a6113eaf51636500491a121a0034733ab120b7c132103ae9a23bc8e7</t>
  </si>
  <si>
    <t>ab5bf28f265756b59e116a7520f66d0a</t>
  </si>
  <si>
    <t>任忱</t>
  </si>
  <si>
    <t>中国轻工业品进出口集团有限公司</t>
  </si>
  <si>
    <t>13063619780111****</t>
  </si>
  <si>
    <t>ea8a636fb70c6eeb9428843b1f8dd7445910a044f8998c818fd8f744b7e17d2a</t>
  </si>
  <si>
    <t>38f8a15197a97f2665e365d61debaf8f</t>
  </si>
  <si>
    <t>51111219760401****</t>
  </si>
  <si>
    <t>b1d935756e3c0c1c5536c4763150cc13e08d941e4997547dcaad3a753c5eaf3f</t>
  </si>
  <si>
    <t>e589650e18c94403f87cf640c2038ad9</t>
  </si>
  <si>
    <t>张南</t>
  </si>
  <si>
    <t>北京软通云网科技有限公司</t>
  </si>
  <si>
    <t>23010319760108****</t>
  </si>
  <si>
    <t>50ecf56bee7e484fa39b8cd9e03d507fb748770f794eedbf06e240cfd374ad7d</t>
  </si>
  <si>
    <t>a1cfeceb90fa54bf302050fab84cd33f</t>
  </si>
  <si>
    <t>厉秀</t>
  </si>
  <si>
    <t>14040219760208****</t>
  </si>
  <si>
    <t>bff140ea4e0c3c512071719e623a9ba35573df3f11a5809a892664a94fa87c70</t>
  </si>
  <si>
    <t>61ec32ebffe3f64be59fcf623e5de05e</t>
  </si>
  <si>
    <t>冯慧强</t>
  </si>
  <si>
    <t>中网国金集团有限公司</t>
  </si>
  <si>
    <t>13060219800924****</t>
  </si>
  <si>
    <t>51eeb9d574d692e1f3ea0e87e43ab2fb9338fdda69851f99028eb7c728095954</t>
  </si>
  <si>
    <t>9589eb5d0b512aa5e9f2dbd9c146f655</t>
  </si>
  <si>
    <t>北京潞河国际教育学园</t>
  </si>
  <si>
    <t>15042419760829****</t>
  </si>
  <si>
    <t>831d551c1d91b61416b4bf543eb0ee23f348d1ac4646437c54633691a91e46ac</t>
  </si>
  <si>
    <t>5f9f714864dd93ec02a2953a98c1fa09</t>
  </si>
  <si>
    <t>尹雪林</t>
  </si>
  <si>
    <t>东明兴业科技股份有限公司</t>
  </si>
  <si>
    <t>36050219780424****</t>
  </si>
  <si>
    <t>9ce9c63ee3bcaea4fb8f1b8abbcdefa5d01bbceb866278cad82d6c80f52a019a</t>
  </si>
  <si>
    <t>ba1c6f1cd58e65285c8644ab9068edf1</t>
  </si>
  <si>
    <t>王晓婷</t>
  </si>
  <si>
    <t>13010319761203****</t>
  </si>
  <si>
    <t>f7440dec4eb574fa4373c5912e4ac8b07a48f7170ad3f2b1c57459748d834d17</t>
  </si>
  <si>
    <t>9fc0b8d38dce13b5c221c534cde40b8f</t>
  </si>
  <si>
    <t>米超</t>
  </si>
  <si>
    <t>34222219770324****</t>
  </si>
  <si>
    <t>80af19fde9397c7e07746cd82563bdf427cf12462ecaa506da8a468dbe7b893f</t>
  </si>
  <si>
    <t>25708213ba1dba1c7ad5c4040fc3dc90</t>
  </si>
  <si>
    <t>纵兴元</t>
  </si>
  <si>
    <t>北京嘉华汇诚科技股份有限公司</t>
  </si>
  <si>
    <t>32040219740926****</t>
  </si>
  <si>
    <t>08d8b186a02ead35747e04fdf7d7ced41acad2c68af35e0fc711db82c21e1bc9</t>
  </si>
  <si>
    <t>2c19ed8045ee54cb446f9f30acbdc357</t>
  </si>
  <si>
    <t>芦伟</t>
  </si>
  <si>
    <t>12010419761226****</t>
  </si>
  <si>
    <t>3ba886afd1949155f4b74fb902493fb34e229e462a9a77315078ee980f40aa28</t>
  </si>
  <si>
    <t>9f193a93f65b12b0e3169ac5dded91d0</t>
  </si>
  <si>
    <t>田心</t>
  </si>
  <si>
    <t>51292119770813****</t>
  </si>
  <si>
    <t>0da8ba3f4db6e86c0bda5f510ff1f603a3758d3bae107980117cc84bdee75d27</t>
  </si>
  <si>
    <t>41c27e68ce5115e969302c16cdeb82ab</t>
  </si>
  <si>
    <t>张云贵</t>
  </si>
  <si>
    <t>32081119770503****</t>
  </si>
  <si>
    <t>37c06b15b79cf57076995301dc2bcc68ee97c3c2da42064d64fc0790dd160446</t>
  </si>
  <si>
    <t>1a3d8aceb5628abc4cc98cfac05a76c3</t>
  </si>
  <si>
    <t>邵永强</t>
  </si>
  <si>
    <t>北京菜鸟物流有限公司</t>
  </si>
  <si>
    <t>41100219780805****</t>
  </si>
  <si>
    <t>7b3342ef3639230526c174b11ffa7ba3852c8946adaea535b90e898337fd682d</t>
  </si>
  <si>
    <t>c9d17938754df0e89645b199618a0c13</t>
  </si>
  <si>
    <t>周鹏飞</t>
  </si>
  <si>
    <t>33252719790906****</t>
  </si>
  <si>
    <t>3cbcbab7aac2e8c7ddadce103bbd92a1cc637a24f27939b950c7cef806d754ea</t>
  </si>
  <si>
    <t>02a4512e010633ac280a8c31c444976b</t>
  </si>
  <si>
    <t>雷俊</t>
  </si>
  <si>
    <t>14260119800607****</t>
  </si>
  <si>
    <t>31a8f47ebdec30e8bf07dcb42536ba3f2b2dcdb1adea5d89d299d6adf4795d29</t>
  </si>
  <si>
    <t>2918ace399f2adacccfba168700fa18c</t>
  </si>
  <si>
    <t>北京华信医院(清华大学第一附属医院）</t>
  </si>
  <si>
    <t>21132119781125****</t>
  </si>
  <si>
    <t>1939783a8dbed7742d407767dd0d65c98014b9839f06e4dc2106fce30efdebb2</t>
  </si>
  <si>
    <t>cd44c1444239d8d2d57ba8299449848d</t>
  </si>
  <si>
    <t>孙玉敏</t>
  </si>
  <si>
    <t>空客（北京）工程技术中心有限公司</t>
  </si>
  <si>
    <t>37028219810224****</t>
  </si>
  <si>
    <t>c2a62f65be31ef5e2deea17cc1b8178c32e239b032a2d809708f1f7d2717c8b4</t>
  </si>
  <si>
    <t>09e9a8842f78421bde1c77803137d00f</t>
  </si>
  <si>
    <t>乔永团</t>
  </si>
  <si>
    <t>联发博动科技（北京）有限公司</t>
  </si>
  <si>
    <t>32010619801005****</t>
  </si>
  <si>
    <t>96bf9f07437214f14c37d071dddc9c8f41b03a52b2a775510dab87541e16cc5d</t>
  </si>
  <si>
    <t>25748eadabcaf514d0b73bc994218521</t>
  </si>
  <si>
    <t>马志远</t>
  </si>
  <si>
    <t>36220219781127****</t>
  </si>
  <si>
    <t>e521111c688f9d1cc8c491dfff6c476b909f19eba17f8fd7592d3af8943c8c6a</t>
  </si>
  <si>
    <t>0b1f2c3980cb778786540d7fa3f87c93</t>
  </si>
  <si>
    <t>杜凌琴</t>
  </si>
  <si>
    <t>北京工体钰泰保龄球网球中心有限公司</t>
  </si>
  <si>
    <t>22052119750402****</t>
  </si>
  <si>
    <t>e9fbdbb56e5bc45d16c1e38b77d2e8320f38c4472e904cb229743a21ebade5cd</t>
  </si>
  <si>
    <t>536d0a6fdba62863b043a7bd154b66e8</t>
  </si>
  <si>
    <t>杨圣立</t>
  </si>
  <si>
    <t>61010219750604****</t>
  </si>
  <si>
    <t>d77b1016b3b938e29a3cf8abfe036c720c5fc3012267cb41e2632f000518f44a</t>
  </si>
  <si>
    <t>fd18eeafe06bfb629e0d61e63882f94b</t>
  </si>
  <si>
    <t>王秀云</t>
  </si>
  <si>
    <t>和彩宝（北京）科技有限公司</t>
  </si>
  <si>
    <t>37072119720422****</t>
  </si>
  <si>
    <t>28ec4ee1f9dec46ac460a4a1d696b9d6d72d7a000d65c523aa17c00c7182ae57</t>
  </si>
  <si>
    <t>dfb04578cc3b8e884095002f78e7bd58</t>
  </si>
  <si>
    <t>李晓伟</t>
  </si>
  <si>
    <t>61032419770908****</t>
  </si>
  <si>
    <t>728570ad8b8cc729cba921f3e6ec1e86822d4a2132062a772360c5196fdbac79</t>
  </si>
  <si>
    <t>e471f803dbb4d3fbf068e3669ba1cf7a</t>
  </si>
  <si>
    <t>刘建龙</t>
  </si>
  <si>
    <t>北京安易世纪贸易有限责任公司</t>
  </si>
  <si>
    <t>14b9e8f923f17b886f0bcf248a07ef8acb60a0bd22d29c297621eefb3072fb63</t>
  </si>
  <si>
    <t>7ac371efd4f6606ce4ac2d27c131fc45</t>
  </si>
  <si>
    <t>刘淑</t>
  </si>
  <si>
    <t>北京欢乐银河口腔医院有限公司</t>
  </si>
  <si>
    <t>37068219800706****</t>
  </si>
  <si>
    <t>d20e078678f3620410892909f28b3d21eedba446356e45f3721f7f6b808d0ab3</t>
  </si>
  <si>
    <t>a43ef2ae9c743961070f73628499adbb</t>
  </si>
  <si>
    <t>谢佳艳</t>
  </si>
  <si>
    <t>32092319821013****</t>
  </si>
  <si>
    <t>c62888f57bc28b37e68bc50e0a4933d82d8b3370a5a9d05e2cf0f59d86407189</t>
  </si>
  <si>
    <t>9c733d089925dc142d274deb33ee015d</t>
  </si>
  <si>
    <t>裴子谊</t>
  </si>
  <si>
    <t>21030319810129****</t>
  </si>
  <si>
    <t>c6e482bde4a62824ea6c46194c6f6c72355de60fb1efebbc293eab0e81f06e0e</t>
  </si>
  <si>
    <t>1031756e60ddf550a1b82c79b6b95519</t>
  </si>
  <si>
    <t>王鹤</t>
  </si>
  <si>
    <t>23060219780126****</t>
  </si>
  <si>
    <t>f204f1daec49b20acbe35d6da13b31b604d403daf52f7619142619cd052467c2</t>
  </si>
  <si>
    <t>59fd805c0dbcc6581791709aec30b93d</t>
  </si>
  <si>
    <t>王长威</t>
  </si>
  <si>
    <t>21078219810309****</t>
  </si>
  <si>
    <t>7c85f2b7cc671bf3d5b2d98b0616a98b312edc3c73a3b3f13515ce5195497f9a</t>
  </si>
  <si>
    <t>2a6372a34a9bac8fe45c7708eebe55e8</t>
  </si>
  <si>
    <t>张旭</t>
  </si>
  <si>
    <t>43092119820913****</t>
  </si>
  <si>
    <t>2f2a975274bb111ec12a0584d60160e69c11209b08ecef2754bde3bb641d20d4</t>
  </si>
  <si>
    <t>172e2beeb4adecfd5d3bb812723f6939</t>
  </si>
  <si>
    <t>41120219830804****</t>
  </si>
  <si>
    <t>30e2cbaeb1d8872b1569816483354d79f28c2e76f7ec38c137fe7ed8ca9a80aa</t>
  </si>
  <si>
    <t>8fc9fc00c8ded962d5fe5887ee0590b7</t>
  </si>
  <si>
    <t>燕宇飞</t>
  </si>
  <si>
    <t>13280119770902****</t>
  </si>
  <si>
    <t>57a2d2b08743b574be48a68111193887b7a8e44bcff8ef3ac96e30eeee52455a</t>
  </si>
  <si>
    <t>319038cb79d2ff7b424582cb1354df52</t>
  </si>
  <si>
    <t>梁倩</t>
  </si>
  <si>
    <t>65010219730910****</t>
  </si>
  <si>
    <t>84d05c51cbc44af644b580c75080b4824c572b5c484503a8b33e258de431497e</t>
  </si>
  <si>
    <t>a16b9e4045d12d6aa47e65b31cde2a4e</t>
  </si>
  <si>
    <t>北京艾克斯特科技有限公司</t>
  </si>
  <si>
    <t>13010319751217****</t>
  </si>
  <si>
    <t>03595e1d33488d3083184d19ff9ec99cae829fed537beeecdfa3916c3829e524</t>
  </si>
  <si>
    <t>d178ca4b2cd71fa9585ac1c22e346474</t>
  </si>
  <si>
    <t>赵新虎</t>
  </si>
  <si>
    <t>23060519780122****</t>
  </si>
  <si>
    <t>26c16575ecd7a92cbeaebd39a2ca8872379c0c9b51220f2016e77593bc9d5c56</t>
  </si>
  <si>
    <t>d699af2bc9eab1f45507ce1cc764942d</t>
  </si>
  <si>
    <t>孙秀坤</t>
  </si>
  <si>
    <t>51250119731228****</t>
  </si>
  <si>
    <t>cde22ea2387cd8e1e1e2e62b9b3395406d2fd4f934f4b58475257f8574517047</t>
  </si>
  <si>
    <t>af7df7c29360f93927b5a7458d7d4756</t>
  </si>
  <si>
    <t>蒋萍</t>
  </si>
  <si>
    <t>安信证券股份有限公司北京中关村南大街证券营业部</t>
  </si>
  <si>
    <t>42010719770310****</t>
  </si>
  <si>
    <t>52fe704eb68610fc653c310907b0be8116e0a4589f5e35892c8c8a92bd0563ec</t>
  </si>
  <si>
    <t>91b655780cf421452e1659cc946eef71</t>
  </si>
  <si>
    <t>鲁丽</t>
  </si>
  <si>
    <t>43052719740722****</t>
  </si>
  <si>
    <t>de788729a69371965511988822e4a468f4c12daa9cee8f38006a2523e444d46e</t>
  </si>
  <si>
    <t>088e4455214faba7846a971c3df8c2a9</t>
  </si>
  <si>
    <t>陆光明</t>
  </si>
  <si>
    <t>13252919760208****</t>
  </si>
  <si>
    <t>5879dcc0ff5538fddc28876877debe85a54b46555b11f5a4c2c42ca8b44356c0</t>
  </si>
  <si>
    <t>cb8fe7ddc989947d4c4431d9c9815679</t>
  </si>
  <si>
    <t>许春立</t>
  </si>
  <si>
    <t>北京奥林匹亚锅炉有限公司</t>
  </si>
  <si>
    <t>42212719800717****</t>
  </si>
  <si>
    <t>c389a1380a028b5f5b60b6fb9ea0537d96358c3ae87d6957194c2ca556c22eef</t>
  </si>
  <si>
    <t>35ff8bc7fe81d704dc0f089b4d4094c8</t>
  </si>
  <si>
    <t>北京中科新天科技有限公司</t>
  </si>
  <si>
    <t>13302319721009****</t>
  </si>
  <si>
    <t>f7f144c464152bdb7df43be93920f5b38885c0198bbb6a28d7106004ff73972d</t>
  </si>
  <si>
    <t>86f76a454523bb6d38955de735d44478</t>
  </si>
  <si>
    <t>张桂彩</t>
  </si>
  <si>
    <t>15272619750428****</t>
  </si>
  <si>
    <t>d1d4bb874f7874803380e786f48897938f6a122910dd4a4a2c7a0a448f29e907</t>
  </si>
  <si>
    <t>d749b5699700d3dca0a09c5383621f6a</t>
  </si>
  <si>
    <t>李叶胜</t>
  </si>
  <si>
    <t>21050219710113****</t>
  </si>
  <si>
    <t>3922e4b191ee4bcf65d6781fc66695e66b5efacfb26ab6531b6497056f9f73fb</t>
  </si>
  <si>
    <t>2c5f049129cc61c39ffafed87afdb230</t>
  </si>
  <si>
    <t>刘淑一</t>
  </si>
  <si>
    <t>37070219730525****</t>
  </si>
  <si>
    <t>f5e0dd9106b187a5b10fd637d4e75e0ccd1cef16975e801431c8d6442c51aaae</t>
  </si>
  <si>
    <t>8b6b56114e2fe34dbd63d04d3ee0a6a1</t>
  </si>
  <si>
    <t>李文博</t>
  </si>
  <si>
    <t>普尔文技术（北京）有限公司</t>
  </si>
  <si>
    <t>13020519780702****</t>
  </si>
  <si>
    <t>a532cd9ac0512e53bf4d0ca5f8cece6ad64c4816a1251b9f97447875f4d66ac8</t>
  </si>
  <si>
    <t>7d98c10ef54028a4107028eb69c3bdbc</t>
  </si>
  <si>
    <t>张琨</t>
  </si>
  <si>
    <t>中国国际航空股份有限公司</t>
  </si>
  <si>
    <t>51021219780420****</t>
  </si>
  <si>
    <t>6d94f3b9c8cb7ef73714f46fe31ee72d2052c72790d71ba36fdc796d931396e2</t>
  </si>
  <si>
    <t>6944db7c005715dc19e35fd40ae2610e</t>
  </si>
  <si>
    <t>李承莉</t>
  </si>
  <si>
    <t>13020319710327****</t>
  </si>
  <si>
    <t>5126f2ff76f0d55a4c62dc7acc1c710d5f42248e3b58e466793982d3fb732492</t>
  </si>
  <si>
    <t>76039e8d3bcd682f42268bdc08e917f0</t>
  </si>
  <si>
    <t>关建钢</t>
  </si>
  <si>
    <t>北京中集协工程管理有限公司</t>
  </si>
  <si>
    <t>43292819750709****</t>
  </si>
  <si>
    <t>5fee1f135a55c6dfdef0a3f7bb7ccb6e3d3ce2e674d9275770ee713a2b0963fc</t>
  </si>
  <si>
    <t>1dea58f88aa73655f2d1481f3bc8f4c0</t>
  </si>
  <si>
    <t>陈明</t>
  </si>
  <si>
    <t>北京电旗通讯技术股份有限公司</t>
  </si>
  <si>
    <t>23070219790116****</t>
  </si>
  <si>
    <t>da1117648ac0973fefae6b52509c9795b8d151892c414cb6b6a2bf3cecc545b0</t>
  </si>
  <si>
    <t>fbc5ca7610ec683cf3d1bc601994588e</t>
  </si>
  <si>
    <t>卜俊辉</t>
  </si>
  <si>
    <t>13243019721227****</t>
  </si>
  <si>
    <t>ed3090cd27d4872d0fe0e1781196d9363cd3f1f2a545ae06dacfcaeb0ebbe55a</t>
  </si>
  <si>
    <t>5af9917fd13b73f5132b997ba3f77a22</t>
  </si>
  <si>
    <t>杨贵鹏</t>
  </si>
  <si>
    <t>立信会计师事务所管理有限公司</t>
  </si>
  <si>
    <t>22030319770820****</t>
  </si>
  <si>
    <t>2c3be73d19c7c418fdc0112b87e74b8c8415890bf007f3112d820a17e295b7d0</t>
  </si>
  <si>
    <t>2863e59ff1b53119821e92cb3999fe57</t>
  </si>
  <si>
    <t>汤淑娟</t>
  </si>
  <si>
    <t>北京汽车集团有限公司</t>
  </si>
  <si>
    <t>34030419771124****</t>
  </si>
  <si>
    <t>6470373a8711f908ef86448948a027339a0e2bacd00c2f39821229574018a4ec</t>
  </si>
  <si>
    <t>df18fff458311834ce2ee9479284ff84</t>
  </si>
  <si>
    <t>殷翔</t>
  </si>
  <si>
    <t>51010719731127****</t>
  </si>
  <si>
    <t>0483f7e6a3444c1b0f7e1a09bdd69d8307200cc2f571474206536317b9c8ff93</t>
  </si>
  <si>
    <t>57511e61dcf7cb7aca12be35faf33cf4</t>
  </si>
  <si>
    <t>李晓</t>
  </si>
  <si>
    <t>致生联发信息技术股份有限公司</t>
  </si>
  <si>
    <t>14010219770625****</t>
  </si>
  <si>
    <t>6328b6f7bb253ada5b5f6abbc5488ab0f910f648d8e3874b8b0a3728918f7086</t>
  </si>
  <si>
    <t>f66d75c88477969f12b2660b5f4fd1d6</t>
  </si>
  <si>
    <t>宋敏</t>
  </si>
  <si>
    <t>人民日报社</t>
  </si>
  <si>
    <t>32010619791109****</t>
  </si>
  <si>
    <t>97ad22cce557a24a8c2cf0e0823e79ee4cd372adf6e2c851aabd631dd63f05d5</t>
  </si>
  <si>
    <t>a22700eb8f1090c96165f6a65fcce10b</t>
  </si>
  <si>
    <t>陈昕</t>
  </si>
  <si>
    <t>IGT科技开发（北京）有限公司</t>
  </si>
  <si>
    <t>42088119780615****</t>
  </si>
  <si>
    <t>b1cd6afc6b97d9a528cfe9a4b28c5a2af78b7812604001a559e2f3ebdcabe3f2</t>
  </si>
  <si>
    <t>cfff5e17e8bbf6ab7d0813a0beca862e</t>
  </si>
  <si>
    <t>陈红</t>
  </si>
  <si>
    <t>12022219760528****</t>
  </si>
  <si>
    <t>9b867f386e10ac498190d02635ee655ce0f89a570287af248435078fd0c27afa</t>
  </si>
  <si>
    <t>a57eeb7e1cd9010a0bf60dfb257007bd</t>
  </si>
  <si>
    <t>张洪江</t>
  </si>
  <si>
    <t>37292419801229****</t>
  </si>
  <si>
    <t>4d06bff15fa0ee7c5781d6dd73531e59ac017e91ce6be57873458ec6f2ea65e2</t>
  </si>
  <si>
    <t>dca27c4fc1e8617e982b2eccfe580235</t>
  </si>
  <si>
    <t>侯俊杰</t>
  </si>
  <si>
    <t>22010419810416****</t>
  </si>
  <si>
    <t>d7802ad475214216e24088c76a162ca259738629e7a1502706a999d35fad334f</t>
  </si>
  <si>
    <t>6309980f38b33e065ea6bb74a89a7927</t>
  </si>
  <si>
    <t>常郝</t>
  </si>
  <si>
    <t>33022619830212****</t>
  </si>
  <si>
    <t>766fc75891bdfed79806492bbfa59f3e4ac68c916f613b76309a83d2716effcf</t>
  </si>
  <si>
    <t>0dc0d1f624f7102d11c1c38071385fc2</t>
  </si>
  <si>
    <t>叶莎妮</t>
  </si>
  <si>
    <t>12022319770609****</t>
  </si>
  <si>
    <t>5ab3633ef6db66413391837a00e74aa69ff8a63ca56a40ac179c01b28e13bf0f</t>
  </si>
  <si>
    <t>193a66792e93d8d47073485bcefc7b75</t>
  </si>
  <si>
    <t>李迎华</t>
  </si>
  <si>
    <t>21041119811011****</t>
  </si>
  <si>
    <t>510ef1b01363891eaf8f761c483278ff0aa809c2118df04a3d9ebb977752afe1</t>
  </si>
  <si>
    <t>0cd5d735d04a42586fcedd7f7fe9a22a</t>
  </si>
  <si>
    <t>孙智聪</t>
  </si>
  <si>
    <t>北京首钢吉泰安新材料有限公司</t>
  </si>
  <si>
    <t>13262919781016****</t>
  </si>
  <si>
    <t>50bb471eabd14c03d8de2f1de7dfaa08e4e07d20139161b86635f57e563a29dc</t>
  </si>
  <si>
    <t>67e526c119d1fbdf4c323a034f5de145</t>
  </si>
  <si>
    <t>田会龙</t>
  </si>
  <si>
    <t>北京中科聚网信息技术有限公司</t>
  </si>
  <si>
    <t>23210219781201****</t>
  </si>
  <si>
    <t>589159da6afe8b098fa7ab2ed67b162fe7a89ae3217c87a0f9ced83acc644ff2</t>
  </si>
  <si>
    <t>d6f6a77326a1ec6019a0c34796158bb5</t>
  </si>
  <si>
    <t>苏凯</t>
  </si>
  <si>
    <t>北京康泰丰源科技发展有限公司</t>
  </si>
  <si>
    <t>23900519790401****</t>
  </si>
  <si>
    <t>3da5f90ccbe19cb16405c3b5c96fbcfd6ee938536bfd30f2a6e957b4748b9ea8</t>
  </si>
  <si>
    <t>6cb99e7e0d7bc7554da0685b5481c9a2</t>
  </si>
  <si>
    <t>德馨尚品（北京）教育咨询有限公司</t>
  </si>
  <si>
    <t>14020219760828****</t>
  </si>
  <si>
    <t>1b6e3a11651a404e11db1a5586c2764e32b06b7e317bff04773fb248ff46e328</t>
  </si>
  <si>
    <t>d5d3ffba030a22a7ffebb569f846b8c1</t>
  </si>
  <si>
    <t>冯永哲</t>
  </si>
  <si>
    <t>乐元互动（北京）游戏技术有限公司</t>
  </si>
  <si>
    <t>12010119720912****</t>
  </si>
  <si>
    <t>6ba8103691552ccb7011c9fe86e8cb25153170eb3cfc2b6fedea41e6f4745106</t>
  </si>
  <si>
    <t>a539682f997bd15ddaed71a0960bab8f</t>
  </si>
  <si>
    <t>杜平</t>
  </si>
  <si>
    <t>童趣出版有限公司</t>
  </si>
  <si>
    <t>34011119761107****</t>
  </si>
  <si>
    <t>02ce79c7154c24b7dc4885cf085b15e0738781f85ab4347ffa9fbd4cfd3ba423</t>
  </si>
  <si>
    <t>9eab4af03ef7f630968d081ba507ee7a</t>
  </si>
  <si>
    <t>葛传清</t>
  </si>
  <si>
    <t>北京橙三角科技有限公司</t>
  </si>
  <si>
    <t>41302319730724****</t>
  </si>
  <si>
    <t>c825438c778e3b72697a5d539ab854a0b2f234749f35ab2dd52b38849d916df3</t>
  </si>
  <si>
    <t>ef5f74c097f3b6f69d87e9744a7aed59</t>
  </si>
  <si>
    <t>罗立洋</t>
  </si>
  <si>
    <t>12010719800413****</t>
  </si>
  <si>
    <t>8760eee3c881e6e0e6c6a31373684fc1ef901c31eb3c2e043718f333578992c4</t>
  </si>
  <si>
    <t>bd04881424563e926c56cf167db9403a</t>
  </si>
  <si>
    <t>韩少东</t>
  </si>
  <si>
    <t>北京加维通讯电子技术有限公司</t>
  </si>
  <si>
    <t>12010419760218****</t>
  </si>
  <si>
    <t>7ad0af106c4ecd2420abc0a6a449e69049f4db200d90143f7c24ade142fc441a</t>
  </si>
  <si>
    <t>93323cb1d5a8773090273c5b0e440735</t>
  </si>
  <si>
    <t>田磊</t>
  </si>
  <si>
    <t>32062119790821****</t>
  </si>
  <si>
    <t>0d36ba80f08ea654b73ffbee2b4e3bb7ea64312808762aa37ea78a1fed88eac6</t>
  </si>
  <si>
    <t>45a67ebba4bf9ebdbec9130771362e3b</t>
  </si>
  <si>
    <t>傅士峰</t>
  </si>
  <si>
    <t>23010719791214****</t>
  </si>
  <si>
    <t>249ed74eee7ad3b2ce390b94372f08a7b6900187b4662c4a4efa97c49786bf92</t>
  </si>
  <si>
    <t>f611dae86434df7ca1ad480b76e87f97</t>
  </si>
  <si>
    <t>北京研华兴业电子科技有限公司</t>
  </si>
  <si>
    <t>23060619751110****</t>
  </si>
  <si>
    <t>b8b52f5187367007a08c39a7bb9c5efb02a1fc427a9ef5ee4209b0ac26ff8aae</t>
  </si>
  <si>
    <t>330faa992defb93bde8bd4c36a0b1f9f</t>
  </si>
  <si>
    <t>北京司众致道信息技术有限公司</t>
  </si>
  <si>
    <t>22240119750927****</t>
  </si>
  <si>
    <t>b00d45d32ba55483face4c839edef1256c409f6c0fa3cf3114d194bdf6be762e</t>
  </si>
  <si>
    <t>bc8cd26b0b57905faa1c1f6f1a3bb944</t>
  </si>
  <si>
    <t>金银姬</t>
  </si>
  <si>
    <t>13233119760921****</t>
  </si>
  <si>
    <t>e2ba3c6c82bdcaf510a41ddf3757cfce4b43e039442a99f9b7c6a013e7a1b646</t>
  </si>
  <si>
    <t>67b788390e8ad3766bb993c26d0c58c3</t>
  </si>
  <si>
    <t>张立申</t>
  </si>
  <si>
    <t>瑞士优北罗股份有限公司北京代表处</t>
  </si>
  <si>
    <t>13010419760410****</t>
  </si>
  <si>
    <t>4a237d5ec92179665f85490bd8b2d9a261fa2aeb307620a3fd1ecefe5aeacea5</t>
  </si>
  <si>
    <t>edafd7746af640747daa904bbaacd6a3</t>
  </si>
  <si>
    <t>鹿国照</t>
  </si>
  <si>
    <t>15212319760912****</t>
  </si>
  <si>
    <t>b007560a512b6f67b7aad08dc3adc2b6351877627265e25fe80c57e1c87e702e</t>
  </si>
  <si>
    <t>fdbde9e16a9725487bf0a26e40f6e8da</t>
  </si>
  <si>
    <t>于振山</t>
  </si>
  <si>
    <t>中智安达（北京）科技发展有限公司</t>
  </si>
  <si>
    <t>22062119721107****</t>
  </si>
  <si>
    <t>841776a2e3f7350804362b8d569961aa690e734b87b3294fde35905af04b1a43</t>
  </si>
  <si>
    <t>f4e58c4daec89287c543069035c21bb3</t>
  </si>
  <si>
    <t>金昱</t>
  </si>
  <si>
    <t>中海软银投资管理有限公司</t>
  </si>
  <si>
    <t>36242419781020****</t>
  </si>
  <si>
    <t>febe920e369fd15d7cc5021208df8e39f6f8952a3454d1cf6ce05bbcfe999250</t>
  </si>
  <si>
    <t>734b0e5e987182b2812de97e42dc4838</t>
  </si>
  <si>
    <t>傅艳刚</t>
  </si>
  <si>
    <t>37072419740215****</t>
  </si>
  <si>
    <t>c6ee69618f1e069d62211b2e1d10b407d489085f14fc65de433bf5a2af6f1f87</t>
  </si>
  <si>
    <t>31dc4dfd381c453e05ad7fa6f2ac67ad</t>
  </si>
  <si>
    <t>曾宪营</t>
  </si>
  <si>
    <t>北京市保安服务总公司西城分公司</t>
  </si>
  <si>
    <t>14240119810222****</t>
  </si>
  <si>
    <t>dd9885699d31c9abbcbe02f1e4983cd07b6cecc2cbc453f23abd8a85d9136073</t>
  </si>
  <si>
    <t>8ecbac555c8e60d466e56a854bcc5a13</t>
  </si>
  <si>
    <t>37032119730101****</t>
  </si>
  <si>
    <t>4df7e297e635a7e1d7d8d4c0cb5b9d17a084cd855bf95013e348d33c113ffdd7</t>
  </si>
  <si>
    <t>6581069856d86fecf8176b98645be770</t>
  </si>
  <si>
    <t>北京长城电子商务有限公司</t>
  </si>
  <si>
    <t>13098419790510****</t>
  </si>
  <si>
    <t>4d47fcc5c53fceb21634db70a0690d33520947d62bcf95399fbf492baaecdb04</t>
  </si>
  <si>
    <t>a0316a872f65803a7cda2adc4609e938</t>
  </si>
  <si>
    <t>于建永</t>
  </si>
  <si>
    <t>12010419730204****</t>
  </si>
  <si>
    <t>00a0360ccd2ad33c4fd1fbde190c4e3e734b61fa6e7ec6fc4441fa62534d04cb</t>
  </si>
  <si>
    <t>d0247b05399395d47056b5658fe6f127</t>
  </si>
  <si>
    <t>廖晓光</t>
  </si>
  <si>
    <t>北京安盈创卓科技有限公司</t>
  </si>
  <si>
    <t>64210219791107****</t>
  </si>
  <si>
    <t>3c80661477acc04e57e5da4e76ae1703dd83d03af49615816f24b6782f4cc87c</t>
  </si>
  <si>
    <t>9b9942e6fbb50dcb027578cde8bb8614</t>
  </si>
  <si>
    <t>杨锁</t>
  </si>
  <si>
    <t>21070319770703****</t>
  </si>
  <si>
    <t>79d760aca05aeabeab3afdb7b8ddd544c86f1fe896469a6b523139454e06367f</t>
  </si>
  <si>
    <t>b2433d405b613879db3154a1f60a9b6e</t>
  </si>
  <si>
    <t>李川石</t>
  </si>
  <si>
    <t>43252419790925****</t>
  </si>
  <si>
    <t>9fc35a3fcab2abb6dac1fdac2e104c11752924f6bf7459d8309d8e832e2986c2</t>
  </si>
  <si>
    <t>760bab35ab77c8ed28d0b39907abf279</t>
  </si>
  <si>
    <t>德州仪器半导体技术（上海）有限公司北京分公司</t>
  </si>
  <si>
    <t>13100219740213****</t>
  </si>
  <si>
    <t>0f78fd81ba697d3d285d3d09fc7325942b7616bc20c55f5994667f7a052a9645</t>
  </si>
  <si>
    <t>43aec5b499c60d6fd6ee0bb7b445fed5</t>
  </si>
  <si>
    <t>朱军武</t>
  </si>
  <si>
    <t>北京日立控制系统有限公司</t>
  </si>
  <si>
    <t>44030119710306****</t>
  </si>
  <si>
    <t>8623f4449df94bffab9fd5367bf4eaf36fc282aebf570132b52e5926f842a81e</t>
  </si>
  <si>
    <t>e9a5aa0345b6891c3fa4a2c882b3faa1</t>
  </si>
  <si>
    <t>伍斌</t>
  </si>
  <si>
    <t>北京卡宾滑雪体育发展股份有限公司</t>
  </si>
  <si>
    <t>21010219781119****</t>
  </si>
  <si>
    <t>6278b13c7a9525d2b42ea841fe090e06866636f2db4e208b76707dbda31eaa75</t>
  </si>
  <si>
    <t>7874b1d3f1b0715d8e4a3ff6c259d095</t>
  </si>
  <si>
    <t>黄怡</t>
  </si>
  <si>
    <t>61011319790210****</t>
  </si>
  <si>
    <t>3fcfacf13638e13d53bc354d348ce546442f546f63a8d85da0d47de97481ff56</t>
  </si>
  <si>
    <t>78220ca6ecf646705375615c5d440300</t>
  </si>
  <si>
    <t>董贤辉</t>
  </si>
  <si>
    <t>北京升宇科技有限公司</t>
  </si>
  <si>
    <t>12010419761017****</t>
  </si>
  <si>
    <t>8e2e3de193b3b1bebfb382e4c6a873af9c5b128e305985ffbccc0d7423f3bcde</t>
  </si>
  <si>
    <t>372efa337f36b2e10126ccc027499cd3</t>
  </si>
  <si>
    <t>王小彬</t>
  </si>
  <si>
    <t>中华联合人寿保险股份有限公司北京分公司</t>
  </si>
  <si>
    <t>14242719751027****</t>
  </si>
  <si>
    <t>ded3d3faa830ae2f77c11532144dc92749c40ef93758bb4fd9c12e69dc859f8e</t>
  </si>
  <si>
    <t>e3a97b75f6e2b494073e4a3ad88dd56e</t>
  </si>
  <si>
    <t>荣凤麟</t>
  </si>
  <si>
    <t>北京荣泰智控科技有限公司</t>
  </si>
  <si>
    <t>15042919720419****</t>
  </si>
  <si>
    <t>77f805f1844d8efa26bd151706c40b8e1827a5897205347902aae680364c5455</t>
  </si>
  <si>
    <t>b736807bd4a119fdc1eb96dce18a93af</t>
  </si>
  <si>
    <t>孙海芹</t>
  </si>
  <si>
    <t>中国科学院植物研究所</t>
  </si>
  <si>
    <t>36050219800211****</t>
  </si>
  <si>
    <t>a91b44581f1d1ccd0b13333556bb77622ba3574a0c4dbb1da63599fffc1f89b2</t>
  </si>
  <si>
    <t>bf7272991c6ca013d4918df8b0482c40</t>
  </si>
  <si>
    <t>徐青</t>
  </si>
  <si>
    <t>北京明德医院有限公司</t>
  </si>
  <si>
    <t>41040219810226****</t>
  </si>
  <si>
    <t>43848295a6c4c595122cd2e3eaf74e2e7a5935e7fcecc3487f3c521ca1aedd4f</t>
  </si>
  <si>
    <t>6e5861c5d998c7b8c6bb1a6198c23b38</t>
  </si>
  <si>
    <t>柴琦</t>
  </si>
  <si>
    <t>15010419791206****</t>
  </si>
  <si>
    <t>b478d45abba82dd1bf17a46a84e5018dc2be135acb2d4741c2b752603c7a8005</t>
  </si>
  <si>
    <t>77183133d06f025e365454266565b46d</t>
  </si>
  <si>
    <t>汪强宗</t>
  </si>
  <si>
    <t>22028119740610****</t>
  </si>
  <si>
    <t>1279b86439f344158bad1045f86bf0672799e1855843c45bfe8c73dd92a6b488</t>
  </si>
  <si>
    <t>8cd54a1fbe52c906da991d8ca9de8d45</t>
  </si>
  <si>
    <t>李雪梅</t>
  </si>
  <si>
    <t>北京华信邦客商贸有限公司</t>
  </si>
  <si>
    <t>12010519810128****</t>
  </si>
  <si>
    <t>804ce8da4c9fa009e97ff6033ac7db7c04cac7d6558233667ee16477b87412f2</t>
  </si>
  <si>
    <t>17745dd2edc72ca5667a98a40f3cf37d</t>
  </si>
  <si>
    <t>宁波</t>
  </si>
  <si>
    <t>工银安盛人寿保险有限公司北京分公司</t>
  </si>
  <si>
    <t>65010219770315****</t>
  </si>
  <si>
    <t>007c242ac7f5a3075deaecdbe4c831dc06c2014bb1869adc1d577a4df56c11e3</t>
  </si>
  <si>
    <t>7d797f145be82df513a0260515927bdc</t>
  </si>
  <si>
    <t>张生</t>
  </si>
  <si>
    <t>北京美歌装饰装修有限公司</t>
  </si>
  <si>
    <t>51082219750915****</t>
  </si>
  <si>
    <t>e5e64ee39c99b7eec942f218a47216ffc6e67bc9228e72c3a408d88446c5d754</t>
  </si>
  <si>
    <t>147f4212e0300aa0b252fd6c6cc3b27d</t>
  </si>
  <si>
    <t>王虎先</t>
  </si>
  <si>
    <t>北京今日今典物业管理有限责任公司</t>
  </si>
  <si>
    <t>22032319721007****</t>
  </si>
  <si>
    <t>f6d0e97a848b6576a0e98ff8a8983ebfbdaf38bcdd995e8efca991c7a6c3bade</t>
  </si>
  <si>
    <t>0c86536fadedb8710a3e9aadb12bccd7</t>
  </si>
  <si>
    <t>史登攀</t>
  </si>
  <si>
    <t>北京华融金晖置业有限公司</t>
  </si>
  <si>
    <t>22040219731003****</t>
  </si>
  <si>
    <t>dc10d00433cb41026b753b439863d564c95e2e49f6ecac8fb31c6d90457daf64</t>
  </si>
  <si>
    <t>65898c9a7a08367609b756df74776aef</t>
  </si>
  <si>
    <t>董学娟</t>
  </si>
  <si>
    <t>北京经纬信息技术公司</t>
  </si>
  <si>
    <t>42010719740621****</t>
  </si>
  <si>
    <t>d7fd8f3efb80ac2cf06fe23176c6dd1f825b0c6dd10528cf49f44540e316dcb9</t>
  </si>
  <si>
    <t>47200b68d24d3586bc8abd65705e0faf</t>
  </si>
  <si>
    <t>宋胜泉</t>
  </si>
  <si>
    <t>21010319791124****</t>
  </si>
  <si>
    <t>ac9191329be3138aeb77125ad51c39d28bbc1d66c850cd79a7450df91ff701e9</t>
  </si>
  <si>
    <t>81bb07ab65b2d629e171971d270a8ac7</t>
  </si>
  <si>
    <t>边恒</t>
  </si>
  <si>
    <t>北京湃蒲澜泰克管道工程技术服务有限公司</t>
  </si>
  <si>
    <t>37082819771216****</t>
  </si>
  <si>
    <t>f0318e18de093367b6e0850ff9c381f61bdeb711d06b2491959a65192de22ab8</t>
  </si>
  <si>
    <t>7ef0831baf1621cec2d079f018b83959</t>
  </si>
  <si>
    <t>程忠锋</t>
  </si>
  <si>
    <t>14243119720423****</t>
  </si>
  <si>
    <t>d2ee26265f4df6b127b70989ffdbcab977eb45f1db0514e51b26a97ff7638cd3</t>
  </si>
  <si>
    <t>451685c2b4dc3e2bb909209151c10b91</t>
  </si>
  <si>
    <t>雷震晴</t>
  </si>
  <si>
    <t>61011319770418****</t>
  </si>
  <si>
    <t>b557b2f5438d5fbd8f8183f96b9dfc93979d60c7c3dc4718834227357ecd5711</t>
  </si>
  <si>
    <t>1123779f21081a2e223aa2f0f3092813</t>
  </si>
  <si>
    <t>樊芝何</t>
  </si>
  <si>
    <t>阿克瑟夫软件开发（北京）有限公司</t>
  </si>
  <si>
    <t>37242419730428****</t>
  </si>
  <si>
    <t>e6a973c24ed6d9c43766c0abaa88b3cdd36f36a13d08cf5de69b3e002ad3622b</t>
  </si>
  <si>
    <t>ddbf00d720ba62d1adae106e50ce1e16</t>
  </si>
  <si>
    <t>车武坤</t>
  </si>
  <si>
    <t>北京信达方舟科技发展有限公司</t>
  </si>
  <si>
    <t>51021419780422****</t>
  </si>
  <si>
    <t>5d42da06dbd1b9151eeec4103bf33372afe9acca0a158149a6b3507557044117</t>
  </si>
  <si>
    <t>1da5ee5397368d7e27427faaead634a8</t>
  </si>
  <si>
    <t>朱奉勇</t>
  </si>
  <si>
    <t>52252619810211****</t>
  </si>
  <si>
    <t>6909e13ab8915c7531bd884f7cc76b9bf3748d957a4d5b5b57e19e6ae854373f</t>
  </si>
  <si>
    <t>522670a7bb5e13b1e360f4c9e9f3b08e</t>
  </si>
  <si>
    <t>赵静</t>
  </si>
  <si>
    <t>北京艾维克酒店物业管理有限责任公司</t>
  </si>
  <si>
    <t>22010519731025****</t>
  </si>
  <si>
    <t>1358b6d5e0e334d2b432a6c3b25db6d2e7fed67d5a454961c18d91db1e5e6d6c</t>
  </si>
  <si>
    <t>4dbd95bab040ce8512b0ea0cc86df314</t>
  </si>
  <si>
    <t>仲维欢</t>
  </si>
  <si>
    <t>中钢集团工程设计研究院有限公司</t>
  </si>
  <si>
    <t>15010219771114****</t>
  </si>
  <si>
    <t>207b6818410b5e3aed1a326b233d74a9da4eab1eb812bc8bf0523bbf7baa2bd7</t>
  </si>
  <si>
    <t>7ae60968d4f1ce795eb08cdfef4a6517</t>
  </si>
  <si>
    <t>张立奇</t>
  </si>
  <si>
    <t>中粮信托有限责任公司</t>
  </si>
  <si>
    <t>36022119750916****</t>
  </si>
  <si>
    <t>f4b9e44b52e407040f288a5294077ff516a24fcc75815ed8ea2c384a0ce4d7ad</t>
  </si>
  <si>
    <t>04ce510db9c8aabf7c5870ad53905b74</t>
  </si>
  <si>
    <t>42011119801117****</t>
  </si>
  <si>
    <t>c1a8afae9e059c04e75c0eb406e256c0f2a65cf1893361c80dd9187b9eb7d1dd</t>
  </si>
  <si>
    <t>cfed468f010998df3ee60b59946f95a7</t>
  </si>
  <si>
    <t>徐曼丽</t>
  </si>
  <si>
    <t>15010219801002****</t>
  </si>
  <si>
    <t>05f390dccb7ac2267605c23a61a14c67b3f5778222ebc5e88bdd95a0ceb2cd3d</t>
  </si>
  <si>
    <t>adb740732a1cf8ec3dbbc91b96c6f91d</t>
  </si>
  <si>
    <t>王琪</t>
  </si>
  <si>
    <t>北京中关村融汇金融信息服务有限公司</t>
  </si>
  <si>
    <t>21030419791119****</t>
  </si>
  <si>
    <t>a8119028f589468081e5ff57e2ad43ea52ed8b50e413f6cc8bdd3636344b55bc</t>
  </si>
  <si>
    <t>18bcc4eeac069e08b8d1493f64dd9d35</t>
  </si>
  <si>
    <t>崔玉松</t>
  </si>
  <si>
    <t>32010719710628****</t>
  </si>
  <si>
    <t>7aa4887634db824f3f47f334c64c2469cae8c77d15c128dca7a5cc628e6aa925</t>
  </si>
  <si>
    <t>c3670aa923ca4aa1e5f598abc9bf9d62</t>
  </si>
  <si>
    <t>程文俊</t>
  </si>
  <si>
    <t>北京联鸿电器有限公司</t>
  </si>
  <si>
    <t>21032319810408****</t>
  </si>
  <si>
    <t>56667e89f17e9054a0985db5d4c83c1ec763c4f1e65c106b85260433e85a54e2</t>
  </si>
  <si>
    <t>7f98868cf3241304f84a3504e86d053c</t>
  </si>
  <si>
    <t>赵鹏程</t>
  </si>
  <si>
    <t>22020419740906****</t>
  </si>
  <si>
    <t>5ca9764107e52b815c137ba5b2b6a7f1b66caa90ce7c677e28fac223b0b9279b</t>
  </si>
  <si>
    <t>ef141c565abd933dc504fe26e60ae470</t>
  </si>
  <si>
    <t>张白羽</t>
  </si>
  <si>
    <t>清科管理顾问集团有限公司</t>
  </si>
  <si>
    <t>13220119820604****</t>
  </si>
  <si>
    <t>9ef92d5a51f146de61e197177693039948154e4254e53bb3a0a55d7b7c586d0e</t>
  </si>
  <si>
    <t>0813c605e292a7a502a5996d5b240b8a</t>
  </si>
  <si>
    <t>尹立芳</t>
  </si>
  <si>
    <t>数码辰星科技发展（北京）有限公司</t>
  </si>
  <si>
    <t>37250119711217****</t>
  </si>
  <si>
    <t>60015df1a464307c9ad6346288980481f1fe51b8389f607744b425d867c893ce</t>
  </si>
  <si>
    <t>9d0687145a5758a3d378a00719c9c69c</t>
  </si>
  <si>
    <t>陈雷</t>
  </si>
  <si>
    <t>41132419830204****</t>
  </si>
  <si>
    <t>6df6643d64e7d5c3ed9150f39fec06dc941915926508055acb887f7b08ea5edc</t>
  </si>
  <si>
    <t>89c69349d25234ed06686917dc36d7f2</t>
  </si>
  <si>
    <t>魏晓波</t>
  </si>
  <si>
    <t>北京信远达知识产权代理事务所（普通合伙）</t>
  </si>
  <si>
    <t>42052819801129****</t>
  </si>
  <si>
    <t>9e6b6fdcfe9656ce9f270843b6d9bfd1918dac03262ff227ee745f63da6bf483</t>
  </si>
  <si>
    <t>cc555017741d96937716e17ed1ddb379</t>
  </si>
  <si>
    <t>赵应钢</t>
  </si>
  <si>
    <t>53011219801104****</t>
  </si>
  <si>
    <t>2ab0e81d0d4a07303702f19aa30ed9368d9c15db144d1e4e5eda6cc133f45933</t>
  </si>
  <si>
    <t>484c82e7b1bef9433ed99fce393c677c</t>
  </si>
  <si>
    <t>罗莎</t>
  </si>
  <si>
    <t>33082119750720****</t>
  </si>
  <si>
    <t>3f7da7db8965d4776a23d969774e0b44da2f36a63f86497f1a2cad97913ac247</t>
  </si>
  <si>
    <t>00a07ad8d981ef352b6f0ce8e836c4f8</t>
  </si>
  <si>
    <t>徐琴</t>
  </si>
  <si>
    <t>23042119791221****</t>
  </si>
  <si>
    <t>90127d579699b334fc3a98a502f9392275a01ca8b69350d4fb607fbcf4c5c6bb</t>
  </si>
  <si>
    <t>29db672399e68041d3ad6d2e20d67d83</t>
  </si>
  <si>
    <t>王晨</t>
  </si>
  <si>
    <t>宿迁市百宝信息科技有限公司北京分公司</t>
  </si>
  <si>
    <t>51102619720428****</t>
  </si>
  <si>
    <t>b74be8d4fde7b37cb35b88e7be9cbaf74f126f17059c3890d93273935533166b</t>
  </si>
  <si>
    <t>be06d409f5cfebadc7f254c88df4e603</t>
  </si>
  <si>
    <t>15280119761007****</t>
  </si>
  <si>
    <t>ac7b4b1652ab335c37eb36a4b89d53040b078e52f4ad91047f61f21b5accc0e3</t>
  </si>
  <si>
    <t>90f8257ddd7ecfc0c26bc5276b1d9971</t>
  </si>
  <si>
    <t>李霞</t>
  </si>
  <si>
    <t>37292719780424****</t>
  </si>
  <si>
    <t>3ce1ab528ceb1db863884a812998e82249f5cf9de57dbe3c572b9cd37951ffa3</t>
  </si>
  <si>
    <t>0189c22a7f0dc1a7b63fa6c77a863112</t>
  </si>
  <si>
    <t>宋辉</t>
  </si>
  <si>
    <t>北京京宏信科技有限公司</t>
  </si>
  <si>
    <t>64012119750726****</t>
  </si>
  <si>
    <t>a5c724292a9e9fad2013a68d4815af41b6da06cdd0ed1f9af24d4d0e0ea08fd7</t>
  </si>
  <si>
    <t>1bdc8efa3cec6199153a86f3961f66ca</t>
  </si>
  <si>
    <t>邹新林</t>
  </si>
  <si>
    <t>北京众博达石油科技有限公司</t>
  </si>
  <si>
    <t>13070519781113****</t>
  </si>
  <si>
    <t>e06b212d2ca8b10e991d684fe9d6f7ef4309beca7b8442811dbba0f8812ed216</t>
  </si>
  <si>
    <t>72ff27a7fcba144d3a753069242a2c53</t>
  </si>
  <si>
    <t>史晓娜</t>
  </si>
  <si>
    <t>北京攀通号艺术设计有限公司</t>
  </si>
  <si>
    <t>52011119750920****</t>
  </si>
  <si>
    <t>2134037ffa760b3ff5eea96e4935405ade62d2a7242e1132ec696b44b92e9d67</t>
  </si>
  <si>
    <t>76abf4b5631b130353194cb04d8a25d9</t>
  </si>
  <si>
    <t>李宏全</t>
  </si>
  <si>
    <t>北京通航法荷航飞机航线维修有限责任公司</t>
  </si>
  <si>
    <t>23020219770707****</t>
  </si>
  <si>
    <t>654c0f5f9aedcf962a2969a17b41145f5ba3b358bb525ba91a5f428e5e7cb2bb</t>
  </si>
  <si>
    <t>9fd86e61fbca1faa5a0696a8c3a4ed35</t>
  </si>
  <si>
    <t>闻姗</t>
  </si>
  <si>
    <t>22022119780803****</t>
  </si>
  <si>
    <t>176a0616b5e6feb7c0d9661becb2d5cf2c8cec2a08de2cd679902a6d67210170</t>
  </si>
  <si>
    <t>7dd696ce0b179caab44944615e2c7dfe</t>
  </si>
  <si>
    <t>李在龙</t>
  </si>
  <si>
    <t>43012419750107****</t>
  </si>
  <si>
    <t>37cdcc0a6606b0c23463e973e0c1af8d1a25bd86c068bd7f0893fa1d30d6615c</t>
  </si>
  <si>
    <t>89b7c391612ddc73ad1bfa36456cb89b</t>
  </si>
  <si>
    <t>姜顺平</t>
  </si>
  <si>
    <t>正宜（北京）科技有限公司</t>
  </si>
  <si>
    <t>22022119760415****</t>
  </si>
  <si>
    <t>33f729220bd366c20d7f635e14340c652fff469d396b8fbb9b692c1f87e9a9a1</t>
  </si>
  <si>
    <t>c0a0f86ccce51ba381cee9967884b163</t>
  </si>
  <si>
    <t>张翠华</t>
  </si>
  <si>
    <t>中国金融出版社</t>
  </si>
  <si>
    <t>13022519760803****</t>
  </si>
  <si>
    <t>d7c74d9fc9e877f3362cdfe508c1a209767ded33737c267613f06f91a0777cc2</t>
  </si>
  <si>
    <t>436908a3a19fd3e1be7f423e4ab352e4</t>
  </si>
  <si>
    <t>周震生</t>
  </si>
  <si>
    <t>北京安硕信息技术有限公司</t>
  </si>
  <si>
    <t>36010419780305****</t>
  </si>
  <si>
    <t>bda4262d654bb56bb626900af7b745babb997f980a0a202157156bdc05a2f57d</t>
  </si>
  <si>
    <t>c2b272271a59342fab3bd78edb83c64e</t>
  </si>
  <si>
    <t>张铭</t>
  </si>
  <si>
    <t>北京筑之杰建筑工程检测有限责任公司</t>
  </si>
  <si>
    <t>22020219720805****</t>
  </si>
  <si>
    <t>accfb23ef31ef76e4fecb62f83249116d2f8f7cb72ab9cfcc03a895d16100ff6</t>
  </si>
  <si>
    <t>8270950c806c2faead823d42e1c8047b</t>
  </si>
  <si>
    <t>徐卓</t>
  </si>
  <si>
    <t>37068219781205****</t>
  </si>
  <si>
    <t>fd597da950c931afce9976a7c8b16d1f9fe1eaaef6276da2a0212475ee0a74a4</t>
  </si>
  <si>
    <t>eb46b23e36c3e742c7605cd55f018753</t>
  </si>
  <si>
    <t>胡筱俊</t>
  </si>
  <si>
    <t>北京赛腾时代科技发展有限公司</t>
  </si>
  <si>
    <t>23270019761124****</t>
  </si>
  <si>
    <t>b67e6d08ae82d3f0a6fcf9ab3caa4bf88439078f7069f6bf601b38d7e52aa6d0</t>
  </si>
  <si>
    <t>c47962f5110d1cf7a62cf0f4d5e37074</t>
  </si>
  <si>
    <t>李春杰</t>
  </si>
  <si>
    <t>金台物业管理有限公司</t>
  </si>
  <si>
    <t>14022419780223****</t>
  </si>
  <si>
    <t>6f84d5348116a9366e10ce5552c02ab1c4c56557c4f37ea75297f470a5d8a116</t>
  </si>
  <si>
    <t>07fcaf2b521937cbd1474142ab6c24e5</t>
  </si>
  <si>
    <t>刘晓峰</t>
  </si>
  <si>
    <t>北京驷骑中天网络工程技术有限公司</t>
  </si>
  <si>
    <t>41040219710918****</t>
  </si>
  <si>
    <t>b1d738888590aaba31af0e28a57c20e8557a5333d7cce0bc025563796020470b</t>
  </si>
  <si>
    <t>2aa2fafa062f00af47d8b72c2971513d</t>
  </si>
  <si>
    <t>王俊玲</t>
  </si>
  <si>
    <t>22242319730519****</t>
  </si>
  <si>
    <t>4701935074c49dcdae3034d2210436a6f0cc191616b06dbefcaf8d566174b552</t>
  </si>
  <si>
    <t>86acaca67fb81b5cce65ff43b86328e1</t>
  </si>
  <si>
    <t>李子国</t>
  </si>
  <si>
    <t>51102519801113****</t>
  </si>
  <si>
    <t>8759a6f6d7984f39f4b56bd8e9cd431277a60346a33171cb81ffc709881c07d6</t>
  </si>
  <si>
    <t>39396813733c805708df09874413d509</t>
  </si>
  <si>
    <t>胡敏</t>
  </si>
  <si>
    <t>北京瑞和保险经纪有限公司</t>
  </si>
  <si>
    <t>36212419781026****</t>
  </si>
  <si>
    <t>bba32139687f08d8e0e237cc727bf60fa2c3b23f2b534d138a78565292d55576</t>
  </si>
  <si>
    <t>2ade3bc446ad1a0ea3fb236781397b1e</t>
  </si>
  <si>
    <t>吴天华</t>
  </si>
  <si>
    <t>北京天创时代信息技术有限公司</t>
  </si>
  <si>
    <t>37100219800329****</t>
  </si>
  <si>
    <t>eeca23290fa3c3875c9173646b1171064b6a907c28e83678430fbf2ab76102dc</t>
  </si>
  <si>
    <t>e814900b65dd02121a958d576122bdec</t>
  </si>
  <si>
    <t>苑君</t>
  </si>
  <si>
    <t>43062319791015****</t>
  </si>
  <si>
    <t>aad2932ad510da4de313d56998615c1e145aa082bc421f91c5bbb49374572123</t>
  </si>
  <si>
    <t>2df57e8b96768ab6e6c068b5237273f5</t>
  </si>
  <si>
    <t>冯伟</t>
  </si>
  <si>
    <t>37062419750828****</t>
  </si>
  <si>
    <t>775e0dd3029ec1c1b3283fca06371ab2d9e1ce1fe76367bc9fdca2d3898d3c96</t>
  </si>
  <si>
    <t>161210811b01310d12dcc8d9ac5c0730</t>
  </si>
  <si>
    <t>曹永连</t>
  </si>
  <si>
    <t>北京华路时代信息技术股份有限公司</t>
  </si>
  <si>
    <t>14240119740704****</t>
  </si>
  <si>
    <t>fa0c7f3566838bcd9d49fd2918cfc1a55816a6a342253023f774eb2282e02666</t>
  </si>
  <si>
    <t>1e4330c3105895a1b2a663d9d930facb</t>
  </si>
  <si>
    <t>任廷宇</t>
  </si>
  <si>
    <t>14232219760910****</t>
  </si>
  <si>
    <t>853f2a31abc6b16392e181307e51650dbe61446c3684c4273d73c8b16fa66330</t>
  </si>
  <si>
    <t>1a37f0198627edffa667a5984be17cc6</t>
  </si>
  <si>
    <t>阎文栋</t>
  </si>
  <si>
    <t>北京意厉维纺织品有限公司</t>
  </si>
  <si>
    <t>13212319790217****</t>
  </si>
  <si>
    <t>cbd866d9aa98d89916f1a6f663db192776a60181983d61af970ce5ae65c60a48</t>
  </si>
  <si>
    <t>293ac994244222fa7e79577429a3967a</t>
  </si>
  <si>
    <t>赵建璞</t>
  </si>
  <si>
    <t>北京唐人伟业投资管理有限公司</t>
  </si>
  <si>
    <t>44010219740603****</t>
  </si>
  <si>
    <t>ff16fc142107330f3974b6af3f7298668b6e0b1bb888e13f7d08c503cd639b78</t>
  </si>
  <si>
    <t>c5fe38b0ca2c591a17c847150b12564d</t>
  </si>
  <si>
    <t>欧阳豫苹</t>
  </si>
  <si>
    <t>21072419810203****</t>
  </si>
  <si>
    <t>4d8d95b30ca9376102d2f6ea2d487fbfa3960984a536a7ad530fbfdccd556e06</t>
  </si>
  <si>
    <t>ca1438fb5d1f1f30fb9d60411c81a1a1</t>
  </si>
  <si>
    <t>杨宝莹</t>
  </si>
  <si>
    <t>13030219750310****</t>
  </si>
  <si>
    <t>72f13d88af231aa181310e58931ba28184ee8e1525ecf0ae5dc970e5e6fe1811</t>
  </si>
  <si>
    <t>45b48aebd2ec1c04954bbc2ec91159d8</t>
  </si>
  <si>
    <t>赵雪峰</t>
  </si>
  <si>
    <t>13240419750615****</t>
  </si>
  <si>
    <t>7d816934512a50e727ce9fc1238b5d5753047af48fb52e949d6a2b753c7d0895</t>
  </si>
  <si>
    <t>521f80aed656cd92dfe33944b74fd056</t>
  </si>
  <si>
    <t>卢洁</t>
  </si>
  <si>
    <t>21010319750730****</t>
  </si>
  <si>
    <t>6be1d9b6799cdb4fb21730272790ef9d59400eba78280fac3f558259cc5ce38d</t>
  </si>
  <si>
    <t>dfac0b2e6e4c44bf17835745983838d2</t>
  </si>
  <si>
    <t>杨微微</t>
  </si>
  <si>
    <t>23230119740108****</t>
  </si>
  <si>
    <t>f4801bcee49fd8503b4c5dfa7ff11ab20f6e31b9b8a04dc709e003995035d638</t>
  </si>
  <si>
    <t>698b1a1c8353ddbfbe091bf0b5e922ac</t>
  </si>
  <si>
    <t>韩忠朝</t>
  </si>
  <si>
    <t>15222319730906****</t>
  </si>
  <si>
    <t>9e95c7118a5f598544825122a8adfd8eead0ad4b215c8a5c0e6e555612fc174f</t>
  </si>
  <si>
    <t>16d30a8f80850434e7e4b8fa3167709a</t>
  </si>
  <si>
    <t>北京福麦斯地毯有限公司</t>
  </si>
  <si>
    <t>33032419780302****</t>
  </si>
  <si>
    <t>67e81cf5ed3449849587edfa5a7bd87be7fa1191dcf3b5b8cba20d6db25e12f9</t>
  </si>
  <si>
    <t>f6962c766619ca4b2a14669d2d21e54e</t>
  </si>
  <si>
    <t>戴广翀</t>
  </si>
  <si>
    <t>36042919801112****</t>
  </si>
  <si>
    <t>4ea262a515ce22fb881a9d505b64faac1264c8a3b0101b0db5782449cd119b14</t>
  </si>
  <si>
    <t>4e37d7502e266de660c4061dfb2f446f</t>
  </si>
  <si>
    <t>张晓光</t>
  </si>
  <si>
    <t>14042119771105****</t>
  </si>
  <si>
    <t>dd72254540fb34e5e3e34488efd8b223c35bfb9dcc9b17693c44174b321c9a0f</t>
  </si>
  <si>
    <t>de02c29b8e83f7a67a8202b0f2142da4</t>
  </si>
  <si>
    <t>刘华</t>
  </si>
  <si>
    <t>中国协和医科大学出版社</t>
  </si>
  <si>
    <t>62010419781110****</t>
  </si>
  <si>
    <t>c664ace70ff5bdbf47c4cf56193b3a752feafd21cecc0d403e8b850073f22e74</t>
  </si>
  <si>
    <t>4913b1d2a0b20612c636184d571af32b</t>
  </si>
  <si>
    <t>北京房供电力工程有限责任公司</t>
  </si>
  <si>
    <t>12010219741003****</t>
  </si>
  <si>
    <t>f902ec3b3235dc2cd4ccd8e68d7ffd1371d62a5bb703aa4c152e81f41afec01c</t>
  </si>
  <si>
    <t>af59afcb06f11933e7e7a1aa90e23fe1</t>
  </si>
  <si>
    <t>严军</t>
  </si>
  <si>
    <t>九泰基金管理有限公司</t>
  </si>
  <si>
    <t>23050219761120****</t>
  </si>
  <si>
    <t>994b85412103af6a521f30a63edc53d9e7bd88442a153f61ec3d4d19e3dd675b</t>
  </si>
  <si>
    <t>f2e6964b308d135e025a114923cad7e6</t>
  </si>
  <si>
    <t>吴双平</t>
  </si>
  <si>
    <t>北京华融泰克科技有限公司</t>
  </si>
  <si>
    <t>13010319730825****</t>
  </si>
  <si>
    <t>778e9689f4cc4b1d7b09e98928c49e878b18724607eae441b17db1c944eba7e7</t>
  </si>
  <si>
    <t>d46e91b2c7d776d89df5e9b4ce44c4b0</t>
  </si>
  <si>
    <t>22028119760828****</t>
  </si>
  <si>
    <t>84df236b3f9fdef182b38a06effba3ac1cc338d49d2a7bf9a27b897c1cd567c3</t>
  </si>
  <si>
    <t>60fbc4bbdfa5a290a2da06695292e3b6</t>
  </si>
  <si>
    <t>郑今龙</t>
  </si>
  <si>
    <t>北京龙彬资产管理有限公司</t>
  </si>
  <si>
    <t>13010519780114****</t>
  </si>
  <si>
    <t>c0c0a47e12626d858753314d6379881432090e4a72cbc98517246b616baf0889</t>
  </si>
  <si>
    <t>1b4645e5ba23fa4ae23b824260c53481</t>
  </si>
  <si>
    <t>毕伟娜</t>
  </si>
  <si>
    <t>北京浩海创新科技有限公司</t>
  </si>
  <si>
    <t>42011119770615****</t>
  </si>
  <si>
    <t>e5784c89b8563a981c9915f2ed6c0e3d40e5015891152ff3a21085833563cb7f</t>
  </si>
  <si>
    <t>80ae73ac1414da16281f447a820f3dda</t>
  </si>
  <si>
    <t>成小勇</t>
  </si>
  <si>
    <t>北京双高志信人力资源有限公司海淀分公司</t>
  </si>
  <si>
    <t>13040419780613****</t>
  </si>
  <si>
    <t>33a04fdd3173489992dece8de6a32c4089333c7425ce0d34cf18860a8ad074b1</t>
  </si>
  <si>
    <t>b02e2638dcb0a17f5cdd919a461272ba</t>
  </si>
  <si>
    <t>李金黎</t>
  </si>
  <si>
    <t>31010719770123****</t>
  </si>
  <si>
    <t>e3bed905c070e8023736dd47d9af3f535376120e08a55ba89c4ab96a91692bbc</t>
  </si>
  <si>
    <t>7c744010cc0eade6b12f96e4c4ed5c67</t>
  </si>
  <si>
    <t>王吉忠</t>
  </si>
  <si>
    <t>62010519761029****</t>
  </si>
  <si>
    <t>ad8f8c1cad110cf9401375968a5cc63d701b588f30576c1c1d83988d2f3fc1f8</t>
  </si>
  <si>
    <t>0130054ec8d7ccc54b2360ad57238d3a</t>
  </si>
  <si>
    <t>卫家蓉</t>
  </si>
  <si>
    <t>北京北陆药业股份有限公司</t>
  </si>
  <si>
    <t>61010219740505****</t>
  </si>
  <si>
    <t>1b6d3bbc56922353e654786431a5b9b517b3521a1f4a8ee72deefeb2cd5a4eab</t>
  </si>
  <si>
    <t>71fdb6a19af75868cbbdcbecd36925db</t>
  </si>
  <si>
    <t>郝强</t>
  </si>
  <si>
    <t>北京三聚绿能科技有限公司</t>
  </si>
  <si>
    <t>13282819780905****</t>
  </si>
  <si>
    <t>14853bdba25d47831f819ec3cc97a157c9a33bcef29c4f407ce36a6ea4a8efe1</t>
  </si>
  <si>
    <t>307b7e780f556b8a0fffe937e839e3a6</t>
  </si>
  <si>
    <t>张立山</t>
  </si>
  <si>
    <t>42010619731127****</t>
  </si>
  <si>
    <t>3c64daee262053e9c5904dd281a4de456b10777304bd50ee6a22b1cb764bc66f</t>
  </si>
  <si>
    <t>2bf6b9e2a13d79904395cdb177ac5313</t>
  </si>
  <si>
    <t>徐磊</t>
  </si>
  <si>
    <t>电讯盈科信息技术（广州）有限公司北京分公司</t>
  </si>
  <si>
    <t>14232219760828****</t>
  </si>
  <si>
    <t>c767397561f6248c85d386fc6b35d4f387c182a21861dcbea96be31bdddc3308</t>
  </si>
  <si>
    <t>0feb4fe5b2557d27775043eb7f8e6c36</t>
  </si>
  <si>
    <t>和晓才</t>
  </si>
  <si>
    <t>北京安易信科技有限公司</t>
  </si>
  <si>
    <t>42030019730607****</t>
  </si>
  <si>
    <t>23a83fa747d5b36761821fe15ec6de00214437a997e7207a844506a42898de46</t>
  </si>
  <si>
    <t>ca315221160f0e6245eb5f0001bd55d7</t>
  </si>
  <si>
    <t>涂文浩</t>
  </si>
  <si>
    <t>14270119761106****</t>
  </si>
  <si>
    <t>244998def1ad6210fe70b40fcf1fb070a4f587e585af97e0cb224cf616ed6313</t>
  </si>
  <si>
    <t>eb57ea54d343b8c95a8c159c63f5d592</t>
  </si>
  <si>
    <t>朱冬琴</t>
  </si>
  <si>
    <t>34220119720504****</t>
  </si>
  <si>
    <t>3587c2ee980a242e2e337fd291ebf40bba6f47a82d18ac6f9080aaaf69b98fcd</t>
  </si>
  <si>
    <t>84760933aa69a89226d9ddead19f56c1</t>
  </si>
  <si>
    <t>张京虹</t>
  </si>
  <si>
    <t>13100219801115****</t>
  </si>
  <si>
    <t>9cfda0eb2a732ec8d38c558517328fc72dccd0fdafa654c52ab412828facabaf</t>
  </si>
  <si>
    <t>edf2fdc73ae4b07c9eb68757bf02eb4f</t>
  </si>
  <si>
    <t>12010419820516****</t>
  </si>
  <si>
    <t>3630f4cac68a7c144d2b655be0609a3efb7abb337ce4824bdcfe7d1079f7e862</t>
  </si>
  <si>
    <t>46c00353e523dc4dbb1b5e1eeee1faa3</t>
  </si>
  <si>
    <t>李健涛</t>
  </si>
  <si>
    <t>37092119810729****</t>
  </si>
  <si>
    <t>8f16e1551c1bdbca052ba715022812477d2c5b2dd453002465127960787bba62</t>
  </si>
  <si>
    <t>90943e1bce8191e6038e09daac50cdfe</t>
  </si>
  <si>
    <t>周锦</t>
  </si>
  <si>
    <t>64010319780408****</t>
  </si>
  <si>
    <t>0a1a29a1d2ab5e92e3562ad752adadc5b9189a92304fc8e60d209e3aca9a6012</t>
  </si>
  <si>
    <t>8bed81857d66295d0ef51b10273496d8</t>
  </si>
  <si>
    <t>王培宇</t>
  </si>
  <si>
    <t>中信二十一世纪（中国）科技有限公司</t>
  </si>
  <si>
    <t>37052219780728****</t>
  </si>
  <si>
    <t>4a4093735278882c2ef1b80e968fb78928ef6e77403de455d6a6d7a47a6b8407</t>
  </si>
  <si>
    <t>12a4dc036dcacd1581127f55a5208728</t>
  </si>
  <si>
    <t>薄官辉</t>
  </si>
  <si>
    <t>22010419810310****</t>
  </si>
  <si>
    <t>6df29e3db327a1bc14143eaf0c01ab6f5bd5a3a029c46045c60c34be298ec682</t>
  </si>
  <si>
    <t>733c947d873e3f48d3f6a00ad7170a57</t>
  </si>
  <si>
    <t>刘维纬</t>
  </si>
  <si>
    <t>北京中烟信息技术有限公司</t>
  </si>
  <si>
    <t>32128119830609****</t>
  </si>
  <si>
    <t>f3a9dbcc77b72d46e137d7ccae4af3f80f9b2613b2f3e26719fd715c214edcef</t>
  </si>
  <si>
    <t>5d4190e35bd534d4cc438aef95201610</t>
  </si>
  <si>
    <t>杭立俊</t>
  </si>
  <si>
    <t>东北证券股份有限公司北京分公司</t>
  </si>
  <si>
    <t>13010219750826****</t>
  </si>
  <si>
    <t>247f0e011173fdfe67dfbdb61b444812206ff18bae701d2c725c229a212fe3fb</t>
  </si>
  <si>
    <t>677a650d6a0bd2ec9bdbc69ac6419e54</t>
  </si>
  <si>
    <t>丁岩松</t>
  </si>
  <si>
    <t>52212419821121****</t>
  </si>
  <si>
    <t>ab0170edc2537957d7f09e451f584152ebe56cb42790e456af41dae14d12616d</t>
  </si>
  <si>
    <t>fb03e4d064e13f6238c9a482f16d2586</t>
  </si>
  <si>
    <t>翁耀</t>
  </si>
  <si>
    <t>13240419730702****</t>
  </si>
  <si>
    <t>a973581a8b2f69572b8e5a30e86f825893d89519dd28836dd6b4c6a99461f911</t>
  </si>
  <si>
    <t>0b9f34ae58fc1ca60bc23a019ae5aa8d</t>
  </si>
  <si>
    <t>李莉芳</t>
  </si>
  <si>
    <t>13252919790917****</t>
  </si>
  <si>
    <t>8d2edd1cbb1d04c2ade0a20c8cb7eacbb64a703f8a4fe8665a32baf76d22393d</t>
  </si>
  <si>
    <t>411f67edb64348e48d054d1f68cfd8b3</t>
  </si>
  <si>
    <t>蒋建华</t>
  </si>
  <si>
    <t>中机科（北京）车辆检测工程研究院有限公司</t>
  </si>
  <si>
    <t>14042619790114****</t>
  </si>
  <si>
    <t>e530d84ed12f03299e88e018e335e96b59e9a624f8604d3e32076f7dca3b0ac1</t>
  </si>
  <si>
    <t>ac16edfacbd0d4f3aee81647ee8026ac</t>
  </si>
  <si>
    <t>赵学玲</t>
  </si>
  <si>
    <t>北京四方志诚软件技术有限公司</t>
  </si>
  <si>
    <t>21120219760302****</t>
  </si>
  <si>
    <t>0e8fe91077b66bc6dd6e402dcd86a29c4edb67e32dd16c2cb9cdd3d785c2aa6f</t>
  </si>
  <si>
    <t>ddd712ffd0243b521e06829493119f26</t>
  </si>
  <si>
    <t>金春聿</t>
  </si>
  <si>
    <t>北京我要赞体育传媒有限公司</t>
  </si>
  <si>
    <t>65010419720820****</t>
  </si>
  <si>
    <t>21b68d1dba2d163f9c49d53f265c8b5336449063ce589303f0ccd20aff88557c</t>
  </si>
  <si>
    <t>290a211172ad91f91cd0ab7093e9f780</t>
  </si>
  <si>
    <t>陈海珊</t>
  </si>
  <si>
    <t>铁血君客（北京）电子商务有限公司</t>
  </si>
  <si>
    <t>13240219771020****</t>
  </si>
  <si>
    <t>da4da9bdb4fe7fbc7cac17fd37815ab00e1619739ee2970687cd78914b48bce7</t>
  </si>
  <si>
    <t>f90215a60d2beaaee8dc407a4b59502d</t>
  </si>
  <si>
    <t>王海涛</t>
  </si>
  <si>
    <t>北京爱奇艺智能科技有限公司</t>
  </si>
  <si>
    <t>32021919780316****</t>
  </si>
  <si>
    <t>9e187c5a70c9c8dccb14600ef1e8b093f067b767a5a9b4778dabc96368f37606</t>
  </si>
  <si>
    <t>3f0b5ac131ab17893dc9a0d592f8f21f</t>
  </si>
  <si>
    <t>顾永明</t>
  </si>
  <si>
    <t>北京正保会计教育科技有限公司</t>
  </si>
  <si>
    <t>65230119731202****</t>
  </si>
  <si>
    <t>bd831e7a82dec9f010aaff93222150d2ac3b11d8f56e14c42ccb2a2fa1d7f277</t>
  </si>
  <si>
    <t>9366a328095f8b98e3dd4659283a40a9</t>
  </si>
  <si>
    <t>张意</t>
  </si>
  <si>
    <t>34102319781101****</t>
  </si>
  <si>
    <t>de6c9e9e4c3b0abfe289b961fdc203fb1e9d3a1a69edc85859da2f07ce86ff3e</t>
  </si>
  <si>
    <t>de68a77fbb55e0696d1d339b8febe441</t>
  </si>
  <si>
    <t>叶树琼</t>
  </si>
  <si>
    <t>赛灵思电子科技(上海)有限公司北京分公司</t>
  </si>
  <si>
    <t>13262619720806****</t>
  </si>
  <si>
    <t>471a9bf0fdc113186c0134283142ae47ba7f369aa7aef27534740a778614a146</t>
  </si>
  <si>
    <t>c12dae52a59cc02a61ceab877c24c482</t>
  </si>
  <si>
    <t>付利</t>
  </si>
  <si>
    <t>北京铁路局北京货运中心</t>
  </si>
  <si>
    <t>61050219820802****</t>
  </si>
  <si>
    <t>0cb9d001d8d01d01b09fa73cceb87d97a8b84618cd7c689f8ff275cc61f30225</t>
  </si>
  <si>
    <t>789a5531a00216ae9b789f75e74f0f79</t>
  </si>
  <si>
    <t>13018519791015****</t>
  </si>
  <si>
    <t>3a4e6b335c4992c17f70d6bafd51b6f1d2ae5fa5a6ad67fd95943063bf6cd3af</t>
  </si>
  <si>
    <t>d15683b00b3a3704853026019529244f</t>
  </si>
  <si>
    <t>郄莉</t>
  </si>
  <si>
    <t>北京诺华仕企业管理顾问有限公司</t>
  </si>
  <si>
    <t>37010219790630****</t>
  </si>
  <si>
    <t>713b7f5829e91fa2a4e62bff8e2cdd403b4d59141a0a2c066f0bffc336f7cc47</t>
  </si>
  <si>
    <t>d8f14a9f42073fa1695bdc0bedb0e98a</t>
  </si>
  <si>
    <t>于群</t>
  </si>
  <si>
    <t>37020319800427****</t>
  </si>
  <si>
    <t>61bcb4237d67a5a930d61bdef8639c76005e021ae5497da201ef6b0e73ecc608</t>
  </si>
  <si>
    <t>e9fe2a9802308ccdff39daf1ad7a80ee</t>
  </si>
  <si>
    <t>任峰涛</t>
  </si>
  <si>
    <t>北京七合影视文化传媒有限公司</t>
  </si>
  <si>
    <t>23010219740703****</t>
  </si>
  <si>
    <t>f2b94ac444b761eb4f5e595fe69d4292a8ada75eeb22cec529bbf39f6f75f8f8</t>
  </si>
  <si>
    <t>4b9a4a28004b49141d93515d6a88f45b</t>
  </si>
  <si>
    <t>牟兆雨</t>
  </si>
  <si>
    <t>13080219761124****</t>
  </si>
  <si>
    <t>23dad6effdb046ec1a2be8b5683529683f9c4755a0d2262735fd01b6a859e49e</t>
  </si>
  <si>
    <t>2df57a4a24461b49992fe0bcae1298a5</t>
  </si>
  <si>
    <t>刘海青</t>
  </si>
  <si>
    <t>北京市朝阳区劲松社区卫生服务中心</t>
  </si>
  <si>
    <t>12011019660222****</t>
  </si>
  <si>
    <t>cfdceac06834b405a09c128f2576e9754cc0f0d636ed299dde90ad7cf64a0a85</t>
  </si>
  <si>
    <t>bc7a9aa225b48116d1a24548e9af68e3</t>
  </si>
  <si>
    <t>吴景奎</t>
  </si>
  <si>
    <t>德莳隆贸易（上海）有限公司北京分公司</t>
  </si>
  <si>
    <t>51010219721211****</t>
  </si>
  <si>
    <t>23c3f4e3f378d097cd4d5ee448370830dae042e82c23f068489244d89a697da3</t>
  </si>
  <si>
    <t>5d4f021641f2c59fb91a541b16a6ff2e</t>
  </si>
  <si>
    <t>财新传媒有限公司</t>
  </si>
  <si>
    <t>12010119740624****</t>
  </si>
  <si>
    <t>2b2ef783e0e6c22fdc7d03f3edcb734ca37294bbe31ede51d4e018e3e0f445f1</t>
  </si>
  <si>
    <t>87c2801db8f7d59785a83d6e7eb9b5c5</t>
  </si>
  <si>
    <t>杜灏</t>
  </si>
  <si>
    <t>丰田汽车（中国）投资有限公司</t>
  </si>
  <si>
    <t>13022719820704****</t>
  </si>
  <si>
    <t>e0c205918c5ba009e86e95669b0af555950a28039417ce24544c04ac6e39209e</t>
  </si>
  <si>
    <t>814fa40393ee358605954865c8e7ecf3</t>
  </si>
  <si>
    <t>信小伟</t>
  </si>
  <si>
    <t>北京中天博地科技有限公司</t>
  </si>
  <si>
    <t>42058219820330****</t>
  </si>
  <si>
    <t>2426671ad739b86c3316ca30a02996aa625db0cded980e7a65e3426abc148631</t>
  </si>
  <si>
    <t>0e56f08737a11546745af2b769ec425a</t>
  </si>
  <si>
    <t>齐薇薇</t>
  </si>
  <si>
    <t>42070419821021****</t>
  </si>
  <si>
    <t>f87e01d3366fc31b3f6a75164e443e10ca1ab3e9e771ea75a9b25939c2955f6f</t>
  </si>
  <si>
    <t>4709d4e4b2860c264aefbeb4e53cfcf0</t>
  </si>
  <si>
    <t>王婷</t>
  </si>
  <si>
    <t>13100219780101****</t>
  </si>
  <si>
    <t>0f2f5e3de44f6d5e65845b41ffc837127a57f6a3f869ac2736bf6dfeabe3f1a3</t>
  </si>
  <si>
    <t>c9ece41fa2be2a24411fe5e897413c12</t>
  </si>
  <si>
    <t>任红苗</t>
  </si>
  <si>
    <t>22010419720615****</t>
  </si>
  <si>
    <t>672f7220280b3a1cf01d486b17539fa0acd4c351d7f656b40ffd4d351238480b</t>
  </si>
  <si>
    <t>b6acff80ef22445684d722bdeb97dcc1</t>
  </si>
  <si>
    <t>曹淑辉</t>
  </si>
  <si>
    <t>15020319750105****</t>
  </si>
  <si>
    <t>0de97ee18950f5ce2afdf647b58174408992c1590af0156f9543947751ae2e4e</t>
  </si>
  <si>
    <t>aed7c697cc22ab3929426bf59a2c015d</t>
  </si>
  <si>
    <t>白亮</t>
  </si>
  <si>
    <t>北京视达伟业科技有限公司</t>
  </si>
  <si>
    <t>15260119721105****</t>
  </si>
  <si>
    <t>bf66075f7dac8159c535571a256c6bbe78068ba1f848240f53dfa7c9005e0155</t>
  </si>
  <si>
    <t>29651cdebbd9eeb5829973614f1fb1cc</t>
  </si>
  <si>
    <t>袁晓杰</t>
  </si>
  <si>
    <t>北京中体骏彩信息技术有限公司</t>
  </si>
  <si>
    <t>14030219781113****</t>
  </si>
  <si>
    <t>cf84097689bf2588a8537d2715680df592455e54076c01c9851f23ea7574880b</t>
  </si>
  <si>
    <t>ca0e6fbc82aedca6bd8d7c4b691d376a</t>
  </si>
  <si>
    <t>北京富力城房地产开发有限公司</t>
  </si>
  <si>
    <t>13010219730225****</t>
  </si>
  <si>
    <t>79f06e219a9ff03dd8dc9497876bed1b6233616b5131d4c4defdbb224f7ad618</t>
  </si>
  <si>
    <t>655431f41acceea21ff3c290a05dbfd2</t>
  </si>
  <si>
    <t>张向军</t>
  </si>
  <si>
    <t>37020319730806****</t>
  </si>
  <si>
    <t>1b8ede8aeaa7ba50de31075410020263f39d9cac9dca6ec49c84218ebc2a39b1</t>
  </si>
  <si>
    <t>c09656286a483cb5ba9301e385c533e7</t>
  </si>
  <si>
    <t>奚清</t>
  </si>
  <si>
    <t>北京文思海辉金信软件有限公司</t>
  </si>
  <si>
    <t>61010319760630****</t>
  </si>
  <si>
    <t>a91e93472b9861eec3d17ccbc3e7605c97ca616d97926b61e158fb563c19e29e</t>
  </si>
  <si>
    <t>709af908fc65ffdc7d28a303ea8a3b99</t>
  </si>
  <si>
    <t>闫丽莹</t>
  </si>
  <si>
    <t>15010219800109****</t>
  </si>
  <si>
    <t>3a0cf3bb47413f1a55a1e2106c88dcc2cf5b9b28e59d652cba4688e9fc48fd9b</t>
  </si>
  <si>
    <t>c2a7e61ddea07963c4d689b7e5feb1f6</t>
  </si>
  <si>
    <t>贾月芬</t>
  </si>
  <si>
    <t>中纺棉国际贸易有限公司</t>
  </si>
  <si>
    <t>15020419720912****</t>
  </si>
  <si>
    <t>7cda8b9b47ebd9956baa2dbdaa3a9e08ebfe5c2e3794e0a63f0375b89977bea4</t>
  </si>
  <si>
    <t>673a62e8b001d2f733cef1c9054ff552</t>
  </si>
  <si>
    <t>北京市密云区房地产开发总公司</t>
  </si>
  <si>
    <t>13303119791215****</t>
  </si>
  <si>
    <t>c52038da94b19038f995d32340ac0d1e6d4515c7ad7df4b15cf2e2e9534663b5</t>
  </si>
  <si>
    <t>f1cf876fe0579fdbf7a2da4e7ad138e2</t>
  </si>
  <si>
    <t>孙雷</t>
  </si>
  <si>
    <t>北京世界星辉科技有限责任公司</t>
  </si>
  <si>
    <t>13290319760718****</t>
  </si>
  <si>
    <t>f60acf300bbfad7920708206e1e815d5390b50a05ec004d88b2800f6472dd481</t>
  </si>
  <si>
    <t>d3a24e287fddd0c9043270eed96c803d</t>
  </si>
  <si>
    <t>马莉</t>
  </si>
  <si>
    <t>北京东隆房地产开发有限公司</t>
  </si>
  <si>
    <t>43010219781227****</t>
  </si>
  <si>
    <t>7b2d714760316f99583eb29795724ff796778b38c9e312263a1d5ceaa66bdad0</t>
  </si>
  <si>
    <t>5a42988b4c671bc5e9fca54b1a4fa474</t>
  </si>
  <si>
    <t>郭欣亮</t>
  </si>
  <si>
    <t>万图（北京）科技有限公司</t>
  </si>
  <si>
    <t>13060319801230****</t>
  </si>
  <si>
    <t>0e422ae4ab2147f72a1bd55ffb24e52c3d9e752d643efba7074a12ba6473d9fb</t>
  </si>
  <si>
    <t>0a7d97b5763e4e6081f7da93a2ad4a4f</t>
  </si>
  <si>
    <t>曲曼林</t>
  </si>
  <si>
    <t>浦华环保股份有限公司</t>
  </si>
  <si>
    <t>32032419760605****</t>
  </si>
  <si>
    <t>58bb0538c52f477c2a9b4fbb5da31bcf9e552555d8d86791622e457e16ac1ca5</t>
  </si>
  <si>
    <t>9c8569c98c26e8475f92201f6101671c</t>
  </si>
  <si>
    <t>窦建设</t>
  </si>
  <si>
    <t>41010519770610****</t>
  </si>
  <si>
    <t>0a8af86c17035ba9917e08f6933ff51a2bd6c23cbc677543ba16daa947a12d9f</t>
  </si>
  <si>
    <t>59fbd7d8cd6db62d82e8677765181975</t>
  </si>
  <si>
    <t>董兴明</t>
  </si>
  <si>
    <t>北京银龙广播电视节目制作有限公司</t>
  </si>
  <si>
    <t>65010319760907****</t>
  </si>
  <si>
    <t>717b09b9d13e9cc1601acead17f48d59d576a23c58f02a61827645020834a88a</t>
  </si>
  <si>
    <t>cc72a882781a92a1df37e6e5c5c55cbd</t>
  </si>
  <si>
    <t>王安卉</t>
  </si>
  <si>
    <t>北京新宝雄科技发展有限责任公司</t>
  </si>
  <si>
    <t>12010919750627****</t>
  </si>
  <si>
    <t>1e380eb69c81f5456e1c8fe95bdd11d3c1d5699b51c5a940bd544e98fb72eefe</t>
  </si>
  <si>
    <t>d633dd1259e984b700d84ff264e023fa</t>
  </si>
  <si>
    <t>张阳</t>
  </si>
  <si>
    <t>34282819721209****</t>
  </si>
  <si>
    <t>debc6342f132cce7f8e0ce32a0d3b1de7aa8e785ddd52a10905abf9961a307a0</t>
  </si>
  <si>
    <t>329c19117cb3e4c1f7ea89e7d2fa8b7c</t>
  </si>
  <si>
    <t>王德平</t>
  </si>
  <si>
    <t>北京京卫燕康药物研究所有限公司</t>
  </si>
  <si>
    <t>61210119780705****</t>
  </si>
  <si>
    <t>48aebdcccd47a27915698f8cc9babe089276d11f8b3a71c9c6c99e49353c0ad0</t>
  </si>
  <si>
    <t>feab2c2b21eb5062adc416ef5da6dd53</t>
  </si>
  <si>
    <t>严峰</t>
  </si>
  <si>
    <t>52010219770915****</t>
  </si>
  <si>
    <t>933a7c8e01a9514a0005169cac99d402192276e0c5709a69a1928ea46e1da788</t>
  </si>
  <si>
    <t>ee070bb13b1cbed7a98d0aaec463658d</t>
  </si>
  <si>
    <t>杨芸</t>
  </si>
  <si>
    <t>42010319780428****</t>
  </si>
  <si>
    <t>ad39deb8200f8cd7985ca4cb65c813768d9e685576d506a921b115ce4a498bd1</t>
  </si>
  <si>
    <t>75aa543f4fad35496137e17f4e8ddda5</t>
  </si>
  <si>
    <t>唐颖</t>
  </si>
  <si>
    <t>14042119800731****</t>
  </si>
  <si>
    <t>939419b31d3c3217503b40610a5e8f2efd64ff14d32d4016b7fee1f7d3ad3924</t>
  </si>
  <si>
    <t>b6249ea3971d3670d75bed2904e0ac79</t>
  </si>
  <si>
    <t>王彩旗</t>
  </si>
  <si>
    <t>21050319760322****</t>
  </si>
  <si>
    <t>32c1e37ca15aa93ec68206c501405f1ab546d16ffda7f5bbf8e0bfde97881b21</t>
  </si>
  <si>
    <t>2eb03ca07c9b3cae53c521e3ecf18aa4</t>
  </si>
  <si>
    <t>马洪</t>
  </si>
  <si>
    <t>37020219790125****</t>
  </si>
  <si>
    <t>a0552442f5976720f51e88a73fae7733b930fc0884d961970e41b17ee57a82fc</t>
  </si>
  <si>
    <t>d922498092927075c2ed7de5df058eda</t>
  </si>
  <si>
    <t>董峰</t>
  </si>
  <si>
    <t>安谋科技（中国）有限公司北京分公司</t>
  </si>
  <si>
    <t>61010319810802****</t>
  </si>
  <si>
    <t>faf2ef452eb81ebf11b03510eb3134a21fa55ffca7c27f7c55364ba149cd7857</t>
  </si>
  <si>
    <t>727fd851ba81849e8137ff15c5ece618</t>
  </si>
  <si>
    <t>汪昊</t>
  </si>
  <si>
    <t>12010619800602****</t>
  </si>
  <si>
    <t>2d9529f01c07d6a40cdf45b96c8eef722f69eb1182db6ce7497c1d18272e498d</t>
  </si>
  <si>
    <t>351aa400a3c1ea4468a6d0f9b1f6e41f</t>
  </si>
  <si>
    <t>孙晓蕾</t>
  </si>
  <si>
    <t>42010719750920****</t>
  </si>
  <si>
    <t>625d965d9581528ee19fc010d03b047e1c2ee9c8f8828ad1edc1b87749add77c</t>
  </si>
  <si>
    <t>388301414c385cccb396954818efcafc</t>
  </si>
  <si>
    <t>徐剑刚</t>
  </si>
  <si>
    <t>北京东方联合投资管理有限公司</t>
  </si>
  <si>
    <t>37028219820113****</t>
  </si>
  <si>
    <t>cbaeba7ebe3733ca8529ff256c6d3198249bc2380cd651dc6565eb77b743713d</t>
  </si>
  <si>
    <t>51d1af059f7e779294729a085ec3e0d7</t>
  </si>
  <si>
    <t>于振业</t>
  </si>
  <si>
    <t>41302519770920****</t>
  </si>
  <si>
    <t>526b116907961652a6e95f54fb4ab20f0b521e44bc1f9a0f4e2f0f4f77750d3a</t>
  </si>
  <si>
    <t>9f0fff665aa38f93c20225612ebd0f46</t>
  </si>
  <si>
    <t>扶原放</t>
  </si>
  <si>
    <t>重庆长安汽车股份有限公司北京长安汽车公司</t>
  </si>
  <si>
    <t>11010819810815****</t>
  </si>
  <si>
    <t>1552b2c3cadfb631432825ccefb709264d8935dc875ea9f12cc2e903272be4a4</t>
  </si>
  <si>
    <t>cdf6c1e5799c735e27fd715df9cd49f9</t>
  </si>
  <si>
    <t>张杨</t>
  </si>
  <si>
    <t>13262719801006****</t>
  </si>
  <si>
    <t>4ae018fb93212b5834ed1b3af902d6292c8367849fb1797d0208fe967fa31898</t>
  </si>
  <si>
    <t>36e06a6e657fcc487d907f8ef3b4e4b2</t>
  </si>
  <si>
    <t>薛冰冰</t>
  </si>
  <si>
    <t>32062519750130****</t>
  </si>
  <si>
    <t>dd30d665b3340c2329afc2614f0ebae4e7c9bd85de13915a58ec25bb6c7ba427</t>
  </si>
  <si>
    <t>ad63a7f959f0cb6d1ff9f78d88f6bef8</t>
  </si>
  <si>
    <t>陈梅</t>
  </si>
  <si>
    <t>大唐创新港投资（北京）有限公司</t>
  </si>
  <si>
    <t>23080319690318****</t>
  </si>
  <si>
    <t>d9f8b02e8a56408f4d3b3b9af10291083ef4c4293d783877298b36c708463958</t>
  </si>
  <si>
    <t>e5ac08fea5094f5b675eaa6e3d04012e</t>
  </si>
  <si>
    <t>李威杨</t>
  </si>
  <si>
    <t>北京盛益兴商贸有限公司</t>
  </si>
  <si>
    <t>13010719791121****</t>
  </si>
  <si>
    <t>80523f3133c52b17c89650582c0bf1b7296fc088c332f222ba02115cb2877b0d</t>
  </si>
  <si>
    <t>9dedfb7357216ae7e59b87a87dcebe5e</t>
  </si>
  <si>
    <t>孙国辉</t>
  </si>
  <si>
    <t>37070219790616****</t>
  </si>
  <si>
    <t>3b5f7b2c108b2116237613ef71a095319d150f16c37a3ae16b42329c5f2f564b</t>
  </si>
  <si>
    <t>1c24c12cfecb7c7b8d3d6b15eb74ce36</t>
  </si>
  <si>
    <t>于滨</t>
  </si>
  <si>
    <t>37252419790210****</t>
  </si>
  <si>
    <t>efdfe741a84fbd784ebe81d645e0187a58adfa52c88ee5f23f75e841e968691b</t>
  </si>
  <si>
    <t>43bb5af6321778201661d558ff7a1cf3</t>
  </si>
  <si>
    <t>李春光</t>
  </si>
  <si>
    <t>21012119790917****</t>
  </si>
  <si>
    <t>b279375e51c6548d4b85a9463316f39978d41c039a0548ca307ac2c62148b417</t>
  </si>
  <si>
    <t>7572cf03a7b90487d46f76e0cfd3068b</t>
  </si>
  <si>
    <t>陈连军</t>
  </si>
  <si>
    <t>汉能公务航空有限公司</t>
  </si>
  <si>
    <t>34100219810511****</t>
  </si>
  <si>
    <t>c0dec08bb8659f4a7f1115f886c3d5a805a3523fb52e6a5ed13cee2ebe8c87dc</t>
  </si>
  <si>
    <t>7b25fa60bf4927b3fe85f660663ed89b</t>
  </si>
  <si>
    <t>王国华</t>
  </si>
  <si>
    <t>15010319770811****</t>
  </si>
  <si>
    <t>ad063488833ad9c6c249cb179d7444bcebff9ac439dfed23e22211f1510323c5</t>
  </si>
  <si>
    <t>de12a70ac07a3d8f5e191f439b10bf5b</t>
  </si>
  <si>
    <t>贾宏斌</t>
  </si>
  <si>
    <t>13302319790507****</t>
  </si>
  <si>
    <t>5e7307bee1733e97ba1b071abf53af8939bd744f6fe81e10feff34438d6a54fb</t>
  </si>
  <si>
    <t>6f15e132c7a44462468bda51e7a8cbdc</t>
  </si>
  <si>
    <t>姜运涛</t>
  </si>
  <si>
    <t>32092419810722****</t>
  </si>
  <si>
    <t>5c5de36c3c6cdb321266431488cf46847189964009fe44c6e91a77c9151f24dd</t>
  </si>
  <si>
    <t>e20df08d5a05c6862ca5337d5bb4a52a</t>
  </si>
  <si>
    <t>顾平宽</t>
  </si>
  <si>
    <t>32081119810905****</t>
  </si>
  <si>
    <t>d1bc3ff0c317f2ded21df87b0ecdfecf7945553051f75274a6809417fae4598c</t>
  </si>
  <si>
    <t>a57a47461684ef45330941571a4dc358</t>
  </si>
  <si>
    <t>桂柯里</t>
  </si>
  <si>
    <t>23010419780120****</t>
  </si>
  <si>
    <t>1a154dfb0028ac75c93ca104996ae338290a44c9a1e0a40415e59008fd6b5c4d</t>
  </si>
  <si>
    <t>b1221973f8a1cb16d8e0c2782d959dd2</t>
  </si>
  <si>
    <t>曲亚民</t>
  </si>
  <si>
    <t>44030119820512****</t>
  </si>
  <si>
    <t>5d642bc6f1f00df22558c09a57853a58eef4023aa7786a036a96d55111d7ebb3</t>
  </si>
  <si>
    <t>763dafba3a354163818bc6e56f795110</t>
  </si>
  <si>
    <t>莫献坤</t>
  </si>
  <si>
    <t>41030419790828****</t>
  </si>
  <si>
    <t>fc05d5054d1d76e60dc0c54a749d51a3d2d82bfb09af0abef101d969b1308b47</t>
  </si>
  <si>
    <t>18d8ca22b41d9a68d570fad8c7c99bb2</t>
  </si>
  <si>
    <t>乔桩</t>
  </si>
  <si>
    <t>13070219761012****</t>
  </si>
  <si>
    <t>2c1434f19e4a2df2fff8dbe62b705c34a732240418c47955166628dad86b7b21</t>
  </si>
  <si>
    <t>d75e517cba2bda780bebcf16ff9968d1</t>
  </si>
  <si>
    <t>王信</t>
  </si>
  <si>
    <t>61042519750501****</t>
  </si>
  <si>
    <t>9004c647b7117a2d16d205a8163e480e66fe152eb69b822bc080b4580934e848</t>
  </si>
  <si>
    <t>a44315aa181f743a292110a9f4f20840</t>
  </si>
  <si>
    <t>白风</t>
  </si>
  <si>
    <t>北京新世界物业管理有限公司</t>
  </si>
  <si>
    <t>43252419760209****</t>
  </si>
  <si>
    <t>34b2c179b85f5693623f1021caf2c00f577d0af4617e3c36bc78a662ce0ebc83</t>
  </si>
  <si>
    <t>71c646c5143b1b3d8ba7ca147b102a54</t>
  </si>
  <si>
    <t>谢练武</t>
  </si>
  <si>
    <t>62010219790201****</t>
  </si>
  <si>
    <t>08c828bb4f247465b983127c52fe2dc8db2759b153d1f026b1a86f5f941e7951</t>
  </si>
  <si>
    <t>12e8145f3fe7f659f908c814f30dddf4</t>
  </si>
  <si>
    <t>张乃雷</t>
  </si>
  <si>
    <t>乐风移动科技（北京）有限公司</t>
  </si>
  <si>
    <t>37090219781224****</t>
  </si>
  <si>
    <t>69b7c64619ee4d36bf80d083ce8ee067a87c0b73448d5373112adae3ed38c874</t>
  </si>
  <si>
    <t>791a125a63c14a895dd59fafd701d435</t>
  </si>
  <si>
    <t>王菲菲</t>
  </si>
  <si>
    <t>北京满天星斗教育科技有限公司</t>
  </si>
  <si>
    <t>41270219770719****</t>
  </si>
  <si>
    <t>87da943cfc9332a8ca871a9a29b9517a6c8ad84c18d87a94902f5c1ea8f2177b</t>
  </si>
  <si>
    <t>965ccaf68781ab705abfb9ca87a41af4</t>
  </si>
  <si>
    <t>陈晓林</t>
  </si>
  <si>
    <t>石大智慧（北京）科技有限公司</t>
  </si>
  <si>
    <t>13010219730607****</t>
  </si>
  <si>
    <t>450eefe0202a1cf23e61b056f2d8e8439ff67b46c85fb7388207919d8e824802</t>
  </si>
  <si>
    <t>80a691ca4a43d49728567a4140c7afa9</t>
  </si>
  <si>
    <t>常卫卫</t>
  </si>
  <si>
    <t>35020319790214****</t>
  </si>
  <si>
    <t>b6e31bae56e481b0472fa84df918f36b01e53ba4bda7a60e4c347afd155ffe7b</t>
  </si>
  <si>
    <t>6c5b6be117c89a1dc60731e93175f534</t>
  </si>
  <si>
    <t>孙井刚</t>
  </si>
  <si>
    <t>北京顶点时代软件技术有限公司</t>
  </si>
  <si>
    <t>23082619750310****</t>
  </si>
  <si>
    <t>436c7f7519534fd4d77cdd49bb92e2be68a7152cddea39d9905e9cb24a322cce</t>
  </si>
  <si>
    <t>b21f41118924300f76fdf5bd1617ac46</t>
  </si>
  <si>
    <t>陆永成</t>
  </si>
  <si>
    <t>德丰广道物流有限公司</t>
  </si>
  <si>
    <t>23022219760311****</t>
  </si>
  <si>
    <t>10a3580429cc7f7813a47e347ff0772c967f1a690f7e9bad896a1847ff18b4b6</t>
  </si>
  <si>
    <t>a8b043439af9a7f3f9ef18667d9fb62d</t>
  </si>
  <si>
    <t>北京和佳软件技术有限公司</t>
  </si>
  <si>
    <t>62272519761103****</t>
  </si>
  <si>
    <t>6ce49f77a797d988568809cab3b2680c00b6fe64bfc607b134198ef9e26677d8</t>
  </si>
  <si>
    <t>5e5954a7db397ba3caaccd8e5813fea5</t>
  </si>
  <si>
    <t>王锋</t>
  </si>
  <si>
    <t>北京糯米网科技发展有限公司</t>
  </si>
  <si>
    <t>61010319731218****</t>
  </si>
  <si>
    <t>b01b4680c371d0e2211a453b328f9c2f8e68748cbccbbbf41dbc1180c12be3fb</t>
  </si>
  <si>
    <t>3e19a733547de474c1abcf7bf486a5f2</t>
  </si>
  <si>
    <t>巩巍</t>
  </si>
  <si>
    <t>61230119770607****</t>
  </si>
  <si>
    <t>c5bf34dae406811a8032f4b054024f4c8ea73548197e310a0093a1c90235236f</t>
  </si>
  <si>
    <t>a1fb11f63c5c337f19db03372ee057da</t>
  </si>
  <si>
    <t>薛海娟</t>
  </si>
  <si>
    <t>21030219760517****</t>
  </si>
  <si>
    <t>64281c8a550ea2b9a6f10e6fa4aa6ac7a5736a45ef7a044f142b579eea27efb3</t>
  </si>
  <si>
    <t>254b060eeb3c331d8a21b8f7b0603c2a</t>
  </si>
  <si>
    <t>王楠</t>
  </si>
  <si>
    <t>15010219771118****</t>
  </si>
  <si>
    <t>e02fc36ba83eda48938ae172d8a65d176c6032d4ed77016527dccab22fda65a0</t>
  </si>
  <si>
    <t>cbeb03683253978efde6ff896fc5d49c</t>
  </si>
  <si>
    <t>朱立峰</t>
  </si>
  <si>
    <t>北京京正和机电技术有限责任公司</t>
  </si>
  <si>
    <t>12010919741230****</t>
  </si>
  <si>
    <t>664d0f89f9c81942bee12d14474a67ecf5b176645dc960cd7082dec47bbc9c4f</t>
  </si>
  <si>
    <t>9e7d4f13e60d58d54aab428698bcaff0</t>
  </si>
  <si>
    <t>杜宁军</t>
  </si>
  <si>
    <t>41010519771214****</t>
  </si>
  <si>
    <t>4caeabeb7e5263728132ccc7f72399948e899bcfc75e582fcbc4439232f3146e</t>
  </si>
  <si>
    <t>5fcfc981f24aa47bafe768d8b767eba4</t>
  </si>
  <si>
    <t>刘岚</t>
  </si>
  <si>
    <t>15043019781129****</t>
  </si>
  <si>
    <t>00888a2f0646baf76b47c93905ae1a93e43f9133e1e008bc4ad92fa9419b3dd5</t>
  </si>
  <si>
    <t>885f24f2ef4038ef9381a08c979d1e0c</t>
  </si>
  <si>
    <t>陈国龙</t>
  </si>
  <si>
    <t>12010319771106****</t>
  </si>
  <si>
    <t>884bbca9343d9433a8d156fabdc440af9525599e9d5e0461629804109ee43b23</t>
  </si>
  <si>
    <t>fdf2ddcdd593f346d72d835d770e3f6c</t>
  </si>
  <si>
    <t>白晏</t>
  </si>
  <si>
    <t>采埃孚销售服务（中国）有限公司北京分公司</t>
  </si>
  <si>
    <t>62042319800609****</t>
  </si>
  <si>
    <t>1faca21c285343d7e9af20fa2f9b0e458181187d2bf0b30b3c4fe40a90862a7c</t>
  </si>
  <si>
    <t>bb67a2727d49dc169ed84a9ff0c77547</t>
  </si>
  <si>
    <t>王映泉</t>
  </si>
  <si>
    <t>62020219770428****</t>
  </si>
  <si>
    <t>5ca887ef93c3e3e7fdf4f15c21bec12104936a2b371238d002bd294b63bafbf0</t>
  </si>
  <si>
    <t>86eb434e0498880ec465c22d34e3ee52</t>
  </si>
  <si>
    <t>45021119791227****</t>
  </si>
  <si>
    <t>8eafdd6e9b72e9055e4f543d932995230c1e03b36803f0efaf30cd710d901998</t>
  </si>
  <si>
    <t>2ade7534fc75c2939a9d372765da21da</t>
  </si>
  <si>
    <t>吕毅文</t>
  </si>
  <si>
    <t>23100219800529****</t>
  </si>
  <si>
    <t>0a102e40d138dd6e4354b5695314360a99e5be9cf762bf5a099691a145a47a05</t>
  </si>
  <si>
    <t>88c7577927ab7404c1bb1273d4d23558</t>
  </si>
  <si>
    <t>北京乾盒信息技术有限公司</t>
  </si>
  <si>
    <t>61040419820827****</t>
  </si>
  <si>
    <t>d0ccc59570c3642c924ebc25ed1e887abb915be0205ba07c467f657f538d1b07</t>
  </si>
  <si>
    <t>29e5acf1f504e321ec641e79901d9d72</t>
  </si>
  <si>
    <t>北京领英信息技术有限公司</t>
  </si>
  <si>
    <t>13212419761019****</t>
  </si>
  <si>
    <t>b7f662a7ece0b1bbb0b90580e019106e80f9e00ff20200ec98774eff0f6096ab</t>
  </si>
  <si>
    <t>beb9de7c00cfb62436af8c6520e6c563</t>
  </si>
  <si>
    <t>惠志明</t>
  </si>
  <si>
    <t>北京市海淀区植物组织培养技术实验室</t>
  </si>
  <si>
    <t>12010419810804****</t>
  </si>
  <si>
    <t>60e50eb31c7667eaf12ad9a0002905540d76616b1fea9a38fe276de5878401f3</t>
  </si>
  <si>
    <t>03681c9c1af6bc2ae4859e5f631c28d9</t>
  </si>
  <si>
    <t>左玉龙</t>
  </si>
  <si>
    <t>23212719831204****</t>
  </si>
  <si>
    <t>7ea75b0aeab235b47fe475935349e9fd064aef097c548e9461f45e49f60bc1d6</t>
  </si>
  <si>
    <t>39a247b21591683a7f7dcc3945391227</t>
  </si>
  <si>
    <t>陈宏杰</t>
  </si>
  <si>
    <t>11010819801121****</t>
  </si>
  <si>
    <t>74a399eaf3b2f4724a5acee58133e8d333829be6ab1b9cdb7f2d105a8c24a410</t>
  </si>
  <si>
    <t>4fbe683ad0794b5b860ab340695d6869</t>
  </si>
  <si>
    <t>贺坚</t>
  </si>
  <si>
    <t>42112619820104****</t>
  </si>
  <si>
    <t>6fdce6b65db72db57ed3ef2eb983d80fef7f58f0830d6e95901a9513e5daae46</t>
  </si>
  <si>
    <t>7213bf43c902001c7b2d1a73e44c50d4</t>
  </si>
  <si>
    <t>张全元</t>
  </si>
  <si>
    <t>64222319780830****</t>
  </si>
  <si>
    <t>115a3906301cdc9dd29b49f9acd6a095404e664f1ffd241f5fb28303e2c76d64</t>
  </si>
  <si>
    <t>023addfa384c68c681475dd7c5972664</t>
  </si>
  <si>
    <t>杨新征</t>
  </si>
  <si>
    <t>14222419760813****</t>
  </si>
  <si>
    <t>42d8573dacf430d8f7195435407dad8f1b328abec41331a99db6a188167a247b</t>
  </si>
  <si>
    <t>32faab691f98677314fa4c3d3e1ec82a</t>
  </si>
  <si>
    <t>郝永强</t>
  </si>
  <si>
    <t>北京新华联恒业房地产开发有限公司</t>
  </si>
  <si>
    <t>62012119780808****</t>
  </si>
  <si>
    <t>be761e25c8a2cca4233f303ae1132b4d961e87ab78d852206ae51e3b526a8ec0</t>
  </si>
  <si>
    <t>5c5d6b82a99ddb6498fe101629920f6f</t>
  </si>
  <si>
    <t>12010519770119****</t>
  </si>
  <si>
    <t>3bb822eeb7e61f4afba63b1c61b3d240e2693f7018bb9b58c9c7619bff2687e7</t>
  </si>
  <si>
    <t>715f6b91a4b5c7dfc47104edbf49816a</t>
  </si>
  <si>
    <t>刘川文</t>
  </si>
  <si>
    <t>13243019721023****</t>
  </si>
  <si>
    <t>6c77207669443d83aa8c936954f853317b0f76be82e0d520fa6d8889d55b6a0a</t>
  </si>
  <si>
    <t>7b3fb741f491fe13e59e0a6b84b13001</t>
  </si>
  <si>
    <t>13242419721023****</t>
  </si>
  <si>
    <t>ce76cbda67dc93045782c0c4e633206d5ea9ec4622df2e91a5c9fb91e9efbfbb</t>
  </si>
  <si>
    <t>6d05c51911a7fa7249b4ccea99a71a24</t>
  </si>
  <si>
    <t>侯静</t>
  </si>
  <si>
    <t>65010219740627****</t>
  </si>
  <si>
    <t>da7588d6e72a21488fb6b4ac7c001ad09718cb845bb8ab7ec1f01546b7494413</t>
  </si>
  <si>
    <t>a17af1ac0df83d2ebf964ba73605c538</t>
  </si>
  <si>
    <t>李青</t>
  </si>
  <si>
    <t>北京安盛高科信息技术有限公司</t>
  </si>
  <si>
    <t>43020219791011****</t>
  </si>
  <si>
    <t>f08161364396a973b4879e02656b9944d69e939ed4a2a88c7a1622b7f3a8f763</t>
  </si>
  <si>
    <t>f7aea6dc530f6e419a92c3b7a24e356e</t>
  </si>
  <si>
    <t>刘洋</t>
  </si>
  <si>
    <t>61012519741210****</t>
  </si>
  <si>
    <t>a64b6deb23ed84fd0ee0ada16eed7f39867eb6a50962febde88d49ab5e21b82b</t>
  </si>
  <si>
    <t>21352566705218f56e245d9154ee9067</t>
  </si>
  <si>
    <t>拓领环球物流（中国）有限公司北京分公司</t>
  </si>
  <si>
    <t>13082419780320****</t>
  </si>
  <si>
    <t>c49a96ca32cf675a5e895db6fbdf7297019dd147bce18bfc4314ed897a137fd0</t>
  </si>
  <si>
    <t>0b730a9f8aebf4e88647405d68fbbe5b</t>
  </si>
  <si>
    <t>刘玉成</t>
  </si>
  <si>
    <t>北京同仁验光配镜中心</t>
  </si>
  <si>
    <t>37078119791118****</t>
  </si>
  <si>
    <t>8275b2b3f0ca3ac4c7ec1b957d89bf5a7064e6bcffaf6de0629c9ea3923e791e</t>
  </si>
  <si>
    <t>ba5ff4d7c1f81f2dbace4f02ba8ee3b7</t>
  </si>
  <si>
    <t>陆明</t>
  </si>
  <si>
    <t>北京在线九州信息技术服务有限公司</t>
  </si>
  <si>
    <t>36011119741005****</t>
  </si>
  <si>
    <t>cc1cd07eeed5cbeaa863009524eec19695ac8406faa1f68840e8bc6d8c7e5552</t>
  </si>
  <si>
    <t>b965d65ffbdbea8d4dd3912e7baa9794</t>
  </si>
  <si>
    <t>纪军</t>
  </si>
  <si>
    <t>15260119731022****</t>
  </si>
  <si>
    <t>60bbd040f5e9713df6d9e8bb4af15d6218c66918b73fcdf1d3eb704eb88c8ec9</t>
  </si>
  <si>
    <t>b9b5ddf3257bc71b31666c0b075a6b65</t>
  </si>
  <si>
    <t>张建平</t>
  </si>
  <si>
    <t>北京沃得沃机电安装有限公司</t>
  </si>
  <si>
    <t>14272519710602****</t>
  </si>
  <si>
    <t>24cd2ca46a18de27d24aebd0748cea9d63da0878aac74cdda70d53e28f63333e</t>
  </si>
  <si>
    <t>29cf0ad6026ed1e5ba737f232a5984b1</t>
  </si>
  <si>
    <t>李武红</t>
  </si>
  <si>
    <t>北京良业环境技术有限公司</t>
  </si>
  <si>
    <t>41070219751105****</t>
  </si>
  <si>
    <t>79cd7c4baf2bab31c87a163f0b3962f4e2415acd4d22203e23e8485de8c8e2ba</t>
  </si>
  <si>
    <t>63e70ecc4820392d288aa16f6dfe197c</t>
  </si>
  <si>
    <t>徐凯</t>
  </si>
  <si>
    <t>北京市政交通一卡通有限公司</t>
  </si>
  <si>
    <t>42010719781230****</t>
  </si>
  <si>
    <t>786def7d391c692a071a44cccbe3ff4976f42597e0847e3955c16138f14a778d</t>
  </si>
  <si>
    <t>feb2a39b71df3b9721c29e51df5b34ff</t>
  </si>
  <si>
    <t>管雪莲</t>
  </si>
  <si>
    <t>北京中关村永丰产业基地发展有限公司</t>
  </si>
  <si>
    <t>34022319751231****</t>
  </si>
  <si>
    <t>964941072624e4a82b3428efa17a318f98e2bde10414fb250aa8853853c078bc</t>
  </si>
  <si>
    <t>2c9dce9e532740340f9a08afc77c78a8</t>
  </si>
  <si>
    <t>俞彪</t>
  </si>
  <si>
    <t>中国标准化协会</t>
  </si>
  <si>
    <t>15260119730818****</t>
  </si>
  <si>
    <t>9d1341fa33212ace3cdd3109ad9c229b7d9c29aa5ef53c9fce19749f06b0187e</t>
  </si>
  <si>
    <t>3ad4e49708fa0c204f24c2bbfe417d32</t>
  </si>
  <si>
    <t>金哲</t>
  </si>
  <si>
    <t>北京亿网讯通科技有限公司</t>
  </si>
  <si>
    <t>15272419761104****</t>
  </si>
  <si>
    <t>54f26840cfbb42057c313df27441433478405bf5b921cdc2b57e4e5921865b96</t>
  </si>
  <si>
    <t>e54425bb5bec88ef9793721edf474bb7</t>
  </si>
  <si>
    <t>罗玉莲</t>
  </si>
  <si>
    <t>北京思源清能电气电子有限公司</t>
  </si>
  <si>
    <t>21040219770403****</t>
  </si>
  <si>
    <t>38c5c7a7adc912c78c682a570adb6303997db9fc0467921dc0785267f518ef17</t>
  </si>
  <si>
    <t>f5e8121dfe194921ffeaaf9cfdf0f516</t>
  </si>
  <si>
    <t>满金涛</t>
  </si>
  <si>
    <t>21010419781123****</t>
  </si>
  <si>
    <t>b82eaf95c27b0ba89bfe78f94f849c4627bd8a9e3058e4166edf4920d24b8abd</t>
  </si>
  <si>
    <t>c890abb500b8027036b54dabd1b78e11</t>
  </si>
  <si>
    <t>张歆</t>
  </si>
  <si>
    <t>《证券日报》社</t>
  </si>
  <si>
    <t>65230219780916****</t>
  </si>
  <si>
    <t>9d48912d9e355d619744cb735fcdbfe9b1dafdb4e0f91f2fca5d8ee8757f9c88</t>
  </si>
  <si>
    <t>c837853e9e05da48d10a2f629e1b2982</t>
  </si>
  <si>
    <t>谢军</t>
  </si>
  <si>
    <t>13222419790622****</t>
  </si>
  <si>
    <t>4e3a580cc273d313d11542906b7da3ff3763284d3461ecf8bdad4796d0ab893f</t>
  </si>
  <si>
    <t>ce7b93aa32004f9674ff8e5390bbf357</t>
  </si>
  <si>
    <t>张利征</t>
  </si>
  <si>
    <t>北京天翊盛恒企业咨询有限公司</t>
  </si>
  <si>
    <t>15010219800329****</t>
  </si>
  <si>
    <t>5693dc85bcacfac5f84d01d708c7fe0b4d40ac063b01c15d25515443ebccfe01</t>
  </si>
  <si>
    <t>295e5d18ea20b3678f99c1a585d0b19c</t>
  </si>
  <si>
    <t>张鹍</t>
  </si>
  <si>
    <t>华电重工股份有限公司</t>
  </si>
  <si>
    <t>32011119760818****</t>
  </si>
  <si>
    <t>3409cefb78fe3a9940b33dd6b7641f1b59e74eb2254d557cec5004f874004da3</t>
  </si>
  <si>
    <t>bdb9e3d9b1e91b2eecf0bc34613fe14c</t>
  </si>
  <si>
    <t>龚震</t>
  </si>
  <si>
    <t>41010519780107****</t>
  </si>
  <si>
    <t>7b9fac4b06810e67bdd34a01593631c0edc008cfefa35083f3b3010a3f4e8e2e</t>
  </si>
  <si>
    <t>8bfff0bd79ab44af19412f5ad062e0a7</t>
  </si>
  <si>
    <t>谢静</t>
  </si>
  <si>
    <t>21071119740124****</t>
  </si>
  <si>
    <t>555563d305f221868b5db1154571d1878253b1fa0dd2d4b54d6cf2a4dd783fa0</t>
  </si>
  <si>
    <t>195451388ffd6bd70ca16aae0d15e788</t>
  </si>
  <si>
    <t>谷影</t>
  </si>
  <si>
    <t>东航大酒店有限公司</t>
  </si>
  <si>
    <t>37061319770708****</t>
  </si>
  <si>
    <t>ee2cf762671f55f35f9fe06d9aba14bac09d8c4d0c4fba439e8e04152e94ec10</t>
  </si>
  <si>
    <t>245c3313c705a003cb7a7a3d41335a1e</t>
  </si>
  <si>
    <t>沈顺宏</t>
  </si>
  <si>
    <t>12010619730208****</t>
  </si>
  <si>
    <t>a45439a0c30e45bf026322a56df097829d200b3c5857bb225819e44ff685dd30</t>
  </si>
  <si>
    <t>9041648f7a63f4d62589c5e22535a20d</t>
  </si>
  <si>
    <t>焦梦葳</t>
  </si>
  <si>
    <t>13068419810202****</t>
  </si>
  <si>
    <t>3320ae15b57c8f8a74ced66ee39cd836d6f4f15c964ed1634fc03a3106fac211</t>
  </si>
  <si>
    <t>fca17b2b430cb674a591ea9dc2f2f317</t>
  </si>
  <si>
    <t>白春然</t>
  </si>
  <si>
    <t>22020219801023****</t>
  </si>
  <si>
    <t>5404c98a6c3cd0d65bddae85eec61ad9c570e469a1677b9f8ad2a57daa7e26e3</t>
  </si>
  <si>
    <t>188bb59bc54b54efbe8f9bd230c23471</t>
  </si>
  <si>
    <t>万佳</t>
  </si>
  <si>
    <t>13244019780501****</t>
  </si>
  <si>
    <t>04cde7abccb6f498ea84ffa945abe96c896a973e60f1d2b99f02f2a84ff62f77</t>
  </si>
  <si>
    <t>892f6f4f9ce21979f6afb3f5114c9c55</t>
  </si>
  <si>
    <t>和泓置地集团有限公司</t>
  </si>
  <si>
    <t>23010319720314****</t>
  </si>
  <si>
    <t>6738ee348731dedc5e30a808ae831bd68fc9c9a593e67b2b00791f5015aeddb4</t>
  </si>
  <si>
    <t>0ae9824448765b2b0ffd60bf1c99c90e</t>
  </si>
  <si>
    <t>王天晓</t>
  </si>
  <si>
    <t>51232219710118****</t>
  </si>
  <si>
    <t>07113da78fd895aff61d8b3ee390b80ffe560ae8902e6bc707759329fc186d2b</t>
  </si>
  <si>
    <t>fa5d03c2b52036a3b4ea1ff5d88a38ea</t>
  </si>
  <si>
    <t>彭茜</t>
  </si>
  <si>
    <t>乐友国际商业集团有限公司</t>
  </si>
  <si>
    <t>21100319781104****</t>
  </si>
  <si>
    <t>eb468290663d54e43637699a76edf5e4ace848708d49d8bebc2708ebca14125e</t>
  </si>
  <si>
    <t>48575c124a3a52d3526db7d3a09ec27c</t>
  </si>
  <si>
    <t>喻宗鑫</t>
  </si>
  <si>
    <t>33062419780323****</t>
  </si>
  <si>
    <t>8e0c2e2ae27bbd074f2cb3f2c48b13f8f71fbca5e5409d2868ebccd679e608fb</t>
  </si>
  <si>
    <t>e65cad4042cdc85e24a332f0efe85b8e</t>
  </si>
  <si>
    <t>石晓平</t>
  </si>
  <si>
    <t>37020219760208****</t>
  </si>
  <si>
    <t>69042d60cc7f3210b14ff63eec6b8e552d3ff031d3b7e8f40fe6c8f7fe998446</t>
  </si>
  <si>
    <t>593ada11537620953997ae40db8cf6fc</t>
  </si>
  <si>
    <t>闫洪</t>
  </si>
  <si>
    <t>43120219831117****</t>
  </si>
  <si>
    <t>6e06827069cca3f9a68426a972d2f8e607c6c8e425c4675ca03278937dba7230</t>
  </si>
  <si>
    <t>65f418716a1f7e797411c6d98d92dbbf</t>
  </si>
  <si>
    <t>文娟</t>
  </si>
  <si>
    <t>北京中长石基信息技术股份有限公司</t>
  </si>
  <si>
    <t>23010319721109****</t>
  </si>
  <si>
    <t>6f473bbb22206bad8f8c36cd2b8bac43f501565e14deac23af01782e37c8a432</t>
  </si>
  <si>
    <t>03c15737f67ca5a70c653d2ec39064cb</t>
  </si>
  <si>
    <t>原晓伟</t>
  </si>
  <si>
    <t>友邦创新资讯科技（北京）有限公司</t>
  </si>
  <si>
    <t>23010419790205****</t>
  </si>
  <si>
    <t>13d7ec052820d3b6b7db913cc02da6c2c900e59f1747e563893b4c19d73f3b55</t>
  </si>
  <si>
    <t>81f998ebea02e448e5ce29f1ce34e176</t>
  </si>
  <si>
    <t>蒋宇</t>
  </si>
  <si>
    <t>15010219761020****</t>
  </si>
  <si>
    <t>56e52b40e91da19d10ab34fd918e593b776638649b677e4d67c31ec878ed72c6</t>
  </si>
  <si>
    <t>e0434a5d628837aa66f00a8c1b16de2d</t>
  </si>
  <si>
    <t>王凯博</t>
  </si>
  <si>
    <t>11010519760913****</t>
  </si>
  <si>
    <t>28b6fedadbfbaf788744cb3b76a4248121b99b021bbf0112e4f0666188f53740</t>
  </si>
  <si>
    <t>0750acc8a4c044513909f4ccb739fade</t>
  </si>
  <si>
    <t>范雪融</t>
  </si>
  <si>
    <t>北京信通力创科技有限公司</t>
  </si>
  <si>
    <t>23010219820127****</t>
  </si>
  <si>
    <t>e97049304deb07b844b0bec828c611af965692fea637195f86ffa6e2367469f1</t>
  </si>
  <si>
    <t>f4355e904617fcc99d167a81c32d193c</t>
  </si>
  <si>
    <t>赵洋</t>
  </si>
  <si>
    <t>33252519821015****</t>
  </si>
  <si>
    <t>4e2fc49921422dc6210cad3f61305782db9c98c9ba095eea0f748fff321acfed</t>
  </si>
  <si>
    <t>8d52e05e6ef42c9c00645a06811707e8</t>
  </si>
  <si>
    <t>姚松平</t>
  </si>
  <si>
    <t>13108219740512****</t>
  </si>
  <si>
    <t>68c4f8ab16526e0ed1409f902863ac527c2f7dd4e2848ea9fc5cf6c37c195e21</t>
  </si>
  <si>
    <t>93e5f62b48a991bb0513959f5a638d14</t>
  </si>
  <si>
    <t>樊湘</t>
  </si>
  <si>
    <t>13030219771010****</t>
  </si>
  <si>
    <t>ffa4d28f35a95132d8bb8f83485ce6b366b5b1eb40fb9c6af40f863baabd1728</t>
  </si>
  <si>
    <t>7cd29475307266c1ce57f782bb2c05a0</t>
  </si>
  <si>
    <t>杨彬</t>
  </si>
  <si>
    <t>41070219780710****</t>
  </si>
  <si>
    <t>f77d7836be2803c550f57022f22441872cb27e26c79ec9c0933186fc190cf4e8</t>
  </si>
  <si>
    <t>a44fe6e4675616f57815bacbc7791915</t>
  </si>
  <si>
    <t>陶昂</t>
  </si>
  <si>
    <t>43242519761118****</t>
  </si>
  <si>
    <t>93b3f24253e696962fafe04a7ca2d4cf93b8eaa378fe4fb6e98cc101968787de</t>
  </si>
  <si>
    <t>e20be0fbf94632ce5024160973aa8e89</t>
  </si>
  <si>
    <t>任金河</t>
  </si>
  <si>
    <t>北京星网船电科技有限公司</t>
  </si>
  <si>
    <t>23092119740430****</t>
  </si>
  <si>
    <t>a293e6ee283b782274b8378fb8b676695754b69a871f9fb4272eff9024b37443</t>
  </si>
  <si>
    <t>0bf7387c6392c970bf56d1a24b7ddf52</t>
  </si>
  <si>
    <t>孙丽</t>
  </si>
  <si>
    <t>37240219800120****</t>
  </si>
  <si>
    <t>bb8a4c98dd25fddd67fe30f5675dcb152317a25aa53f535f5ea4c0f8d331d0c7</t>
  </si>
  <si>
    <t>17c84003fc05d3a0bf2d7376458287ee</t>
  </si>
  <si>
    <t>陈之港</t>
  </si>
  <si>
    <t>北汽泰普越野车科技有限公司</t>
  </si>
  <si>
    <t>45233219770621****</t>
  </si>
  <si>
    <t>36be3e757afd2c9a79fc66f9f36eed47ff01dc67abfd671b85dd4772d5934832</t>
  </si>
  <si>
    <t>bcc6e4749b0d27d0e306c0b653c11d1e</t>
  </si>
  <si>
    <t>黄建斌</t>
  </si>
  <si>
    <t>23102619790203****</t>
  </si>
  <si>
    <t>2f7de3c1211d140d274bd00856a6bfd0633d70cab937c2ab505a491aeead3f86</t>
  </si>
  <si>
    <t>d7ff074a699634b232a56f773be47d87</t>
  </si>
  <si>
    <t>金波</t>
  </si>
  <si>
    <t>21050419770815****</t>
  </si>
  <si>
    <t>90f96ca176f3c7553a7586571fafc80fa9026a4583e861e6e629194f71c62456</t>
  </si>
  <si>
    <t>a1cac19641fd4fb5cff5859cbc725e02</t>
  </si>
  <si>
    <t>12010519780116****</t>
  </si>
  <si>
    <t>5c1256c66b593fb603a21a27d72dc8e19fc600101bf23851f95bdb37b24f4660</t>
  </si>
  <si>
    <t>9966682d4c31f5e799532bb75b9d5a76</t>
  </si>
  <si>
    <t>刘旭</t>
  </si>
  <si>
    <t>11010519730510****</t>
  </si>
  <si>
    <t>8bc714ef617e7878d984a736dc479c81e5ac91894ee79f8a48675f789d1d9628</t>
  </si>
  <si>
    <t>850f59fe610b312874efdf069e30c268</t>
  </si>
  <si>
    <t>饶斌</t>
  </si>
  <si>
    <t>北京天地人环保科技有限公司</t>
  </si>
  <si>
    <t>23010319780624****</t>
  </si>
  <si>
    <t>6ba58266819378e238beacb1f172887e83be28a75f2414a477d7568486254d66</t>
  </si>
  <si>
    <t>d6b0487f78151a93183a88f6cdc656c2</t>
  </si>
  <si>
    <t>朱艳莉</t>
  </si>
  <si>
    <t>北京城际文化传播有限公司</t>
  </si>
  <si>
    <t>42010319800310****</t>
  </si>
  <si>
    <t>1bea5903b3d1943dd9697736b5552da5837562f2a9408e3fc0e0466d421ed59c</t>
  </si>
  <si>
    <t>894c8c79c576c106d112b7e053fcd469</t>
  </si>
  <si>
    <t>明亮</t>
  </si>
  <si>
    <t>13302419790326****</t>
  </si>
  <si>
    <t>046f6f71efd8569284c44869f37fdb69a55f7b03adc6bc866e535f7f2ef89777</t>
  </si>
  <si>
    <t>52160ae637ed4c32f27ea22a99d93636</t>
  </si>
  <si>
    <t>贾炳臣</t>
  </si>
  <si>
    <t>邻动（北京）技术有限公司</t>
  </si>
  <si>
    <t>36010319740202****</t>
  </si>
  <si>
    <t>48ec506a03e283c3c6a06754fa5e85ab23e5433751371e2c796a70b3275276c5</t>
  </si>
  <si>
    <t>8b03f4d9ee3438688caa4aee654031cd</t>
  </si>
  <si>
    <t>郑晓媛</t>
  </si>
  <si>
    <t>爱楷企业管理咨询（上海）有限公司北京分公司</t>
  </si>
  <si>
    <t>37292419751001****</t>
  </si>
  <si>
    <t>a47174faafdfc6acbdc53ef60b5167113086bacc98facb733e4721bbadf1f0f7</t>
  </si>
  <si>
    <t>7a20ec846a80d645c9058f820cd68a96</t>
  </si>
  <si>
    <t>艾青印</t>
  </si>
  <si>
    <t>北京黄金眼信息技术有限公司</t>
  </si>
  <si>
    <t>37062919790404****</t>
  </si>
  <si>
    <t>e56bbb333b44181ac7e5ff49145c193bf29c958f64f2962c0b7555af8f9be02d</t>
  </si>
  <si>
    <t>337793b8256936c29875f47d977dae91</t>
  </si>
  <si>
    <t>柳玉华</t>
  </si>
  <si>
    <t>北京牡丹视源电子有限责任公司</t>
  </si>
  <si>
    <t>37280119781022****</t>
  </si>
  <si>
    <t>755342d34ea71a84548d1b255fb86e71523f8956874a8ac793c3fe2932bb535d</t>
  </si>
  <si>
    <t>26a94f70ac3ff9ae653d0790aade181b</t>
  </si>
  <si>
    <t>23070219790609****</t>
  </si>
  <si>
    <t>fb2ad00d053baec68726cda033a80f8cdcf11a09cf7b9d6e287632c2c9f4991e</t>
  </si>
  <si>
    <t>c995619da527a1dafdf10b530b1c40a9</t>
  </si>
  <si>
    <t>张雪杉</t>
  </si>
  <si>
    <t>江海证券有限公司北京东三环南路证券营业部</t>
  </si>
  <si>
    <t>13302919750403****</t>
  </si>
  <si>
    <t>c114fce0d7710b26ef0359f0b5199ccb66eae32632f08d33c5bf2847eac37736</t>
  </si>
  <si>
    <t>1d55961f1063ca7e05e3c21125c3f18f</t>
  </si>
  <si>
    <t>王昕童</t>
  </si>
  <si>
    <t>36010219780329****</t>
  </si>
  <si>
    <t>12d17248fac3484db9fd1b59fc403d60bbd983502b2c778a7836650031d72584</t>
  </si>
  <si>
    <t>cde528233a7542e263d3701a320a0a2c</t>
  </si>
  <si>
    <t>13050319791117****</t>
  </si>
  <si>
    <t>ad78cb8cb749f8f94d387c96ca1bf3f1a015a137df886b5c4f3160896bbccb11</t>
  </si>
  <si>
    <t>a338ecdc7afb70ebaa00113f2dbfa7bf</t>
  </si>
  <si>
    <t>12010219780923****</t>
  </si>
  <si>
    <t>76a33a0c2555e2995a5568e4bf855275f668a432223cb71bfefc8fbc4fd5c3e5</t>
  </si>
  <si>
    <t>f039d4db01d6078fd3d8d76fc1718d38</t>
  </si>
  <si>
    <t>张佳</t>
  </si>
  <si>
    <t>22240319790119****</t>
  </si>
  <si>
    <t>c32721d0a72c8cfdb67cc135ea37b73285241b5e7baeb7111fd635ddd628a356</t>
  </si>
  <si>
    <t>b4c0c563fce1a6a8a0eccee16353ab88</t>
  </si>
  <si>
    <t>郭兆华</t>
  </si>
  <si>
    <t>41020319820914****</t>
  </si>
  <si>
    <t>8ca4c1abac040ab64edd8674ca9d7d719075df6b6a88c9cc17a5e23930942c48</t>
  </si>
  <si>
    <t>5fedb1cfe119e59ca90e75aaa2906436</t>
  </si>
  <si>
    <t>任家栋</t>
  </si>
  <si>
    <t>32021919811102****</t>
  </si>
  <si>
    <t>d3c8a1b420031c43a71382a8399826a2cd8aec87a09643af56132a22f4ebc0be</t>
  </si>
  <si>
    <t>43dccb1be228daea61cf9ff8b24c0f09</t>
  </si>
  <si>
    <t>缪晨霞</t>
  </si>
  <si>
    <t>北京新京报传媒有限责任公司</t>
  </si>
  <si>
    <t>37130219800130****</t>
  </si>
  <si>
    <t>e579747d501f14ed54e2cb9274cd79425cf030dbb4af8e781e8d25202991f591</t>
  </si>
  <si>
    <t>6e984585e9ad4454e24a534a244752a8</t>
  </si>
  <si>
    <t>中诚信国际信用评级有限责任公司</t>
  </si>
  <si>
    <t>45232319780219****</t>
  </si>
  <si>
    <t>54b13d5a6b905c748f8f0c6ba42a95cae488fa5ac556ed66781fa733f2963fd4</t>
  </si>
  <si>
    <t>b01126d200fb6ecbb3efe4be79743d7e</t>
  </si>
  <si>
    <t>周阳</t>
  </si>
  <si>
    <t>北京云杉世纪信息技术有限公司</t>
  </si>
  <si>
    <t>13040419820219****</t>
  </si>
  <si>
    <t>1a3fa4f9f24da059fdeadaa1e441b8475c7a26eef4c97239740198ba516de911</t>
  </si>
  <si>
    <t>9f3bbbecf2e8499fe8a2418ef7c6ba62</t>
  </si>
  <si>
    <t>王慧娟</t>
  </si>
  <si>
    <t>北京新岸线移动通信技术有限公司</t>
  </si>
  <si>
    <t>21010419800301****</t>
  </si>
  <si>
    <t>3ca4be35b454213f685f774eaf3aa53a0c9b540c94bd399699ffe77be3d3022a</t>
  </si>
  <si>
    <t>07904b16e89b57a4cebbf4f8b7eadc76</t>
  </si>
  <si>
    <t>夏霄轶</t>
  </si>
  <si>
    <t>14233219820925****</t>
  </si>
  <si>
    <t>7e56a05ad843231a5eb74e5cf81b6c596c92da2afccb5da7704f7f6b19c1b984</t>
  </si>
  <si>
    <t>641dc8782794446a50853db3854579de</t>
  </si>
  <si>
    <t>钱凯</t>
  </si>
  <si>
    <t>22010419780913****</t>
  </si>
  <si>
    <t>ad8cc6332555bc7949d513e03de8a4f8d8cbad52d6b2d83a7d92cd6a0e5f9d55</t>
  </si>
  <si>
    <t>d2548fe7b92cb04cdfcd70fe5c1105b1</t>
  </si>
  <si>
    <t>李雪冰</t>
  </si>
  <si>
    <t>北京鼎萨投资有限公司</t>
  </si>
  <si>
    <t>21032319800913****</t>
  </si>
  <si>
    <t>36adf5f8cbd837419b2637ca63b896b7675551dc72f3ee75ce8ec36116c672d2</t>
  </si>
  <si>
    <t>235fc03af1dca6f8cf54c7e9b71c98c2</t>
  </si>
  <si>
    <t>北京德正嘉华科技有限公司</t>
  </si>
  <si>
    <t>13022619710722****</t>
  </si>
  <si>
    <t>ce7840b8dbc4e896bc06d2263c08a217c7ec5856f25ea92645eca48b5d716e78</t>
  </si>
  <si>
    <t>6f4d2cb3680fba2d6ef68581ccedfb81</t>
  </si>
  <si>
    <t>龚卫忠</t>
  </si>
  <si>
    <t>43020419781218****</t>
  </si>
  <si>
    <t>4cd481fcc519351a60b5757495c4bbdccf2084279ba301a8b4231ce4f8d976b1</t>
  </si>
  <si>
    <t>c0293bdabbefa5d29aeae31381bb05f8</t>
  </si>
  <si>
    <t>孙慧芳</t>
  </si>
  <si>
    <t>13240219760114****</t>
  </si>
  <si>
    <t>5f4a389587eaa756e99680ee12ec3e2c2d1b5536eef7bbeb1f171b3549a7dc71</t>
  </si>
  <si>
    <t>fd47927d737c13bc623a40ac0bbd7d1d</t>
  </si>
  <si>
    <t>庞源</t>
  </si>
  <si>
    <t>中油资产管理有限公司</t>
  </si>
  <si>
    <t>37072119770610****</t>
  </si>
  <si>
    <t>189f64fee4ec32abeb34ee8a799b8b3c07a24b62d0f7d82e0070ddbf2a914cfc</t>
  </si>
  <si>
    <t>d000c415439a920c41d94a495983ea92</t>
  </si>
  <si>
    <t>王兴业</t>
  </si>
  <si>
    <t>北京北大青鸟有限责任公司</t>
  </si>
  <si>
    <t>21010419781006****</t>
  </si>
  <si>
    <t>5b9906a1d681eda53ddc91aa0d595608b4837bbd89173d00aff50bbb8e72a6c6</t>
  </si>
  <si>
    <t>457466351cd906c5cdef7776258403dd</t>
  </si>
  <si>
    <t>国投安信期货有限公司北京分公司</t>
  </si>
  <si>
    <t>13010619720723****</t>
  </si>
  <si>
    <t>a05d197304ae84d846b802cc8b695ffc9dc02f5b5720ff7a58796c2bf64c54eb</t>
  </si>
  <si>
    <t>bb908aa6491f949e3fd2107ad5c02511</t>
  </si>
  <si>
    <t>武月玲</t>
  </si>
  <si>
    <t>34210119701104****</t>
  </si>
  <si>
    <t>fd7259107be0af8461c7f154d32ce924b8ecc7b51a252250c6e47d4a6018b19f</t>
  </si>
  <si>
    <t>ccafa1c59ff719c7bbfd39b7f87719d7</t>
  </si>
  <si>
    <t>李晓阳</t>
  </si>
  <si>
    <t>久益环球（中国）投资有限公司</t>
  </si>
  <si>
    <t>22060219780816****</t>
  </si>
  <si>
    <t>b50735040d66dede2a4035f904d7ce76154b768dac7f6a1412765becbd13b891</t>
  </si>
  <si>
    <t>71e7ac5c03f0e33418b7eb208db15b3a</t>
  </si>
  <si>
    <t>张小娜</t>
  </si>
  <si>
    <t>北京远浪潮生态建设有限公司</t>
  </si>
  <si>
    <t>43072319760813****</t>
  </si>
  <si>
    <t>460de44778d4a12d25a1eed6c8161741825f05d9a596eb811f177e936ad811f4</t>
  </si>
  <si>
    <t>f1c1d8b1be6c390af8f1dd8411c89032</t>
  </si>
  <si>
    <t>叶辉霞</t>
  </si>
  <si>
    <t>21140219761030****</t>
  </si>
  <si>
    <t>f523272050d5dc8ac34798dab5d64d6d2838fc1dbd5f8121fcea0afed290144b</t>
  </si>
  <si>
    <t>b726f30fc167ecd05d9fa6f58835fcde</t>
  </si>
  <si>
    <t>13082119740807****</t>
  </si>
  <si>
    <t>672ac15973a06518f5f8487d6651dd590f2a92ebf874a20fcf27a68d51c4acf4</t>
  </si>
  <si>
    <t>e0d72bcb6142dff40e1eeda2abcd67dc</t>
  </si>
  <si>
    <t>周振军</t>
  </si>
  <si>
    <t>23212819741218****</t>
  </si>
  <si>
    <t>a1ddc3565adf1f04dcad7459f12558e305b5b13a074272ebb884400a75db3cdc</t>
  </si>
  <si>
    <t>029aff16869ef192cbb13f75d992c0c8</t>
  </si>
  <si>
    <t>文淑芳</t>
  </si>
  <si>
    <t>北京金印联国际供应链管理股份有限公司</t>
  </si>
  <si>
    <t>13040219730203****</t>
  </si>
  <si>
    <t>05148351a7c21a98b4d0559446e703896b095c54bdc97aa5fb1325b922d6299d</t>
  </si>
  <si>
    <t>1dbc884b0834aab860a23507e50db6f5</t>
  </si>
  <si>
    <t>曹瑞</t>
  </si>
  <si>
    <t>棕榈建筑规划设计(北京)有限公司</t>
  </si>
  <si>
    <t>35260119750111****</t>
  </si>
  <si>
    <t>0f5859e703f122660768fb1bb556fd9f027b5c4f77180a2644f0bf2635344df7</t>
  </si>
  <si>
    <t>5ff096ceaa9d90e1c2a54f358c62e370</t>
  </si>
  <si>
    <t>温建斌</t>
  </si>
  <si>
    <t>化学工业出版社</t>
  </si>
  <si>
    <t>37240119781016****</t>
  </si>
  <si>
    <t>a4e6d8aa9dcb4da3d79d3e852dba2e102f10175fba480ed9c5cd05d95f959292</t>
  </si>
  <si>
    <t>42850373c9c8816983930b379e319bbc</t>
  </si>
  <si>
    <t>13040419770316****</t>
  </si>
  <si>
    <t>60c772c4dcdbc8afc93b2d07396b5e86c626fef0235a1206e90180ba8109c21e</t>
  </si>
  <si>
    <t>26e1951fad045d57713c7211b65346e4</t>
  </si>
  <si>
    <t>赵华</t>
  </si>
  <si>
    <t>北京市长安律师事务所</t>
  </si>
  <si>
    <t>37072319740714****</t>
  </si>
  <si>
    <t>ead4756032b381fcfb95737a2dedc8afd6d4f5a4f7882cc123611a9bb41cd983</t>
  </si>
  <si>
    <t>b5d133974b547a48585744f5d3dcab64</t>
  </si>
  <si>
    <t>王子军</t>
  </si>
  <si>
    <t>北京中德华信能源科技有限公司</t>
  </si>
  <si>
    <t>61040219760824****</t>
  </si>
  <si>
    <t>50622abcdb2a499bf2191e3c7e0d8e2eb4b13754a782524616b217608be2a29f</t>
  </si>
  <si>
    <t>5ea56f51341773f25dff288f0dc46a6b</t>
  </si>
  <si>
    <t>李彬容</t>
  </si>
  <si>
    <t>22028319790615****</t>
  </si>
  <si>
    <t>33743f463e2da5fb78f9dc9e76a40e9fa624f6d5768264e87734f3a535c7d594</t>
  </si>
  <si>
    <t>784a5b128abcc669def7c582f795706c</t>
  </si>
  <si>
    <t>车力</t>
  </si>
  <si>
    <t>23030219740911****</t>
  </si>
  <si>
    <t>8b906d856c7f61d83bf0ac67bed025c8fc006a586bc1adf3afa01e61c11a0a09</t>
  </si>
  <si>
    <t>1fffe5cd6d070f26a7194b265a7f8ea8</t>
  </si>
  <si>
    <t>牛广忱</t>
  </si>
  <si>
    <t>北京众和汇智科技有限公司</t>
  </si>
  <si>
    <t>15040219740412****</t>
  </si>
  <si>
    <t>1f44a34139330c52ec7f0e23d599ffb5f5232040f2bee3a653ec02b97759edcd</t>
  </si>
  <si>
    <t>c13d2ab305cb337e690e606db13ffe03</t>
  </si>
  <si>
    <t>郑淑欣</t>
  </si>
  <si>
    <t>21030219790904****</t>
  </si>
  <si>
    <t>fd9234260d8cd56cca1107d4237cdc26a78ff026004ce5fa3e8377d33e036016</t>
  </si>
  <si>
    <t>4ad9ce3bb7d615b3571531c616cb33f4</t>
  </si>
  <si>
    <t>韩明宇</t>
  </si>
  <si>
    <t>12010919770201****</t>
  </si>
  <si>
    <t>ec002294e17ffa9b3eabc54fe83839e280fc2674ebd793c7e53c1f24d14363df</t>
  </si>
  <si>
    <t>aa1106aa32bc231fc5e4a871f0b30d63</t>
  </si>
  <si>
    <t>赵立</t>
  </si>
  <si>
    <t>21132419800920****</t>
  </si>
  <si>
    <t>93076a5c6ef9b9246a2c75301364b463ddbd8c55ba55222b9d0570f0cd016af7</t>
  </si>
  <si>
    <t>cb47cf87fa3b73d569914595fc13110f</t>
  </si>
  <si>
    <t>王欣然</t>
  </si>
  <si>
    <t>盖伦国际投资管理（北京）股份有限公司</t>
  </si>
  <si>
    <t>35262719800410****</t>
  </si>
  <si>
    <t>e5f5b60ffe190adcae9892b7f3dc0b4cea6809ee90aca6ebf36548af0fab7c53</t>
  </si>
  <si>
    <t>344293a9ccf280231e7e20e9d29b6808</t>
  </si>
  <si>
    <t>周荣彪</t>
  </si>
  <si>
    <t>21020419780705****</t>
  </si>
  <si>
    <t>93403a7a60de78b0e10165ec471b4200dbb37c9113bc502f1a50d578e3c38fc3</t>
  </si>
  <si>
    <t>9a5d2047a8a91da5aa61d558bc78ecd6</t>
  </si>
  <si>
    <t>蒋骥</t>
  </si>
  <si>
    <t>亚帝文软件（北京）有限公司</t>
  </si>
  <si>
    <t>23010719800924****</t>
  </si>
  <si>
    <t>266273e4258e0efe42ee384ca286979a0890da347aa1cc22aee6b3f52d2a05ce</t>
  </si>
  <si>
    <t>865de2411d483a2bf7cf75713866f83a</t>
  </si>
  <si>
    <t>王蕾</t>
  </si>
  <si>
    <t>23060519810729****</t>
  </si>
  <si>
    <t>eb6aa503a8faafe4ae2ce68cffd4946570543769d782e58cb412c399c5786acc</t>
  </si>
  <si>
    <t>b2a9f0f10e6ca7aac6f3263186c5bf38</t>
  </si>
  <si>
    <t>15020319810920****</t>
  </si>
  <si>
    <t>1bdfdaa368bb8d428abf8bb3bdaf28df13486a7251f2c8dfbf9c65584e491ccc</t>
  </si>
  <si>
    <t>2bca5c312d66750c6559e05e26451af4</t>
  </si>
  <si>
    <t>刘宣玲</t>
  </si>
  <si>
    <t>北京圣彬科贸有限公司</t>
  </si>
  <si>
    <t>51013019770901****</t>
  </si>
  <si>
    <t>f627b8025f5d37a240a7e9e960f649f6ebeeba82bedd4f95a933e6dd6cb38cc7</t>
  </si>
  <si>
    <t>fb979729e1955e28cc9425e2549eaaa3</t>
  </si>
  <si>
    <t>郑玲</t>
  </si>
  <si>
    <t>舒迪安医药研发（北京）有限公司</t>
  </si>
  <si>
    <t>21028119811016****</t>
  </si>
  <si>
    <t>74cfd3059a74d9916a3bef24f656e44dec3993219c850e14dd0665fe3629510f</t>
  </si>
  <si>
    <t>e715e353e5051244392d2e14958adaf9</t>
  </si>
  <si>
    <t>吕梁年</t>
  </si>
  <si>
    <t>北京天诚同创电气有限公司</t>
  </si>
  <si>
    <t>63010419750920****</t>
  </si>
  <si>
    <t>e170bae9f68c884884a6b3ef01612f33b16f8f1705ef91488e8d6a6e401f0e04</t>
  </si>
  <si>
    <t>6886d3d347add988a5f90a0529ed680b</t>
  </si>
  <si>
    <t>北京数字联盟网络科技有限公司</t>
  </si>
  <si>
    <t>34112419790103****</t>
  </si>
  <si>
    <t>654c8431d56a5d3e03947016b849636052294c9c6c5a7da521a3408273459cf5</t>
  </si>
  <si>
    <t>28c64102c04b1a7cbcaaeb4a8f9b7ffd</t>
  </si>
  <si>
    <t>何永奎</t>
  </si>
  <si>
    <t>大顺国际货运代理（北京）有限公司</t>
  </si>
  <si>
    <t>45252419780927****</t>
  </si>
  <si>
    <t>ac54765e4adaf47587f18c052d2873871c4e8fb5c419480ff7a1b7c33087ff99</t>
  </si>
  <si>
    <t>1b31a0a0b4d69f7503c6c0e0deccad12</t>
  </si>
  <si>
    <t>陈飞宇</t>
  </si>
  <si>
    <t>37100219770725****</t>
  </si>
  <si>
    <t>0477949ce439e963837f2b8ab5411478053d2359ee8b95d6f7977f1213270c4a</t>
  </si>
  <si>
    <t>708ec6e039388ba9e7d8951fb83017ef</t>
  </si>
  <si>
    <t>张峰</t>
  </si>
  <si>
    <t>32082319761117****</t>
  </si>
  <si>
    <t>0c17f4cc281265419c65bca1de5133834b9fee11dd0b394b6cb2d73c829de889</t>
  </si>
  <si>
    <t>1bc371bc5a755e38f0c447a1c88a7083</t>
  </si>
  <si>
    <t>戴民</t>
  </si>
  <si>
    <t>23020419761217****</t>
  </si>
  <si>
    <t>5b113256f705049a6f0a90864381e934f68970adcdd8001a8741a4fd7aa5eb7c</t>
  </si>
  <si>
    <t>7210d40b693268a4b1679c35b37dcf98</t>
  </si>
  <si>
    <t>薛萍</t>
  </si>
  <si>
    <t>北京赛方德科技有限公司</t>
  </si>
  <si>
    <t>43102819790929****</t>
  </si>
  <si>
    <t>176aa5799bf4c934de652eccf857bf1fb7a4395649cf53abe5512879f26a0aeb</t>
  </si>
  <si>
    <t>83923b5186546f9d38ed56d541542ed5</t>
  </si>
  <si>
    <t>侯晓玲</t>
  </si>
  <si>
    <t>37010319771201****</t>
  </si>
  <si>
    <t>a857a0cce2e8abef587020ef5dfee2009ab264a0b0e4d7307f154b68e3524a62</t>
  </si>
  <si>
    <t>978cabc3ddc3d74d3e96a03212eb3a25</t>
  </si>
  <si>
    <t>肖志尧</t>
  </si>
  <si>
    <t>14031119770309****</t>
  </si>
  <si>
    <t>15e263e891f1fac2be14ef5c835f94139069fe9f830dda10a782e14dc0f980e0</t>
  </si>
  <si>
    <t>b6dfa7dc6c4e47ffb35ec43723b01ab8</t>
  </si>
  <si>
    <t>刘琦</t>
  </si>
  <si>
    <t>中信保诚人寿保险有限公司</t>
  </si>
  <si>
    <t>42098319780623****</t>
  </si>
  <si>
    <t>981f134c7c206efec0891c9433c561118175a83584afe9090f8609733f03c389</t>
  </si>
  <si>
    <t>967b8cd8632f074f4a4f6119a0ada6df</t>
  </si>
  <si>
    <t>吴娟</t>
  </si>
  <si>
    <t>34082419780918****</t>
  </si>
  <si>
    <t>5c85aba3476c529c8f3908bbda3a5c643a7af5137e666712892062ac765c17a8</t>
  </si>
  <si>
    <t>feb709fe8e92f00eb2942ec17e11aa59</t>
  </si>
  <si>
    <t>北京六盛合医药科技有限公司</t>
  </si>
  <si>
    <t>37230119741228****</t>
  </si>
  <si>
    <t>079afa366fb12ca2f9559fae42c1a9e1f516ca0d3e86b68bf42e6150ec1f67b4</t>
  </si>
  <si>
    <t>6996e957825a9145fba3b88806e64a3f</t>
  </si>
  <si>
    <t>原冬</t>
  </si>
  <si>
    <t>13282119710906****</t>
  </si>
  <si>
    <t>bb7ed676f7778580f1d6d0dfe11b8b12e17258dab2e79c845db19c1d9672d9ce</t>
  </si>
  <si>
    <t>542b24637d41f556ff0a73c0cdf6ff07</t>
  </si>
  <si>
    <t>李永海</t>
  </si>
  <si>
    <t>中铁资源集团有限公司</t>
  </si>
  <si>
    <t>15232219791101****</t>
  </si>
  <si>
    <t>d90b02041b7249195a47ec23ca364b6157c746aa7dc3f181ff03f6425192b3cf</t>
  </si>
  <si>
    <t>87efa1806d58268be4aad6ca1d80b83f</t>
  </si>
  <si>
    <t>孙雪莲</t>
  </si>
  <si>
    <t>北京雨辰视美科技有限公司</t>
  </si>
  <si>
    <t>22058119780526****</t>
  </si>
  <si>
    <t>e3c66dc2c37660125d8bc6b860aeb82cf26e6bf99d56ed5b5415745d4a6c1e24</t>
  </si>
  <si>
    <t>29409dcb125575005e1c2d77b49ba777</t>
  </si>
  <si>
    <t>徐丽娜</t>
  </si>
  <si>
    <t>北京城建深港建筑装饰工程有限公司</t>
  </si>
  <si>
    <t>13070219780222****</t>
  </si>
  <si>
    <t>b1b0472ce5bad9a88ca802b091abc91d10006250990e0d62afcc7f80393c0f50</t>
  </si>
  <si>
    <t>0795051e00d30f8e7c5d98f83102288c</t>
  </si>
  <si>
    <t>郑素丽</t>
  </si>
  <si>
    <t>62040219790429****</t>
  </si>
  <si>
    <t>71520125b2e4fb2cb7e3611a94e9a36c310ed794d717e3697786ef5ad2047b5d</t>
  </si>
  <si>
    <t>ebb16b47df4ca58acb94625060f7c55b</t>
  </si>
  <si>
    <t>宋磊</t>
  </si>
  <si>
    <t>北京开元智信通软件有限公司</t>
  </si>
  <si>
    <t>37060219790507****</t>
  </si>
  <si>
    <t>8f9be2f48c45936d7da6996e1b5a5093ab89cdec934b02bc6a44d5040c2f52cc</t>
  </si>
  <si>
    <t>cfa656f6b0d6e80b786a7169c93aa76e</t>
  </si>
  <si>
    <t>北京禹田翰风图书有限责任公司</t>
  </si>
  <si>
    <t>12022519751012****</t>
  </si>
  <si>
    <t>d4aa949ae09b1bf3a14e3cdae5637436bd8fd6dccd9224be7b33320a53063b2d</t>
  </si>
  <si>
    <t>b01fcb2796597d2eb26ca0a3c8f4309c</t>
  </si>
  <si>
    <t>北京市住房贷款担保中心</t>
  </si>
  <si>
    <t>51022419770330****</t>
  </si>
  <si>
    <t>76ee130a8d4d216e530b50daf5c5aba753489752c21040418723f228a6085247</t>
  </si>
  <si>
    <t>72afd977a4bb90d0982466b2a178df7d</t>
  </si>
  <si>
    <t>张正锋</t>
  </si>
  <si>
    <t>北京万方软件股份有限公司</t>
  </si>
  <si>
    <t>23010519731008****</t>
  </si>
  <si>
    <t>beec08d68b62addfe53ae1e6b11bf88be7c219839d3591f32d0c918b5c221f81</t>
  </si>
  <si>
    <t>8ba8b9021b92481da5496c7c5811800e</t>
  </si>
  <si>
    <t>杨月英</t>
  </si>
  <si>
    <t>51021219730716****</t>
  </si>
  <si>
    <t>c04a9320a7301e3b443f5c97406189a677b41b6982aafa7549333331e4d4c108</t>
  </si>
  <si>
    <t>ffdb1e95c4e91869f9c5e7733dbc5b10</t>
  </si>
  <si>
    <t>13010219780606****</t>
  </si>
  <si>
    <t>609228337b56caad84f4448716ef00ab070e3683e89d68039595190fc8749304</t>
  </si>
  <si>
    <t>c35ec5490acef4c82100a388d372c0e1</t>
  </si>
  <si>
    <t>许德昌</t>
  </si>
  <si>
    <t>北京九碧木信息技术有限公司</t>
  </si>
  <si>
    <t>32062419761106****</t>
  </si>
  <si>
    <t>744181513f0d2e9043acd884301ed3fb46a04feb5da74e210e974d059671bf7f</t>
  </si>
  <si>
    <t>ccf0f042901ac22586c3e649c02c7d12</t>
  </si>
  <si>
    <t>张卫东</t>
  </si>
  <si>
    <t>22240119790812****</t>
  </si>
  <si>
    <t>a4ac5d702da06781375af751e02737eda9ff002dbba8a06db4dabcd35880da2b</t>
  </si>
  <si>
    <t>37ba6a66f8a483f327e526f6441b59c7</t>
  </si>
  <si>
    <t>林雪梅</t>
  </si>
  <si>
    <t>33072119760605****</t>
  </si>
  <si>
    <t>45abed4fa80aa3c95da67695c7980fe54c14c8d9fb615da4cef5d91a186c5111</t>
  </si>
  <si>
    <t>c53f8133912ce21dd145bf997da8a9af</t>
  </si>
  <si>
    <t>傅建东</t>
  </si>
  <si>
    <t>北京斯克赛德管理咨询有限公司</t>
  </si>
  <si>
    <t>51052119760915****</t>
  </si>
  <si>
    <t>50ae5b5dd1ed1da2806b310adc18a813c0a9f4f7081fe47dea6874476ac49d26</t>
  </si>
  <si>
    <t>09a09380d615651458ca765a070010ad</t>
  </si>
  <si>
    <t>北京汇智宸星科技有限公司</t>
  </si>
  <si>
    <t>23060319770310****</t>
  </si>
  <si>
    <t>b2df45bf36f4e6b70124cdd22b81e8164cb88e7a4050ee80ca9326609718fd4a</t>
  </si>
  <si>
    <t>b361a22c651702cc055bfc6fcd812e4c</t>
  </si>
  <si>
    <t>赵龙刚</t>
  </si>
  <si>
    <t>中国电信股份有限公司北京研究院</t>
  </si>
  <si>
    <t>22010419770218****</t>
  </si>
  <si>
    <t>715ec7063c6c943620c99015517803d01e94583e22afbbf0f986c7a8b007fe8c</t>
  </si>
  <si>
    <t>032cd92e2e4f306eace2eb694cae6c25</t>
  </si>
  <si>
    <t>王立庆</t>
  </si>
  <si>
    <t>北京首都机场节能技术服务有限公司</t>
  </si>
  <si>
    <t>33010519751109****</t>
  </si>
  <si>
    <t>912748d9cb7c5ffa7cf1b59edc498a6226f12cae3c491fff279f201c0e69921c</t>
  </si>
  <si>
    <t>1ea029079bf2c459289f89205bfba9a7</t>
  </si>
  <si>
    <t>杨毅</t>
  </si>
  <si>
    <t>21122119760327****</t>
  </si>
  <si>
    <t>2bf9fc9b3bc01ebc9ba8d25b6c2f956c2f812215b2a8967a73ef3f9d1aca400b</t>
  </si>
  <si>
    <t>832195badee4979559afbe1005e1ab4a</t>
  </si>
  <si>
    <t>隋富娟</t>
  </si>
  <si>
    <t>12010219760316****</t>
  </si>
  <si>
    <t>ee7cb1dfc2727d99613392230ce244959f8857b889d7d888232a7cf67af70b34</t>
  </si>
  <si>
    <t>bf92b2f033e53b12f1301a5d1d45b2b8</t>
  </si>
  <si>
    <t>李隆</t>
  </si>
  <si>
    <t>34252419801210****</t>
  </si>
  <si>
    <t>ec957318c6fe321223a22e575f441bfc3c8402595fdddf35d466ed0c9e8e77a7</t>
  </si>
  <si>
    <t>71d13b612c525c7302206770ba853701</t>
  </si>
  <si>
    <t>汪晟</t>
  </si>
  <si>
    <t>北京市星石投资管理有限公司</t>
  </si>
  <si>
    <t>22010419790724****</t>
  </si>
  <si>
    <t>4df3302b4908bdb7cd11bf50969d2767637d90dd463bd4bd3d6026549429ffe1</t>
  </si>
  <si>
    <t>f7441dec7ac351901429f7f70cbd5548</t>
  </si>
  <si>
    <t>于贵平</t>
  </si>
  <si>
    <t>科进生物识别（深圳）有限公司北京分公司</t>
  </si>
  <si>
    <t>15262419770727****</t>
  </si>
  <si>
    <t>9c16a4f1616c4350e39afbafde9487136d3813815e8c0b0600f40d79da82be67</t>
  </si>
  <si>
    <t>f4f9f1f6fa53bb037bbdb33d13f73d1f</t>
  </si>
  <si>
    <t>王丽荣</t>
  </si>
  <si>
    <t>中外建工程设计与顾问有限公司</t>
  </si>
  <si>
    <t>43032219771104****</t>
  </si>
  <si>
    <t>b10b8b3d56e74937860192e79572c79af82f5af0adb2aaae750afa3934ca83fe</t>
  </si>
  <si>
    <t>578ee8978f60c084c2b536593d896857</t>
  </si>
  <si>
    <t>张勇军</t>
  </si>
  <si>
    <t>北京优森移动互联网科技有限公司</t>
  </si>
  <si>
    <t>13022119760823****</t>
  </si>
  <si>
    <t>bededebf6caac0241b1e76779fb258e531ef9df9a40d4f575011dbb874c0dda9</t>
  </si>
  <si>
    <t>5a37842a7136559a0066b68ef0ceff69</t>
  </si>
  <si>
    <t>周大华</t>
  </si>
  <si>
    <t>37082719801110****</t>
  </si>
  <si>
    <t>fb9f6e88dac8e07f7a19ea9ff7f084a40e4ac4f7b85342d3cca9869b997b3efc</t>
  </si>
  <si>
    <t>07630d0f5f2591255658a9ce5279546f</t>
  </si>
  <si>
    <t>武翠玲</t>
  </si>
  <si>
    <t>13070519780306****</t>
  </si>
  <si>
    <t>02732986835e8fc5554c75b4ca8bf42edf4814ff71665fe1f2f7ab34d90d932f</t>
  </si>
  <si>
    <t>899e1b52056929ecd135e6151ddc0dc6</t>
  </si>
  <si>
    <t>李海峰</t>
  </si>
  <si>
    <t>北京兴创房地产开发有限公司</t>
  </si>
  <si>
    <t>37110219780121****</t>
  </si>
  <si>
    <t>5ebeac80baa411573165a401b84f5f5f1dacdf6224fd44aafead07c107b29d31</t>
  </si>
  <si>
    <t>e8183db69d2673fdfabc5d50e22e90b1</t>
  </si>
  <si>
    <t>刘帅一</t>
  </si>
  <si>
    <t>方欣科技有限公司北京分公司</t>
  </si>
  <si>
    <t>34010419751215****</t>
  </si>
  <si>
    <t>453702357ef193277876300f4598a9867b938a207f2f1dfb534e7279f21fe553</t>
  </si>
  <si>
    <t>cd951d814c70de18256af979e3fb8052</t>
  </si>
  <si>
    <t>束航</t>
  </si>
  <si>
    <t>蜜蜂收纳（北京）科技有限公司</t>
  </si>
  <si>
    <t>41132519790722****</t>
  </si>
  <si>
    <t>4b9e6696b467411766d221203d8e8f584c0f2b1649539ebe88ef03855d58ce4b</t>
  </si>
  <si>
    <t>3387b7e53b38b011c300c39f20b3b63c</t>
  </si>
  <si>
    <t>宗永远</t>
  </si>
  <si>
    <t>13070519711212****</t>
  </si>
  <si>
    <t>8af2c907df1d7caa5e09bb42bae433d26a9dfb0148ebf75de787b7bb67487d00</t>
  </si>
  <si>
    <t>e2e02e933927d568b1c3fcddad9aecd2</t>
  </si>
  <si>
    <t>刘新兵</t>
  </si>
  <si>
    <t>泛华建设集团有限公司</t>
  </si>
  <si>
    <t>12010619770416****</t>
  </si>
  <si>
    <t>d7b3d3edfbf8bd087623a820eb602ae9145a2327bf65805d47d528d866fe2f65</t>
  </si>
  <si>
    <t>360c8485032b7d35098db4175e3e9660</t>
  </si>
  <si>
    <t>杨武</t>
  </si>
  <si>
    <t>北方—汉沙杨建筑工程设计有限公司</t>
  </si>
  <si>
    <t>37022519741108****</t>
  </si>
  <si>
    <t>ed5eceddef5c8e294eb87f575432b7849b773098257db2fdad303c48116ef591</t>
  </si>
  <si>
    <t>7d4d9d0ed7ee83e35b103356f24c8baf</t>
  </si>
  <si>
    <t>王大容</t>
  </si>
  <si>
    <t>北京铭润创展科技有限公司</t>
  </si>
  <si>
    <t>13240119781011****</t>
  </si>
  <si>
    <t>cfaca18e6a036512dce3767a0b200df618b09723ba1e3c374b46806f3503227d</t>
  </si>
  <si>
    <t>d618318e9cc24edb6b5fb714dbcd07ca</t>
  </si>
  <si>
    <t>武学敏</t>
  </si>
  <si>
    <t>北京隆华投资管理有限公司</t>
  </si>
  <si>
    <t>22072119780202****</t>
  </si>
  <si>
    <t>95c0dcf6bd8d1d9e4af3a80f7763eb6eabb5439900d779a6922ea422275f201a</t>
  </si>
  <si>
    <t>5946211dc27ea605f23f9c0004b181fe</t>
  </si>
  <si>
    <t>北京矿冶科技集团有限公司</t>
  </si>
  <si>
    <t>13242519760512****</t>
  </si>
  <si>
    <t>3ae29571306806e7cffcc83e8dc0f05eb31d8b0b8b7d033a01b4fdac457d8cab</t>
  </si>
  <si>
    <t>1957f5341efdccb262cab16a26a5e21d</t>
  </si>
  <si>
    <t>宋美荣</t>
  </si>
  <si>
    <t>22020319800708****</t>
  </si>
  <si>
    <t>04ffa8c93510b34bbadd7e26e85530d95452a1397d966fcce02708cc9951fc92</t>
  </si>
  <si>
    <t>4f2df16ae6177050254cde269247191f</t>
  </si>
  <si>
    <t>丁伟强</t>
  </si>
  <si>
    <t>北京北控住总河西水环境治理有限责任公司</t>
  </si>
  <si>
    <t>13032319811011****</t>
  </si>
  <si>
    <t>81571c934480fa739b2b6a22052238532abc61a29cd7d436eb066d9e7b49bfb0</t>
  </si>
  <si>
    <t>91aa6f66dedf5bd432d6462d1827280c</t>
  </si>
  <si>
    <t>薛洪松</t>
  </si>
  <si>
    <t>14042119760513****</t>
  </si>
  <si>
    <t>11befd248be9ed875b1e70cbeb73c81ef1db3d257c9536a17184ee43cfd66cc0</t>
  </si>
  <si>
    <t>dd5a48e31652a9e3c43ceccc421b6de2</t>
  </si>
  <si>
    <t>王学兵</t>
  </si>
  <si>
    <t>北京信宜明悦咨询有限公司</t>
  </si>
  <si>
    <t>23060219790726****</t>
  </si>
  <si>
    <t>c6456fabbe51b112c4ad427d306cb89149891c69aba3c9638374f494a9662594</t>
  </si>
  <si>
    <t>334fc24de25f8e21b9e99fe18c88458b</t>
  </si>
  <si>
    <t>马福重</t>
  </si>
  <si>
    <t>北京弘兆博通科技有限公司</t>
  </si>
  <si>
    <t>15230119781004****</t>
  </si>
  <si>
    <t>0996577eec608ebab183ab67da7bba5fc5a90d097fe0287206557bd731bc0423</t>
  </si>
  <si>
    <t>bffb4d49d59c932cb0226efd752e8bef</t>
  </si>
  <si>
    <t>杨莹莹</t>
  </si>
  <si>
    <t>北京博阳环拓环保科技有限公司</t>
  </si>
  <si>
    <t>13022219710108****</t>
  </si>
  <si>
    <t>0ff5db3fdb420dcf9c9726eeac2b2731a14a16298c75ba7a2b6a9a66d4d52b12</t>
  </si>
  <si>
    <t>8e5070823edf9e83e8598b09b43d278d</t>
  </si>
  <si>
    <t>董江华</t>
  </si>
  <si>
    <t>22230319720513****</t>
  </si>
  <si>
    <t>858da6f1a34524d8386da4ebe339c75c054a7299a8fbd4b4982b3aea540446a9</t>
  </si>
  <si>
    <t>a9d2307df4de8deb80c3ea95621a2df1</t>
  </si>
  <si>
    <t>王长生</t>
  </si>
  <si>
    <t>13243019781109****</t>
  </si>
  <si>
    <t>54912e467bc3c33f65749dc4b97ccb724e9959fc0de49f518ebd7f981eb7521b</t>
  </si>
  <si>
    <t>11cef2e594d40b62bc86e021e759e2d6</t>
  </si>
  <si>
    <t>李葛</t>
  </si>
  <si>
    <t>13022819761102****</t>
  </si>
  <si>
    <t>46b2ae001f53e952c1c2df98fb8acee390d6e7af4c55054f742f036a583c83b0</t>
  </si>
  <si>
    <t>2d45e004b469d4ad86f8130875fd2d90</t>
  </si>
  <si>
    <t>王春锋</t>
  </si>
  <si>
    <t>32082819731123****</t>
  </si>
  <si>
    <t>b023010e987e2192ed5ba86f3b94cc5db0dc19fa0cbab9b94c798848da1878dd</t>
  </si>
  <si>
    <t>9b7c3b598ba7fe195aa3204a16514691</t>
  </si>
  <si>
    <t>肖国芹</t>
  </si>
  <si>
    <t>北京鑫邦达矿业科技有限公司</t>
  </si>
  <si>
    <t>51021219770415****</t>
  </si>
  <si>
    <t>36ebfd7b4668bc7de046234b4119c69ea5490676285e168063bbcdf7a80f6ed8</t>
  </si>
  <si>
    <t>0fcd076a3b2366c3621a9a87ef13c47e</t>
  </si>
  <si>
    <t>贾学力</t>
  </si>
  <si>
    <t>37252319750725****</t>
  </si>
  <si>
    <t>3891ee58fed81de2757ba73e19b96de4b829ff78ae4dbb23d4258d4581a86c8b</t>
  </si>
  <si>
    <t>43ac2a6819d3516fcaeb83d0d0de24fd</t>
  </si>
  <si>
    <t>王洪健</t>
  </si>
  <si>
    <t>41032719781019****</t>
  </si>
  <si>
    <t>3afeb1eba6d19880c26e400f58bc33e2618cbda54416d9e7c96d4149ace2f7a9</t>
  </si>
  <si>
    <t>3465eace73c386970a1357dcc47549da</t>
  </si>
  <si>
    <t>马军芳</t>
  </si>
  <si>
    <t>北京科慧远咨询有限公司</t>
  </si>
  <si>
    <t>21030219790717****</t>
  </si>
  <si>
    <t>55b15345372a6ad99756ff9282b3a0c4b9623d116ee60db98891bce8e936ab66</t>
  </si>
  <si>
    <t>891895bc9110f793ad30575de37d8f46</t>
  </si>
  <si>
    <t>赛博龙科技（北京）有限公司</t>
  </si>
  <si>
    <t>13010519741112****</t>
  </si>
  <si>
    <t>91ee65e6d0c5526027a0438c31be4d71f94818680ead02293537c011adb7467e</t>
  </si>
  <si>
    <t>031f32a72317c41819aa54d06198a12c</t>
  </si>
  <si>
    <t>王永辉</t>
  </si>
  <si>
    <t>34031119791208****</t>
  </si>
  <si>
    <t>b0ea61a71cd387b20fb9161f6de39b650dbec5ab38f146ecf807f413b3acea27</t>
  </si>
  <si>
    <t>b4a3791f1085a82b8a3b49776238ce91</t>
  </si>
  <si>
    <t>11010719741129****</t>
  </si>
  <si>
    <t>69965d4401f7b5d3ba5d1a9b34be0603fe1845aa141cb86ec86dd55413229941</t>
  </si>
  <si>
    <t>e35f63977a972ab7a39dee7aeaf5bb95</t>
  </si>
  <si>
    <t>卢重锟</t>
  </si>
  <si>
    <t>北京天融信软件有限公司</t>
  </si>
  <si>
    <t>42242519740222****</t>
  </si>
  <si>
    <t>ca0444abafc67b87bdfeb010a2018aac9c6c992054178797cf8f3557b64a2b93</t>
  </si>
  <si>
    <t>329cb810cb060459bce07c62c90d6da6</t>
  </si>
  <si>
    <t>刘和生</t>
  </si>
  <si>
    <t>12022219760401****</t>
  </si>
  <si>
    <t>936a07f8fcf3ca734fe2d2d26e200f6dd2924e8de4a6497296bf9889f9267471</t>
  </si>
  <si>
    <t>47d37ecc76fec65ae23d531511a89339</t>
  </si>
  <si>
    <t>王桂玲</t>
  </si>
  <si>
    <t>51302619781207****</t>
  </si>
  <si>
    <t>0a7ed7640ed5a9876c45b5ba83032d1f147dc75c1594d0aba9058dfa5aad3914</t>
  </si>
  <si>
    <t>4ac7912fd3e4693df84ed28abfc9f8ad</t>
  </si>
  <si>
    <t>王本雄</t>
  </si>
  <si>
    <t>14010219800310****</t>
  </si>
  <si>
    <t>64d1ac1ec7fefb953a641e847f3a3f0e05e452a51a0d2760a3a477d944cf21e4</t>
  </si>
  <si>
    <t>d3a6e88a5dca1a4451cac050cf4e82f5</t>
  </si>
  <si>
    <t>陈雨新</t>
  </si>
  <si>
    <t>北京再来人华来荣信息技术有限公司</t>
  </si>
  <si>
    <t>37028119760714****</t>
  </si>
  <si>
    <t>7972e28f41657c727877a7feb0fe46d4cdf02c5d78e8876f307da28c6b96f55f</t>
  </si>
  <si>
    <t>6e85bd0ff31f9d27bcb249d7cdf2da65</t>
  </si>
  <si>
    <t>宋子才</t>
  </si>
  <si>
    <t>13108219780331****</t>
  </si>
  <si>
    <t>034c92b9f8a896f4dd6b285911588e1c0eb6b3b2e1e2074af3298e9f6ac234d3</t>
  </si>
  <si>
    <t>95e4b35c2bdc70c468a2de7a973183fd</t>
  </si>
  <si>
    <t>单志祥</t>
  </si>
  <si>
    <t>46003219750528****</t>
  </si>
  <si>
    <t>617913ee979bd0224d11de37167004c9febbdb2b579fb257c22f4beecc7c2363</t>
  </si>
  <si>
    <t>52aa82e835b28b0d9ad06e2851a3b5dc</t>
  </si>
  <si>
    <t>唐统敏</t>
  </si>
  <si>
    <t>北京四环制药有限公司</t>
  </si>
  <si>
    <t>22022319781129****</t>
  </si>
  <si>
    <t>599a09b865788cd48ab2ac88a31ff75b0971c3b5ca24930f381ccd399e3e426b</t>
  </si>
  <si>
    <t>f5cda3f58a58e6c8bfdc5206977b3f00</t>
  </si>
  <si>
    <t>辛星</t>
  </si>
  <si>
    <t>中国中金科技股份有限公司</t>
  </si>
  <si>
    <t>22070219780803****</t>
  </si>
  <si>
    <t>203accf2fe71c331e534dbf219fc8488cd57338d4e61becc3b30a51c8d539489</t>
  </si>
  <si>
    <t>4999474cef373ef835c7620b36c67425</t>
  </si>
  <si>
    <t>白云辉</t>
  </si>
  <si>
    <t>北京盈和瑞环境科技股份有限公司</t>
  </si>
  <si>
    <t>13010219730818****</t>
  </si>
  <si>
    <t>168a481f099430a7b8af6f73edebcfb306e0a3baf217bc8d1da65da0e404de6b</t>
  </si>
  <si>
    <t>74df809c09918fce1a5c33afdcfaa826</t>
  </si>
  <si>
    <t>李农</t>
  </si>
  <si>
    <t>51022419790731****</t>
  </si>
  <si>
    <t>277d07afc7bf49f6d414a429b34d97e0742313c11b448045fdc944e02c8b63e1</t>
  </si>
  <si>
    <t>cfb9dabd8e8cd90131727f210c13ce4d</t>
  </si>
  <si>
    <t>练德均</t>
  </si>
  <si>
    <t>23018319740912****</t>
  </si>
  <si>
    <t>7c5d1530fbc57749bbbe3c72a190918622b406923be8d9f21566ace91a2af630</t>
  </si>
  <si>
    <t>6363d719c80fb7d0e144467dea1f2175</t>
  </si>
  <si>
    <t>于华玲</t>
  </si>
  <si>
    <t>32048119771208****</t>
  </si>
  <si>
    <t>72e201797cf9130dc414ed4bcdb31c757a55e0c2998ce235ed54219ff2e3707a</t>
  </si>
  <si>
    <t>7de6aace953b29f66a6e6c21e2f632f6</t>
  </si>
  <si>
    <t>把小鹏</t>
  </si>
  <si>
    <t>23010319780828****</t>
  </si>
  <si>
    <t>9b889efc085c9c90df92c598fb852839d0becde6d7ffe9b906fed6b21586a073</t>
  </si>
  <si>
    <t>ab7b4e522c589e4c5752e5d0f13999d0</t>
  </si>
  <si>
    <t>迟菲菲</t>
  </si>
  <si>
    <t>北京东土军悦科技有限公司</t>
  </si>
  <si>
    <t>43070219790811****</t>
  </si>
  <si>
    <t>1fdb6f52848423023289fd6be65bba3452f6f03ad0e8ddb4bae26492a716f5e8</t>
  </si>
  <si>
    <t>d09a705bd47925c097c504eb0d15c4b2</t>
  </si>
  <si>
    <t>北京天介文化传媒有限公司</t>
  </si>
  <si>
    <t>14273119770514****</t>
  </si>
  <si>
    <t>a17bae0a15282048546a067b663ce6e9b3a7ec6a8e610f55b75d5fff002fc4dc</t>
  </si>
  <si>
    <t>2dd83a3cb63412df5ef2308a6119908c</t>
  </si>
  <si>
    <t>谷华</t>
  </si>
  <si>
    <t>13060319760401****</t>
  </si>
  <si>
    <t>3e292c216bb85c0964e685856b511474eebae6d718137fb0aa68b1a8dd285045</t>
  </si>
  <si>
    <t>1a37c1b5ff67e1f04151cc7742d2b843</t>
  </si>
  <si>
    <t>北京奇客创想科技股份有限公司</t>
  </si>
  <si>
    <t>42080219790202****</t>
  </si>
  <si>
    <t>20cfc89f53756ab3e598909f6843c9d0df80ffc9550f599080a872670a7a9bfb</t>
  </si>
  <si>
    <t>9e40ebbb6e6f01af0df8a10e463e242c</t>
  </si>
  <si>
    <t>周海</t>
  </si>
  <si>
    <t>北京华志信软件股份有限公司</t>
  </si>
  <si>
    <t>42900119770508****</t>
  </si>
  <si>
    <t>82629206c286ea791f000cec84dd540d58d89520491b5ff113d2a75f7e9ae415</t>
  </si>
  <si>
    <t>72821cefc60f1fd291274d84d813d929</t>
  </si>
  <si>
    <t>李斌</t>
  </si>
  <si>
    <t>43250119821014****</t>
  </si>
  <si>
    <t>390d29b0ea01dc229efc1584b31118668feef3997b7fcb9357106d29c7f5d853</t>
  </si>
  <si>
    <t>00b07bf05bf6fb85b0c9c5afe8e47bae</t>
  </si>
  <si>
    <t>邓慧娟</t>
  </si>
  <si>
    <t>41132119810815****</t>
  </si>
  <si>
    <t>583b28df2853a5d4306e671374c3369034ef830ae8fee04475a47423192f8753</t>
  </si>
  <si>
    <t>5a2edb2fa0168a93e27ef146bf4a7e45</t>
  </si>
  <si>
    <t>李池明</t>
  </si>
  <si>
    <t>36050219781117****</t>
  </si>
  <si>
    <t>c225e97799f4ecfec9ec3001230eaab9f9e65a335e65fcdd5e1e2778b8e17851</t>
  </si>
  <si>
    <t>83bef71b2b6c0126965b60097249917d</t>
  </si>
  <si>
    <t>谭迎辉</t>
  </si>
  <si>
    <t>13262719770409****</t>
  </si>
  <si>
    <t>131183de3f4879b2e5d972de77bba72e34da1ab50bd500eba49db905f66afe7e</t>
  </si>
  <si>
    <t>0f70d1bc78d36b259a0956c17432ff93</t>
  </si>
  <si>
    <t>成喜中</t>
  </si>
  <si>
    <t>15020319811122****</t>
  </si>
  <si>
    <t>fdd57cd8a9176db74a4be75fa780aa0fe6b30e08c7d97e6dc858bda62c356f82</t>
  </si>
  <si>
    <t>b694c1e4a02776f0e7ad1adb70f8f881</t>
  </si>
  <si>
    <t>陈晨</t>
  </si>
  <si>
    <t>14220219801020****</t>
  </si>
  <si>
    <t>51b3f218a9e9395f77294582bb4c2d879b13f7c1204da741f489c18f5f81342a</t>
  </si>
  <si>
    <t>5eae8f16cd32e160b5943d6b5ae7c257</t>
  </si>
  <si>
    <t>22010219711224****</t>
  </si>
  <si>
    <t>18e5b4b527597b6a852f09a44f5de92bd40218bbd430a36c50d57549bf90801b</t>
  </si>
  <si>
    <t>96b6cdd2e210d185c0cca1f66fb1eab0</t>
  </si>
  <si>
    <t>曲飚</t>
  </si>
  <si>
    <t>13020419751126****</t>
  </si>
  <si>
    <t>8b42e345d27d2371f568353da1f5f4ede84410356046313733be4b7b33d55ba3</t>
  </si>
  <si>
    <t>ab9f1ac309c13b40cc3de5990e883833</t>
  </si>
  <si>
    <t>许志玲</t>
  </si>
  <si>
    <t>约翰芬雷工程技术（北京）有限公司</t>
  </si>
  <si>
    <t>13020319781101****</t>
  </si>
  <si>
    <t>f416b25216594b168eb93bb500a80c176716a6c622f7e6eef1de0cd7736262e0</t>
  </si>
  <si>
    <t>6c541f1bbffb5b049a5a7d86a83c2abb</t>
  </si>
  <si>
    <t>李艳</t>
  </si>
  <si>
    <t>中国纺织科学技术有限公司</t>
  </si>
  <si>
    <t>21010519731118****</t>
  </si>
  <si>
    <t>557705676b654555b4234b60b41b5fd85d8ac227838a3db750b2a2790ecebb38</t>
  </si>
  <si>
    <t>943921da3ab4fd5a8449b83281d5141f</t>
  </si>
  <si>
    <t>宁伟婷</t>
  </si>
  <si>
    <t>北京文者汇中劳务管理顾问服务有限责任公司</t>
  </si>
  <si>
    <t>23038119751103****</t>
  </si>
  <si>
    <t>c95c449fd6b0e891a98c980df170e492a137467c239fb0e66b85e69613201b61</t>
  </si>
  <si>
    <t>2e39a7f922fea58d21955e3274ab5b0a</t>
  </si>
  <si>
    <t>陈靖</t>
  </si>
  <si>
    <t>北京信杰科技有限公司</t>
  </si>
  <si>
    <t>15030219771209****</t>
  </si>
  <si>
    <t>e44edcd4e4e38118bf1fff7d1a90ffb4cb3e47d23bddfb87cd9506d793bfdcf7</t>
  </si>
  <si>
    <t>24ef4927d37fa80cbf8becbfbd5a672b</t>
  </si>
  <si>
    <t>宋海龙</t>
  </si>
  <si>
    <t>12010519711127****</t>
  </si>
  <si>
    <t>061a75cb67e097f6b70d5c391ae9d79bebcb86e7e6e471703c84ea6e62210dc2</t>
  </si>
  <si>
    <t>fd79ce411279068bf50f47bffd7b0d53</t>
  </si>
  <si>
    <t>张学清</t>
  </si>
  <si>
    <t>北京华信泰科技股份有限公司</t>
  </si>
  <si>
    <t>11010819750213****</t>
  </si>
  <si>
    <t>b1a96477f9bac7c91b564ca2cb45a08bc882f883f68efd012560be1c513b6b23</t>
  </si>
  <si>
    <t>c1f7d5a0e833271f6f63ffa7ad2efb52</t>
  </si>
  <si>
    <t>李宏伟</t>
  </si>
  <si>
    <t>北京朗悦科技股份有限公司</t>
  </si>
  <si>
    <t>34012219780910****</t>
  </si>
  <si>
    <t>678bc5a0bd401f196d2747d15d11eadf5e8f42de48d3dc2d4c5e8a1aca3b47da</t>
  </si>
  <si>
    <t>12ea3aeae630c6730e567834dedb2619</t>
  </si>
  <si>
    <t>胡琼芳</t>
  </si>
  <si>
    <t>北京市尚公律师事务所</t>
  </si>
  <si>
    <t>61270119720901****</t>
  </si>
  <si>
    <t>8e56cd3ac14fa8eadde49e18cc94224fe7878e698c0cc6afa61da8305ad6f4a4</t>
  </si>
  <si>
    <t>acd4df6aee45f7cb9e31bbfef14535a0</t>
  </si>
  <si>
    <t>贺宝权</t>
  </si>
  <si>
    <t>中视购物有限公司</t>
  </si>
  <si>
    <t>15020319731001****</t>
  </si>
  <si>
    <t>7dde98abcf38c630998d15a54ae1f0224f6545d304c14e3cc22e251c9e14ab69</t>
  </si>
  <si>
    <t>1f51bb31eb22b68811a9fca8a0e0cd76</t>
  </si>
  <si>
    <t>蔡埃仓</t>
  </si>
  <si>
    <t>13242119750928****</t>
  </si>
  <si>
    <t>6c0b0775675c80cdd7dba0734b48001ffc610b50965a17e92aed84e2f7e1f1b4</t>
  </si>
  <si>
    <t>0e2a6ec9ee82895ac00ff208988a446b</t>
  </si>
  <si>
    <t>丁大武</t>
  </si>
  <si>
    <t>《信息早报》社</t>
  </si>
  <si>
    <t>42010619751227****</t>
  </si>
  <si>
    <t>88e8dd7524551c0bd583ce7e83686e7e7a7f8866e95499ad8b084f681dee0136</t>
  </si>
  <si>
    <t>b2fd9ecd9fce287bddd5fb089a34c35e</t>
  </si>
  <si>
    <t>苏丽然</t>
  </si>
  <si>
    <t>15020319801130****</t>
  </si>
  <si>
    <t>c0425ec0299422c020ae1db2c4feebc2b3e421551c35ab6d182d0d2e87b6b988</t>
  </si>
  <si>
    <t>dc007df5c8248f8395cf03945cab83ff</t>
  </si>
  <si>
    <t>中船重工财务有限责任公司</t>
  </si>
  <si>
    <t>45232419761005****</t>
  </si>
  <si>
    <t>277e88612284fd324b481d5feb4c35b11466b19c6399f2c90b2799cab46f265d</t>
  </si>
  <si>
    <t>f5e28aa68b418099ce7c32b2ca410a05</t>
  </si>
  <si>
    <t>15010519781122****</t>
  </si>
  <si>
    <t>8b767564d686509d18eb8b5a31e855c85ed1f6ee715cbdaacf7139178d3bf99f</t>
  </si>
  <si>
    <t>4c2305a61e0d5effbb6836150c7757ce</t>
  </si>
  <si>
    <t>杜建平</t>
  </si>
  <si>
    <t>65900119770415****</t>
  </si>
  <si>
    <t>061f2ba8b451b5e2e18cd06eb844ed7ae15b4de404c02b5327ee46bb1183a95e</t>
  </si>
  <si>
    <t>3f202fb2e938b565390bbda78d6d6486</t>
  </si>
  <si>
    <t>陈灏</t>
  </si>
  <si>
    <t>32030219750515****</t>
  </si>
  <si>
    <t>67b163aee890074ff35eb0f7729cb8fec793dd0abd0a096eabf5c0a9dbe00534</t>
  </si>
  <si>
    <t>af140e1412d19298de12686cc682d262</t>
  </si>
  <si>
    <t>潘雷</t>
  </si>
  <si>
    <t>21062219770129****</t>
  </si>
  <si>
    <t>a668ceadb73128c2889614281547b34c7d5e99f504ba403d0a6bec6624cc046c</t>
  </si>
  <si>
    <t>7402e8b48961f7d7c830e717eaa94986</t>
  </si>
  <si>
    <t>刘颖实</t>
  </si>
  <si>
    <t>维克托（北京）商贸有限公司</t>
  </si>
  <si>
    <t>37028419780904****</t>
  </si>
  <si>
    <t>78b6b435e0c6af2d322b6a48f8f8c4dda7993a7032a3d66a456b90e6c1c00a49</t>
  </si>
  <si>
    <t>247c0fe7332e29361f90b1bfff43f1df</t>
  </si>
  <si>
    <t>陈艳芳</t>
  </si>
  <si>
    <t>乐华梅兰咨询顾问(北京)有限公司</t>
  </si>
  <si>
    <t>36010319741209****</t>
  </si>
  <si>
    <t>a9b494d09ebb6ab44937088d4d8a3886b31dc7920d0302f6ebd2a40f1d9457c3</t>
  </si>
  <si>
    <t>a457bc67c886c097e8edf17feefd8b1c</t>
  </si>
  <si>
    <t>孙利群</t>
  </si>
  <si>
    <t>12022519780107****</t>
  </si>
  <si>
    <t>1c8c51a137909a82c533c82e9cd52a6df30968ce9658d11ad55a3b4dc2e7f356</t>
  </si>
  <si>
    <t>da993ba0d895ca6fb3eef790d605a4f5</t>
  </si>
  <si>
    <t>刘晓波</t>
  </si>
  <si>
    <t>13010219750903****</t>
  </si>
  <si>
    <t>9a14005c06274969f449bdac478df3a46fad175fe1445526a7563e9f19bf4089</t>
  </si>
  <si>
    <t>0874145489ed7aa2bcb4d0d8e864e7d7</t>
  </si>
  <si>
    <t>张克荣</t>
  </si>
  <si>
    <t>上海爱博才思分析仪器贸易有限公司北京分公司</t>
  </si>
  <si>
    <t>42900419831008****</t>
  </si>
  <si>
    <t>fbcb0a4d029027f9dc91badde4590b123cd10728d9efd51f1f6d94b39da2657a</t>
  </si>
  <si>
    <t>36f688637651bde28770ed9469748cd2</t>
  </si>
  <si>
    <t>舒引博</t>
  </si>
  <si>
    <t>61030319790205****</t>
  </si>
  <si>
    <t>127aaf9b447960e77d3c74aa9c89a78987c90a0dac3a18fc6982b402fc416b9f</t>
  </si>
  <si>
    <t>e70722569c54c4cfe1a35a0b6cb9a108</t>
  </si>
  <si>
    <t>马振国</t>
  </si>
  <si>
    <t>41282219790615****</t>
  </si>
  <si>
    <t>9485ce80e921fe28bb74693ca17d3eeff5c410bfdafc437e06341ecf26145023</t>
  </si>
  <si>
    <t>59b2a15feab3874ab8d1063a11072def</t>
  </si>
  <si>
    <t>张进军</t>
  </si>
  <si>
    <t>14262319830204****</t>
  </si>
  <si>
    <t>c2a1cfe549ee5487075aa976ebd8cd74361ac0b3d4b45f71fade1197f7c4a806</t>
  </si>
  <si>
    <t>301f7c0eaf172a2312d5612a1a31e7e3</t>
  </si>
  <si>
    <t>22020419820113****</t>
  </si>
  <si>
    <t>7c70c70b122c83679598924e6c602e1a35b35ee026b1faa30b64e41f1b56377e</t>
  </si>
  <si>
    <t>6907dbaf306a06bd006744746ffeca87</t>
  </si>
  <si>
    <t>杨宏</t>
  </si>
  <si>
    <t>北京赛西科技发展有限责任公司</t>
  </si>
  <si>
    <t>23112319810713****</t>
  </si>
  <si>
    <t>d2456174d380aefad88fe502c0f0ec1a63b1c43e6e9b5ab8f1d212a55fcfc9a1</t>
  </si>
  <si>
    <t>daf0e36590856390f278ca11f75d80b8</t>
  </si>
  <si>
    <t>李妍</t>
  </si>
  <si>
    <t>北京众拓联科技股份有限公司</t>
  </si>
  <si>
    <t>23210319760214****</t>
  </si>
  <si>
    <t>86401e5d781cdedd479a9bb8726b3d429d7145e8aa823a106a6db4081812244f</t>
  </si>
  <si>
    <t>e9198fdfdf2e0df43c73c04dc026b857</t>
  </si>
  <si>
    <t>孙士妍</t>
  </si>
  <si>
    <t>北京市汽车解体厂有限公司</t>
  </si>
  <si>
    <t>79b168340f18f607877e95cfdd1bd4bba5a9116645bc8e83238a09f63841e4f0</t>
  </si>
  <si>
    <t>6771d5269ad72287acd19495b5b1b562</t>
  </si>
  <si>
    <t>胡海东</t>
  </si>
  <si>
    <t>北京世乐科技有限公司</t>
  </si>
  <si>
    <t>15230119730203****</t>
  </si>
  <si>
    <t>293445bf3963ccd1a33c8f99c726db5ec02cfc4cc2d3a71205ea52aca8cae162</t>
  </si>
  <si>
    <t>c0555d3cca99d418608803da6dafa848</t>
  </si>
  <si>
    <t>陈南威</t>
  </si>
  <si>
    <t>32072319790323****</t>
  </si>
  <si>
    <t>a8a454efbdd7a2e18cbd5a2e5a2d65653e7c4ff82674ae20defeba5f8c25c6ae</t>
  </si>
  <si>
    <t>8f6fd095cbcdb476da06daa3ecbd708d</t>
  </si>
  <si>
    <t>孙柱志</t>
  </si>
  <si>
    <t>北京乐顺通达健康科技有限公司</t>
  </si>
  <si>
    <t>42100319761103****</t>
  </si>
  <si>
    <t>c9d301dbaaf2215d8e6f92bb40553aa39a75d95f437040a1cca25b547fcf5e27</t>
  </si>
  <si>
    <t>e41121a255644a57c5652ed8fb81f1e2</t>
  </si>
  <si>
    <t>李昌容</t>
  </si>
  <si>
    <t>北京自胜信息系统有限公司</t>
  </si>
  <si>
    <t>41090119751015****</t>
  </si>
  <si>
    <t>adf28076ce1d848400875ee98952cff2b4636766c6d1159bfd37b9e1f2e7566b</t>
  </si>
  <si>
    <t>6a6f16e51f226c149afa93b5e5bda0c4</t>
  </si>
  <si>
    <t>田淑凤</t>
  </si>
  <si>
    <t>北京猎户星空科技有限公司</t>
  </si>
  <si>
    <t>43060219780515****</t>
  </si>
  <si>
    <t>e4d82ddb5959fc90821d31ded2fac57371b9816f271c7b6d8d909a7ce3e76db6</t>
  </si>
  <si>
    <t>c882e60df213e8059548b4dc3f14d032</t>
  </si>
  <si>
    <t>网易传媒科技（北京）有限公司</t>
  </si>
  <si>
    <t>64212319760309****</t>
  </si>
  <si>
    <t>ffd9cc2d615dadd71b32e092ff939b582711124681e9e1d5ca5d9413c0c7a60d</t>
  </si>
  <si>
    <t>2a79eb547706a6e6d30144dd20e5918a</t>
  </si>
  <si>
    <t>刘彦龙</t>
  </si>
  <si>
    <t>京东方科技集团股份有限公司</t>
  </si>
  <si>
    <t>13070219801019****</t>
  </si>
  <si>
    <t>f5989660e66b559baa56e909f0c41e47707e8dde2c2291322bf378d67ceeb847</t>
  </si>
  <si>
    <t>3b47d437e49077193c5c588ba50aedbc</t>
  </si>
  <si>
    <t>李雪峰</t>
  </si>
  <si>
    <t>15262119750310****</t>
  </si>
  <si>
    <t>5c4464fb57da696a06357448143da7e4ad36eec61efbbb5e6822bb4984355fdc</t>
  </si>
  <si>
    <t>43b083fbd5c122ad97e2520bd7c44636</t>
  </si>
  <si>
    <t>刘烨</t>
  </si>
  <si>
    <t>北京龙宇互联科技有限公司</t>
  </si>
  <si>
    <t>23270019790218****</t>
  </si>
  <si>
    <t>53e915b05ee562450a7adc570ed24259f8f16615e62d4338f13fbb9379bcf593</t>
  </si>
  <si>
    <t>75d0f5d9eb7d5478e1c0acc2e9277877</t>
  </si>
  <si>
    <t>杨立刚</t>
  </si>
  <si>
    <t>华润三九（北京）药业有限公司</t>
  </si>
  <si>
    <t>13302219750401****</t>
  </si>
  <si>
    <t>93fc9bad7629071cf792d99f6657de5f3aac18de87d48597886e301595391a54</t>
  </si>
  <si>
    <t>5e19478575b96e36e0ddf122faaccdaa</t>
  </si>
  <si>
    <t>冷福</t>
  </si>
  <si>
    <t>36243219800812****</t>
  </si>
  <si>
    <t>2bc35baa82f1a568150b135e6203401fc789de807943bf4860ad719058f23ad9</t>
  </si>
  <si>
    <t>c52f689c9083a16aa27022e57268b3f1</t>
  </si>
  <si>
    <t>叶智辉</t>
  </si>
  <si>
    <t>13010519770215****</t>
  </si>
  <si>
    <t>c73b9aef6ade57f01c04b98f8d2b0bd7ef46a85e303bcc9675bf9d93854d15ec</t>
  </si>
  <si>
    <t>28cecffa212b2c4c2b7f02477d6cb16f</t>
  </si>
  <si>
    <t>宋建锟</t>
  </si>
  <si>
    <t>北京子兮文化发展有限公司</t>
  </si>
  <si>
    <t>13020319740603****</t>
  </si>
  <si>
    <t>8ad4d824671f377d3c88749867fce7243c72deaadf31284f6c2ed007fe1b3f72</t>
  </si>
  <si>
    <t>3c3252c1ad858f3fc738bf99fbe0a5c2</t>
  </si>
  <si>
    <t>高艳军</t>
  </si>
  <si>
    <t>北京思远云科教育科技有限公司</t>
  </si>
  <si>
    <t>23030419780912****</t>
  </si>
  <si>
    <t>adaeb8833f9c7d0364bbac8791eed314d631eaa200d98f1a477c8829db0abf2a</t>
  </si>
  <si>
    <t>5e747f35af6e1018792189c07fb36660</t>
  </si>
  <si>
    <t>赵丹阳</t>
  </si>
  <si>
    <t>15012119770117****</t>
  </si>
  <si>
    <t>7abc67dc7cbf13fab052cd64e08f3bdbfe0abc9e3b0890773fdc1712a315b5b2</t>
  </si>
  <si>
    <t>ce4ee02054ac3c1dd42c759dc468a438</t>
  </si>
  <si>
    <t>白雪冰</t>
  </si>
  <si>
    <t>15262619750621****</t>
  </si>
  <si>
    <t>63388a72437e2fcfcd389040ae4ee1e1a0ad7fb5923d3c1ccc47de7e625b394e</t>
  </si>
  <si>
    <t>62b7873c3d3f0062ebb8c4f14110630f</t>
  </si>
  <si>
    <t>张疆</t>
  </si>
  <si>
    <t>64010319771219****</t>
  </si>
  <si>
    <t>0943a10ac043182beee65ffd8029f8a08d8e77c5563bc865c626ea491cea2c39</t>
  </si>
  <si>
    <t>6eca563cc564286c7968197d60c0255c</t>
  </si>
  <si>
    <t>马良剑</t>
  </si>
  <si>
    <t>北京九方尚才企业管理顾问有限公司</t>
  </si>
  <si>
    <t>13233719781210****</t>
  </si>
  <si>
    <t>db53fe06dd2ee0e6ec9a18d8a944b183b24043d0df284fb4ac8367938c6ced16</t>
  </si>
  <si>
    <t>4bd37fd25d74ad576e655e65af4ba08a</t>
  </si>
  <si>
    <t>赵建立</t>
  </si>
  <si>
    <t>23012619820613****</t>
  </si>
  <si>
    <t>b0b80261833e54dbc8cc2aea109f29a64f0e5e208788f7e200792b459841d45b</t>
  </si>
  <si>
    <t>c856debb78c414bb50af43ed0953604f</t>
  </si>
  <si>
    <t>步兵</t>
  </si>
  <si>
    <t>中建一局集团第五建筑有限公司</t>
  </si>
  <si>
    <t>23060219710226****</t>
  </si>
  <si>
    <t>e9b94d2de161e7f3ce956f48af22665292ef847af8dd97e10b2257a3d88d6ec8</t>
  </si>
  <si>
    <t>bd4b3f59e386134634461898aaa3b8d1</t>
  </si>
  <si>
    <t>石英</t>
  </si>
  <si>
    <t>北京博思商通资讯有限公司</t>
  </si>
  <si>
    <t>22230119720801****</t>
  </si>
  <si>
    <t>0da21e2bd60cc56b9e9c50945da57ffc3dd31b11c6959d9bd57e0a8ab202afcf</t>
  </si>
  <si>
    <t>cbcf470adae2f8ea7b6da014be71751c</t>
  </si>
  <si>
    <t>王吕武</t>
  </si>
  <si>
    <t>有研医疗器械（北京）有限公司</t>
  </si>
  <si>
    <t>37242619780903****</t>
  </si>
  <si>
    <t>6b10e192f29eb1e88a0a54ecab918614334607e8b9158f177c6f3d8d93cf7035</t>
  </si>
  <si>
    <t>b0515decbe61bee03854ebb636b1d885</t>
  </si>
  <si>
    <t>梁万刚</t>
  </si>
  <si>
    <t>北京璞华信息技术有限公司</t>
  </si>
  <si>
    <t>13010519750314****</t>
  </si>
  <si>
    <t>3bb84dcdb7ae1d02ec47709cccc1dc3c413d0b431af4a0949ec821ea260195e4</t>
  </si>
  <si>
    <t>6df552e46793263a092c2a6ec00d0227</t>
  </si>
  <si>
    <t>金融街控股股份有限公司</t>
  </si>
  <si>
    <t>63010519760805****</t>
  </si>
  <si>
    <t>7c1d8fe3dc5477bd65bd8361f83c3660aa8360417fdbd29ffd8140198b18c957</t>
  </si>
  <si>
    <t>dd44d458c655f7abce4cc1a62203f4b7</t>
  </si>
  <si>
    <t>北京盛元通科技发展有限责任公司</t>
  </si>
  <si>
    <t>15020219751231****</t>
  </si>
  <si>
    <t>2249953e0abd59ebac165ccd2f866c394e051155f61d4d1c9528d375f69484d1</t>
  </si>
  <si>
    <t>d3a0171dbb0d02eb39a7c60708dc2762</t>
  </si>
  <si>
    <t>张永丽</t>
  </si>
  <si>
    <t>北京万嘉信诚典当有限责任公司</t>
  </si>
  <si>
    <t>21122519740624****</t>
  </si>
  <si>
    <t>bebf4d9baf62cfb1f3ff622ea9e994be1e230979b2e1b5cb0f4a02eac708d49d</t>
  </si>
  <si>
    <t>276f589f116c5e66cc63b30c433868b1</t>
  </si>
  <si>
    <t>牛玲丽</t>
  </si>
  <si>
    <t>北京航空航天大学</t>
  </si>
  <si>
    <t>32010619790905****</t>
  </si>
  <si>
    <t>1bf8de61590b6a7ad0f85e520f900b639655beff72848168ddefad3425c70aed</t>
  </si>
  <si>
    <t>284ea4d19e6e8fbe91b28834e91d1ebd</t>
  </si>
  <si>
    <t>焦杨</t>
  </si>
  <si>
    <t>12010219741114****</t>
  </si>
  <si>
    <t>d9180fa7ad27a4e158e3b1c2f6dfb7f509bf4666113bdda7ebab9c58270cc40a</t>
  </si>
  <si>
    <t>7db524ec042d03d654aef8241965de85</t>
  </si>
  <si>
    <t>北京市朝阳区千之叶外国语培训学校</t>
  </si>
  <si>
    <t>22010219730918****</t>
  </si>
  <si>
    <t>3968241f440ba063e0ed9425dfae1a1d065691883cc172b385476f8f8820cee5</t>
  </si>
  <si>
    <t>42548b90618c49766270ae1405408afe</t>
  </si>
  <si>
    <t>许志凯</t>
  </si>
  <si>
    <t>首都信息科技发展有限公司</t>
  </si>
  <si>
    <t>65010219751114****</t>
  </si>
  <si>
    <t>eb7fe730010ccd8121b3347c7a6f08172f8aefbb406cfdd336b82601f129a231</t>
  </si>
  <si>
    <t>04e3c5c799612cf7dce354be4a4d4280</t>
  </si>
  <si>
    <t>毕竟</t>
  </si>
  <si>
    <t>53011119761021****</t>
  </si>
  <si>
    <t>486b20edfa743e314c70419a4ca6b82ce60ab8c83ddaa70c5b1d1c0a0cc89054</t>
  </si>
  <si>
    <t>8753347129d147931db253f33e1f9d14</t>
  </si>
  <si>
    <t>纳伟</t>
  </si>
  <si>
    <t>北京北潞时代科技有限公司</t>
  </si>
  <si>
    <t>34102219741030****</t>
  </si>
  <si>
    <t>0076012ce62cc73405639cc876c4196abf328b0c589ca5bd1424a4a788c3d8b0</t>
  </si>
  <si>
    <t>835fda873d24a949680f0bfbda0bf617</t>
  </si>
  <si>
    <t>33052319770824****</t>
  </si>
  <si>
    <t>692eec74766d67c04cc175d9a8f83e13d0b5f2634ec742dd6ca359e5e7d21578</t>
  </si>
  <si>
    <t>36df6877b05ef3341200ec89501acf80</t>
  </si>
  <si>
    <t>朱勇勇</t>
  </si>
  <si>
    <t>21050419800417****</t>
  </si>
  <si>
    <t>d72bfb8be31486bd08f165a51f564183881c1ea770dffbaf8330fd8f2e0e3f95</t>
  </si>
  <si>
    <t>fd5bb9e3d6ffbce3499e05ebd50f5e11</t>
  </si>
  <si>
    <t>王群</t>
  </si>
  <si>
    <t>联动优势电子商务有限公司</t>
  </si>
  <si>
    <t>15010219780831****</t>
  </si>
  <si>
    <t>a038a0e4cf570555957851ea0e273f9f3c16b872861d534f65ab159663a8c863</t>
  </si>
  <si>
    <t>5e4ef73267b5bf4f3b66c1a4614a2480</t>
  </si>
  <si>
    <t>孙士文</t>
  </si>
  <si>
    <t>11010519780120****</t>
  </si>
  <si>
    <t>8219c4173a0af5941517969a90a08c6958310b000cffae2eac302a5d9184c643</t>
  </si>
  <si>
    <t>26c8feca9697e4ee8d7302c9583e667b</t>
  </si>
  <si>
    <t>李辉</t>
  </si>
  <si>
    <t>63010419810918****</t>
  </si>
  <si>
    <t>b99261ebefab5a283ddd161e6d5c1a16ba9b3f6079abd5a14141294dd38d10a7</t>
  </si>
  <si>
    <t>55b8385b2b5697d4bb7028f008c27d12</t>
  </si>
  <si>
    <t>招商证券股份有限公司北京安立路证券营业部</t>
  </si>
  <si>
    <t>13293219791115****</t>
  </si>
  <si>
    <t>3601fee7add5fc4c1bba341d70c25cac8caeda77939334b7267e48ff903593d6</t>
  </si>
  <si>
    <t>d5dd8db753364e00ec46fe242dee6ca2</t>
  </si>
  <si>
    <t>姚传忠</t>
  </si>
  <si>
    <t>海湾安全技术有限公司北京分公司</t>
  </si>
  <si>
    <t>14041119730927****</t>
  </si>
  <si>
    <t>c08e7f28fb0f252904f770f9bf5cf6d024e51da6dbaecd54b02721e0732d6ef6</t>
  </si>
  <si>
    <t>7c083da17c77767330f555c40609c653</t>
  </si>
  <si>
    <t>15020219750514****</t>
  </si>
  <si>
    <t>2d6e809107c2faacd7eed191947063786e0cd67c60db2e0203d991237babe1f4</t>
  </si>
  <si>
    <t>aae42242032bb15af99893e4161f9b56</t>
  </si>
  <si>
    <t>靳晓晨</t>
  </si>
  <si>
    <t>北京大学口腔医院</t>
  </si>
  <si>
    <t>37082719780607****</t>
  </si>
  <si>
    <t>68201b9f66bfc4a71ca31f1044e47f9f047fc38254716795b9a2c4d27f4b4e82</t>
  </si>
  <si>
    <t>4b026feaec5c50acac910aae52adfc8c</t>
  </si>
  <si>
    <t>袁成勇</t>
  </si>
  <si>
    <t>36213119740421****</t>
  </si>
  <si>
    <t>ccbdbac19de195d71a489ee4cf49a7455179d4cb9683e690c223569474aa9ff9</t>
  </si>
  <si>
    <t>8ffd208f6c961a6cf62be4457f4f8ec2</t>
  </si>
  <si>
    <t>廖猛蛟</t>
  </si>
  <si>
    <t>北京墨丘科技有限公司</t>
  </si>
  <si>
    <t>13042419801024****</t>
  </si>
  <si>
    <t>64ae84f6ec8f94d8c3063e086211f47c9551e83751551d844b9bbab1a7f295f0</t>
  </si>
  <si>
    <t>2a3e8c135a01affbc1f0567d21da7c09</t>
  </si>
  <si>
    <t>张娟娟</t>
  </si>
  <si>
    <t>34222119741008****</t>
  </si>
  <si>
    <t>02621cec0b1cc91471faf78edebc7082026f9e9af9b0e4f83b6ae83a73d50c35</t>
  </si>
  <si>
    <t>e17b2db245564c110d1b410f43a99cf2</t>
  </si>
  <si>
    <t>苗苏</t>
  </si>
  <si>
    <t>中经网传媒有限公司</t>
  </si>
  <si>
    <t>13242719770816****</t>
  </si>
  <si>
    <t>2548fe8c40424a81cf3a94582c340cba144ae775f1032a1ba0d2a804f2869e8f</t>
  </si>
  <si>
    <t>d93c48d512e2ea23806177f07c422791</t>
  </si>
  <si>
    <t>杨光敏</t>
  </si>
  <si>
    <t>北京磐实捷讯技术有限公司</t>
  </si>
  <si>
    <t>41010319800909****</t>
  </si>
  <si>
    <t>df3c2f4731f64abb3bec22ce5c038929e72b873a5714ba7bb489d3dd7bf18768</t>
  </si>
  <si>
    <t>2e8c1675058e79a029af38fb7d0411e5</t>
  </si>
  <si>
    <t>石楠</t>
  </si>
  <si>
    <t>北京诚品读库文化传媒有限公司</t>
  </si>
  <si>
    <t>22010519750615****</t>
  </si>
  <si>
    <t>7b3d21d881b75340fed5b382e8bdb5d1a4e30afd4364b2d789d5597d509e9fc2</t>
  </si>
  <si>
    <t>4d99d9b623781ce11ff5561eb79bdfd5</t>
  </si>
  <si>
    <t>张卫国</t>
  </si>
  <si>
    <t>恩益禧数码应用产品贸易（上海）有限公司北京分公司</t>
  </si>
  <si>
    <t>36010219830310****</t>
  </si>
  <si>
    <t>9b17277cb58484c67f43311915265438319953ade1f9b16da45cfc705f68220b</t>
  </si>
  <si>
    <t>e7fb499f079edff95c62209f1ddc042d</t>
  </si>
  <si>
    <t>许生模</t>
  </si>
  <si>
    <t>63012119780516****</t>
  </si>
  <si>
    <t>4953f0229632a8bda242dfede2b533efaef70a37e1719590dc5ecab2a40bf210</t>
  </si>
  <si>
    <t>8e6e2864862849625e9a4f23e4ec2e02</t>
  </si>
  <si>
    <t>薛明</t>
  </si>
  <si>
    <t>41018119780126****</t>
  </si>
  <si>
    <t>1be15d191dd429a733cfffc4e957eccb9d9df89c8fc9067f4f286f9a22a0c1eb</t>
  </si>
  <si>
    <t>be3ba53372efeb1a3417cd73a62e4669</t>
  </si>
  <si>
    <t>宋鹏文</t>
  </si>
  <si>
    <t>中鸿鑫融（北京）投资基金管理有限公司</t>
  </si>
  <si>
    <t>21080219790405****</t>
  </si>
  <si>
    <t>b8c45d4fb0bc3ba6a06748a12845777a9b795183becc63048e132e31eb61927d</t>
  </si>
  <si>
    <t>09c9ac4bf4bfc049cf014bcedeb982ec</t>
  </si>
  <si>
    <t>王翼昕</t>
  </si>
  <si>
    <t>北京数字中远网络技术服务有限公司</t>
  </si>
  <si>
    <t>13280119741218****</t>
  </si>
  <si>
    <t>7b7e6594aded50b467898136bd9c3dcb1c6e6e3866df0cade99d1353b9e09071</t>
  </si>
  <si>
    <t>dcb889895b8cdcb7dc1378a55bd6734f</t>
  </si>
  <si>
    <t>范国宾</t>
  </si>
  <si>
    <t>11022119710505****</t>
  </si>
  <si>
    <t>7530df814e1cc829c79b91ac982873565745eeb7a2b6df5553e057330939651e</t>
  </si>
  <si>
    <t>a36622e914c6681f2aaac70c7076eb90</t>
  </si>
  <si>
    <t>冯利敏</t>
  </si>
  <si>
    <t>61030319730302****</t>
  </si>
  <si>
    <t>86dafed0d434d80bbfd06b03ee378ba783471c8ad2f624a6c3da36a6664a720b</t>
  </si>
  <si>
    <t>bce34358a196027c4bdc2ea870540a22</t>
  </si>
  <si>
    <t>张自华</t>
  </si>
  <si>
    <t>13070219800917****</t>
  </si>
  <si>
    <t>106211f58081ac397bf7652c6183b88fc5faebc596df02a55c754fd31280875a</t>
  </si>
  <si>
    <t>dcb8b01b3dfe92eea3c3509e9b861d43</t>
  </si>
  <si>
    <t>任旭恒</t>
  </si>
  <si>
    <t>41010319800412****</t>
  </si>
  <si>
    <t>73d8a89d1dfa5b20c169db32fed35bc94e4e415aaef486d050cec7934ab32c1b</t>
  </si>
  <si>
    <t>074629f562ec9cadcaaa91eac94fc006</t>
  </si>
  <si>
    <t>张亚宗</t>
  </si>
  <si>
    <t>13068419760116****</t>
  </si>
  <si>
    <t>0e1d086e0fb1d7ffe011a20d938e5fe7f5a355f7a55afec8eeac368c2e41248f</t>
  </si>
  <si>
    <t>c2c782f229e65c2ed1d05e59c4593c05</t>
  </si>
  <si>
    <t>陈福平</t>
  </si>
  <si>
    <t>62050219731127****</t>
  </si>
  <si>
    <t>a12c7d603857749ffc2e28f6607c0ef548d79a72ec76a47cfaf21a6c59111a3a</t>
  </si>
  <si>
    <t>56eaf16d811faabdf63f214bdfc12742</t>
  </si>
  <si>
    <t>孙贵梅</t>
  </si>
  <si>
    <t>北京华力中电科技发展有限公司</t>
  </si>
  <si>
    <t>23010319770821****</t>
  </si>
  <si>
    <t>f04b69d629ae200d35d28d8593be0a01a73ccdcfa9b7ff8d978b345b52cd8e63</t>
  </si>
  <si>
    <t>09210c1227ca63eb369f645ba8f39ef8</t>
  </si>
  <si>
    <t>孙石</t>
  </si>
  <si>
    <t>北京朗迈控制系统工程有限公司</t>
  </si>
  <si>
    <t>23010419770326****</t>
  </si>
  <si>
    <t>c93689796679e65c440232eab4d71b1c2a77be008da048e5ce5bb293c472ec3f</t>
  </si>
  <si>
    <t>3e9c03ff34940bfdc1866201b4cc6eea</t>
  </si>
  <si>
    <t>王亚东</t>
  </si>
  <si>
    <t>北京紫天鸿展示有限公司</t>
  </si>
  <si>
    <t>14242719780804****</t>
  </si>
  <si>
    <t>69a1407bab13c3a2a0060ee449e486cc9bf6c6ac3a6ea1eb23fc9d11997b155b</t>
  </si>
  <si>
    <t>d2d0e6d13926e25b3df3073f109b997a</t>
  </si>
  <si>
    <t>张元军</t>
  </si>
  <si>
    <t>35060019780419****</t>
  </si>
  <si>
    <t>220fbdb55dca873216b964f102041e9478f2027594c68470ac1f23fb04025cae</t>
  </si>
  <si>
    <t>7b78a36fa111f3a7377596cf41be11fa</t>
  </si>
  <si>
    <t>22028119780629****</t>
  </si>
  <si>
    <t>8074540bfddaf6b793216e439f579d3fafd6a1449dc7d82352bfdb151d9e5a87</t>
  </si>
  <si>
    <t>ef0dcbc20045028fc76ff53ed28dea65</t>
  </si>
  <si>
    <t>柳鹏宇</t>
  </si>
  <si>
    <t>北京顶秀科技有限公司</t>
  </si>
  <si>
    <t>21060219780422****</t>
  </si>
  <si>
    <t>b8f0278828b2de2fc4465dbad87cddbc18db7e819bf749744ea47585a9f0bb64</t>
  </si>
  <si>
    <t>63d7af8aecacb129693cd5db11fc650f</t>
  </si>
  <si>
    <t>王玉莹</t>
  </si>
  <si>
    <t>44528119791007****</t>
  </si>
  <si>
    <t>c85d8c73a8c3ba3522a6e5ae2acb7a8be42be312c2f7c77baf102f1e480a8765</t>
  </si>
  <si>
    <t>8a50db48993dced67d5efd9c0a7165fd</t>
  </si>
  <si>
    <t>张芸</t>
  </si>
  <si>
    <t>43062119740822****</t>
  </si>
  <si>
    <t>afa57ec56581d7014181febe6da5180c576fe561e7ad7de1ffc3362f77f5c424</t>
  </si>
  <si>
    <t>4e450fc5274eef58d85d260ff7d5557f</t>
  </si>
  <si>
    <t>付治忠</t>
  </si>
  <si>
    <t>北京新华联置地有限公司</t>
  </si>
  <si>
    <t>41292519771201****</t>
  </si>
  <si>
    <t>fc49cc2781944ee5911fd8b44cc8e057cfb602236ac26454a5ca0ca989316174</t>
  </si>
  <si>
    <t>bedc2478e3a5147287918886d85a2355</t>
  </si>
  <si>
    <t>孙华山</t>
  </si>
  <si>
    <t>42222419721102****</t>
  </si>
  <si>
    <t>2d7b659e176289267083eefac6a3a11b792da9e00a557399a9f2636a93768b69</t>
  </si>
  <si>
    <t>d196481c2fdbbcf5326fcb89797c0958</t>
  </si>
  <si>
    <t>付卫华</t>
  </si>
  <si>
    <t>33022719751208****</t>
  </si>
  <si>
    <t>adc3ca6f7734d3edd0ffac6a4a51aed54dc526076f0c13cc9c00d201b3e4ab5b</t>
  </si>
  <si>
    <t>e5e9450ac12df5a45a58da843bc3704d</t>
  </si>
  <si>
    <t>铂雅公务航空技术（北京）有限公司</t>
  </si>
  <si>
    <t>37072419761205****</t>
  </si>
  <si>
    <t>fca4d114d391e7771316a63c96afd4543d278a45645f7e6b74215d31bc765a60</t>
  </si>
  <si>
    <t>1a5be48d83e14a408ba86dc37c78f0a9</t>
  </si>
  <si>
    <t>刘洪武</t>
  </si>
  <si>
    <t>大华（北京）税务师事务所有限公司</t>
  </si>
  <si>
    <t>32068219770925****</t>
  </si>
  <si>
    <t>27b1e79fcb82874a7e4be8db236e4fb68ed486f9042ab50912253588a44e3c2a</t>
  </si>
  <si>
    <t>b1b9ac2fd47ab83845dd75c182dff2b6</t>
  </si>
  <si>
    <t>季永生</t>
  </si>
  <si>
    <t>曼恩商用车辆贸易（中国）有限公司</t>
  </si>
  <si>
    <t>12010919771201****</t>
  </si>
  <si>
    <t>8b4dfe7efef5e53a20ec2fb8d58c7d5da07549972f1121efa8bbb928342fc413</t>
  </si>
  <si>
    <t>6c1ed1730028d24c1449969e8f6606e5</t>
  </si>
  <si>
    <t>阳光壹佰置业集团有限公司</t>
  </si>
  <si>
    <t>61042219720824****</t>
  </si>
  <si>
    <t>8a0a5facb23610e1d3cacebea979a190ed8ddd237875cfa123586c210fef3d15</t>
  </si>
  <si>
    <t>de50047608bdec4b50b3427430a5973c</t>
  </si>
  <si>
    <t>贺文利</t>
  </si>
  <si>
    <t>12010219760820****</t>
  </si>
  <si>
    <t>14bd687a693ebc8017776f7ae21eb4847e6edbd34c6597bfa5cdb02ca43e0927</t>
  </si>
  <si>
    <t>524f023bdf5ec363f8c2d8aa140e4cc0</t>
  </si>
  <si>
    <t>61040319790201****</t>
  </si>
  <si>
    <t>a3176a080e52517cf64226dad7daff7f5c275c665c2c37cb23e541cb0b39f56d</t>
  </si>
  <si>
    <t>3162ffc4e8a8e86e1765aacc81082f2f</t>
  </si>
  <si>
    <t>董炜</t>
  </si>
  <si>
    <t>14042119771012****</t>
  </si>
  <si>
    <t>1c660a87403b8dc6a6d639e29bfc7c450accf550a7225c218bd5cc5079623fd2</t>
  </si>
  <si>
    <t>d0e3eb250984c9e598043e71425b7011</t>
  </si>
  <si>
    <t>王建军</t>
  </si>
  <si>
    <t>13032319751005****</t>
  </si>
  <si>
    <t>6c6e4639be561ac029d637fcee40ce009f723c61aeec172963673fb4b9d3f7e7</t>
  </si>
  <si>
    <t>218348876f143ef69d507e0eff0774d9</t>
  </si>
  <si>
    <t>王利民</t>
  </si>
  <si>
    <t>33092119781004****</t>
  </si>
  <si>
    <t>10ca55ddc8d6042e359a9c967511137752dbf1182a0c0db59d2610f559b2539b</t>
  </si>
  <si>
    <t>ea5cda9efb38383234c367fcdbb1ddb2</t>
  </si>
  <si>
    <t>叶蓉</t>
  </si>
  <si>
    <t>中咨华科交通建设技术有限公司</t>
  </si>
  <si>
    <t>14222519750314****</t>
  </si>
  <si>
    <t>35dba4b7287192d4c5af40c332fcb7700ec34109febeeec6e2d095570884112e</t>
  </si>
  <si>
    <t>e6e57f766fb164fc4fee4febf0b5fa7c</t>
  </si>
  <si>
    <t>郭春林</t>
  </si>
  <si>
    <t>奇思国际广告（北京）有限公司</t>
  </si>
  <si>
    <t>37020219750422****</t>
  </si>
  <si>
    <t>5cb17adb1d60466b1d9ae15f58c310750f14e5851555411364a4577d5ab7dd0a</t>
  </si>
  <si>
    <t>1fba761f6ee3c52e35c1953494cebf63</t>
  </si>
  <si>
    <t>姜振喜</t>
  </si>
  <si>
    <t>61050219731208****</t>
  </si>
  <si>
    <t>d3315d7bbb44a44e87e3f73a5fdef6f78256a457b54ee0de22f2dc50f0a57c31</t>
  </si>
  <si>
    <t>dd58dde7ae9cec7ed8e9f0d2fa96d69f</t>
  </si>
  <si>
    <t>王亚锋</t>
  </si>
  <si>
    <t>北京赛泰克生物科技有限公司</t>
  </si>
  <si>
    <t>44122119751014****</t>
  </si>
  <si>
    <t>b23e1a3b869d095f426c95a0a10da7710aba55dc8462a18770578d21d7cc082e</t>
  </si>
  <si>
    <t>8a992c67624492c7a5747807edfea6a3</t>
  </si>
  <si>
    <t>罗振锋</t>
  </si>
  <si>
    <t>海福乐五金（中国）有限公司</t>
  </si>
  <si>
    <t>23010319760402****</t>
  </si>
  <si>
    <t>c34fde11737ee190b0944b1c7ddf7540470bf0f8f4486a0c70d56106021aeda4</t>
  </si>
  <si>
    <t>787a14a1a2bbbd2e289296293f812c26</t>
  </si>
  <si>
    <t>王庆法</t>
  </si>
  <si>
    <t>北京盛和诚信混凝土有限公司</t>
  </si>
  <si>
    <t>15260119800406****</t>
  </si>
  <si>
    <t>76e9d3c8176c74d4a2bbae3bff76fe0e4afc539e1034322737e24894b90f401e</t>
  </si>
  <si>
    <t>9b6cc87f441e6ec50e38108809ff01e3</t>
  </si>
  <si>
    <t>李悦</t>
  </si>
  <si>
    <t>北京安龙科技集团有限公司</t>
  </si>
  <si>
    <t>42052119811130****</t>
  </si>
  <si>
    <t>64078643958ef494b83bbab47b4ed4d09efa38b225e5c3110700b9498410927c</t>
  </si>
  <si>
    <t>3d9615c656bd03df9aefe9d86c43ca31</t>
  </si>
  <si>
    <t>刘陵</t>
  </si>
  <si>
    <t>35048119791210****</t>
  </si>
  <si>
    <t>d29d8ef2af1bb47042fc4928da8a05b4cc9208972110af1bf3d069623838a358</t>
  </si>
  <si>
    <t>deca4406dc3134fdb253b978e4cdbb4f</t>
  </si>
  <si>
    <t>刘观桥</t>
  </si>
  <si>
    <t>41128219800930****</t>
  </si>
  <si>
    <t>5f9cb868142d2ad905756db6eada1f9d82338324f9ec5c0a016128fe4d62fee0</t>
  </si>
  <si>
    <t>08fa4ab640953021c187f03434980398</t>
  </si>
  <si>
    <t>贺秋平</t>
  </si>
  <si>
    <t>北京市天元律师事务所</t>
  </si>
  <si>
    <t>32030319790228****</t>
  </si>
  <si>
    <t>123266903bbb6c7d2566dc3b6956e6b97891a07f2c397e8792371579208dc0a3</t>
  </si>
  <si>
    <t>7d0eaebd1c9bbcd81866251909506edc</t>
  </si>
  <si>
    <t>金光</t>
  </si>
  <si>
    <t>中安信邦资产管理有限公司</t>
  </si>
  <si>
    <t>36020319810723****</t>
  </si>
  <si>
    <t>d7975a4bb726b25a212e1bc28deb5aec9673f9beb53520c0c5ac5b9e6d54c4bf</t>
  </si>
  <si>
    <t>94a14b6176c80137f9b18f326dfe1704</t>
  </si>
  <si>
    <t>欧阳敏</t>
  </si>
  <si>
    <t>21010319781004****</t>
  </si>
  <si>
    <t>38566d8ec4dee7299073984e7e9b6bbea883e24a74f37e8fbf5540657feb5d84</t>
  </si>
  <si>
    <t>c685959c6682ccc29f4290ea0e301765</t>
  </si>
  <si>
    <t>吕午舜</t>
  </si>
  <si>
    <t>61011319780426****</t>
  </si>
  <si>
    <t>b0949fc39348fd477ab0fa0c960af9ecf76118dd5ca62980cf4260f9f19b40a5</t>
  </si>
  <si>
    <t>423f8a979f069ebff3219ebd14d47d4b</t>
  </si>
  <si>
    <t>王晓梅</t>
  </si>
  <si>
    <t>42900419790629****</t>
  </si>
  <si>
    <t>45335518db0985fd8305481b8c26db5bc74cd26ac7b3fa151c1885a844393f3e</t>
  </si>
  <si>
    <t>aa4af2dd1637b45fc91dfb26d867160a</t>
  </si>
  <si>
    <t>许克凤</t>
  </si>
  <si>
    <t>中国核电工程有限公司</t>
  </si>
  <si>
    <t>21050419811104****</t>
  </si>
  <si>
    <t>4d5e4861ef6ccd6ad013f9516e9b524baf111d6f3281c25f500b48284ec828b4</t>
  </si>
  <si>
    <t>eda50a5d294fc9fba296dbf94537cb12</t>
  </si>
  <si>
    <t>黄锐</t>
  </si>
  <si>
    <t>61263219811029****</t>
  </si>
  <si>
    <t>85c3faae1d9afa8ba9e26d99b57b501cb66f24bfd7695169453f75d86bc93bc6</t>
  </si>
  <si>
    <t>81e3ea7d1e8338e5cd5e62ecede36c86</t>
  </si>
  <si>
    <t>徐金龙</t>
  </si>
  <si>
    <t>37010219771225****</t>
  </si>
  <si>
    <t>4cfa4f72570743c71beb2d3a26a24c604b12e0c103a4b9ffd312c41d957948dd</t>
  </si>
  <si>
    <t>1d35a53448878aa27513812cdf00f49b</t>
  </si>
  <si>
    <t>32020419770225****</t>
  </si>
  <si>
    <t>941a23af067483f0fba9f04d31aaf4873f5d9437e14f537adfa60b50d360c0c6</t>
  </si>
  <si>
    <t>1d90249aac65fcf902180522063f1c04</t>
  </si>
  <si>
    <t>郭文才</t>
  </si>
  <si>
    <t>34021119810603****</t>
  </si>
  <si>
    <t>0aaaa624f6c9faba133bb0255355f35fd6bb782e6c75dd3b94e993c7a99535e9</t>
  </si>
  <si>
    <t>4a12ec50dc60d853bd63e90973d4e02b</t>
  </si>
  <si>
    <t>周健</t>
  </si>
  <si>
    <t>北京顺源开华科技有限公司</t>
  </si>
  <si>
    <t>22028119790829****</t>
  </si>
  <si>
    <t>077062ab6add622f4c05a36f74f21ed9df4bbb1852d0d7c28dbabbd5e15d65b9</t>
  </si>
  <si>
    <t>056fdd26ebdb621a027f7fba62fee8a4</t>
  </si>
  <si>
    <t>王翠</t>
  </si>
  <si>
    <t>中交水运规划设计院有限公司</t>
  </si>
  <si>
    <t>21082419740412****</t>
  </si>
  <si>
    <t>782398efdd1506b7935409f12373f0304ba2ab843767833e6e7cac50f16e7f0f</t>
  </si>
  <si>
    <t>2f5d2b218bb0b01e6011bc97cae9b9d3</t>
  </si>
  <si>
    <t>纪德勇</t>
  </si>
  <si>
    <t>37242219721226****</t>
  </si>
  <si>
    <t>70e3645aabfb4088c8602e9c5b5c1ce1c20cf0e4cc302b826d4af5a631c95505</t>
  </si>
  <si>
    <t>8b18c7863c61009f50ad5e15459b1b98</t>
  </si>
  <si>
    <t>宿斌</t>
  </si>
  <si>
    <t>北京中铁信达经贸有限公司</t>
  </si>
  <si>
    <t>37292319780920****</t>
  </si>
  <si>
    <t>131ebe029c1421cc958111eaccd51418882a3e8ba49721e2da8bc17e6800f6e5</t>
  </si>
  <si>
    <t>bb90ff17b78f57391b086a79cbe58dfc</t>
  </si>
  <si>
    <t>34060219771120****</t>
  </si>
  <si>
    <t>d505b4b780173d714b31cea2349fc178be8f50d8d0c0e12b92da63eac198b922</t>
  </si>
  <si>
    <t>490a2d2f9d955ec94130ef35ffad8e70</t>
  </si>
  <si>
    <t>王计永</t>
  </si>
  <si>
    <t>北京骏蓝拓科技有限公司</t>
  </si>
  <si>
    <t>51102819750902****</t>
  </si>
  <si>
    <t>7c63a83656dbaac004e51ff31c6b3a1efa5818d728757e3b0a2d26944fd2da81</t>
  </si>
  <si>
    <t>aaf8907647507f391e6277ddc5dd9017</t>
  </si>
  <si>
    <t>龙晓燕</t>
  </si>
  <si>
    <t>北京蓝海实益环境科技有限公司</t>
  </si>
  <si>
    <t>63012119800206****</t>
  </si>
  <si>
    <t>6b517a5a1dce6524b48ce0e0aa242ee523712f9f50710d61e1a5804710e326dd</t>
  </si>
  <si>
    <t>d729b3891d43054ca61aa88bcc9aa62d</t>
  </si>
  <si>
    <t>宋洁</t>
  </si>
  <si>
    <t>教育部经费监管事务中心</t>
  </si>
  <si>
    <t>13062219750816****</t>
  </si>
  <si>
    <t>a2b193abb4d29d45bebd6b6438ac0f5e969098b4b995b1c5b44ecef2c13daacf</t>
  </si>
  <si>
    <t>aea0b38a2bd8e2e39fa33b75a4f45748</t>
  </si>
  <si>
    <t>马海青</t>
  </si>
  <si>
    <t>43010519770408****</t>
  </si>
  <si>
    <t>f6d1c637b5d32e48045184e77c23ca7d1abc272b38b1366b2114c4825014aeec</t>
  </si>
  <si>
    <t>640dfa0b6607e003feb6961d09c92105</t>
  </si>
  <si>
    <t>36240119761227****</t>
  </si>
  <si>
    <t>42cec0ea1fe135f8ea9ad2ab66e364637e6dbebb9d03373f99b8e8c00fe8f46d</t>
  </si>
  <si>
    <t>3fd648153c8ad0a06d021a93ed72e7c0</t>
  </si>
  <si>
    <t>张永坚</t>
  </si>
  <si>
    <t>北京浩普诚华科技有限公司</t>
  </si>
  <si>
    <t>42232519790202****</t>
  </si>
  <si>
    <t>c1ec9e3764b6b180cf27bcce2a391b3700c8537e68e0421a2465e2aa1241b879</t>
  </si>
  <si>
    <t>4eb05e9164da8ff5ebbb26f257c6ec67</t>
  </si>
  <si>
    <t>汪水峰</t>
  </si>
  <si>
    <t>北京华大医学检验所有限公司</t>
  </si>
  <si>
    <t>42060319791031****</t>
  </si>
  <si>
    <t>acbcb544e61116ac105aedf4d8b022b19b8f9c91d12ff94404a543eaa35508cf</t>
  </si>
  <si>
    <t>abe90d9881c0790f47e139cf3e915f2f</t>
  </si>
  <si>
    <t>周治华</t>
  </si>
  <si>
    <t>51010719760921****</t>
  </si>
  <si>
    <t>2fbf3df78ff34aa0dab5e5aa24db86e4753f28b16da61bb290d5e8dd4b3a2d4c</t>
  </si>
  <si>
    <t>9310d4d7059f618d1eccf2f1a25fdae6</t>
  </si>
  <si>
    <t>喻建军</t>
  </si>
  <si>
    <t>体娱（北京）文化传媒股份有限公司</t>
  </si>
  <si>
    <t>23080219740329****</t>
  </si>
  <si>
    <t>bf271c8a85f14cd48b873706fe853c91c303c2d69f8c3f4feb77a0e0e5de489b</t>
  </si>
  <si>
    <t>2e14de9903dad3bb9a43b5bf4db43729</t>
  </si>
  <si>
    <t>张双全</t>
  </si>
  <si>
    <t>42020219750115****</t>
  </si>
  <si>
    <t>ecc7e34d781b0df28c1abf2d54da037bd52788db8638b74146d9694240f5fab3</t>
  </si>
  <si>
    <t>943eff0903eca7b4f8b8f9f7cbd08bcd</t>
  </si>
  <si>
    <t>北京天翔基业咨询有限公司</t>
  </si>
  <si>
    <t>15042419740121****</t>
  </si>
  <si>
    <t>4fa06429d818fcc7db3e8808dcd4a3b0385062b1e3bdb6888ca4ef86eab23472</t>
  </si>
  <si>
    <t>c25e854d2d265607294d7fd6d32e7d0b</t>
  </si>
  <si>
    <t>王咏梅</t>
  </si>
  <si>
    <t>北京同仁堂麦尔海生物技术有限公司</t>
  </si>
  <si>
    <t>37030419800324****</t>
  </si>
  <si>
    <t>aa0b3f6e9de56eecff63452995b4e53a1d7ec49b0db3eb69d84b7425b8b12c3d</t>
  </si>
  <si>
    <t>dbb9c74f45080028e0ee18d09ee681de</t>
  </si>
  <si>
    <t>范银霞</t>
  </si>
  <si>
    <t>14042119740520****</t>
  </si>
  <si>
    <t>dda02accadad03f5420ffefdfd91d9e35b20588e7521433015ebaaced33c1237</t>
  </si>
  <si>
    <t>1da4caba286801f9326da08a11735f85</t>
  </si>
  <si>
    <t>张学虎</t>
  </si>
  <si>
    <t>北京华控技术有限责任公司</t>
  </si>
  <si>
    <t>15020319730207****</t>
  </si>
  <si>
    <t>b9f17fb71f4e20a8b5a640001e23b747277ef0fdb5bcdf2c7727e32b8a3e2837</t>
  </si>
  <si>
    <t>12430fa17eecf584bf257c7142166a3f</t>
  </si>
  <si>
    <t>韩艳红</t>
  </si>
  <si>
    <t>雷诺（北京）汽车有限公司</t>
  </si>
  <si>
    <t>21078219800122****</t>
  </si>
  <si>
    <t>3b5bdbdd6d34533b96d92599621ecb05eb108b2e4759a02d494a7e9832165108</t>
  </si>
  <si>
    <t>f00c55954d478f56b7ed64210cfa3570</t>
  </si>
  <si>
    <t>赵明辉</t>
  </si>
  <si>
    <t>64222419740918****</t>
  </si>
  <si>
    <t>c2cbc9c4b068174977b4ea61a81d3135f7b148d5f1fe3219f195748b7a4b02f0</t>
  </si>
  <si>
    <t>15709b41b40ca837cd305732dcffd580</t>
  </si>
  <si>
    <t>陈鹏程</t>
  </si>
  <si>
    <t>北京讯润科技有限公司朝阳分公司</t>
  </si>
  <si>
    <t>22010419770308****</t>
  </si>
  <si>
    <t>1674e294f26446fe2cc92258f4d9b68be20df3b7d36cdff60fa7cc29cd14eb09</t>
  </si>
  <si>
    <t>6c515eb67ff02d8b971c5da610263af2</t>
  </si>
  <si>
    <t>商睿</t>
  </si>
  <si>
    <t>34082519781211****</t>
  </si>
  <si>
    <t>a1dc1d3131b26d5cd8c9e4e3b6e56595d7237ef2ea6dc1ff0d55f4b79016e1a8</t>
  </si>
  <si>
    <t>a7e6c6b51b9621e8a8dde174cb34064f</t>
  </si>
  <si>
    <t>舒胜晖</t>
  </si>
  <si>
    <t>北京市北广文资歌华投资管理中心（有限合伙）</t>
  </si>
  <si>
    <t>13060319760824****</t>
  </si>
  <si>
    <t>131b93c395191d89530994f48c5b3b25c31208cc6df31107d4f8874897a27762</t>
  </si>
  <si>
    <t>70c22d8e63637c7fe4693922e319573d</t>
  </si>
  <si>
    <t>徐进</t>
  </si>
  <si>
    <t>五洲汉风网络科技（北京）有限公司</t>
  </si>
  <si>
    <t>65010419790522****</t>
  </si>
  <si>
    <t>efeb3757b677c5d657591e38c8919d938164d80cd8096d3c8a001b1bffadbad6</t>
  </si>
  <si>
    <t>45a417481101cfc79f6d9bdd696ba9fe</t>
  </si>
  <si>
    <t>蔡晓菡</t>
  </si>
  <si>
    <t>37282419760619****</t>
  </si>
  <si>
    <t>25773ffc57674df6a0ae0fd4d6af75bdd43de1b42db8539ffaf8867246a9c4ca</t>
  </si>
  <si>
    <t>c50dfd924e9dbf4fa5265eb948e9919f</t>
  </si>
  <si>
    <t>滕晓雷</t>
  </si>
  <si>
    <t>41018319810315****</t>
  </si>
  <si>
    <t>21ff02b52153a7f7c15a5bc11bf59f769364d75a37d6477be7508cfe74898cfc</t>
  </si>
  <si>
    <t>5598b8e82e5dce9571788695e4945406</t>
  </si>
  <si>
    <t>郝兴源</t>
  </si>
  <si>
    <t>13063519820504****</t>
  </si>
  <si>
    <t>0ae3b2193a94f262d74c83729b17db00489577a867661d366ecb5d0f1e176da7</t>
  </si>
  <si>
    <t>f96b3c43e80a42043c933eddd408c655</t>
  </si>
  <si>
    <t>齐立强</t>
  </si>
  <si>
    <t>中国能源建设集团有限公司工程研究院</t>
  </si>
  <si>
    <t>64222119730904****</t>
  </si>
  <si>
    <t>eb8883a013a31ad9345d705798beb342429b3aa75788101c658717a2fc9dadfd</t>
  </si>
  <si>
    <t>e1eacfd43696f01f9a6fbf7fa03d181b</t>
  </si>
  <si>
    <t>景军平</t>
  </si>
  <si>
    <t>43060219771001****</t>
  </si>
  <si>
    <t>9eb179ebf9cec6007fd7f0543d024b0a52d5567c4ae4232b3c985e76b128c2a2</t>
  </si>
  <si>
    <t>d3552a22ed67008737693499d4d47655</t>
  </si>
  <si>
    <t>江波涛</t>
  </si>
  <si>
    <t>63010319751206****</t>
  </si>
  <si>
    <t>b060d8c913aed8c30d32c5e5afa366ad001fc05a2893b4013d0a9e3a64cb95bc</t>
  </si>
  <si>
    <t>ffc29497440fd1d4dd3e854cafdb3b9e</t>
  </si>
  <si>
    <t>62042219760917****</t>
  </si>
  <si>
    <t>715c801a0f96d15a4858cd2608382fb7b1e287a6d6cc2700c5c7260ab5f2614b</t>
  </si>
  <si>
    <t>4ddf23fb77cf56daa5b1d3b745acd2c2</t>
  </si>
  <si>
    <t>闫文</t>
  </si>
  <si>
    <t>41292119720829****</t>
  </si>
  <si>
    <t>6a39e8f86dafab655d9d39b9a1be587a4295cbbed8a03a6d36cd535b6d12490d</t>
  </si>
  <si>
    <t>b0f63ab5ae85e6fc6fab10b31b143167</t>
  </si>
  <si>
    <t>李靖</t>
  </si>
  <si>
    <t>北京盛讯时代人力资源管理顾问有限公司</t>
  </si>
  <si>
    <t>32062519770314****</t>
  </si>
  <si>
    <t>91f60bcfae340875c5eb3d174de5d99a231d8ba64edc5143f1ff96203cabe4ef</t>
  </si>
  <si>
    <t>366629e79b682ce7992d65b96f52ae52</t>
  </si>
  <si>
    <t>王玺凌</t>
  </si>
  <si>
    <t>北京汉王国粹科技有限责任公司</t>
  </si>
  <si>
    <t>12010119791025****</t>
  </si>
  <si>
    <t>e7781d3deda27db39c481fbf108923feaf7488269a796fe557b0124a0b5b42d5</t>
  </si>
  <si>
    <t>8911f60d786c84fa0baf98896934537e</t>
  </si>
  <si>
    <t>14240119750625****</t>
  </si>
  <si>
    <t>d81fbedb1c427f98b78acf496e68e850f39678ce6f3cd0e39e27a6419371ff08</t>
  </si>
  <si>
    <t>3daddbec99d5db99c357156f78fef577</t>
  </si>
  <si>
    <t>马海鹰</t>
  </si>
  <si>
    <t>23010319760413****</t>
  </si>
  <si>
    <t>8384ed8734ce3a8b77f50a7625f1dea34d2699c53a4bab0412b133615e724c66</t>
  </si>
  <si>
    <t>f4749afc55967f6e2eba6d1cb78abf0a</t>
  </si>
  <si>
    <t>赵维政</t>
  </si>
  <si>
    <t>21040419771117****</t>
  </si>
  <si>
    <t>6f1b19e401aeaa954c14676d624fe53ab495aa6a856c2f5368a8a718af23de61</t>
  </si>
  <si>
    <t>b039269b92871ce98180f7580f7ca014</t>
  </si>
  <si>
    <t>佟静</t>
  </si>
  <si>
    <t>33020419771204****</t>
  </si>
  <si>
    <t>4364ef3a1171fad0edfd13a2b0284d928d245c70ed441d062b3160ec13261366</t>
  </si>
  <si>
    <t>dbe684e6aba9b4017a19b85deb47abfe</t>
  </si>
  <si>
    <t>王映</t>
  </si>
  <si>
    <t>22010419720106****</t>
  </si>
  <si>
    <t>cae9104e782f48905484dd0019f614abcc8f5b2b9d974c154a1a61434015b3c3</t>
  </si>
  <si>
    <t>f24b438202dd20a6630234c9051b2325</t>
  </si>
  <si>
    <t>高华</t>
  </si>
  <si>
    <t>34010419800112****</t>
  </si>
  <si>
    <t>d44bcb4458d2c054fce386ed3d30c8c5877190d974f80d6a62a1b0a68cb91de6</t>
  </si>
  <si>
    <t>de2c0475593175908cc77b879ab32f48</t>
  </si>
  <si>
    <t>范媛</t>
  </si>
  <si>
    <t>北京三才脉度网络科技有限公司</t>
  </si>
  <si>
    <t>13290319791018****</t>
  </si>
  <si>
    <t>5ec5b3e6723bcabf1f54d67827d0303eeabbe0932ef1dc138ddf156ef1f8b871</t>
  </si>
  <si>
    <t>5a904ac9c61d7f60de35b5b72fa7e9c7</t>
  </si>
  <si>
    <t>曹蕾</t>
  </si>
  <si>
    <t>隆格国际矿业咨询（北京）有限公司</t>
  </si>
  <si>
    <t>14108119810226****</t>
  </si>
  <si>
    <t>b7afa7cfdc2600a27ec467a835771f08a33c7e555dd9a55e8c1a53b30ef9e412</t>
  </si>
  <si>
    <t>0b7592203ed1203d09711f8ac97a5fdd</t>
  </si>
  <si>
    <t>贺晓蓉</t>
  </si>
  <si>
    <t>12022519740222****</t>
  </si>
  <si>
    <t>a19adfcd0192fd256ceeed83545b847fdf55ada3500cd47cc0d9f7d10ee2468a</t>
  </si>
  <si>
    <t>0374b81ac96b9aa7e5788222ebd14b08</t>
  </si>
  <si>
    <t>程玉红</t>
  </si>
  <si>
    <t>13240419741212****</t>
  </si>
  <si>
    <t>60e5e3776e671d42261b5e51904dcde3e883a456f5cb893e115f7bdbf1f352c1</t>
  </si>
  <si>
    <t>fac5e5b1dea8fe8a096dd106198b8020</t>
  </si>
  <si>
    <t>张利强</t>
  </si>
  <si>
    <t>14020319760405****</t>
  </si>
  <si>
    <t>608680261e50d4f4c63c774bf6a52e05245cc9e31399c1cca4fc33d4a584ea1b</t>
  </si>
  <si>
    <t>df572df9764e8559b3da3ce930fc2831</t>
  </si>
  <si>
    <t>米建军</t>
  </si>
  <si>
    <t>钱包金服（北京）科技有限公司</t>
  </si>
  <si>
    <t>13020619730914****</t>
  </si>
  <si>
    <t>2de9d34fc4e7c4052fade8a09ba46a92ed361bda9eab3a80dbe8092a3920fe43</t>
  </si>
  <si>
    <t>1a45cb908862a19df3e36d83413be3c0</t>
  </si>
  <si>
    <t>徐洁</t>
  </si>
  <si>
    <t>北京红云融通技术有限公司</t>
  </si>
  <si>
    <t>37240119770329****</t>
  </si>
  <si>
    <t>c4918be5e9074f1c6fbe7530a9a808788be906fe50546d3ce81e80c624ed1b4d</t>
  </si>
  <si>
    <t>1017ca2fc880795ed5a3ca27977cc3a3</t>
  </si>
  <si>
    <t>李卫宇</t>
  </si>
  <si>
    <t>23030419771204****</t>
  </si>
  <si>
    <t>824b1a4927da356de13b0be9d82d52156a32efe405b82200992bdcd76bd6cdd4</t>
  </si>
  <si>
    <t>107353b3ffbb258ae509dcaf6c0f39e0</t>
  </si>
  <si>
    <t>张永艳</t>
  </si>
  <si>
    <t>中煤电气有限公司</t>
  </si>
  <si>
    <t>12022419791015****</t>
  </si>
  <si>
    <t>dbbaa1f789d1e40485aa2e9054120b642be0d32c221e793a281441af9dd49a40</t>
  </si>
  <si>
    <t>ce28b4969aa7133794387ff955226a1f</t>
  </si>
  <si>
    <t>刘月霞</t>
  </si>
  <si>
    <t>41052319760512****</t>
  </si>
  <si>
    <t>92bac70b64a87fe94676f6d3e6e51ebcdaa689284c6c6cc6f49dee7677889be9</t>
  </si>
  <si>
    <t>d5e5cc52a1bc0fc754e7cf70d2cc720a</t>
  </si>
  <si>
    <t>付小静</t>
  </si>
  <si>
    <t>15042619730216****</t>
  </si>
  <si>
    <t>bb8d7a6bfddc48466f485e3d32f4f99054df987cd64a170aeffc89fd1da6d086</t>
  </si>
  <si>
    <t>721edc4e91ca1dc198d3f72ce8fe3d40</t>
  </si>
  <si>
    <t>刘稼轩</t>
  </si>
  <si>
    <t>21040219781019****</t>
  </si>
  <si>
    <t>955cabd9e5000e9c1b0d988bbc172e2ac8effb8f17efe89a6b9539182d36be85</t>
  </si>
  <si>
    <t>c63f1bf4e139d85c4a2d811c4d0acc1f</t>
  </si>
  <si>
    <t>刘浩</t>
  </si>
  <si>
    <t>13010619781120****</t>
  </si>
  <si>
    <t>4fe0ba4d2eb4f1c7bff4a70498df511b6ac37dcb688b6ee7aba28945a1a2d6f1</t>
  </si>
  <si>
    <t>9b3ab9b4ef40e887ba94127b0aa1ffde</t>
  </si>
  <si>
    <t>左保连</t>
  </si>
  <si>
    <t>北京统实饮品有限公司</t>
  </si>
  <si>
    <t>21100419800108****</t>
  </si>
  <si>
    <t>0b5551e1dd61e7026311a953e3bddcde915652348ee2cd7c2d3c1567a0d655f3</t>
  </si>
  <si>
    <t>697288aee316c088fbb09709db6e64d8</t>
  </si>
  <si>
    <t>罗凌凌</t>
  </si>
  <si>
    <t>安迅物流有限公司</t>
  </si>
  <si>
    <t>41020319740515****</t>
  </si>
  <si>
    <t>fda626ca013e5b13aed8bfb4a8b0b36dcefddac838bc9d54709aa2d263e36384</t>
  </si>
  <si>
    <t>863b8032d20f8471ebfde1289460f6ef</t>
  </si>
  <si>
    <t>付振坤</t>
  </si>
  <si>
    <t>北京顺城凯隆知识产权代理有限公司</t>
  </si>
  <si>
    <t>34060319761101****</t>
  </si>
  <si>
    <t>86e9288205a6c2ccbdd0249a431c766746bfe99c39aa36f579589159611a3d85</t>
  </si>
  <si>
    <t>395f13b1c1053801b496734f2873d29f</t>
  </si>
  <si>
    <t>21021919750928****</t>
  </si>
  <si>
    <t>c59b4c46e8b60047c0826692d6cdcf0d81a476571a94233c9876db3f70c7f19a</t>
  </si>
  <si>
    <t>35ea71991f5cf97a3b454de4bba6e912</t>
  </si>
  <si>
    <t>姜艳</t>
  </si>
  <si>
    <t>北京天一众合科技股份有限公司</t>
  </si>
  <si>
    <t>42242519790717****</t>
  </si>
  <si>
    <t>d3edc0c5f55e669ebd8426218c7d9004e992faefb644923b04d0c033850100b5</t>
  </si>
  <si>
    <t>c32f810c8d9dacbb80f10ccb84227b09</t>
  </si>
  <si>
    <t>赵渝军</t>
  </si>
  <si>
    <t>13010619800418****</t>
  </si>
  <si>
    <t>fc3a247a14dfb44f72ede788512aca842145deae90c64addc7c789e138d87f0c</t>
  </si>
  <si>
    <t>2cd1712485ef02569790d921b11dd330</t>
  </si>
  <si>
    <t>史淼</t>
  </si>
  <si>
    <t>22030319781102****</t>
  </si>
  <si>
    <t>f79daa1b83de1abd258c59e07dbfc77057feb91a3db51f629eff992a5f4a7ec2</t>
  </si>
  <si>
    <t>a23410596219268e1c0b8e8bd3217402</t>
  </si>
  <si>
    <t>张艳蕾</t>
  </si>
  <si>
    <t>41272419790827****</t>
  </si>
  <si>
    <t>2fe3de043e6c91ee21e660437cc9d2493b17d31cd98b6288620af7772c0651a3</t>
  </si>
  <si>
    <t>35fea247a423ced3fbb4e50b5ae9e980</t>
  </si>
  <si>
    <t>张金霞</t>
  </si>
  <si>
    <t>42232219741004****</t>
  </si>
  <si>
    <t>6db1de52fc19231750cdd4176be64eae3a3b065bc40884bc0ca4178e639a9689</t>
  </si>
  <si>
    <t>5368a1a9800caf5b187764a46b45b92d</t>
  </si>
  <si>
    <t>51100219781217****</t>
  </si>
  <si>
    <t>facbc087371326502ffef38414bb324e102b9e65ec97ed1ab20c512c8e47476d</t>
  </si>
  <si>
    <t>c90952f7b3af2c13dff293d1e6409931</t>
  </si>
  <si>
    <t>黄剑刚</t>
  </si>
  <si>
    <t>北京蓝海时代国际企业管理顾问有限公司</t>
  </si>
  <si>
    <t>42011619820706****</t>
  </si>
  <si>
    <t>a977b9c53c27d14b93a50f6f732950d5ba6fbf68d302431196653e950d86e4a5</t>
  </si>
  <si>
    <t>9637a55a2afec5291353c5e1b4a977f5</t>
  </si>
  <si>
    <t>鲁红金</t>
  </si>
  <si>
    <t>中信信托有限责任公司</t>
  </si>
  <si>
    <t>35222419801106****</t>
  </si>
  <si>
    <t>9ed8fb04953c5799854f95d7abf4379914be0122def6c725682bf03ddb275a43</t>
  </si>
  <si>
    <t>300880831e1b74d54fa23d79aaf789c7</t>
  </si>
  <si>
    <t>蔡世锋</t>
  </si>
  <si>
    <t>14022219811020****</t>
  </si>
  <si>
    <t>a81b36cb1181d311437b8a6ea7b5a0ea385551bee56415310cce49b4f1e397d0</t>
  </si>
  <si>
    <t>c45c8a18d4e0df15d5129ad8fc6e2857</t>
  </si>
  <si>
    <t>黄兰</t>
  </si>
  <si>
    <t>13242119771122****</t>
  </si>
  <si>
    <t>58f329f94aceec2c99d4a5a0d5aa92ff31e3c63ff3cb53648474ea447cfe6a0b</t>
  </si>
  <si>
    <t>6756d16dc7a9607dac92c3105b0b4a94</t>
  </si>
  <si>
    <t>13282619750228****</t>
  </si>
  <si>
    <t>b3267bb16d89d5b96e11b31b0bbd2d8d6a6e0ac73a847ad817126c72c8551e31</t>
  </si>
  <si>
    <t>efedc01b4d6e89c0caf6d592f4e881e6</t>
  </si>
  <si>
    <t>李炜</t>
  </si>
  <si>
    <t>43242519780621****</t>
  </si>
  <si>
    <t>5612e2944523dc7b9059bef7d0fba07f2b9ed2e0b8078c7c63f7061d1ffea43b</t>
  </si>
  <si>
    <t>5b6ff74e577a082fd3973c0f42696b47</t>
  </si>
  <si>
    <t>涂荣浩</t>
  </si>
  <si>
    <t>42280219750927****</t>
  </si>
  <si>
    <t>d7df479540abcb946074f851146c8fd1e5f358b9d763174a356c4edd6c2d1755</t>
  </si>
  <si>
    <t>6a338bd46c6147829bba40ff3c3b4775</t>
  </si>
  <si>
    <t>牟俊洁</t>
  </si>
  <si>
    <t>15260119770624****</t>
  </si>
  <si>
    <t>f4edfc66546338543fbd0d06698580eb62eaa70a172eff29969230697c63aadc</t>
  </si>
  <si>
    <t>6fa6d969a3f759f9136242016abc9fae</t>
  </si>
  <si>
    <t>李树雄</t>
  </si>
  <si>
    <t>北京云星宇交通科技股份有限公司</t>
  </si>
  <si>
    <t>13233719760315****</t>
  </si>
  <si>
    <t>2c57bba2aa3c19d939753812ac58f4f4c94ba8f6dad1ebd4216e23e44f336690</t>
  </si>
  <si>
    <t>9254a937a8bd54388f1e88328ad27b08</t>
  </si>
  <si>
    <t>郭春青</t>
  </si>
  <si>
    <t>13070319780110****</t>
  </si>
  <si>
    <t>0889044e3785279caf2f84201f0b5b80f458dbff7f7e82b3d1e04d2b197bdbf4</t>
  </si>
  <si>
    <t>7ad9eb21e1668c3e92935dd4d9b680f1</t>
  </si>
  <si>
    <t>张建秀</t>
  </si>
  <si>
    <t>首都医科大学附属北京康复医院（北京工人疗养院）</t>
  </si>
  <si>
    <t>22020419780112****</t>
  </si>
  <si>
    <t>fdc3e3f67be4c86a90f9868afff7744c720d29a5c87434bdf1a1984967bc0a4e</t>
  </si>
  <si>
    <t>065b8490bb95acbc9bc9679331218d0c</t>
  </si>
  <si>
    <t>诸光林</t>
  </si>
  <si>
    <t>14010219810105****</t>
  </si>
  <si>
    <t>080905c20777a459beb8cd3848c9b0cb8c9ee85fa56f597d754b3350ff97631d</t>
  </si>
  <si>
    <t>2757fba662f0746b84e9d55c2ed0d53b</t>
  </si>
  <si>
    <t>范莹</t>
  </si>
  <si>
    <t>北京图优谱信息技术有限公司</t>
  </si>
  <si>
    <t>44088319791021****</t>
  </si>
  <si>
    <t>5b04f27e563dafd8d510f428f04472b65c612fc22c5227482325b80c67607412</t>
  </si>
  <si>
    <t>ea9f7e5852e2d706c33d9b6125280d4c</t>
  </si>
  <si>
    <t>李观保</t>
  </si>
  <si>
    <t>北京大成律师事务所</t>
  </si>
  <si>
    <t>42010619780418****</t>
  </si>
  <si>
    <t>6b8cc4af6581beb6c343878386192e464da4f2744f94b605a67cfb1f523cedb8</t>
  </si>
  <si>
    <t>b31ca003d66c1a9bbced60a120f03b98</t>
  </si>
  <si>
    <t>蔡湘</t>
  </si>
  <si>
    <t>嘉里大通物流有限公司</t>
  </si>
  <si>
    <t>34262519811214****</t>
  </si>
  <si>
    <t>503aa6414106e92c99ef401730c3c47cd63eb0ee54d0d6b6cfb9d57414afc722</t>
  </si>
  <si>
    <t>a1a4491876c9b67702d89772093001de</t>
  </si>
  <si>
    <t>邢美东</t>
  </si>
  <si>
    <t>13010619790421****</t>
  </si>
  <si>
    <t>e480d30bd1b8ab21508ae766ff43af7f4352d429c14a6760f42825bcecb2f464</t>
  </si>
  <si>
    <t>e490ec5b7571ac13b58926f9185b2774</t>
  </si>
  <si>
    <t>付生辉</t>
  </si>
  <si>
    <t>北京正理专利代理有限公司</t>
  </si>
  <si>
    <t>32082919840912****</t>
  </si>
  <si>
    <t>283de2e4b0d548c38ee924e146a49e29f6fdebf5a254c6c4b73a3a2d68433780</t>
  </si>
  <si>
    <t>4c0ccb7e192acf352fe7dc57409bea96</t>
  </si>
  <si>
    <t>王成法</t>
  </si>
  <si>
    <t>13023019710305****</t>
  </si>
  <si>
    <t>d322924928ffcfcc9693e96aa1e3c80f745fb81e85845a5c19568ae0ef1d8b7d</t>
  </si>
  <si>
    <t>05953aa8c6e20c78bd5354d08e09bb09</t>
  </si>
  <si>
    <t>21132319761104****</t>
  </si>
  <si>
    <t>e0433043b45f3e34f981123e7dd3cc38cf09709fdfa24391fbebef36726adb9e</t>
  </si>
  <si>
    <t>1e7942bbb4725a2304ba7758e301cf36</t>
  </si>
  <si>
    <t>尹勤东</t>
  </si>
  <si>
    <t>伊马莱富（北京）制药系统有限公司</t>
  </si>
  <si>
    <t>36010319810309****</t>
  </si>
  <si>
    <t>d37d8c30d1da7e5b35834da35bf7a62c75a9ff0e11baf5e226f8b7e341b89364</t>
  </si>
  <si>
    <t>529eca0b5c93d7052ae52edeb296fee6</t>
  </si>
  <si>
    <t>万青</t>
  </si>
  <si>
    <t>北京乔治费歇尔管路系统有限公司</t>
  </si>
  <si>
    <t>21042219780316****</t>
  </si>
  <si>
    <t>525e8e8ab5203b1ccb07eef025215432068877fdaf09cd0133c5dcd62f6da1ac</t>
  </si>
  <si>
    <t>0571804055d230d8b9e2a50eccfec6ca</t>
  </si>
  <si>
    <t>张竹</t>
  </si>
  <si>
    <t>华洋海事中心</t>
  </si>
  <si>
    <t>14010919721110****</t>
  </si>
  <si>
    <t>d33fc43bdd48d2927ad533f6c5e3e10ad41add66a8cdecd4e55c13941401bcbb</t>
  </si>
  <si>
    <t>10f390aa9858fadd8f16a4e3c5fd1ab3</t>
  </si>
  <si>
    <t>冯海暄</t>
  </si>
  <si>
    <t>北京阳光金力科技发展有限公司</t>
  </si>
  <si>
    <t>42242219780217****</t>
  </si>
  <si>
    <t>af414e579d4f7b0a1897e87111886b15834260bb8a52e284989edcf181c04a01</t>
  </si>
  <si>
    <t>813ca88cf0b7fbfeae066c3d9d032225</t>
  </si>
  <si>
    <t>鲁威</t>
  </si>
  <si>
    <t>东方口岸科技有限公司</t>
  </si>
  <si>
    <t>61213219740902****</t>
  </si>
  <si>
    <t>734edd03202a27ee82f93e61c73f94d0dcebcb7d59edb0f71eae9087baff7449</t>
  </si>
  <si>
    <t>da5a24c424c5d02da28484309e18fd0c</t>
  </si>
  <si>
    <t>党宏有</t>
  </si>
  <si>
    <t>北京联合荣大工程材料股份有限公司</t>
  </si>
  <si>
    <t>32010619760730****</t>
  </si>
  <si>
    <t>6256308285cfa8bfbc13c47bab44295c01348495c132c559e1c3d895ad4d2858</t>
  </si>
  <si>
    <t>9f9795a8ce9506735a6b05717864b79c</t>
  </si>
  <si>
    <t>亿百媒会展（北京）有限公司</t>
  </si>
  <si>
    <t>13022519790617****</t>
  </si>
  <si>
    <t>8917375202ae8b1ff819b4cb58e5d28d79e1bd9162309e7815980b0a165cb950</t>
  </si>
  <si>
    <t>d7040b0706f33c46114ef3fe031eab97</t>
  </si>
  <si>
    <t>张国晨</t>
  </si>
  <si>
    <t>北京市机械施工有限公司</t>
  </si>
  <si>
    <t>14260319770321****</t>
  </si>
  <si>
    <t>f484f60326670a821c774d944f7b2e5e79912dbd6fe71768b0ea3a935d936cc9</t>
  </si>
  <si>
    <t>4554e01e6e67e146e9e186167ec2582d</t>
  </si>
  <si>
    <t>成永平</t>
  </si>
  <si>
    <t>北京土人城市规划设计有限公司</t>
  </si>
  <si>
    <t>37068219791123****</t>
  </si>
  <si>
    <t>7a72ac63239a8e9e86d3ee65f8b20edcf62d6e08a051db05f2e9985d14508b41</t>
  </si>
  <si>
    <t>7a845464f4705ac0f3e72bb98a7ee59a</t>
  </si>
  <si>
    <t>王新彦</t>
  </si>
  <si>
    <t>诺贸贸易（上海）有限公司北京分公司</t>
  </si>
  <si>
    <t>32100219760217****</t>
  </si>
  <si>
    <t>0b319abf7c9fc53af785fd43f623cdae38cf9c3e9c3b6ea767d79e14d1726a0b</t>
  </si>
  <si>
    <t>e0ea7be9b6406fdc048cd6aaa3036d7c</t>
  </si>
  <si>
    <t>郝昭</t>
  </si>
  <si>
    <t>路易达孚（中国）贸易有限责任公司</t>
  </si>
  <si>
    <t>62040219740206****</t>
  </si>
  <si>
    <t>e28475dbbb53e44b6e5a28b68e1db9463544752955fe58989960474a06c7f322</t>
  </si>
  <si>
    <t>829aad7b76bf732fa0b9426153d9956b</t>
  </si>
  <si>
    <t>李锦勋</t>
  </si>
  <si>
    <t>13020619690302****</t>
  </si>
  <si>
    <t>ca1bbf0911e9fabf795963533e62bbf869cce884568ba9e1217395f526c184e2</t>
  </si>
  <si>
    <t>283c13e30b79d04908216f4467ec71d5</t>
  </si>
  <si>
    <t>王学红</t>
  </si>
  <si>
    <t>13040419801114****</t>
  </si>
  <si>
    <t>2966366e902af90338f94b179714f74585b8af370b06eff271b7cbe7e495911c</t>
  </si>
  <si>
    <t>59af358102f526f54954758e366a2aef</t>
  </si>
  <si>
    <t>常志晶</t>
  </si>
  <si>
    <t>37252319800130****</t>
  </si>
  <si>
    <t>bdce68c9cba6c95ea08e059fd2176e601f947e1eaebe97f936c0f22a3234edc9</t>
  </si>
  <si>
    <t>3ead9dd8dac6554b2e49b29fafbcc12c</t>
  </si>
  <si>
    <t>史彦芳</t>
  </si>
  <si>
    <t>北京蓝爱迪电力技术有限公司</t>
  </si>
  <si>
    <t>43062319760409****</t>
  </si>
  <si>
    <t>bca1487d1d49ed997181955cf4d072275530dafd10cb18ffb7f0142f613ef279</t>
  </si>
  <si>
    <t>57914fc8c12c0f04c8cb67e2b2e1bb32</t>
  </si>
  <si>
    <t>赵亚明</t>
  </si>
  <si>
    <t>北京锐浪石油技术有限公司</t>
  </si>
  <si>
    <t>61230119721120****</t>
  </si>
  <si>
    <t>c2fe394512699d2ebd48bdc05c75d3f07941c1b03fe8a36a1f37a02f97b081bd</t>
  </si>
  <si>
    <t>3889e102e2e130a3be94971ee0015895</t>
  </si>
  <si>
    <t>黄淮</t>
  </si>
  <si>
    <t>37070319780926****</t>
  </si>
  <si>
    <t>24319464ab51c516d86c2a2eb7e166b7fa4f193c224b4424b8df79d8dd539e4a</t>
  </si>
  <si>
    <t>3fac57f91282c26a68f1de1c3e19edf7</t>
  </si>
  <si>
    <t>宋玉莲</t>
  </si>
  <si>
    <t>37282419760515****</t>
  </si>
  <si>
    <t>27155539dac4173ddfb47bd61583d60f809b6c0ce38fd1b2360a5d0d00a8fa26</t>
  </si>
  <si>
    <t>548ba70be10d37311c569cf0e0483239</t>
  </si>
  <si>
    <t>张新军</t>
  </si>
  <si>
    <t>北京正辰科技发展股份有限公司</t>
  </si>
  <si>
    <t>15210419710904****</t>
  </si>
  <si>
    <t>b8bc77e0179820453eef356b45978ac6c7a606e2f7dd6b8d089b5929c737cd6e</t>
  </si>
  <si>
    <t>b959f31eb662ec06894468f1a7007627</t>
  </si>
  <si>
    <t>王明岭</t>
  </si>
  <si>
    <t>三百千（北京）酒店有限公司</t>
  </si>
  <si>
    <t>51022319720327****</t>
  </si>
  <si>
    <t>70625c18f20eb1cc8fec907011c2f9670fd23cbc83c8c21724aed5c2dfb0e5f1</t>
  </si>
  <si>
    <t>41e7a946d0b8231296ac5be903f037ad</t>
  </si>
  <si>
    <t>贲影</t>
  </si>
  <si>
    <t>赛尔网络有限公司</t>
  </si>
  <si>
    <t>37072419760726****</t>
  </si>
  <si>
    <t>a913e4b8dc7f27fc32e59e895f47d6f9c2f90dddfacd2a6abb8e36f9a204306e</t>
  </si>
  <si>
    <t>eea760c4d9d930eec3230d8b457a60c3</t>
  </si>
  <si>
    <t>32072219721202****</t>
  </si>
  <si>
    <t>fb15a35053c7197fb08020788f85b60a2e0655223c69f75dbb1413f69d1f6fe3</t>
  </si>
  <si>
    <t>f306972d6d91758dd3116b1133a9cb06</t>
  </si>
  <si>
    <t>桑月松</t>
  </si>
  <si>
    <t>建投数据科技股份有限公司</t>
  </si>
  <si>
    <t>21120419791213****</t>
  </si>
  <si>
    <t>0860ceaf377a31e1103ca297c78f37aa3cb160cfa9288ef9450a15e18a04efa1</t>
  </si>
  <si>
    <t>6f19b41c3c7d6a12e81fd83c36aa9e15</t>
  </si>
  <si>
    <t>刘春</t>
  </si>
  <si>
    <t>13070519781226****</t>
  </si>
  <si>
    <t>857cd03bbcef1b3a501af92cd2bdbca2786cfbcd48cb09377698778ef0f2dc21</t>
  </si>
  <si>
    <t>93c1ef2515fded98b7a858e7a19e8544</t>
  </si>
  <si>
    <t>徐海燕</t>
  </si>
  <si>
    <t>21082419721002****</t>
  </si>
  <si>
    <t>752e35c2bc2412755bbdc05117efba22980dc47b73c64b5ca63455571f662860</t>
  </si>
  <si>
    <t>5410f5c2da5e40935423c710da38885b</t>
  </si>
  <si>
    <t>程伟</t>
  </si>
  <si>
    <t>33062219720917****</t>
  </si>
  <si>
    <t>dad6bcbe54a57eea1fdbaf327106f37d7f600444de8a258568bbb457f791834d</t>
  </si>
  <si>
    <t>f4c8dac12aa43cb75f3edb0c69a882ac</t>
  </si>
  <si>
    <t>谢燕</t>
  </si>
  <si>
    <t>13290319740104****</t>
  </si>
  <si>
    <t>825fbcdc8d769ee467eb77afad1cef0e4036b236c3589efca76ad441f26f3ba0</t>
  </si>
  <si>
    <t>177298f6ce826ea4b450de5ad6491945</t>
  </si>
  <si>
    <t>陈龙</t>
  </si>
  <si>
    <t>北京鼎盛阳光咨询有限公司</t>
  </si>
  <si>
    <t>11010819730521****</t>
  </si>
  <si>
    <t>c022c2dd5ad42dd4f2e3985c794d690869da4c05b2d0a10c5b342f48b8b1f9bc</t>
  </si>
  <si>
    <t>ca9a7d493f02e707614cf25c9e1c1573</t>
  </si>
  <si>
    <t>陈皇飞</t>
  </si>
  <si>
    <t>金电技术开发中心</t>
  </si>
  <si>
    <t>21130219731113****</t>
  </si>
  <si>
    <t>1a96213c8b4f757edcf84aa477c2111e9cfb83f7c445d4fcecf53da6281e30c7</t>
  </si>
  <si>
    <t>84a55430d0bcc557ae22463f8e54036e</t>
  </si>
  <si>
    <t>吕永生</t>
  </si>
  <si>
    <t>北京英创信诚科技有限公司</t>
  </si>
  <si>
    <t>14040219760219****</t>
  </si>
  <si>
    <t>f99e8a6cbec59853560f0375ae3c403616af54c5fe596dacee5c5217b4180884</t>
  </si>
  <si>
    <t>bf15115368b4ef44b57ecfdc749df068</t>
  </si>
  <si>
    <t>马波</t>
  </si>
  <si>
    <t>北京嘉粮益谷饲料有限公司</t>
  </si>
  <si>
    <t>15222419781107****</t>
  </si>
  <si>
    <t>cc0d6bff35052c1bbe9545a5a210535f99bef4d40acb6c6520ed461568afd66d</t>
  </si>
  <si>
    <t>fdbb52762d35eb9fadc01ab8746a87d6</t>
  </si>
  <si>
    <t>王海鹏</t>
  </si>
  <si>
    <t>北京神导科讯科技发展有限公司</t>
  </si>
  <si>
    <t>13100219780609****</t>
  </si>
  <si>
    <t>d8c7f20b5b81edb4779b35008bdee5ec7d4f541ebd9e139e47ec1bd830d69f12</t>
  </si>
  <si>
    <t>365f5000f22260ff97e12e9de489c60a</t>
  </si>
  <si>
    <t>张金栋</t>
  </si>
  <si>
    <t>13040319720616****</t>
  </si>
  <si>
    <t>922c350e01c1e3618dfad9bb5e35d2caf0ee38c12b4f0c6096e0e2ae94c361df</t>
  </si>
  <si>
    <t>b4cab88bf7edf7ed25ed10a4bbcc00f5</t>
  </si>
  <si>
    <t>34040319791117****</t>
  </si>
  <si>
    <t>16d7c62104b09e79ead5480aa0184c8fec9d13fb5baa5a0a987bbfb74a373cb6</t>
  </si>
  <si>
    <t>e6914bd0a6482490d8f4e9744b006081</t>
  </si>
  <si>
    <t>曹立星</t>
  </si>
  <si>
    <t>15020219750531****</t>
  </si>
  <si>
    <t>d9e2cbbd295def8c3dc9dd99ded33f6ae4c4f133294cdee8554f7b906c7bf75c</t>
  </si>
  <si>
    <t>f733c36677c3f05d11ac9b3f7b0b1beb</t>
  </si>
  <si>
    <t>苑忠明</t>
  </si>
  <si>
    <t>芬雷选煤工程技术（北京）有限公司</t>
  </si>
  <si>
    <t>32031119720608****</t>
  </si>
  <si>
    <t>3944f28ce335b89336441071e9eca308173ba52eb8ae353ab33bab7f21aa56a7</t>
  </si>
  <si>
    <t>f0c446a69eaa0dd360edccf5d4f8af9b</t>
  </si>
  <si>
    <t>刘少虎</t>
  </si>
  <si>
    <t>北京中润兴华工程造价咨询有限公司</t>
  </si>
  <si>
    <t>32031119720417****</t>
  </si>
  <si>
    <t>e69299d32c316eb8847d32a5c7163d648ed12034ec3b7e1cc6a1893066d58c5b</t>
  </si>
  <si>
    <t>6bc966b3ad7177b1dc1fcf9f07e6de72</t>
  </si>
  <si>
    <t>李明</t>
  </si>
  <si>
    <t>41078219771203****</t>
  </si>
  <si>
    <t>55e67ac619bd29d521ba85d2e738da41cd3562d08df1c9eda802bb84ceedfda2</t>
  </si>
  <si>
    <t>766cf4957fe0c1feb381997e8f1e5d28</t>
  </si>
  <si>
    <t>《中国经济周刊》杂志社</t>
  </si>
  <si>
    <t>41010519730121****</t>
  </si>
  <si>
    <t>efc53f8bb35f75ae745944152594ee150a1d44701a75060aa76e5a7c35232ab4</t>
  </si>
  <si>
    <t>a06e885608ce0b0fea2c9f9a53ad0de3</t>
  </si>
  <si>
    <t>刘一鸣</t>
  </si>
  <si>
    <t>36230119830921****</t>
  </si>
  <si>
    <t>1a52f5a803badd9f68655e2c6cf691a93f295aada995e3e0775c08a12fa74b3c</t>
  </si>
  <si>
    <t>a54799814dc15669825581e034f46877</t>
  </si>
  <si>
    <t>毛圆媛</t>
  </si>
  <si>
    <t>品致达（北京）企业咨询有限公司</t>
  </si>
  <si>
    <t>13092619791028****</t>
  </si>
  <si>
    <t>95b662d51b930563e04984823404da5a6dcba7a239fca1ac7b522112175d3fbc</t>
  </si>
  <si>
    <t>13a110540abe7060e845ac286d464863</t>
  </si>
  <si>
    <t>李伯华</t>
  </si>
  <si>
    <t>42010719800713****</t>
  </si>
  <si>
    <t>92bc9f2c5d734b690afb3ff4ad1e49bd57b8f30b9eb83fcaa567fbd9c5d21927</t>
  </si>
  <si>
    <t>5f1c8530c4745d1beaa5426492770c38</t>
  </si>
  <si>
    <t>蒋韬</t>
  </si>
  <si>
    <t>36010219821011****</t>
  </si>
  <si>
    <t>f44f4ad46e19b9e879239963e3f79719bdeecf9cef46b42b3e33ad89ea16a221</t>
  </si>
  <si>
    <t>b3363fd8406a14be3b48e8a82ffe5a21</t>
  </si>
  <si>
    <t>杜芳芳</t>
  </si>
  <si>
    <t>12022519820425****</t>
  </si>
  <si>
    <t>463cf5ffd9d31e0e58ef56b35d64ad97087d12453f4689d8d62c066dfd790089</t>
  </si>
  <si>
    <t>01d5fb7ff11b4aa974f3cdb0af5b84bf</t>
  </si>
  <si>
    <t>高久亮</t>
  </si>
  <si>
    <t>36210219791021****</t>
  </si>
  <si>
    <t>4a502c80fa9a4335eb08ca5e5a2131c480f242aa6e8e43a0e09483ee869e9a6c</t>
  </si>
  <si>
    <t>43d1f633025e69d090b740136b179646</t>
  </si>
  <si>
    <t>李琴</t>
  </si>
  <si>
    <t>北京寰岛世纪信息技术有限公司</t>
  </si>
  <si>
    <t>43010519770305****</t>
  </si>
  <si>
    <t>e8aa90910a6c4dc8e141bfc3847fb75bbc6a6e810d4e392918b9449ded420712</t>
  </si>
  <si>
    <t>1ca4fe17fd27c1ec4c6e87e58ecf2d9c</t>
  </si>
  <si>
    <t>夏亮</t>
  </si>
  <si>
    <t>23020219760207****</t>
  </si>
  <si>
    <t>8ab27edfcb115160eace592deec2b62d4cbcf2e0f15a96994e639f742f8cf1b4</t>
  </si>
  <si>
    <t>5e9cd2769bc9887cc7bc9e252c0c3e45</t>
  </si>
  <si>
    <t>张子敬</t>
  </si>
  <si>
    <t>同方威视技术股份有限公司</t>
  </si>
  <si>
    <t>37092219711129****</t>
  </si>
  <si>
    <t>2a5dbbe685c1065cc87d82cb3208dbdac8f15dcdba0685e204b6fd48f983e5af</t>
  </si>
  <si>
    <t>6f6e814dc993027ef2bc1102dfde12d0</t>
  </si>
  <si>
    <t>21142119740521****</t>
  </si>
  <si>
    <t>f74b6eb96e9594935ccdb0916f3979fd955f53731e097556cb74dcdafdf8ec47</t>
  </si>
  <si>
    <t>65b59cba789460d1fd77ff22d6545c18</t>
  </si>
  <si>
    <t>辛志亮</t>
  </si>
  <si>
    <t>中糖新世纪国际会展（北京）有限公司</t>
  </si>
  <si>
    <t>32022319800507****</t>
  </si>
  <si>
    <t>d8f68e81b088f90240bbecd66e83dea5f607ebb1e247b925ebf64e95b7f2f644</t>
  </si>
  <si>
    <t>0780f60f4761ffe237212232fb124c87</t>
  </si>
  <si>
    <t>毛道娟</t>
  </si>
  <si>
    <t>42230219750724****</t>
  </si>
  <si>
    <t>272355bc513f91d8e93b35584a4119eb1e8d7bbf91af019d98d2be982dda6e72</t>
  </si>
  <si>
    <t>518b1dc3e084483cab39d035c7a7b333</t>
  </si>
  <si>
    <t>余艳军</t>
  </si>
  <si>
    <t>12010519801109****</t>
  </si>
  <si>
    <t>f46dd1ad4699a0d916e1e1e5f37138ffd14f2dd1832d85e38a372fbd50c43c38</t>
  </si>
  <si>
    <t>3fa608e434607b74c768bcd77a394aa3</t>
  </si>
  <si>
    <t>龚雁</t>
  </si>
  <si>
    <t>劢强科技(上海)有限公司北京分公司</t>
  </si>
  <si>
    <t>42020219800905****</t>
  </si>
  <si>
    <t>a699e156150d39c82ec1a897a74dc03d6ce6e740dd90380b38518645ebed5400</t>
  </si>
  <si>
    <t>86526fa8f8531593f8b139b5ee40ea1b</t>
  </si>
  <si>
    <t>林维志</t>
  </si>
  <si>
    <t>42098319800311****</t>
  </si>
  <si>
    <t>45074fa203b1a40db776dc3c6ead6c47463b57c2ff50b51900ddc8cbabd27674</t>
  </si>
  <si>
    <t>00f3620e541c1b1f366d046f52469d79</t>
  </si>
  <si>
    <t>吝文</t>
  </si>
  <si>
    <t>61042119711213****</t>
  </si>
  <si>
    <t>9f5b70dcf636e9b459a39fcec5efa3b07fcbee7a1d9e4ed5ae908295dcf5ede3</t>
  </si>
  <si>
    <t>017eda11dd371a778cc8da54f71c8fce</t>
  </si>
  <si>
    <t>李传赢</t>
  </si>
  <si>
    <t>中国铁路北京局集团有限公司北京客运段</t>
  </si>
  <si>
    <t>13022619710930****</t>
  </si>
  <si>
    <t>42cdbb3ec675c3dfeccc1b67b8cdffa97a059c2e642b76f9981ff5a4646a2549</t>
  </si>
  <si>
    <t>69030243b6698a87384a2f989e85186a</t>
  </si>
  <si>
    <t>孟庆芳</t>
  </si>
  <si>
    <t>13022619720701****</t>
  </si>
  <si>
    <t>087d071df046436d52764970a266af2e29f0574808fafc2449f69ac54af4dd01</t>
  </si>
  <si>
    <t>3c1d6f7d0d103aa0ed311df42f683b3a</t>
  </si>
  <si>
    <t>张志明</t>
  </si>
  <si>
    <t>13282119761015****</t>
  </si>
  <si>
    <t>e6dba1f5f86a658ed2a5615bb6c6807c5516063948e3154b58073da35a237a96</t>
  </si>
  <si>
    <t>030dca8136980f1b6c31d80b15fe1b9a</t>
  </si>
  <si>
    <t>王培玉</t>
  </si>
  <si>
    <t>61230119780810****</t>
  </si>
  <si>
    <t>9b93196af65253f33aa12815821c9e3030135f445f06ad049e029e95e46b85bb</t>
  </si>
  <si>
    <t>fddea3b1ac7cedbef9fb7e14d0032dd2</t>
  </si>
  <si>
    <t>37230119740127****</t>
  </si>
  <si>
    <t>57b11e0d6952ea17028ea5549cc34dc9f0e7206842631505b939a865fce69c4e</t>
  </si>
  <si>
    <t>51ad070515286a3d0b84c44ba2cab979</t>
  </si>
  <si>
    <t>刘兵华</t>
  </si>
  <si>
    <t>九成空间科技有限公司</t>
  </si>
  <si>
    <t>34230119770914****</t>
  </si>
  <si>
    <t>997f378d48a7d400603c14d7a45d854826cbee0da2210387ec496a6c52163b83</t>
  </si>
  <si>
    <t>f9ad88aec48a50b2147699c81df72f56</t>
  </si>
  <si>
    <t>徐峰</t>
  </si>
  <si>
    <t>15042419801111****</t>
  </si>
  <si>
    <t>1a7c8988e1bb55ba88a006d84b920100fb16b9ef3617f8820a1230798d4ddfaf</t>
  </si>
  <si>
    <t>0d594ad5281374ca7e8b5f0a546e31d1</t>
  </si>
  <si>
    <t>赫艳丽</t>
  </si>
  <si>
    <t>北京中色金同人力资源有限公司</t>
  </si>
  <si>
    <t>65900119750219****</t>
  </si>
  <si>
    <t>5024b25a291016d014548b702e1118931bd75538755c23aa290fb8a643252525</t>
  </si>
  <si>
    <t>4187d44cff6f19f4a0e89524caea55d0</t>
  </si>
  <si>
    <t>王晓丽</t>
  </si>
  <si>
    <t>22020419801027****</t>
  </si>
  <si>
    <t>ea601f44d816eaeaf93dc7d3e89ec903495439af04c98a2a9513715305d61e00</t>
  </si>
  <si>
    <t>17ea4b3a29842dbe271470204f3c301e</t>
  </si>
  <si>
    <t>陈雪</t>
  </si>
  <si>
    <t>首都空港贵宾服务管理有限公司</t>
  </si>
  <si>
    <t>37021219791019****</t>
  </si>
  <si>
    <t>28fd1b815131189029789d772a25172655bb466ce8614b96cd61ea0cd4895ca8</t>
  </si>
  <si>
    <t>255c5a0e84c992373d35e0389ec686a1</t>
  </si>
  <si>
    <t>徐宏慧</t>
  </si>
  <si>
    <t>小草数语（北京）科技有限公司</t>
  </si>
  <si>
    <t>13042919750111****</t>
  </si>
  <si>
    <t>fb1a9619ccb223f26dbb0731dc4e05ae8f08b876be9b706a103f0f98b4645da2</t>
  </si>
  <si>
    <t>ebd1290171910a054a6fdb63950eb10b</t>
  </si>
  <si>
    <t>王世民</t>
  </si>
  <si>
    <t>上海证券有限责任公司北京万寿路证券营业部</t>
  </si>
  <si>
    <t>15262619760926****</t>
  </si>
  <si>
    <t>e368f88509b3cda158a337c1fe572a0a8f5d0d88ce60c1ee3be301ddb6717fa5</t>
  </si>
  <si>
    <t>a144c27b851560a7539dd71b0871dbd0</t>
  </si>
  <si>
    <t>胡建武</t>
  </si>
  <si>
    <t>北京实验动物研究中心</t>
  </si>
  <si>
    <t>13240219800114****</t>
  </si>
  <si>
    <t>4779584a4de06d39fd7dc54cb964b374d17cc64fdfdd57c866ee703ab3bc0275</t>
  </si>
  <si>
    <t>8f3689825b281d1a3b1ba3abd9df27d1</t>
  </si>
  <si>
    <t>田晓东</t>
  </si>
  <si>
    <t>北京梓诚建筑工程有限公司</t>
  </si>
  <si>
    <t>53010319800506****</t>
  </si>
  <si>
    <t>c6d148e43d6b5f705ce4d88c42f95698f387f8b9f03fbe4cd538ff671f750206</t>
  </si>
  <si>
    <t>f8662c7618734351a69c24ed4039d16a</t>
  </si>
  <si>
    <t>辜盈盈</t>
  </si>
  <si>
    <t>14270119770128****</t>
  </si>
  <si>
    <t>1f6d1f7cb1e9c58c87caf56212b3c4342fba2753ac5b44d85040c296b806b84d</t>
  </si>
  <si>
    <t>68762649a0b885086ebb6447979afe87</t>
  </si>
  <si>
    <t>贾蕾</t>
  </si>
  <si>
    <t>北京全国棉花交易市场集团有限公司</t>
  </si>
  <si>
    <t>65292819770112****</t>
  </si>
  <si>
    <t>50ab370280545b6467f547845138d075e03a00525c864eb80783ed9a2e566e5f</t>
  </si>
  <si>
    <t>0b57d4ad0ff7ba169846aa888b88b08d</t>
  </si>
  <si>
    <t>宋宝峰</t>
  </si>
  <si>
    <t>北京云途明志科技有限公司</t>
  </si>
  <si>
    <t>41072419770907****</t>
  </si>
  <si>
    <t>b7435745650b082e462d428bfca5933facac1328834e739484feb9a56038c4e5</t>
  </si>
  <si>
    <t>5d3a19a0112a914c93198b0309311ebd</t>
  </si>
  <si>
    <t>北京金山猎豹科技有限公司</t>
  </si>
  <si>
    <t>22010419791105****</t>
  </si>
  <si>
    <t>9bf48ca823f0dc6a11099c483a6340868985517e430af28c71a98cde999e4b2b</t>
  </si>
  <si>
    <t>56fcb61daa7d3148ba08c8ce9d1700c0</t>
  </si>
  <si>
    <t>李晓玲</t>
  </si>
  <si>
    <t>45222919780704****</t>
  </si>
  <si>
    <t>ef831a566148844649cd1eb1ca6c40d0b008c00c4c3e87e2c129329a150a91d6</t>
  </si>
  <si>
    <t>c651f571dc5e0983f952e2aed3ebe0a7</t>
  </si>
  <si>
    <t>磨洁</t>
  </si>
  <si>
    <t>61212719760305****</t>
  </si>
  <si>
    <t>0ccf6f2b332f835db95cfce2f240e1e625fd4e399e302338e6e3d6f889995b03</t>
  </si>
  <si>
    <t>80b8c609cb606dbb8e3d02a47fc43776</t>
  </si>
  <si>
    <t>井王龙</t>
  </si>
  <si>
    <t>北京国信普瑞德科技发展有限公司</t>
  </si>
  <si>
    <t>14010219751209****</t>
  </si>
  <si>
    <t>2dc7360fabbff2e3d10d97647925aac45846fc17fa5ed0c7cbabdfc8b10357a1</t>
  </si>
  <si>
    <t>6a41d2035fad71c7cbc4cb40b919abb9</t>
  </si>
  <si>
    <t>王尔睿</t>
  </si>
  <si>
    <t>北京联达动力信息科技发展有限公司</t>
  </si>
  <si>
    <t>15263419760229****</t>
  </si>
  <si>
    <t>495b3610d53a68cd21096d1778d57ecf2801e56fddc15309e6f9924329f791d9</t>
  </si>
  <si>
    <t>af97629db152d66a59bf1e7d172be9e8</t>
  </si>
  <si>
    <t>李慧荣</t>
  </si>
  <si>
    <t>42212919760410****</t>
  </si>
  <si>
    <t>902573ff852c345e89306be46302de38525e409ae061d17b1af428d5cea72f26</t>
  </si>
  <si>
    <t>9f11b02fff2d7ef2e35a0c2946694d1e</t>
  </si>
  <si>
    <t>刘向歆</t>
  </si>
  <si>
    <t>北京飞航迅达科技有限公司</t>
  </si>
  <si>
    <t>13010519761021****</t>
  </si>
  <si>
    <t>8c7ed5b99c2219570bcc92adc046c7e4cc2a7c7925d0315c2d11d0956fddea32</t>
  </si>
  <si>
    <t>f87f9efa86b46260e9138c38b833ab15</t>
  </si>
  <si>
    <t>孙玉静</t>
  </si>
  <si>
    <t>北京新世纪妇儿医院有限公司</t>
  </si>
  <si>
    <t>13070219770524****</t>
  </si>
  <si>
    <t>fa97b38684c197bc3d2154f4c00eaeebed67e67cb564f1dd7123c780c107fe3f</t>
  </si>
  <si>
    <t>c90b0bf319e3ff7f5796ae99f0344e3a</t>
  </si>
  <si>
    <t>董海涛</t>
  </si>
  <si>
    <t>东旭科技集团有限公司</t>
  </si>
  <si>
    <t>13232419771114****</t>
  </si>
  <si>
    <t>62f92491bc8171e12460fe3c6ac4fc7423b059a7b5ef5a65c5d5677205938f90</t>
  </si>
  <si>
    <t>fb607a07fcaab10de53e2376f87ac8f1</t>
  </si>
  <si>
    <t>牛保安</t>
  </si>
  <si>
    <t>43072319790119****</t>
  </si>
  <si>
    <t>9e711816f0e7ef23abcedc8807055f493ca209606f2e48a694f68289dba366c2</t>
  </si>
  <si>
    <t>56dd42481ca2e811df233a2b86361def</t>
  </si>
  <si>
    <t>冉海燕</t>
  </si>
  <si>
    <t>62270119780722****</t>
  </si>
  <si>
    <t>d289e57486deb1ea2d93d96f515047f108170006e67156e4458d99fe350b287f</t>
  </si>
  <si>
    <t>b41a5affff46ef2c129dbccc3e324b65</t>
  </si>
  <si>
    <t>马忠超</t>
  </si>
  <si>
    <t>北京能见科技发展有限公司</t>
  </si>
  <si>
    <t>14051119821225****</t>
  </si>
  <si>
    <t>51ae58779c00a6472a21cb968991825350dfefbad8e501ee26665ba767b9b82d</t>
  </si>
  <si>
    <t>fffab9f339c4ceab1fc79f0c845e807b</t>
  </si>
  <si>
    <t>孙凯</t>
  </si>
  <si>
    <t>64212419750427****</t>
  </si>
  <si>
    <t>60d0148cb58daa2d6dd571bc5f29f9a6bcd74580d793f845cc7be5bc70467aa7</t>
  </si>
  <si>
    <t>835a7c79010e6997c3b57e62dcbe2bb3</t>
  </si>
  <si>
    <t>魏建雄</t>
  </si>
  <si>
    <t>62050219781030****</t>
  </si>
  <si>
    <t>a010be4111182062b00344d22a762d15658e241a469d68b1c6635cb7f8ab0867</t>
  </si>
  <si>
    <t>9cf02729ef11c2b3013dc1d523c22172</t>
  </si>
  <si>
    <t>陈卓玉</t>
  </si>
  <si>
    <t>43293019811221****</t>
  </si>
  <si>
    <t>0dd3be5c71b6ed6ac6363309df34b7140764aaead0d4c3517179f98900e49f80</t>
  </si>
  <si>
    <t>22da12e5d7c9a65ab94de48500ef19ec</t>
  </si>
  <si>
    <t>蒋欢</t>
  </si>
  <si>
    <t>52020119810118****</t>
  </si>
  <si>
    <t>32e43d0125166cc710f6018d96a1ec1b2256f32447010e56181f6be2620bbf18</t>
  </si>
  <si>
    <t>c0fa0f316801e5a7323c8493cab2074a</t>
  </si>
  <si>
    <t>董亚妮</t>
  </si>
  <si>
    <t>斯伦贝谢技术（北京）有限公司</t>
  </si>
  <si>
    <t>14272719780517****</t>
  </si>
  <si>
    <t>8e3c3ad3da4dab393fc4852156e96dc5a3bbebc936a732bacce5684c0d8fe055</t>
  </si>
  <si>
    <t>d416e7710c2dac83b8bde92e2eecb163</t>
  </si>
  <si>
    <t>高晓光</t>
  </si>
  <si>
    <t>42010519830602****</t>
  </si>
  <si>
    <t>85949f9ad5a73145d9ecf23a5d61e159fc831cbb9196596b7fa880700bd4a4fd</t>
  </si>
  <si>
    <t>8c2f6c6b7da750edf0a592f7f7c204bf</t>
  </si>
  <si>
    <t>易慧民</t>
  </si>
  <si>
    <t>13022819781211****</t>
  </si>
  <si>
    <t>061a0b0d5f4918482c0a2d5918fd061d6853a56249b73631565f869423a10dc7</t>
  </si>
  <si>
    <t>88e169f79cdb21f6d210ed7ed1bdc8a8</t>
  </si>
  <si>
    <t>都丽卓</t>
  </si>
  <si>
    <t>北京亚东生物制药有限公司</t>
  </si>
  <si>
    <t>13240219710814****</t>
  </si>
  <si>
    <t>4f44ad05913d2faa52de9a8a04315950d89c3bbc50b8d10813dada1d57f88d9c</t>
  </si>
  <si>
    <t>2ff64044026ce60d8d773f9df329ebe5</t>
  </si>
  <si>
    <t>黄立新</t>
  </si>
  <si>
    <t>13302219711204****</t>
  </si>
  <si>
    <t>0ed011e98478470dcbfdefc4bfcd25a234ffb13c276ad97f92335c32545a1a1e</t>
  </si>
  <si>
    <t>40a56f511d8e947663321bb59be3c7fc</t>
  </si>
  <si>
    <t>陈艳琴</t>
  </si>
  <si>
    <t>北京中和惠源工程造价咨询有限责任公司</t>
  </si>
  <si>
    <t>37068519790827****</t>
  </si>
  <si>
    <t>25417f985dcc48af3c088fecd75316b78384edfdc9c8cf3cf84b7d0a0cba05de</t>
  </si>
  <si>
    <t>44c9e2a357079a5685bf3f6cdb199584</t>
  </si>
  <si>
    <t>刘家才</t>
  </si>
  <si>
    <t>北京派尔特医疗科技股份有限公司</t>
  </si>
  <si>
    <t>13020319710209****</t>
  </si>
  <si>
    <t>7a61436988aabf823060c4c56c45c8c4214583e98fb158fc18463990a544323c</t>
  </si>
  <si>
    <t>6ba659d077a18a106e1fff89722f8dd7</t>
  </si>
  <si>
    <t>张馨</t>
  </si>
  <si>
    <t>北京阿塞克系统工程技术有限公司</t>
  </si>
  <si>
    <t>23010319711207****</t>
  </si>
  <si>
    <t>77e233912eac941744773bd92d23e2e29f732f5dbd3d84884657013f3ace8ec6</t>
  </si>
  <si>
    <t>db8651d5007d7dd8b493318cb1d3dda5</t>
  </si>
  <si>
    <t>马大力</t>
  </si>
  <si>
    <t>北京捷华润亚太科贸有限公司</t>
  </si>
  <si>
    <t>22060219781109****</t>
  </si>
  <si>
    <t>41f965a473cd274173e3eb8abdd41b52ac2bfff391ede249633f51fae98badff</t>
  </si>
  <si>
    <t>1e636d32e56e907095de2cd6b96aaaa6</t>
  </si>
  <si>
    <t>王迪平</t>
  </si>
  <si>
    <t>葛洲坝水务投资有限公司</t>
  </si>
  <si>
    <t>23010319731204****</t>
  </si>
  <si>
    <t>46deae780cd8a82ec9da8725691e7cd1006fe3cff0c369b4860c6ae90f3328ca</t>
  </si>
  <si>
    <t>746af70485ae062afe97182284f6b75a</t>
  </si>
  <si>
    <t>关军传</t>
  </si>
  <si>
    <t>北京樽祥科技有限责任公司</t>
  </si>
  <si>
    <t>13060219761025****</t>
  </si>
  <si>
    <t>5e327ecc6b110ddad614996e425395b3971c2f1632d8678d1a95aa3232746d49</t>
  </si>
  <si>
    <t>f18a275ec9fcbd3fc6454b733dd4010a</t>
  </si>
  <si>
    <t>赵占锋</t>
  </si>
  <si>
    <t>21070219770710****</t>
  </si>
  <si>
    <t>0caeecb7f15b7e1f12aca93039eb7ab3b3d4381faad7833c25752a3d8fcb0efe</t>
  </si>
  <si>
    <t>acedb7813b8be1e0ee8e7c04b5886970</t>
  </si>
  <si>
    <t>关颖</t>
  </si>
  <si>
    <t>北京西林铝业有限公司</t>
  </si>
  <si>
    <t>32092619740116****</t>
  </si>
  <si>
    <t>0e3cf52c4d4bbf348f99e0f1905360998d462f81a4e5183c001efbcc0da406d6</t>
  </si>
  <si>
    <t>25cca7fc26f93009acd09fa38d754164</t>
  </si>
  <si>
    <t>张彦</t>
  </si>
  <si>
    <t>北京筑维建筑装饰工程有限公司</t>
  </si>
  <si>
    <t>32091119780312****</t>
  </si>
  <si>
    <t>3fb6abfd6f6549369371784a83c1c818d8e4a1f17816cc65c1b6b9a42c2304ee</t>
  </si>
  <si>
    <t>553124af2976603bccff4f2ea372f87f</t>
  </si>
  <si>
    <t>成庆华</t>
  </si>
  <si>
    <t>61010319770302****</t>
  </si>
  <si>
    <t>d00ebe5cd73f1ecf80c2e9d1af26de6cb026eca57b746f77d2728f576e1088c5</t>
  </si>
  <si>
    <t>8e42253ede0f7130c654001e580aacd2</t>
  </si>
  <si>
    <t>乔杏刚</t>
  </si>
  <si>
    <t>36042419770517****</t>
  </si>
  <si>
    <t>6291c9a3dec00ec8c65fa2fbc39d1a5af6e295087194664b27aba629f79eb021</t>
  </si>
  <si>
    <t>9c19767cee996897937bd42ccb6d0005</t>
  </si>
  <si>
    <t>荣坚</t>
  </si>
  <si>
    <t>北京峰云视觉技术有限公司</t>
  </si>
  <si>
    <t>37020219780819****</t>
  </si>
  <si>
    <t>3d07c9c95b4cdfdf6f2963f3b0dd0c7cb312fcb84944d0e0c0470f2c57f1bee1</t>
  </si>
  <si>
    <t>619c186ae96e7a8b9d3d829b351f5ab4</t>
  </si>
  <si>
    <t>北京地下铁道通成广告有限公司</t>
  </si>
  <si>
    <t>51021519751224****</t>
  </si>
  <si>
    <t>4fb3b02145c0df3b6ad52167c31996e12e3783ce26caf4be5296eb4cf37bb97e</t>
  </si>
  <si>
    <t>791ee07c21e77dd59982dd500cfeab5d</t>
  </si>
  <si>
    <t>刘洪波</t>
  </si>
  <si>
    <t>64020219790319****</t>
  </si>
  <si>
    <t>4561c54b6e55cf3a29239fb444ba27b20f1689b29f15a12c3ab70282301cf590</t>
  </si>
  <si>
    <t>7ace0f723c4c32e42ce18737b0cb2f4a</t>
  </si>
  <si>
    <t>马军华</t>
  </si>
  <si>
    <t>37242119780201****</t>
  </si>
  <si>
    <t>1173dfb2fa8c23a2483b8d129c65cfd230cbfd6b7099ed990a87c48abd790d53</t>
  </si>
  <si>
    <t>2848470759b3753606fb5550069caf09</t>
  </si>
  <si>
    <t>刘清泉</t>
  </si>
  <si>
    <t>13290219730626****</t>
  </si>
  <si>
    <t>996979df6892e3dd6c7ec6443a0958bdc0aa290ef6c89bbb7502c4d1aedab0ea</t>
  </si>
  <si>
    <t>69b16717d336147f7a2ee8694721040d</t>
  </si>
  <si>
    <t>23022919770221****</t>
  </si>
  <si>
    <t>6a72175b72caf217b1db48e1c510f900a9f17dd2798e6da3d00d4091303d776c</t>
  </si>
  <si>
    <t>0d27c2b657e2f50baacf8e0603c8ba4a</t>
  </si>
  <si>
    <t>张涵</t>
  </si>
  <si>
    <t>北京路桥瑞通养护中心有限公司</t>
  </si>
  <si>
    <t>53250119760511****</t>
  </si>
  <si>
    <t>ea5f730704754b2407f24f83337700d99f7789f3ea815fef64967f26b66d2ed2</t>
  </si>
  <si>
    <t>f03357b52fbb4490fce4800a64a1829b</t>
  </si>
  <si>
    <t>吴大明</t>
  </si>
  <si>
    <t>12022519790517****</t>
  </si>
  <si>
    <t>2837392edeb592ae026c5aa1308beb0ec8fa14b16773cd216d27b9ec80eca3a3</t>
  </si>
  <si>
    <t>8dcb4f0ca9a9a8554e7adbc2509c8c20</t>
  </si>
  <si>
    <t>杨恒海</t>
  </si>
  <si>
    <t>15040419720804****</t>
  </si>
  <si>
    <t>88cd126258d9449d9760810d1c92809abd0d4ddac6f52d04b864be85ff66f6f4</t>
  </si>
  <si>
    <t>38eb54c57199eee2a7b9df285d8711f8</t>
  </si>
  <si>
    <t>李清军</t>
  </si>
  <si>
    <t>中国财务公司协会</t>
  </si>
  <si>
    <t>52010319740426****</t>
  </si>
  <si>
    <t>90dec9171f62abb84d56a93637e73d8122fdcde62ba672f174e9223f0021481c</t>
  </si>
  <si>
    <t>065b25ccd006def29a64baf6a2c86225</t>
  </si>
  <si>
    <t>孟滨</t>
  </si>
  <si>
    <t>41070319740126****</t>
  </si>
  <si>
    <t>72928e3f101cf58dbb5d3ba86d425d6a7c607de7ce651ba6b70f62a87f8b843a</t>
  </si>
  <si>
    <t>25ab127e2f3da7fcf8fef38e85f5d3f9</t>
  </si>
  <si>
    <t>李立</t>
  </si>
  <si>
    <t>12022319751105****</t>
  </si>
  <si>
    <t>5986b1ff33fc551b05c687d32eda8584a49794e269186382ced9d76e8d7e5cc8</t>
  </si>
  <si>
    <t>566b88d10b4fcdfe2455bfefae1f0b59</t>
  </si>
  <si>
    <t>刘德新</t>
  </si>
  <si>
    <t>华轮―威尔森（中国）物流有限公司</t>
  </si>
  <si>
    <t>33010619780806****</t>
  </si>
  <si>
    <t>057ce69e53a868272699450a478431bbe7e74b575f56325f48d88ef07f0c8d26</t>
  </si>
  <si>
    <t>de585b6b4408c43b44da9793d66ef4c2</t>
  </si>
  <si>
    <t>孙宏波</t>
  </si>
  <si>
    <t>华为海洋网络有限公司北京科技分公司</t>
  </si>
  <si>
    <t>37072219761113****</t>
  </si>
  <si>
    <t>166fa3b328d2e3702fc553523dbda0b9af729c0496a433c0885e059841f8ab53</t>
  </si>
  <si>
    <t>30f4eb15fdd7acb3672ebe45b1bf575b</t>
  </si>
  <si>
    <t>刘丽香</t>
  </si>
  <si>
    <t>福斯（上海）流体设备有限公司北京分公司</t>
  </si>
  <si>
    <t>21010319771018****</t>
  </si>
  <si>
    <t>f3becdb468d2031c28dda3e14ebcbafa95650d77c64dffee6f11edf6772b7101</t>
  </si>
  <si>
    <t>cc33939acddd07bcd59759ab278102e5</t>
  </si>
  <si>
    <t>周崧</t>
  </si>
  <si>
    <t>赢创德固赛（中国）投资有限公司</t>
  </si>
  <si>
    <t>21038119790702****</t>
  </si>
  <si>
    <t>edce936aa94f6c12a9d6c1c076d58cafa811fc4a81f67ffa6afe5a97ab8547d7</t>
  </si>
  <si>
    <t>d293d7e8c0399eab959d0c99eb708d57</t>
  </si>
  <si>
    <t>赵妍</t>
  </si>
  <si>
    <t>澳科利耳医疗器械（北京）有限公司</t>
  </si>
  <si>
    <t>34050319810615****</t>
  </si>
  <si>
    <t>1372bf9df41d24f08b07fab6d196f28e1411949883783aa6b3da798d11c1c36a</t>
  </si>
  <si>
    <t>dabeda0e2abb8bef1ac6f8c8b2929fcf</t>
  </si>
  <si>
    <t>贺锐</t>
  </si>
  <si>
    <t>出生年月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</si>
</sst>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4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20" fillId="33" borderId="10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176" fontId="21" fillId="33" borderId="10" xfId="0" applyNumberFormat="1" applyFont="1" applyFill="1" applyBorder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6020"/>
  <sheetViews>
    <sheetView tabSelected="1" topLeftCell="C1" workbookViewId="0" xr3:uid="{AEA406A1-0E4B-5B11-9CD5-51D6E497D94C}">
      <selection activeCell="J1721" sqref="J1721"/>
    </sheetView>
  </sheetViews>
  <sheetFormatPr defaultRowHeight="13.5"/>
  <cols>
    <col min="1" max="1" width="7.375" bestFit="1" customWidth="1"/>
    <col min="2" max="2" width="22.12890625" bestFit="1" customWidth="1"/>
    <col min="3" max="3" width="82.43359375" bestFit="1" customWidth="1"/>
    <col min="4" max="4" width="15.01171875" bestFit="1" customWidth="1"/>
    <col min="5" max="5" width="18.375" bestFit="1" customWidth="1"/>
    <col min="6" max="6" width="16.5625" bestFit="1" customWidth="1"/>
    <col min="7" max="7" width="42.05859375" bestFit="1" customWidth="1"/>
    <col min="8" max="8" width="14.62109375" bestFit="1" customWidth="1"/>
    <col min="9" max="9" width="6.2109375" bestFit="1" customWidth="1"/>
    <col min="10" max="10" width="9.05859375" bestFit="1" customWidth="1"/>
    <col min="11" max="11" width="7.375" bestFit="1" customWidth="1"/>
    <col min="12" max="12" width="8.28125" bestFit="1" customWidth="1"/>
    <col min="13" max="13" width="7.375" bestFit="1" customWidth="1"/>
    <col min="14" max="14" width="6.2109375" bestFit="1" customWidth="1"/>
    <col min="15" max="15" width="3.75" bestFit="1" customWidth="1"/>
    <col min="16" max="16" width="4.01171875" bestFit="1" customWidth="1"/>
    <col min="17" max="17" width="3.75" bestFit="1" customWidth="1"/>
    <col min="18" max="19" width="4.01171875" bestFit="1" customWidth="1"/>
    <col min="20" max="20" width="3.75" bestFit="1" customWidth="1"/>
    <col min="21" max="21" width="8.5390625" bestFit="1" customWidth="1"/>
    <col min="22" max="22" width="61.33984375" bestFit="1" customWidth="1"/>
    <col min="23" max="23" width="13.328125" style="5" bestFit="1" customWidth="1"/>
  </cols>
  <sheetData>
    <row r="1" spans="1:23" ht="2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27121</v>
      </c>
    </row>
    <row r="2" spans="1:23" ht="17.25" hidden="1">
      <c r="A2" s="1">
        <v>68992</v>
      </c>
      <c r="B2" s="1" t="s">
        <v>27102</v>
      </c>
      <c r="C2" s="1" t="s">
        <v>27103</v>
      </c>
      <c r="D2" s="1">
        <v>1539518375000</v>
      </c>
      <c r="E2" s="1">
        <v>1</v>
      </c>
      <c r="F2" s="1" t="s">
        <v>24</v>
      </c>
      <c r="G2" s="1" t="s">
        <v>27104</v>
      </c>
      <c r="H2" s="1" t="s">
        <v>27105</v>
      </c>
      <c r="I2" s="1">
        <v>6016</v>
      </c>
      <c r="J2" s="1">
        <v>5990</v>
      </c>
      <c r="K2" s="1">
        <v>34.75</v>
      </c>
      <c r="L2" s="1">
        <v>0</v>
      </c>
      <c r="M2" s="1">
        <v>10</v>
      </c>
      <c r="N2" s="1">
        <v>26</v>
      </c>
      <c r="O2" s="1">
        <v>0</v>
      </c>
      <c r="P2" s="1">
        <v>0</v>
      </c>
      <c r="Q2" s="1">
        <v>0</v>
      </c>
      <c r="R2" s="1">
        <v>20</v>
      </c>
      <c r="S2" s="1">
        <v>0</v>
      </c>
      <c r="T2" s="1">
        <v>0</v>
      </c>
      <c r="U2" s="1">
        <v>90.75</v>
      </c>
      <c r="V2" s="1" t="s">
        <v>27106</v>
      </c>
      <c r="W2" s="5" t="str">
        <f>MID(B2,7,8)</f>
        <v>19761113</v>
      </c>
    </row>
    <row r="3" spans="1:23" ht="17.25" hidden="1">
      <c r="A3" s="1">
        <v>68980</v>
      </c>
      <c r="B3" s="1" t="s">
        <v>27107</v>
      </c>
      <c r="C3" s="1" t="s">
        <v>27108</v>
      </c>
      <c r="D3" s="1">
        <v>1539518372000</v>
      </c>
      <c r="E3" s="1">
        <v>1</v>
      </c>
      <c r="F3" s="1" t="s">
        <v>24</v>
      </c>
      <c r="G3" s="1" t="s">
        <v>27109</v>
      </c>
      <c r="H3" s="1" t="s">
        <v>27110</v>
      </c>
      <c r="I3" s="1">
        <v>6017</v>
      </c>
      <c r="J3" s="1">
        <v>5990</v>
      </c>
      <c r="K3" s="1">
        <v>34.25</v>
      </c>
      <c r="L3" s="1">
        <v>0</v>
      </c>
      <c r="M3" s="1">
        <v>10.5</v>
      </c>
      <c r="N3" s="1">
        <v>26</v>
      </c>
      <c r="O3" s="1">
        <v>0</v>
      </c>
      <c r="P3" s="1">
        <v>0</v>
      </c>
      <c r="Q3" s="1">
        <v>0</v>
      </c>
      <c r="R3" s="1">
        <v>20</v>
      </c>
      <c r="S3" s="1">
        <v>0</v>
      </c>
      <c r="T3" s="1">
        <v>0</v>
      </c>
      <c r="U3" s="1">
        <v>90.75</v>
      </c>
      <c r="V3" s="1" t="s">
        <v>27111</v>
      </c>
      <c r="W3" s="5" t="str">
        <f>MID(B3,7,8)</f>
        <v>19771018</v>
      </c>
    </row>
    <row r="4" spans="1:23" ht="17.25" hidden="1">
      <c r="A4" s="1">
        <v>68973</v>
      </c>
      <c r="B4" s="1" t="s">
        <v>27112</v>
      </c>
      <c r="C4" s="1" t="s">
        <v>27113</v>
      </c>
      <c r="D4" s="1">
        <v>1539518372000</v>
      </c>
      <c r="E4" s="1">
        <v>1</v>
      </c>
      <c r="F4" s="1" t="s">
        <v>24</v>
      </c>
      <c r="G4" s="1" t="s">
        <v>27114</v>
      </c>
      <c r="H4" s="1" t="s">
        <v>27115</v>
      </c>
      <c r="I4" s="1">
        <v>6018</v>
      </c>
      <c r="J4" s="1">
        <v>5990</v>
      </c>
      <c r="K4" s="1">
        <v>34.25</v>
      </c>
      <c r="L4" s="1">
        <v>0</v>
      </c>
      <c r="M4" s="1">
        <v>10.5</v>
      </c>
      <c r="N4" s="1">
        <v>26</v>
      </c>
      <c r="O4" s="1">
        <v>0</v>
      </c>
      <c r="P4" s="1">
        <v>0</v>
      </c>
      <c r="Q4" s="1">
        <v>0</v>
      </c>
      <c r="R4" s="1">
        <v>20</v>
      </c>
      <c r="S4" s="1">
        <v>0</v>
      </c>
      <c r="T4" s="1">
        <v>0</v>
      </c>
      <c r="U4" s="1">
        <v>90.75</v>
      </c>
      <c r="V4" s="1" t="s">
        <v>27116</v>
      </c>
      <c r="W4" s="5" t="str">
        <f>MID(B4,7,8)</f>
        <v>19790702</v>
      </c>
    </row>
    <row r="5" spans="1:23" ht="17.25" hidden="1">
      <c r="A5" s="1">
        <v>68987</v>
      </c>
      <c r="B5" s="1" t="s">
        <v>27117</v>
      </c>
      <c r="C5" s="1" t="s">
        <v>27118</v>
      </c>
      <c r="D5" s="1">
        <v>1539518375000</v>
      </c>
      <c r="E5" s="1">
        <v>1</v>
      </c>
      <c r="F5" s="1" t="s">
        <v>24</v>
      </c>
      <c r="G5" s="1" t="s">
        <v>27119</v>
      </c>
      <c r="H5" s="1" t="s">
        <v>27120</v>
      </c>
      <c r="I5" s="1">
        <v>6019</v>
      </c>
      <c r="J5" s="1">
        <v>5990</v>
      </c>
      <c r="K5" s="1">
        <v>31</v>
      </c>
      <c r="L5" s="1">
        <v>0</v>
      </c>
      <c r="M5" s="1">
        <v>7.75</v>
      </c>
      <c r="N5" s="1">
        <v>26</v>
      </c>
      <c r="O5" s="1">
        <v>0</v>
      </c>
      <c r="P5" s="1">
        <v>0</v>
      </c>
      <c r="Q5" s="1">
        <v>6</v>
      </c>
      <c r="R5" s="1">
        <v>20</v>
      </c>
      <c r="S5" s="1">
        <v>0</v>
      </c>
      <c r="T5" s="1">
        <v>0</v>
      </c>
      <c r="U5" s="1">
        <v>90.75</v>
      </c>
      <c r="V5" s="1" t="s">
        <v>16068</v>
      </c>
      <c r="W5" s="5" t="str">
        <f>MID(B5,7,8)</f>
        <v>19810615</v>
      </c>
    </row>
    <row r="6" spans="1:23" ht="17.25" hidden="1">
      <c r="A6" s="1">
        <v>65470</v>
      </c>
      <c r="B6" s="1" t="s">
        <v>11490</v>
      </c>
      <c r="C6" s="1" t="s">
        <v>11491</v>
      </c>
      <c r="D6" s="1">
        <v>1539518361000</v>
      </c>
      <c r="E6" s="1">
        <v>1</v>
      </c>
      <c r="F6" s="1" t="s">
        <v>24</v>
      </c>
      <c r="G6" s="1" t="s">
        <v>11492</v>
      </c>
      <c r="H6" s="1" t="s">
        <v>11493</v>
      </c>
      <c r="I6" s="1">
        <v>2486</v>
      </c>
      <c r="J6" s="1">
        <v>2486</v>
      </c>
      <c r="K6" s="1">
        <v>47</v>
      </c>
      <c r="L6" s="1">
        <v>0</v>
      </c>
      <c r="M6" s="1">
        <v>13.37</v>
      </c>
      <c r="N6" s="1">
        <v>15</v>
      </c>
      <c r="O6" s="1">
        <v>0</v>
      </c>
      <c r="P6" s="1">
        <v>0</v>
      </c>
      <c r="Q6" s="1">
        <v>0</v>
      </c>
      <c r="R6" s="1">
        <v>20</v>
      </c>
      <c r="S6" s="1">
        <v>0</v>
      </c>
      <c r="T6" s="1">
        <v>0</v>
      </c>
      <c r="U6" s="1">
        <v>95.37</v>
      </c>
      <c r="V6" s="1" t="s">
        <v>11494</v>
      </c>
      <c r="W6" s="5" t="str">
        <f>MID(B6,7,8)</f>
        <v>19770721</v>
      </c>
    </row>
    <row r="7" spans="1:23" ht="17.25" hidden="1">
      <c r="A7" s="1">
        <v>66338</v>
      </c>
      <c r="B7" s="1" t="s">
        <v>15377</v>
      </c>
      <c r="C7" s="1" t="s">
        <v>15378</v>
      </c>
      <c r="D7" s="1">
        <v>1539518365000</v>
      </c>
      <c r="E7" s="1">
        <v>1</v>
      </c>
      <c r="F7" s="1" t="s">
        <v>24</v>
      </c>
      <c r="G7" s="1" t="s">
        <v>15379</v>
      </c>
      <c r="H7" s="1" t="s">
        <v>15380</v>
      </c>
      <c r="I7" s="1">
        <v>3359</v>
      </c>
      <c r="J7" s="1">
        <v>3350</v>
      </c>
      <c r="K7" s="1">
        <v>41.75</v>
      </c>
      <c r="L7" s="1">
        <v>-6.71</v>
      </c>
      <c r="M7" s="1">
        <v>12.87</v>
      </c>
      <c r="N7" s="1">
        <v>26</v>
      </c>
      <c r="O7" s="1">
        <v>0</v>
      </c>
      <c r="P7" s="1">
        <v>0</v>
      </c>
      <c r="Q7" s="1">
        <v>0</v>
      </c>
      <c r="R7" s="1">
        <v>20</v>
      </c>
      <c r="S7" s="1">
        <v>0</v>
      </c>
      <c r="T7" s="1">
        <v>0</v>
      </c>
      <c r="U7" s="1">
        <v>93.91</v>
      </c>
      <c r="V7" s="1" t="s">
        <v>15381</v>
      </c>
      <c r="W7" s="5" t="str">
        <f>MID(B7,7,8)</f>
        <v>19771009</v>
      </c>
    </row>
    <row r="8" spans="1:23" ht="17.25" hidden="1">
      <c r="A8" s="1">
        <v>67464</v>
      </c>
      <c r="B8" s="1" t="s">
        <v>20387</v>
      </c>
      <c r="C8" s="1" t="s">
        <v>20388</v>
      </c>
      <c r="D8" s="1">
        <v>1539518368000</v>
      </c>
      <c r="E8" s="1">
        <v>1</v>
      </c>
      <c r="F8" s="1" t="s">
        <v>24</v>
      </c>
      <c r="G8" s="1" t="s">
        <v>20389</v>
      </c>
      <c r="H8" s="1" t="s">
        <v>20390</v>
      </c>
      <c r="I8" s="1">
        <v>4491</v>
      </c>
      <c r="J8" s="1">
        <v>4478</v>
      </c>
      <c r="K8" s="1">
        <v>31.25</v>
      </c>
      <c r="L8" s="1">
        <v>0</v>
      </c>
      <c r="M8" s="1">
        <v>9.1199999999999992</v>
      </c>
      <c r="N8" s="1">
        <v>26</v>
      </c>
      <c r="O8" s="1">
        <v>0</v>
      </c>
      <c r="P8" s="1">
        <v>0</v>
      </c>
      <c r="Q8" s="1">
        <v>6</v>
      </c>
      <c r="R8" s="1">
        <v>20</v>
      </c>
      <c r="S8" s="1">
        <v>0</v>
      </c>
      <c r="T8" s="1">
        <v>0</v>
      </c>
      <c r="U8" s="1">
        <v>92.37</v>
      </c>
      <c r="V8" s="1" t="s">
        <v>20391</v>
      </c>
      <c r="W8" s="5" t="str">
        <f>MID(B8,7,8)</f>
        <v>19730728</v>
      </c>
    </row>
    <row r="9" spans="1:23" ht="17.25" hidden="1">
      <c r="A9" s="1">
        <v>66290</v>
      </c>
      <c r="B9" s="1" t="s">
        <v>15133</v>
      </c>
      <c r="C9" s="1" t="s">
        <v>15134</v>
      </c>
      <c r="D9" s="1">
        <v>1539518365000</v>
      </c>
      <c r="E9" s="1">
        <v>1</v>
      </c>
      <c r="F9" s="1" t="s">
        <v>24</v>
      </c>
      <c r="G9" s="1" t="s">
        <v>15135</v>
      </c>
      <c r="H9" s="1" t="s">
        <v>15136</v>
      </c>
      <c r="I9" s="1">
        <v>3304</v>
      </c>
      <c r="J9" s="1">
        <v>3304</v>
      </c>
      <c r="K9" s="1">
        <v>58.5</v>
      </c>
      <c r="L9" s="1">
        <v>0</v>
      </c>
      <c r="M9" s="1">
        <v>15.46</v>
      </c>
      <c r="N9" s="1">
        <v>0</v>
      </c>
      <c r="O9" s="1">
        <v>0</v>
      </c>
      <c r="P9" s="1">
        <v>0</v>
      </c>
      <c r="Q9" s="1">
        <v>0</v>
      </c>
      <c r="R9" s="1">
        <v>20</v>
      </c>
      <c r="S9" s="1">
        <v>0</v>
      </c>
      <c r="T9" s="1">
        <v>0</v>
      </c>
      <c r="U9" s="1">
        <v>93.96</v>
      </c>
      <c r="V9" s="1" t="s">
        <v>1875</v>
      </c>
      <c r="W9" s="5" t="str">
        <f>MID(B9,7,8)</f>
        <v>19740314</v>
      </c>
    </row>
    <row r="10" spans="1:23" ht="17.25" hidden="1">
      <c r="A10" s="1">
        <v>64582</v>
      </c>
      <c r="B10" s="1" t="s">
        <v>7470</v>
      </c>
      <c r="C10" s="1" t="s">
        <v>7471</v>
      </c>
      <c r="D10" s="1">
        <v>1539518357000</v>
      </c>
      <c r="E10" s="1">
        <v>1</v>
      </c>
      <c r="F10" s="1" t="s">
        <v>24</v>
      </c>
      <c r="G10" s="1" t="s">
        <v>7472</v>
      </c>
      <c r="H10" s="1" t="s">
        <v>7473</v>
      </c>
      <c r="I10" s="1">
        <v>1601</v>
      </c>
      <c r="J10" s="1">
        <v>1594</v>
      </c>
      <c r="K10" s="1">
        <v>48</v>
      </c>
      <c r="L10" s="1">
        <v>0</v>
      </c>
      <c r="M10" s="1">
        <v>12.96</v>
      </c>
      <c r="N10" s="1">
        <v>10.5</v>
      </c>
      <c r="O10" s="1">
        <v>0</v>
      </c>
      <c r="P10" s="1">
        <v>0</v>
      </c>
      <c r="Q10" s="1">
        <v>6</v>
      </c>
      <c r="R10" s="1">
        <v>20</v>
      </c>
      <c r="S10" s="1">
        <v>0</v>
      </c>
      <c r="T10" s="1">
        <v>0</v>
      </c>
      <c r="U10" s="1">
        <v>97.46</v>
      </c>
      <c r="V10" s="1" t="s">
        <v>1046</v>
      </c>
      <c r="W10" s="5" t="str">
        <f>MID(B10,7,8)</f>
        <v>19780201</v>
      </c>
    </row>
    <row r="11" spans="1:23" ht="17.25" hidden="1">
      <c r="A11" s="1">
        <v>66248</v>
      </c>
      <c r="B11" s="1" t="s">
        <v>15129</v>
      </c>
      <c r="C11" s="1" t="s">
        <v>15130</v>
      </c>
      <c r="D11" s="1">
        <v>1539518365000</v>
      </c>
      <c r="E11" s="1">
        <v>1</v>
      </c>
      <c r="F11" s="1" t="s">
        <v>24</v>
      </c>
      <c r="G11" s="1" t="s">
        <v>15131</v>
      </c>
      <c r="H11" s="1" t="s">
        <v>15132</v>
      </c>
      <c r="I11" s="1">
        <v>3303</v>
      </c>
      <c r="J11" s="1">
        <v>3266</v>
      </c>
      <c r="K11" s="1">
        <v>22.5</v>
      </c>
      <c r="L11" s="1">
        <v>0</v>
      </c>
      <c r="M11" s="1">
        <v>6.5</v>
      </c>
      <c r="N11" s="1">
        <v>37</v>
      </c>
      <c r="O11" s="1">
        <v>0</v>
      </c>
      <c r="P11" s="1">
        <v>2</v>
      </c>
      <c r="Q11" s="1">
        <v>6</v>
      </c>
      <c r="R11" s="1">
        <v>20</v>
      </c>
      <c r="S11" s="1">
        <v>0</v>
      </c>
      <c r="T11" s="1">
        <v>0</v>
      </c>
      <c r="U11" s="1">
        <v>94</v>
      </c>
      <c r="V11" s="1" t="s">
        <v>2596</v>
      </c>
      <c r="W11" s="5" t="str">
        <f>MID(B11,7,8)</f>
        <v>19820901</v>
      </c>
    </row>
    <row r="12" spans="1:23" ht="17.25" hidden="1">
      <c r="A12" s="1">
        <v>64752</v>
      </c>
      <c r="B12" s="1" t="s">
        <v>8250</v>
      </c>
      <c r="C12" s="1" t="s">
        <v>8251</v>
      </c>
      <c r="D12" s="1">
        <v>1539518357000</v>
      </c>
      <c r="E12" s="1">
        <v>1</v>
      </c>
      <c r="F12" s="1" t="s">
        <v>24</v>
      </c>
      <c r="G12" s="1" t="s">
        <v>8252</v>
      </c>
      <c r="H12" s="1" t="s">
        <v>8253</v>
      </c>
      <c r="I12" s="1">
        <v>1773</v>
      </c>
      <c r="J12" s="1">
        <v>1766</v>
      </c>
      <c r="K12" s="1">
        <v>44.5</v>
      </c>
      <c r="L12" s="1">
        <v>0</v>
      </c>
      <c r="M12" s="1">
        <v>11.46</v>
      </c>
      <c r="N12" s="1">
        <v>15</v>
      </c>
      <c r="O12" s="1">
        <v>0</v>
      </c>
      <c r="P12" s="1">
        <v>0</v>
      </c>
      <c r="Q12" s="1">
        <v>6</v>
      </c>
      <c r="R12" s="1">
        <v>20</v>
      </c>
      <c r="S12" s="1">
        <v>0</v>
      </c>
      <c r="T12" s="1">
        <v>0</v>
      </c>
      <c r="U12" s="1">
        <v>96.96</v>
      </c>
      <c r="V12" s="1" t="s">
        <v>8254</v>
      </c>
      <c r="W12" s="5" t="str">
        <f>MID(B12,7,8)</f>
        <v>19761101</v>
      </c>
    </row>
    <row r="13" spans="1:23" ht="17.25" hidden="1">
      <c r="A13" s="1">
        <v>66891</v>
      </c>
      <c r="B13" s="1" t="s">
        <v>17837</v>
      </c>
      <c r="C13" s="1" t="s">
        <v>17838</v>
      </c>
      <c r="D13" s="1">
        <v>1539518365000</v>
      </c>
      <c r="E13" s="1">
        <v>1</v>
      </c>
      <c r="F13" s="1" t="s">
        <v>24</v>
      </c>
      <c r="G13" s="1" t="s">
        <v>17839</v>
      </c>
      <c r="H13" s="1" t="s">
        <v>17840</v>
      </c>
      <c r="I13" s="1">
        <v>3912</v>
      </c>
      <c r="J13" s="1">
        <v>3906</v>
      </c>
      <c r="K13" s="1">
        <v>36.75</v>
      </c>
      <c r="L13" s="1">
        <v>0</v>
      </c>
      <c r="M13" s="1">
        <v>10.34</v>
      </c>
      <c r="N13" s="1">
        <v>26</v>
      </c>
      <c r="O13" s="1">
        <v>0</v>
      </c>
      <c r="P13" s="1">
        <v>0</v>
      </c>
      <c r="Q13" s="1">
        <v>0</v>
      </c>
      <c r="R13" s="1">
        <v>20</v>
      </c>
      <c r="S13" s="1">
        <v>0</v>
      </c>
      <c r="T13" s="1">
        <v>0</v>
      </c>
      <c r="U13" s="1">
        <v>93.09</v>
      </c>
      <c r="V13" s="1" t="s">
        <v>9474</v>
      </c>
      <c r="W13" s="5" t="str">
        <f>MID(B13,7,8)</f>
        <v>19780107</v>
      </c>
    </row>
    <row r="14" spans="1:23" ht="17.25" hidden="1">
      <c r="A14" s="1">
        <v>66783</v>
      </c>
      <c r="B14" s="1" t="s">
        <v>17431</v>
      </c>
      <c r="C14" s="1" t="s">
        <v>17432</v>
      </c>
      <c r="D14" s="1">
        <v>1539518365000</v>
      </c>
      <c r="E14" s="1">
        <v>1</v>
      </c>
      <c r="F14" s="1" t="s">
        <v>24</v>
      </c>
      <c r="G14" s="1" t="s">
        <v>17433</v>
      </c>
      <c r="H14" s="1" t="s">
        <v>12808</v>
      </c>
      <c r="I14" s="1">
        <v>3821</v>
      </c>
      <c r="J14" s="1">
        <v>3798</v>
      </c>
      <c r="K14" s="1">
        <v>34.25</v>
      </c>
      <c r="L14" s="1">
        <v>0</v>
      </c>
      <c r="M14" s="1">
        <v>7</v>
      </c>
      <c r="N14" s="1">
        <v>26</v>
      </c>
      <c r="O14" s="1">
        <v>0</v>
      </c>
      <c r="P14" s="1">
        <v>0</v>
      </c>
      <c r="Q14" s="1">
        <v>6</v>
      </c>
      <c r="R14" s="1">
        <v>20</v>
      </c>
      <c r="S14" s="1">
        <v>0</v>
      </c>
      <c r="T14" s="1">
        <v>0</v>
      </c>
      <c r="U14" s="1">
        <v>93.25</v>
      </c>
      <c r="V14" s="1" t="s">
        <v>648</v>
      </c>
      <c r="W14" s="5" t="str">
        <f>MID(B14,7,8)</f>
        <v>19810506</v>
      </c>
    </row>
    <row r="15" spans="1:23" ht="17.25" hidden="1">
      <c r="A15" s="1">
        <v>64717</v>
      </c>
      <c r="B15" s="1" t="s">
        <v>8090</v>
      </c>
      <c r="C15" s="1" t="s">
        <v>8091</v>
      </c>
      <c r="D15" s="1">
        <v>1539518357000</v>
      </c>
      <c r="E15" s="1">
        <v>1</v>
      </c>
      <c r="F15" s="1" t="s">
        <v>24</v>
      </c>
      <c r="G15" s="1" t="s">
        <v>8092</v>
      </c>
      <c r="H15" s="1" t="s">
        <v>8093</v>
      </c>
      <c r="I15" s="1">
        <v>1737</v>
      </c>
      <c r="J15" s="1">
        <v>1736</v>
      </c>
      <c r="K15" s="1">
        <v>50.5</v>
      </c>
      <c r="L15" s="1">
        <v>0</v>
      </c>
      <c r="M15" s="1">
        <v>16.04</v>
      </c>
      <c r="N15" s="1">
        <v>10.5</v>
      </c>
      <c r="O15" s="1">
        <v>0</v>
      </c>
      <c r="P15" s="1">
        <v>0</v>
      </c>
      <c r="Q15" s="1">
        <v>0</v>
      </c>
      <c r="R15" s="1">
        <v>20</v>
      </c>
      <c r="S15" s="1">
        <v>0</v>
      </c>
      <c r="T15" s="1">
        <v>0</v>
      </c>
      <c r="U15" s="1">
        <v>97.04</v>
      </c>
      <c r="V15" s="1" t="s">
        <v>6431</v>
      </c>
      <c r="W15" s="5" t="str">
        <f>MID(B15,7,8)</f>
        <v>19750311</v>
      </c>
    </row>
    <row r="16" spans="1:23" ht="17.25" hidden="1">
      <c r="A16" s="1">
        <v>65416</v>
      </c>
      <c r="B16" s="1" t="s">
        <v>11348</v>
      </c>
      <c r="C16" s="1" t="s">
        <v>11349</v>
      </c>
      <c r="D16" s="1">
        <v>1539518361000</v>
      </c>
      <c r="E16" s="1">
        <v>1</v>
      </c>
      <c r="F16" s="1" t="s">
        <v>24</v>
      </c>
      <c r="G16" s="1" t="s">
        <v>11350</v>
      </c>
      <c r="H16" s="1" t="s">
        <v>11351</v>
      </c>
      <c r="I16" s="1">
        <v>2454</v>
      </c>
      <c r="J16" s="1">
        <v>2436</v>
      </c>
      <c r="K16" s="1">
        <v>37.25</v>
      </c>
      <c r="L16" s="1">
        <v>0</v>
      </c>
      <c r="M16" s="1">
        <v>7.71</v>
      </c>
      <c r="N16" s="1">
        <v>10.5</v>
      </c>
      <c r="O16" s="1">
        <v>0</v>
      </c>
      <c r="P16" s="1">
        <v>0</v>
      </c>
      <c r="Q16" s="1">
        <v>0</v>
      </c>
      <c r="R16" s="1">
        <v>20</v>
      </c>
      <c r="S16" s="1">
        <v>20</v>
      </c>
      <c r="T16" s="1">
        <v>0</v>
      </c>
      <c r="U16" s="1">
        <v>95.46</v>
      </c>
      <c r="V16" s="1" t="s">
        <v>11352</v>
      </c>
      <c r="W16" s="5" t="str">
        <f>MID(B16,7,8)</f>
        <v>19811218</v>
      </c>
    </row>
    <row r="17" spans="1:23" ht="17.25" hidden="1">
      <c r="A17" s="1">
        <v>64075</v>
      </c>
      <c r="B17" s="1" t="s">
        <v>5141</v>
      </c>
      <c r="C17" s="1" t="s">
        <v>5142</v>
      </c>
      <c r="D17" s="1">
        <v>1539518357000</v>
      </c>
      <c r="E17" s="1">
        <v>1</v>
      </c>
      <c r="F17" s="1" t="s">
        <v>24</v>
      </c>
      <c r="G17" s="1" t="s">
        <v>5143</v>
      </c>
      <c r="H17" s="1" t="s">
        <v>5144</v>
      </c>
      <c r="I17" s="1">
        <v>1096</v>
      </c>
      <c r="J17" s="1">
        <v>1095</v>
      </c>
      <c r="K17" s="1">
        <v>45.75</v>
      </c>
      <c r="L17" s="1">
        <v>0</v>
      </c>
      <c r="M17" s="1">
        <v>12.54</v>
      </c>
      <c r="N17" s="1">
        <v>15</v>
      </c>
      <c r="O17" s="1">
        <v>0</v>
      </c>
      <c r="P17" s="1">
        <v>0</v>
      </c>
      <c r="Q17" s="1">
        <v>6</v>
      </c>
      <c r="R17" s="1">
        <v>20</v>
      </c>
      <c r="S17" s="1">
        <v>0</v>
      </c>
      <c r="T17" s="1">
        <v>0</v>
      </c>
      <c r="U17" s="1">
        <v>99.29</v>
      </c>
      <c r="V17" s="1" t="s">
        <v>5145</v>
      </c>
      <c r="W17" s="5" t="str">
        <f>MID(B17,7,8)</f>
        <v>19780827</v>
      </c>
    </row>
    <row r="18" spans="1:23" ht="17.25" hidden="1">
      <c r="A18" s="1">
        <v>68386</v>
      </c>
      <c r="B18" s="1" t="s">
        <v>24424</v>
      </c>
      <c r="C18" s="1" t="s">
        <v>24425</v>
      </c>
      <c r="D18" s="1">
        <v>1539518372000</v>
      </c>
      <c r="E18" s="1">
        <v>1</v>
      </c>
      <c r="F18" s="1" t="s">
        <v>24</v>
      </c>
      <c r="G18" s="1" t="s">
        <v>24426</v>
      </c>
      <c r="H18" s="1" t="s">
        <v>24427</v>
      </c>
      <c r="I18" s="1">
        <v>5405</v>
      </c>
      <c r="J18" s="1">
        <v>5402</v>
      </c>
      <c r="K18" s="1">
        <v>48</v>
      </c>
      <c r="L18" s="1">
        <v>-4.5</v>
      </c>
      <c r="M18" s="1">
        <v>12.84</v>
      </c>
      <c r="N18" s="1">
        <v>15</v>
      </c>
      <c r="O18" s="1">
        <v>0</v>
      </c>
      <c r="P18" s="1">
        <v>0</v>
      </c>
      <c r="Q18" s="1">
        <v>0</v>
      </c>
      <c r="R18" s="1">
        <v>20</v>
      </c>
      <c r="S18" s="1">
        <v>0</v>
      </c>
      <c r="T18" s="1">
        <v>0</v>
      </c>
      <c r="U18" s="1">
        <v>91.34</v>
      </c>
      <c r="V18" s="1" t="s">
        <v>7941</v>
      </c>
      <c r="W18" s="5" t="str">
        <f>MID(B18,7,8)</f>
        <v>19790630</v>
      </c>
    </row>
    <row r="19" spans="1:23" ht="17.25" hidden="1">
      <c r="A19" s="1">
        <v>63374</v>
      </c>
      <c r="B19" s="1" t="s">
        <v>1889</v>
      </c>
      <c r="C19" s="1" t="s">
        <v>1890</v>
      </c>
      <c r="D19" s="1">
        <v>1539518353000</v>
      </c>
      <c r="E19" s="1">
        <v>1</v>
      </c>
      <c r="F19" s="1" t="s">
        <v>24</v>
      </c>
      <c r="G19" s="1" t="s">
        <v>1891</v>
      </c>
      <c r="H19" s="1" t="s">
        <v>1892</v>
      </c>
      <c r="I19" s="1">
        <v>394</v>
      </c>
      <c r="J19" s="1">
        <v>394</v>
      </c>
      <c r="K19" s="1">
        <v>52</v>
      </c>
      <c r="L19" s="1">
        <v>0</v>
      </c>
      <c r="M19" s="1">
        <v>10.58</v>
      </c>
      <c r="N19" s="1">
        <v>15</v>
      </c>
      <c r="O19" s="1">
        <v>0</v>
      </c>
      <c r="P19" s="1">
        <v>0</v>
      </c>
      <c r="Q19" s="1">
        <v>6</v>
      </c>
      <c r="R19" s="1">
        <v>20</v>
      </c>
      <c r="S19" s="1">
        <v>0</v>
      </c>
      <c r="T19" s="1">
        <v>0</v>
      </c>
      <c r="U19" s="1">
        <v>103.58</v>
      </c>
      <c r="V19" s="1" t="s">
        <v>1259</v>
      </c>
      <c r="W19" s="5" t="str">
        <f>MID(B19,7,8)</f>
        <v>19750815</v>
      </c>
    </row>
    <row r="20" spans="1:23" ht="17.25" hidden="1">
      <c r="A20" s="1">
        <v>64344</v>
      </c>
      <c r="B20" s="1" t="s">
        <v>6387</v>
      </c>
      <c r="C20" s="1" t="s">
        <v>6388</v>
      </c>
      <c r="D20" s="1">
        <v>1539518357000</v>
      </c>
      <c r="E20" s="1">
        <v>1</v>
      </c>
      <c r="F20" s="1" t="s">
        <v>24</v>
      </c>
      <c r="G20" s="1" t="s">
        <v>6389</v>
      </c>
      <c r="H20" s="1" t="s">
        <v>6390</v>
      </c>
      <c r="I20" s="1">
        <v>1365</v>
      </c>
      <c r="J20" s="1">
        <v>1363</v>
      </c>
      <c r="K20" s="1">
        <v>47.75</v>
      </c>
      <c r="L20" s="1">
        <v>0</v>
      </c>
      <c r="M20" s="1">
        <v>15.42</v>
      </c>
      <c r="N20" s="1">
        <v>15</v>
      </c>
      <c r="O20" s="1">
        <v>0</v>
      </c>
      <c r="P20" s="1">
        <v>0</v>
      </c>
      <c r="Q20" s="1">
        <v>0</v>
      </c>
      <c r="R20" s="1">
        <v>20</v>
      </c>
      <c r="S20" s="1">
        <v>0</v>
      </c>
      <c r="T20" s="1">
        <v>0</v>
      </c>
      <c r="U20" s="1">
        <v>98.17</v>
      </c>
      <c r="V20" s="1" t="s">
        <v>6391</v>
      </c>
      <c r="W20" s="5" t="str">
        <f>MID(B20,7,8)</f>
        <v>19740529</v>
      </c>
    </row>
    <row r="21" spans="1:23" ht="17.25" hidden="1">
      <c r="A21" s="1">
        <v>67662</v>
      </c>
      <c r="B21" s="1" t="s">
        <v>21284</v>
      </c>
      <c r="C21" s="1" t="s">
        <v>21285</v>
      </c>
      <c r="D21" s="1">
        <v>1539518368000</v>
      </c>
      <c r="E21" s="1">
        <v>1</v>
      </c>
      <c r="F21" s="1" t="s">
        <v>24</v>
      </c>
      <c r="G21" s="1" t="s">
        <v>21286</v>
      </c>
      <c r="H21" s="1" t="s">
        <v>21287</v>
      </c>
      <c r="I21" s="1">
        <v>4692</v>
      </c>
      <c r="J21" s="1">
        <v>4678</v>
      </c>
      <c r="K21" s="1">
        <v>40.25</v>
      </c>
      <c r="L21" s="1">
        <v>-2.92</v>
      </c>
      <c r="M21" s="1">
        <v>8.8000000000000007</v>
      </c>
      <c r="N21" s="1">
        <v>26</v>
      </c>
      <c r="O21" s="1">
        <v>0</v>
      </c>
      <c r="P21" s="1">
        <v>0</v>
      </c>
      <c r="Q21" s="1">
        <v>0</v>
      </c>
      <c r="R21" s="1">
        <v>20</v>
      </c>
      <c r="S21" s="1">
        <v>0</v>
      </c>
      <c r="T21" s="1">
        <v>0</v>
      </c>
      <c r="U21" s="1">
        <v>92.13</v>
      </c>
      <c r="V21" s="1" t="s">
        <v>21288</v>
      </c>
      <c r="W21" s="5" t="str">
        <f>MID(B21,7,8)</f>
        <v>19730428</v>
      </c>
    </row>
    <row r="22" spans="1:23" ht="17.25" hidden="1">
      <c r="A22" s="1">
        <v>67706</v>
      </c>
      <c r="B22" s="1" t="s">
        <v>21437</v>
      </c>
      <c r="C22" s="1" t="s">
        <v>21438</v>
      </c>
      <c r="D22" s="1">
        <v>1539518368000</v>
      </c>
      <c r="E22" s="1">
        <v>1</v>
      </c>
      <c r="F22" s="1" t="s">
        <v>24</v>
      </c>
      <c r="G22" s="1" t="s">
        <v>21439</v>
      </c>
      <c r="H22" s="1" t="s">
        <v>21440</v>
      </c>
      <c r="I22" s="1">
        <v>4727</v>
      </c>
      <c r="J22" s="1">
        <v>4716</v>
      </c>
      <c r="K22" s="1">
        <v>31.5</v>
      </c>
      <c r="L22" s="1">
        <v>0</v>
      </c>
      <c r="M22" s="1">
        <v>8.59</v>
      </c>
      <c r="N22" s="1">
        <v>26</v>
      </c>
      <c r="O22" s="1">
        <v>0</v>
      </c>
      <c r="P22" s="1">
        <v>0</v>
      </c>
      <c r="Q22" s="1">
        <v>6</v>
      </c>
      <c r="R22" s="1">
        <v>20</v>
      </c>
      <c r="S22" s="1">
        <v>0</v>
      </c>
      <c r="T22" s="1">
        <v>0</v>
      </c>
      <c r="U22" s="1">
        <v>92.09</v>
      </c>
      <c r="V22" s="1" t="s">
        <v>648</v>
      </c>
      <c r="W22" s="5" t="str">
        <f>MID(B22,7,8)</f>
        <v>19750905</v>
      </c>
    </row>
    <row r="23" spans="1:23" ht="17.25" hidden="1">
      <c r="A23" s="1">
        <v>64591</v>
      </c>
      <c r="B23" s="1" t="s">
        <v>7530</v>
      </c>
      <c r="C23" s="1" t="s">
        <v>7531</v>
      </c>
      <c r="D23" s="1">
        <v>1539518357000</v>
      </c>
      <c r="E23" s="1">
        <v>1</v>
      </c>
      <c r="F23" s="1" t="s">
        <v>24</v>
      </c>
      <c r="G23" s="1" t="s">
        <v>7532</v>
      </c>
      <c r="H23" s="1" t="s">
        <v>7533</v>
      </c>
      <c r="I23" s="1">
        <v>1615</v>
      </c>
      <c r="J23" s="1">
        <v>1610</v>
      </c>
      <c r="K23" s="1">
        <v>45.25</v>
      </c>
      <c r="L23" s="1">
        <v>-6.71</v>
      </c>
      <c r="M23" s="1">
        <v>12.88</v>
      </c>
      <c r="N23" s="1">
        <v>26</v>
      </c>
      <c r="O23" s="1">
        <v>0</v>
      </c>
      <c r="P23" s="1">
        <v>0</v>
      </c>
      <c r="Q23" s="1">
        <v>0</v>
      </c>
      <c r="R23" s="1">
        <v>20</v>
      </c>
      <c r="S23" s="1">
        <v>0</v>
      </c>
      <c r="T23" s="1">
        <v>0</v>
      </c>
      <c r="U23" s="1">
        <v>97.42</v>
      </c>
      <c r="V23" s="1" t="s">
        <v>7534</v>
      </c>
      <c r="W23" s="5" t="str">
        <f>MID(B23,7,8)</f>
        <v>19771224</v>
      </c>
    </row>
    <row r="24" spans="1:23" ht="17.25" hidden="1">
      <c r="A24" s="1">
        <v>64062</v>
      </c>
      <c r="B24" s="1" t="s">
        <v>5079</v>
      </c>
      <c r="C24" s="1" t="s">
        <v>5080</v>
      </c>
      <c r="D24" s="1">
        <v>1539518357000</v>
      </c>
      <c r="E24" s="1">
        <v>1</v>
      </c>
      <c r="F24" s="1" t="s">
        <v>24</v>
      </c>
      <c r="G24" s="1" t="s">
        <v>5081</v>
      </c>
      <c r="H24" s="1" t="s">
        <v>5082</v>
      </c>
      <c r="I24" s="1">
        <v>1082</v>
      </c>
      <c r="J24" s="1">
        <v>1081</v>
      </c>
      <c r="K24" s="1">
        <v>48</v>
      </c>
      <c r="L24" s="1">
        <v>0</v>
      </c>
      <c r="M24" s="1">
        <v>14.34</v>
      </c>
      <c r="N24" s="1">
        <v>15</v>
      </c>
      <c r="O24" s="1">
        <v>0</v>
      </c>
      <c r="P24" s="1">
        <v>2</v>
      </c>
      <c r="Q24" s="1">
        <v>0</v>
      </c>
      <c r="R24" s="1">
        <v>20</v>
      </c>
      <c r="S24" s="1">
        <v>0</v>
      </c>
      <c r="T24" s="1">
        <v>0</v>
      </c>
      <c r="U24" s="1">
        <v>99.34</v>
      </c>
      <c r="V24" s="1" t="s">
        <v>5083</v>
      </c>
      <c r="W24" s="5" t="str">
        <f>MID(B24,7,8)</f>
        <v>19761111</v>
      </c>
    </row>
    <row r="25" spans="1:23" ht="17.25" hidden="1">
      <c r="A25" s="1">
        <v>67310</v>
      </c>
      <c r="B25" s="1" t="s">
        <v>19667</v>
      </c>
      <c r="C25" s="1" t="s">
        <v>19668</v>
      </c>
      <c r="D25" s="1">
        <v>1539518368000</v>
      </c>
      <c r="E25" s="1">
        <v>1</v>
      </c>
      <c r="F25" s="1" t="s">
        <v>24</v>
      </c>
      <c r="G25" s="1" t="s">
        <v>19669</v>
      </c>
      <c r="H25" s="1" t="s">
        <v>19670</v>
      </c>
      <c r="I25" s="1">
        <v>4328</v>
      </c>
      <c r="J25" s="1">
        <v>4326</v>
      </c>
      <c r="K25" s="1">
        <v>49.25</v>
      </c>
      <c r="L25" s="1">
        <v>-4.5</v>
      </c>
      <c r="M25" s="1">
        <v>12.8</v>
      </c>
      <c r="N25" s="1">
        <v>15</v>
      </c>
      <c r="O25" s="1">
        <v>0</v>
      </c>
      <c r="P25" s="1">
        <v>0</v>
      </c>
      <c r="Q25" s="1">
        <v>0</v>
      </c>
      <c r="R25" s="1">
        <v>20</v>
      </c>
      <c r="S25" s="1">
        <v>0</v>
      </c>
      <c r="T25" s="1">
        <v>0</v>
      </c>
      <c r="U25" s="1">
        <v>92.55</v>
      </c>
      <c r="V25" s="1" t="s">
        <v>5329</v>
      </c>
      <c r="W25" s="5" t="str">
        <f>MID(B25,7,8)</f>
        <v>19731107</v>
      </c>
    </row>
    <row r="26" spans="1:23" ht="17.25" hidden="1">
      <c r="A26" s="1">
        <v>64836</v>
      </c>
      <c r="B26" s="1" t="s">
        <v>8632</v>
      </c>
      <c r="C26" s="1" t="s">
        <v>8633</v>
      </c>
      <c r="D26" s="1">
        <v>1539518357000</v>
      </c>
      <c r="E26" s="1">
        <v>1</v>
      </c>
      <c r="F26" s="1" t="s">
        <v>24</v>
      </c>
      <c r="G26" s="1" t="s">
        <v>8634</v>
      </c>
      <c r="H26" s="1" t="s">
        <v>8635</v>
      </c>
      <c r="I26" s="1">
        <v>1857</v>
      </c>
      <c r="J26" s="1">
        <v>1855</v>
      </c>
      <c r="K26" s="1">
        <v>44</v>
      </c>
      <c r="L26" s="1">
        <v>-6.42</v>
      </c>
      <c r="M26" s="1">
        <v>13.12</v>
      </c>
      <c r="N26" s="1">
        <v>26</v>
      </c>
      <c r="O26" s="1">
        <v>0</v>
      </c>
      <c r="P26" s="1">
        <v>0</v>
      </c>
      <c r="Q26" s="1">
        <v>0</v>
      </c>
      <c r="R26" s="1">
        <v>20</v>
      </c>
      <c r="S26" s="1">
        <v>0</v>
      </c>
      <c r="T26" s="1">
        <v>0</v>
      </c>
      <c r="U26" s="1">
        <v>96.7</v>
      </c>
      <c r="V26" s="1" t="s">
        <v>8636</v>
      </c>
      <c r="W26" s="5" t="str">
        <f>MID(B26,7,8)</f>
        <v>19770214</v>
      </c>
    </row>
    <row r="27" spans="1:23" ht="17.25" hidden="1">
      <c r="A27" s="1">
        <v>68884</v>
      </c>
      <c r="B27" s="1" t="s">
        <v>26615</v>
      </c>
      <c r="C27" s="1" t="s">
        <v>26616</v>
      </c>
      <c r="D27" s="1">
        <v>1539518372000</v>
      </c>
      <c r="E27" s="1">
        <v>1</v>
      </c>
      <c r="F27" s="1" t="s">
        <v>24</v>
      </c>
      <c r="G27" s="1" t="s">
        <v>26617</v>
      </c>
      <c r="H27" s="1" t="s">
        <v>26618</v>
      </c>
      <c r="I27" s="1">
        <v>5906</v>
      </c>
      <c r="J27" s="1">
        <v>5897</v>
      </c>
      <c r="K27" s="1">
        <v>42</v>
      </c>
      <c r="L27" s="1">
        <v>0</v>
      </c>
      <c r="M27" s="1">
        <v>13.84</v>
      </c>
      <c r="N27" s="1">
        <v>15</v>
      </c>
      <c r="O27" s="1">
        <v>0</v>
      </c>
      <c r="P27" s="1">
        <v>0</v>
      </c>
      <c r="Q27" s="1">
        <v>0</v>
      </c>
      <c r="R27" s="1">
        <v>20</v>
      </c>
      <c r="S27" s="1">
        <v>0</v>
      </c>
      <c r="T27" s="1">
        <v>0</v>
      </c>
      <c r="U27" s="1">
        <v>90.84</v>
      </c>
      <c r="V27" s="1" t="s">
        <v>26619</v>
      </c>
      <c r="W27" s="5" t="str">
        <f>MID(B27,7,8)</f>
        <v>19770321</v>
      </c>
    </row>
    <row r="28" spans="1:23" ht="17.25" hidden="1">
      <c r="A28" s="1">
        <v>68397</v>
      </c>
      <c r="B28" s="1" t="s">
        <v>24598</v>
      </c>
      <c r="C28" s="1" t="s">
        <v>24599</v>
      </c>
      <c r="D28" s="1">
        <v>1539518372000</v>
      </c>
      <c r="E28" s="1">
        <v>1</v>
      </c>
      <c r="F28" s="1" t="s">
        <v>24</v>
      </c>
      <c r="G28" s="1" t="s">
        <v>24600</v>
      </c>
      <c r="H28" s="1" t="s">
        <v>24601</v>
      </c>
      <c r="I28" s="1">
        <v>5444</v>
      </c>
      <c r="J28" s="1">
        <v>5415</v>
      </c>
      <c r="K28" s="1">
        <v>25.75</v>
      </c>
      <c r="L28" s="1">
        <v>0</v>
      </c>
      <c r="M28" s="1">
        <v>8.58</v>
      </c>
      <c r="N28" s="1">
        <v>37</v>
      </c>
      <c r="O28" s="1">
        <v>0</v>
      </c>
      <c r="P28" s="1">
        <v>0</v>
      </c>
      <c r="Q28" s="1">
        <v>0</v>
      </c>
      <c r="R28" s="1">
        <v>20</v>
      </c>
      <c r="S28" s="1">
        <v>0</v>
      </c>
      <c r="T28" s="1">
        <v>0</v>
      </c>
      <c r="U28" s="1">
        <v>91.33</v>
      </c>
      <c r="V28" s="1" t="s">
        <v>24602</v>
      </c>
      <c r="W28" s="5" t="str">
        <f>MID(B28,7,8)</f>
        <v>19770920</v>
      </c>
    </row>
    <row r="29" spans="1:23" ht="17.25" hidden="1">
      <c r="A29" s="1">
        <v>66616</v>
      </c>
      <c r="B29" s="1" t="s">
        <v>16661</v>
      </c>
      <c r="C29" s="1" t="s">
        <v>16662</v>
      </c>
      <c r="D29" s="1">
        <v>1539518365000</v>
      </c>
      <c r="E29" s="1">
        <v>1</v>
      </c>
      <c r="F29" s="1" t="s">
        <v>24</v>
      </c>
      <c r="G29" s="1" t="s">
        <v>16663</v>
      </c>
      <c r="H29" s="1" t="s">
        <v>16664</v>
      </c>
      <c r="I29" s="1">
        <v>3647</v>
      </c>
      <c r="J29" s="1">
        <v>3626</v>
      </c>
      <c r="K29" s="1">
        <v>29.25</v>
      </c>
      <c r="L29" s="1">
        <v>0</v>
      </c>
      <c r="M29" s="1">
        <v>6.25</v>
      </c>
      <c r="N29" s="1">
        <v>26</v>
      </c>
      <c r="O29" s="1">
        <v>0</v>
      </c>
      <c r="P29" s="1">
        <v>6</v>
      </c>
      <c r="Q29" s="1">
        <v>6</v>
      </c>
      <c r="R29" s="1">
        <v>20</v>
      </c>
      <c r="S29" s="1">
        <v>0</v>
      </c>
      <c r="T29" s="1">
        <v>0</v>
      </c>
      <c r="U29" s="1">
        <v>93.5</v>
      </c>
      <c r="V29" s="1" t="s">
        <v>1201</v>
      </c>
      <c r="W29" s="5" t="str">
        <f>MID(B29,7,8)</f>
        <v>19820725</v>
      </c>
    </row>
    <row r="30" spans="1:23" ht="17.25" hidden="1">
      <c r="A30" s="1">
        <v>66635</v>
      </c>
      <c r="B30" s="1" t="s">
        <v>16691</v>
      </c>
      <c r="C30" s="1" t="s">
        <v>16692</v>
      </c>
      <c r="D30" s="1">
        <v>1539518365000</v>
      </c>
      <c r="E30" s="1">
        <v>1</v>
      </c>
      <c r="F30" s="1" t="s">
        <v>24</v>
      </c>
      <c r="G30" s="1" t="s">
        <v>16693</v>
      </c>
      <c r="H30" s="1" t="s">
        <v>16694</v>
      </c>
      <c r="I30" s="1">
        <v>3654</v>
      </c>
      <c r="J30" s="1">
        <v>3651</v>
      </c>
      <c r="K30" s="1">
        <v>48.5</v>
      </c>
      <c r="L30" s="1">
        <v>0</v>
      </c>
      <c r="M30" s="1">
        <v>14.46</v>
      </c>
      <c r="N30" s="1">
        <v>10.5</v>
      </c>
      <c r="O30" s="1">
        <v>0</v>
      </c>
      <c r="P30" s="1">
        <v>0</v>
      </c>
      <c r="Q30" s="1">
        <v>0</v>
      </c>
      <c r="R30" s="1">
        <v>20</v>
      </c>
      <c r="S30" s="1">
        <v>0</v>
      </c>
      <c r="T30" s="1">
        <v>0</v>
      </c>
      <c r="U30" s="1">
        <v>93.46</v>
      </c>
      <c r="V30" s="1" t="s">
        <v>16695</v>
      </c>
      <c r="W30" s="5" t="str">
        <f>MID(B30,7,8)</f>
        <v>19770204</v>
      </c>
    </row>
    <row r="31" spans="1:23" ht="17.25" hidden="1">
      <c r="A31" s="1">
        <v>67351</v>
      </c>
      <c r="B31" s="1" t="s">
        <v>19950</v>
      </c>
      <c r="C31" s="1" t="s">
        <v>19951</v>
      </c>
      <c r="D31" s="1">
        <v>1539518368000</v>
      </c>
      <c r="E31" s="1">
        <v>1</v>
      </c>
      <c r="F31" s="1" t="s">
        <v>24</v>
      </c>
      <c r="G31" s="1" t="s">
        <v>19952</v>
      </c>
      <c r="H31" s="1" t="s">
        <v>19953</v>
      </c>
      <c r="I31" s="1">
        <v>4392</v>
      </c>
      <c r="J31" s="1">
        <v>4365</v>
      </c>
      <c r="K31" s="1">
        <v>30</v>
      </c>
      <c r="L31" s="1">
        <v>0</v>
      </c>
      <c r="M31" s="1">
        <v>4.5</v>
      </c>
      <c r="N31" s="1">
        <v>26</v>
      </c>
      <c r="O31" s="1">
        <v>0</v>
      </c>
      <c r="P31" s="1">
        <v>6</v>
      </c>
      <c r="Q31" s="1">
        <v>6</v>
      </c>
      <c r="R31" s="1">
        <v>20</v>
      </c>
      <c r="S31" s="1">
        <v>0</v>
      </c>
      <c r="T31" s="1">
        <v>0</v>
      </c>
      <c r="U31" s="1">
        <v>92.5</v>
      </c>
      <c r="V31" s="1" t="s">
        <v>1201</v>
      </c>
      <c r="W31" s="5" t="str">
        <f>MID(B31,7,8)</f>
        <v>19800518</v>
      </c>
    </row>
    <row r="32" spans="1:23" ht="17.25" hidden="1">
      <c r="A32" s="1">
        <v>66332</v>
      </c>
      <c r="B32" s="1" t="s">
        <v>15382</v>
      </c>
      <c r="C32" s="1" t="s">
        <v>15383</v>
      </c>
      <c r="D32" s="1">
        <v>1539518365000</v>
      </c>
      <c r="E32" s="1">
        <v>1</v>
      </c>
      <c r="F32" s="1" t="s">
        <v>24</v>
      </c>
      <c r="G32" s="1" t="s">
        <v>15384</v>
      </c>
      <c r="H32" s="1" t="s">
        <v>15385</v>
      </c>
      <c r="I32" s="1">
        <v>3360</v>
      </c>
      <c r="J32" s="1">
        <v>3350</v>
      </c>
      <c r="K32" s="1">
        <v>36.75</v>
      </c>
      <c r="L32" s="1">
        <v>0</v>
      </c>
      <c r="M32" s="1">
        <v>11.16</v>
      </c>
      <c r="N32" s="1">
        <v>26</v>
      </c>
      <c r="O32" s="1">
        <v>0</v>
      </c>
      <c r="P32" s="1">
        <v>0</v>
      </c>
      <c r="Q32" s="1">
        <v>0</v>
      </c>
      <c r="R32" s="1">
        <v>20</v>
      </c>
      <c r="S32" s="1">
        <v>0</v>
      </c>
      <c r="T32" s="1">
        <v>0</v>
      </c>
      <c r="U32" s="1">
        <v>93.91</v>
      </c>
      <c r="V32" s="1" t="s">
        <v>618</v>
      </c>
      <c r="W32" s="5" t="str">
        <f>MID(B32,7,8)</f>
        <v>19741214</v>
      </c>
    </row>
    <row r="33" spans="1:23" ht="17.25" hidden="1">
      <c r="A33" s="1">
        <v>65712</v>
      </c>
      <c r="B33" s="1" t="s">
        <v>12576</v>
      </c>
      <c r="C33" s="1" t="s">
        <v>12577</v>
      </c>
      <c r="D33" s="1">
        <v>1539518361000</v>
      </c>
      <c r="E33" s="1">
        <v>1</v>
      </c>
      <c r="F33" s="1" t="s">
        <v>24</v>
      </c>
      <c r="G33" s="1" t="s">
        <v>12578</v>
      </c>
      <c r="H33" s="1" t="s">
        <v>12579</v>
      </c>
      <c r="I33" s="1">
        <v>2731</v>
      </c>
      <c r="J33" s="1">
        <v>2728</v>
      </c>
      <c r="K33" s="1">
        <v>39.25</v>
      </c>
      <c r="L33" s="1">
        <v>0</v>
      </c>
      <c r="M33" s="1">
        <v>8.67</v>
      </c>
      <c r="N33" s="1">
        <v>15</v>
      </c>
      <c r="O33" s="1">
        <v>0</v>
      </c>
      <c r="P33" s="1">
        <v>6</v>
      </c>
      <c r="Q33" s="1">
        <v>6</v>
      </c>
      <c r="R33" s="1">
        <v>20</v>
      </c>
      <c r="S33" s="1">
        <v>0</v>
      </c>
      <c r="T33" s="1">
        <v>0</v>
      </c>
      <c r="U33" s="1">
        <v>94.92</v>
      </c>
      <c r="V33" s="1" t="s">
        <v>12442</v>
      </c>
      <c r="W33" s="5" t="str">
        <f>MID(B33,7,8)</f>
        <v>19801222</v>
      </c>
    </row>
    <row r="34" spans="1:23" ht="17.25" hidden="1">
      <c r="A34" s="1">
        <v>64450</v>
      </c>
      <c r="B34" s="1" t="s">
        <v>6868</v>
      </c>
      <c r="C34" s="1" t="s">
        <v>6869</v>
      </c>
      <c r="D34" s="1">
        <v>1539518357000</v>
      </c>
      <c r="E34" s="1">
        <v>1</v>
      </c>
      <c r="F34" s="1" t="s">
        <v>24</v>
      </c>
      <c r="G34" s="1" t="s">
        <v>6870</v>
      </c>
      <c r="H34" s="1" t="s">
        <v>6871</v>
      </c>
      <c r="I34" s="1">
        <v>1471</v>
      </c>
      <c r="J34" s="1">
        <v>1470</v>
      </c>
      <c r="K34" s="1">
        <v>52</v>
      </c>
      <c r="L34" s="1">
        <v>0</v>
      </c>
      <c r="M34" s="1">
        <v>15.33</v>
      </c>
      <c r="N34" s="1">
        <v>10.5</v>
      </c>
      <c r="O34" s="1">
        <v>0</v>
      </c>
      <c r="P34" s="1">
        <v>0</v>
      </c>
      <c r="Q34" s="1">
        <v>0</v>
      </c>
      <c r="R34" s="1">
        <v>20</v>
      </c>
      <c r="S34" s="1">
        <v>0</v>
      </c>
      <c r="T34" s="1">
        <v>0</v>
      </c>
      <c r="U34" s="1">
        <v>97.83</v>
      </c>
      <c r="V34" s="1" t="s">
        <v>710</v>
      </c>
      <c r="W34" s="5" t="str">
        <f>MID(B34,7,8)</f>
        <v>19760627</v>
      </c>
    </row>
    <row r="35" spans="1:23" ht="17.25" hidden="1">
      <c r="A35" s="1">
        <v>66561</v>
      </c>
      <c r="B35" s="1" t="s">
        <v>16356</v>
      </c>
      <c r="C35" s="1" t="s">
        <v>16357</v>
      </c>
      <c r="D35" s="1">
        <v>1539518365000</v>
      </c>
      <c r="E35" s="1">
        <v>1</v>
      </c>
      <c r="F35" s="1" t="s">
        <v>24</v>
      </c>
      <c r="G35" s="1" t="s">
        <v>16358</v>
      </c>
      <c r="H35" s="1" t="s">
        <v>10556</v>
      </c>
      <c r="I35" s="1">
        <v>3578</v>
      </c>
      <c r="J35" s="1">
        <v>3571</v>
      </c>
      <c r="K35" s="1">
        <v>44.25</v>
      </c>
      <c r="L35" s="1">
        <v>0</v>
      </c>
      <c r="M35" s="1">
        <v>14.34</v>
      </c>
      <c r="N35" s="1">
        <v>15</v>
      </c>
      <c r="O35" s="1">
        <v>0</v>
      </c>
      <c r="P35" s="1">
        <v>0</v>
      </c>
      <c r="Q35" s="1">
        <v>0</v>
      </c>
      <c r="R35" s="1">
        <v>20</v>
      </c>
      <c r="S35" s="1">
        <v>0</v>
      </c>
      <c r="T35" s="1">
        <v>0</v>
      </c>
      <c r="U35" s="1">
        <v>93.59</v>
      </c>
      <c r="V35" s="1" t="s">
        <v>16359</v>
      </c>
      <c r="W35" s="5" t="str">
        <f>MID(B35,7,8)</f>
        <v>19770629</v>
      </c>
    </row>
    <row r="36" spans="1:23" ht="17.25" hidden="1">
      <c r="A36" s="1">
        <v>65698</v>
      </c>
      <c r="B36" s="1" t="s">
        <v>12545</v>
      </c>
      <c r="C36" s="1" t="s">
        <v>12546</v>
      </c>
      <c r="D36" s="1">
        <v>1539518361000</v>
      </c>
      <c r="E36" s="1">
        <v>1</v>
      </c>
      <c r="F36" s="1" t="s">
        <v>24</v>
      </c>
      <c r="G36" s="1" t="s">
        <v>12547</v>
      </c>
      <c r="H36" s="1" t="s">
        <v>12548</v>
      </c>
      <c r="I36" s="1">
        <v>2724</v>
      </c>
      <c r="J36" s="1">
        <v>2701</v>
      </c>
      <c r="K36" s="1">
        <v>29.5</v>
      </c>
      <c r="L36" s="1">
        <v>0</v>
      </c>
      <c r="M36" s="1">
        <v>7.46</v>
      </c>
      <c r="N36" s="1">
        <v>26</v>
      </c>
      <c r="O36" s="1">
        <v>0</v>
      </c>
      <c r="P36" s="1">
        <v>6</v>
      </c>
      <c r="Q36" s="1">
        <v>6</v>
      </c>
      <c r="R36" s="1">
        <v>20</v>
      </c>
      <c r="S36" s="1">
        <v>0</v>
      </c>
      <c r="T36" s="1">
        <v>0</v>
      </c>
      <c r="U36" s="1">
        <v>94.96</v>
      </c>
      <c r="V36" s="1" t="s">
        <v>12442</v>
      </c>
      <c r="W36" s="5" t="str">
        <f>MID(B36,7,8)</f>
        <v>19841114</v>
      </c>
    </row>
    <row r="37" spans="1:23" ht="17.25" hidden="1">
      <c r="A37" s="1">
        <v>66395</v>
      </c>
      <c r="B37" s="1" t="s">
        <v>15612</v>
      </c>
      <c r="C37" s="1" t="s">
        <v>15613</v>
      </c>
      <c r="D37" s="1">
        <v>1539518365000</v>
      </c>
      <c r="E37" s="1">
        <v>1</v>
      </c>
      <c r="F37" s="1" t="s">
        <v>24</v>
      </c>
      <c r="G37" s="1" t="s">
        <v>15614</v>
      </c>
      <c r="H37" s="1" t="s">
        <v>5604</v>
      </c>
      <c r="I37" s="1">
        <v>3412</v>
      </c>
      <c r="J37" s="1">
        <v>3412</v>
      </c>
      <c r="K37" s="1">
        <v>48.5</v>
      </c>
      <c r="L37" s="1">
        <v>0</v>
      </c>
      <c r="M37" s="1">
        <v>14.8</v>
      </c>
      <c r="N37" s="1">
        <v>10.5</v>
      </c>
      <c r="O37" s="1">
        <v>0</v>
      </c>
      <c r="P37" s="1">
        <v>0</v>
      </c>
      <c r="Q37" s="1">
        <v>0</v>
      </c>
      <c r="R37" s="1">
        <v>20</v>
      </c>
      <c r="S37" s="1">
        <v>0</v>
      </c>
      <c r="T37" s="1">
        <v>0</v>
      </c>
      <c r="U37" s="1">
        <v>93.8</v>
      </c>
      <c r="V37" s="1" t="s">
        <v>8167</v>
      </c>
      <c r="W37" s="5" t="str">
        <f>MID(B37,7,8)</f>
        <v>19800509</v>
      </c>
    </row>
    <row r="38" spans="1:23" ht="17.25" hidden="1">
      <c r="A38" s="1">
        <v>68566</v>
      </c>
      <c r="B38" s="1" t="s">
        <v>25137</v>
      </c>
      <c r="C38" s="1" t="s">
        <v>25138</v>
      </c>
      <c r="D38" s="1">
        <v>1539518372000</v>
      </c>
      <c r="E38" s="1">
        <v>1</v>
      </c>
      <c r="F38" s="1" t="s">
        <v>24</v>
      </c>
      <c r="G38" s="1" t="s">
        <v>25139</v>
      </c>
      <c r="H38" s="1" t="s">
        <v>25140</v>
      </c>
      <c r="I38" s="1">
        <v>5569</v>
      </c>
      <c r="J38" s="1">
        <v>5567</v>
      </c>
      <c r="K38" s="1">
        <v>57</v>
      </c>
      <c r="L38" s="1">
        <v>-6.71</v>
      </c>
      <c r="M38" s="1">
        <v>10.38</v>
      </c>
      <c r="N38" s="1">
        <v>10.5</v>
      </c>
      <c r="O38" s="1">
        <v>0</v>
      </c>
      <c r="P38" s="1">
        <v>0</v>
      </c>
      <c r="Q38" s="1">
        <v>0</v>
      </c>
      <c r="R38" s="1">
        <v>20</v>
      </c>
      <c r="S38" s="1">
        <v>0</v>
      </c>
      <c r="T38" s="1">
        <v>0</v>
      </c>
      <c r="U38" s="1">
        <v>91.17</v>
      </c>
      <c r="V38" s="1" t="s">
        <v>25141</v>
      </c>
      <c r="W38" s="5" t="str">
        <f>MID(B38,7,8)</f>
        <v>19760114</v>
      </c>
    </row>
    <row r="39" spans="1:23" ht="17.25" hidden="1">
      <c r="A39" s="1">
        <v>65182</v>
      </c>
      <c r="B39" s="1" t="s">
        <v>10213</v>
      </c>
      <c r="C39" s="1" t="s">
        <v>10214</v>
      </c>
      <c r="D39" s="1">
        <v>1539518361000</v>
      </c>
      <c r="E39" s="1">
        <v>1</v>
      </c>
      <c r="F39" s="1" t="s">
        <v>24</v>
      </c>
      <c r="G39" s="1" t="s">
        <v>10215</v>
      </c>
      <c r="H39" s="1" t="s">
        <v>10216</v>
      </c>
      <c r="I39" s="1">
        <v>2205</v>
      </c>
      <c r="J39" s="1">
        <v>2201</v>
      </c>
      <c r="K39" s="1">
        <v>39.75</v>
      </c>
      <c r="L39" s="1">
        <v>0</v>
      </c>
      <c r="M39" s="1">
        <v>10.16</v>
      </c>
      <c r="N39" s="1">
        <v>26</v>
      </c>
      <c r="O39" s="1">
        <v>0</v>
      </c>
      <c r="P39" s="1">
        <v>0</v>
      </c>
      <c r="Q39" s="1">
        <v>0</v>
      </c>
      <c r="R39" s="1">
        <v>20</v>
      </c>
      <c r="S39" s="1">
        <v>0</v>
      </c>
      <c r="T39" s="1">
        <v>0</v>
      </c>
      <c r="U39" s="1">
        <v>95.91</v>
      </c>
      <c r="V39" s="1" t="s">
        <v>8991</v>
      </c>
      <c r="W39" s="5" t="str">
        <f>MID(B39,7,8)</f>
        <v>19800930</v>
      </c>
    </row>
    <row r="40" spans="1:23" ht="17.25" hidden="1">
      <c r="A40" s="1">
        <v>64263</v>
      </c>
      <c r="B40" s="1" t="s">
        <v>6021</v>
      </c>
      <c r="C40" s="1" t="s">
        <v>6022</v>
      </c>
      <c r="D40" s="1">
        <v>1539518357000</v>
      </c>
      <c r="E40" s="1">
        <v>1</v>
      </c>
      <c r="F40" s="1" t="s">
        <v>24</v>
      </c>
      <c r="G40" s="1" t="s">
        <v>6023</v>
      </c>
      <c r="H40" s="1" t="s">
        <v>6024</v>
      </c>
      <c r="I40" s="1">
        <v>1285</v>
      </c>
      <c r="J40" s="1">
        <v>1279</v>
      </c>
      <c r="K40" s="1">
        <v>44.5</v>
      </c>
      <c r="L40" s="1">
        <v>0</v>
      </c>
      <c r="M40" s="1">
        <v>9</v>
      </c>
      <c r="N40" s="1">
        <v>15</v>
      </c>
      <c r="O40" s="1">
        <v>0</v>
      </c>
      <c r="P40" s="1">
        <v>4</v>
      </c>
      <c r="Q40" s="1">
        <v>6</v>
      </c>
      <c r="R40" s="1">
        <v>20</v>
      </c>
      <c r="S40" s="1">
        <v>0</v>
      </c>
      <c r="T40" s="1">
        <v>0</v>
      </c>
      <c r="U40" s="1">
        <v>98.5</v>
      </c>
      <c r="V40" s="1" t="s">
        <v>961</v>
      </c>
      <c r="W40" s="5" t="str">
        <f>MID(B40,7,8)</f>
        <v>19781013</v>
      </c>
    </row>
    <row r="41" spans="1:23" ht="17.25" hidden="1">
      <c r="A41" s="1">
        <v>68620</v>
      </c>
      <c r="B41" s="1" t="s">
        <v>25484</v>
      </c>
      <c r="C41" s="1" t="s">
        <v>25485</v>
      </c>
      <c r="D41" s="1">
        <v>1539518372000</v>
      </c>
      <c r="E41" s="1">
        <v>1</v>
      </c>
      <c r="F41" s="1" t="s">
        <v>24</v>
      </c>
      <c r="G41" s="1" t="s">
        <v>25486</v>
      </c>
      <c r="H41" s="1" t="s">
        <v>25487</v>
      </c>
      <c r="I41" s="1">
        <v>5647</v>
      </c>
      <c r="J41" s="1">
        <v>5632</v>
      </c>
      <c r="K41" s="1">
        <v>42.25</v>
      </c>
      <c r="L41" s="1">
        <v>-9.92</v>
      </c>
      <c r="M41" s="1">
        <v>8.7899999999999991</v>
      </c>
      <c r="N41" s="1">
        <v>26</v>
      </c>
      <c r="O41" s="1">
        <v>0</v>
      </c>
      <c r="P41" s="1">
        <v>4</v>
      </c>
      <c r="Q41" s="1">
        <v>0</v>
      </c>
      <c r="R41" s="1">
        <v>20</v>
      </c>
      <c r="S41" s="1">
        <v>0</v>
      </c>
      <c r="T41" s="1">
        <v>0</v>
      </c>
      <c r="U41" s="1">
        <v>91.12</v>
      </c>
      <c r="V41" s="1" t="s">
        <v>13634</v>
      </c>
      <c r="W41" s="5" t="str">
        <f>MID(B41,7,8)</f>
        <v>19811011</v>
      </c>
    </row>
    <row r="42" spans="1:23" ht="17.25" hidden="1">
      <c r="A42" s="1">
        <v>64093</v>
      </c>
      <c r="B42" s="1" t="s">
        <v>5243</v>
      </c>
      <c r="C42" s="1" t="s">
        <v>5244</v>
      </c>
      <c r="D42" s="1">
        <v>1539518357000</v>
      </c>
      <c r="E42" s="1">
        <v>1</v>
      </c>
      <c r="F42" s="1" t="s">
        <v>24</v>
      </c>
      <c r="G42" s="1" t="s">
        <v>5245</v>
      </c>
      <c r="H42" s="1" t="s">
        <v>5246</v>
      </c>
      <c r="I42" s="1">
        <v>1118</v>
      </c>
      <c r="J42" s="1">
        <v>1109</v>
      </c>
      <c r="K42" s="1">
        <v>36</v>
      </c>
      <c r="L42" s="1">
        <v>0</v>
      </c>
      <c r="M42" s="1">
        <v>11.21</v>
      </c>
      <c r="N42" s="1">
        <v>26</v>
      </c>
      <c r="O42" s="1">
        <v>0</v>
      </c>
      <c r="P42" s="1">
        <v>0</v>
      </c>
      <c r="Q42" s="1">
        <v>6</v>
      </c>
      <c r="R42" s="1">
        <v>20</v>
      </c>
      <c r="S42" s="1">
        <v>0</v>
      </c>
      <c r="T42" s="1">
        <v>0</v>
      </c>
      <c r="U42" s="1">
        <v>99.21</v>
      </c>
      <c r="V42" s="1" t="s">
        <v>1560</v>
      </c>
      <c r="W42" s="5" t="str">
        <f>MID(B42,7,8)</f>
        <v>19780608</v>
      </c>
    </row>
    <row r="43" spans="1:23" ht="17.25" hidden="1">
      <c r="A43" s="1">
        <v>62999</v>
      </c>
      <c r="B43" s="1" t="s">
        <v>112</v>
      </c>
      <c r="C43" s="1" t="s">
        <v>113</v>
      </c>
      <c r="D43" s="1">
        <v>1539518353000</v>
      </c>
      <c r="E43" s="1">
        <v>1</v>
      </c>
      <c r="F43" s="1" t="s">
        <v>24</v>
      </c>
      <c r="G43" s="1" t="s">
        <v>114</v>
      </c>
      <c r="H43" s="1" t="s">
        <v>115</v>
      </c>
      <c r="I43" s="1">
        <v>19</v>
      </c>
      <c r="J43" s="1">
        <v>19</v>
      </c>
      <c r="K43" s="1">
        <v>57.5</v>
      </c>
      <c r="L43" s="1">
        <v>0</v>
      </c>
      <c r="M43" s="1">
        <v>15.17</v>
      </c>
      <c r="N43" s="1">
        <v>15</v>
      </c>
      <c r="O43" s="1">
        <v>0</v>
      </c>
      <c r="P43" s="1">
        <v>0</v>
      </c>
      <c r="Q43" s="1">
        <v>6</v>
      </c>
      <c r="R43" s="1">
        <v>20</v>
      </c>
      <c r="S43" s="1">
        <v>0</v>
      </c>
      <c r="T43" s="1">
        <v>0</v>
      </c>
      <c r="U43" s="1">
        <v>113.67</v>
      </c>
      <c r="V43" s="1" t="s">
        <v>116</v>
      </c>
      <c r="W43" s="5" t="str">
        <f>MID(B43,7,8)</f>
        <v>19720211</v>
      </c>
    </row>
    <row r="44" spans="1:23" ht="17.25" hidden="1">
      <c r="A44" s="1">
        <v>64757</v>
      </c>
      <c r="B44" s="1" t="s">
        <v>8301</v>
      </c>
      <c r="C44" s="1" t="s">
        <v>8302</v>
      </c>
      <c r="D44" s="1">
        <v>1539518357000</v>
      </c>
      <c r="E44" s="1">
        <v>1</v>
      </c>
      <c r="F44" s="1" t="s">
        <v>24</v>
      </c>
      <c r="G44" s="1" t="s">
        <v>8303</v>
      </c>
      <c r="H44" s="1" t="s">
        <v>585</v>
      </c>
      <c r="I44" s="1">
        <v>1784</v>
      </c>
      <c r="J44" s="1">
        <v>1766</v>
      </c>
      <c r="K44" s="1">
        <v>34</v>
      </c>
      <c r="L44" s="1">
        <v>0</v>
      </c>
      <c r="M44" s="1">
        <v>10.96</v>
      </c>
      <c r="N44" s="1">
        <v>26</v>
      </c>
      <c r="O44" s="1">
        <v>0</v>
      </c>
      <c r="P44" s="1">
        <v>0</v>
      </c>
      <c r="Q44" s="1">
        <v>6</v>
      </c>
      <c r="R44" s="1">
        <v>20</v>
      </c>
      <c r="S44" s="1">
        <v>0</v>
      </c>
      <c r="T44" s="1">
        <v>0</v>
      </c>
      <c r="U44" s="1">
        <v>96.96</v>
      </c>
      <c r="V44" s="1" t="s">
        <v>8304</v>
      </c>
      <c r="W44" s="5" t="str">
        <f>MID(B44,7,8)</f>
        <v>19811227</v>
      </c>
    </row>
    <row r="45" spans="1:23" ht="17.25" hidden="1">
      <c r="A45" s="1">
        <v>66495</v>
      </c>
      <c r="B45" s="1" t="s">
        <v>16083</v>
      </c>
      <c r="C45" s="1" t="s">
        <v>16084</v>
      </c>
      <c r="D45" s="1">
        <v>1539518365000</v>
      </c>
      <c r="E45" s="1">
        <v>1</v>
      </c>
      <c r="F45" s="1" t="s">
        <v>24</v>
      </c>
      <c r="G45" s="1" t="s">
        <v>16085</v>
      </c>
      <c r="H45" s="1" t="s">
        <v>16086</v>
      </c>
      <c r="I45" s="1">
        <v>3517</v>
      </c>
      <c r="J45" s="1">
        <v>3515</v>
      </c>
      <c r="K45" s="1">
        <v>48.75</v>
      </c>
      <c r="L45" s="1">
        <v>0</v>
      </c>
      <c r="M45" s="1">
        <v>14.41</v>
      </c>
      <c r="N45" s="1">
        <v>10.5</v>
      </c>
      <c r="O45" s="1">
        <v>0</v>
      </c>
      <c r="P45" s="1">
        <v>0</v>
      </c>
      <c r="Q45" s="1">
        <v>0</v>
      </c>
      <c r="R45" s="1">
        <v>20</v>
      </c>
      <c r="S45" s="1">
        <v>0</v>
      </c>
      <c r="T45" s="1">
        <v>0</v>
      </c>
      <c r="U45" s="1">
        <v>93.66</v>
      </c>
      <c r="V45" s="1" t="s">
        <v>16087</v>
      </c>
      <c r="W45" s="5" t="str">
        <f>MID(B45,7,8)</f>
        <v>19770923</v>
      </c>
    </row>
    <row r="46" spans="1:23" ht="17.25" hidden="1">
      <c r="A46" s="1">
        <v>68219</v>
      </c>
      <c r="B46" s="1" t="s">
        <v>23689</v>
      </c>
      <c r="C46" s="1" t="s">
        <v>23690</v>
      </c>
      <c r="D46" s="1">
        <v>1539518372000</v>
      </c>
      <c r="E46" s="1">
        <v>1</v>
      </c>
      <c r="F46" s="1" t="s">
        <v>24</v>
      </c>
      <c r="G46" s="1" t="s">
        <v>23691</v>
      </c>
      <c r="H46" s="1" t="s">
        <v>23692</v>
      </c>
      <c r="I46" s="1">
        <v>5241</v>
      </c>
      <c r="J46" s="1">
        <v>5234</v>
      </c>
      <c r="K46" s="1">
        <v>46.75</v>
      </c>
      <c r="L46" s="1">
        <v>0</v>
      </c>
      <c r="M46" s="1">
        <v>14.29</v>
      </c>
      <c r="N46" s="1">
        <v>10.5</v>
      </c>
      <c r="O46" s="1">
        <v>0</v>
      </c>
      <c r="P46" s="1">
        <v>0</v>
      </c>
      <c r="Q46" s="1">
        <v>0</v>
      </c>
      <c r="R46" s="1">
        <v>20</v>
      </c>
      <c r="S46" s="1">
        <v>0</v>
      </c>
      <c r="T46" s="1">
        <v>0</v>
      </c>
      <c r="U46" s="1">
        <v>91.54</v>
      </c>
      <c r="V46" s="1" t="s">
        <v>23693</v>
      </c>
      <c r="W46" s="5" t="str">
        <f>MID(B46,7,8)</f>
        <v>19760208</v>
      </c>
    </row>
    <row r="47" spans="1:23" ht="17.25" hidden="1">
      <c r="A47" s="1">
        <v>66676</v>
      </c>
      <c r="B47" s="1" t="s">
        <v>16901</v>
      </c>
      <c r="C47" s="1" t="s">
        <v>16902</v>
      </c>
      <c r="D47" s="1">
        <v>1539518365000</v>
      </c>
      <c r="E47" s="1">
        <v>1</v>
      </c>
      <c r="F47" s="1" t="s">
        <v>24</v>
      </c>
      <c r="G47" s="1" t="s">
        <v>16903</v>
      </c>
      <c r="H47" s="1" t="s">
        <v>16904</v>
      </c>
      <c r="I47" s="1">
        <v>3702</v>
      </c>
      <c r="J47" s="1">
        <v>3691</v>
      </c>
      <c r="K47" s="1">
        <v>36.75</v>
      </c>
      <c r="L47" s="1">
        <v>0</v>
      </c>
      <c r="M47" s="1">
        <v>10.66</v>
      </c>
      <c r="N47" s="1">
        <v>26</v>
      </c>
      <c r="O47" s="1">
        <v>0</v>
      </c>
      <c r="P47" s="1">
        <v>0</v>
      </c>
      <c r="Q47" s="1">
        <v>0</v>
      </c>
      <c r="R47" s="1">
        <v>20</v>
      </c>
      <c r="S47" s="1">
        <v>0</v>
      </c>
      <c r="T47" s="1">
        <v>0</v>
      </c>
      <c r="U47" s="1">
        <v>93.41</v>
      </c>
      <c r="V47" s="1" t="s">
        <v>16905</v>
      </c>
      <c r="W47" s="5" t="str">
        <f>MID(B47,7,8)</f>
        <v>19760810</v>
      </c>
    </row>
    <row r="48" spans="1:23" ht="17.25" hidden="1">
      <c r="A48" s="1">
        <v>64280</v>
      </c>
      <c r="B48" s="1" t="s">
        <v>6089</v>
      </c>
      <c r="C48" s="1" t="s">
        <v>6090</v>
      </c>
      <c r="D48" s="1">
        <v>1539518357000</v>
      </c>
      <c r="E48" s="1">
        <v>1</v>
      </c>
      <c r="F48" s="1" t="s">
        <v>24</v>
      </c>
      <c r="G48" s="1" t="s">
        <v>6091</v>
      </c>
      <c r="H48" s="1" t="s">
        <v>6092</v>
      </c>
      <c r="I48" s="1">
        <v>1300</v>
      </c>
      <c r="J48" s="1">
        <v>1299</v>
      </c>
      <c r="K48" s="1">
        <v>45.5</v>
      </c>
      <c r="L48" s="1">
        <v>0</v>
      </c>
      <c r="M48" s="1">
        <v>11.92</v>
      </c>
      <c r="N48" s="1">
        <v>15</v>
      </c>
      <c r="O48" s="1">
        <v>0</v>
      </c>
      <c r="P48" s="1">
        <v>0</v>
      </c>
      <c r="Q48" s="1">
        <v>6</v>
      </c>
      <c r="R48" s="1">
        <v>20</v>
      </c>
      <c r="S48" s="1">
        <v>0</v>
      </c>
      <c r="T48" s="1">
        <v>0</v>
      </c>
      <c r="U48" s="1">
        <v>98.42</v>
      </c>
      <c r="V48" s="1" t="s">
        <v>6093</v>
      </c>
      <c r="W48" s="5" t="str">
        <f>MID(B48,7,8)</f>
        <v>19750321</v>
      </c>
    </row>
    <row r="49" spans="1:23" ht="17.25" hidden="1">
      <c r="A49" s="1">
        <v>68493</v>
      </c>
      <c r="B49" s="1" t="s">
        <v>24924</v>
      </c>
      <c r="C49" s="1" t="s">
        <v>24925</v>
      </c>
      <c r="D49" s="1">
        <v>1539518372000</v>
      </c>
      <c r="E49" s="1">
        <v>1</v>
      </c>
      <c r="F49" s="1" t="s">
        <v>24</v>
      </c>
      <c r="G49" s="1" t="s">
        <v>24926</v>
      </c>
      <c r="H49" s="1" t="s">
        <v>24927</v>
      </c>
      <c r="I49" s="1">
        <v>5519</v>
      </c>
      <c r="J49" s="1">
        <v>5493</v>
      </c>
      <c r="K49" s="1">
        <v>43</v>
      </c>
      <c r="L49" s="1">
        <v>0</v>
      </c>
      <c r="M49" s="1">
        <v>13.25</v>
      </c>
      <c r="N49" s="1">
        <v>15</v>
      </c>
      <c r="O49" s="1">
        <v>0</v>
      </c>
      <c r="P49" s="1">
        <v>0</v>
      </c>
      <c r="Q49" s="1">
        <v>0</v>
      </c>
      <c r="R49" s="1">
        <v>20</v>
      </c>
      <c r="S49" s="1">
        <v>0</v>
      </c>
      <c r="T49" s="1">
        <v>0</v>
      </c>
      <c r="U49" s="1">
        <v>91.25</v>
      </c>
      <c r="V49" s="1" t="s">
        <v>389</v>
      </c>
      <c r="W49" s="5" t="str">
        <f>MID(B49,7,8)</f>
        <v>19810202</v>
      </c>
    </row>
    <row r="50" spans="1:23" ht="17.25" hidden="1">
      <c r="A50" s="1">
        <v>65345</v>
      </c>
      <c r="B50" s="1" t="s">
        <v>10900</v>
      </c>
      <c r="C50" s="1" t="s">
        <v>10901</v>
      </c>
      <c r="D50" s="1">
        <v>1539518361000</v>
      </c>
      <c r="E50" s="1">
        <v>1</v>
      </c>
      <c r="F50" s="1" t="s">
        <v>24</v>
      </c>
      <c r="G50" s="1" t="s">
        <v>10902</v>
      </c>
      <c r="H50" s="1" t="s">
        <v>6700</v>
      </c>
      <c r="I50" s="1">
        <v>2355</v>
      </c>
      <c r="J50" s="1">
        <v>2355</v>
      </c>
      <c r="K50" s="1">
        <v>56.25</v>
      </c>
      <c r="L50" s="1">
        <v>0</v>
      </c>
      <c r="M50" s="1">
        <v>8.8800000000000008</v>
      </c>
      <c r="N50" s="1">
        <v>10.5</v>
      </c>
      <c r="O50" s="1">
        <v>0</v>
      </c>
      <c r="P50" s="1">
        <v>0</v>
      </c>
      <c r="Q50" s="1">
        <v>0</v>
      </c>
      <c r="R50" s="1">
        <v>20</v>
      </c>
      <c r="S50" s="1">
        <v>0</v>
      </c>
      <c r="T50" s="1">
        <v>0</v>
      </c>
      <c r="U50" s="1">
        <v>95.63</v>
      </c>
      <c r="V50" s="1" t="s">
        <v>10903</v>
      </c>
      <c r="W50" s="5" t="str">
        <f>MID(B50,7,8)</f>
        <v>19730711</v>
      </c>
    </row>
    <row r="51" spans="1:23" ht="17.25" hidden="1">
      <c r="A51" s="1">
        <v>67750</v>
      </c>
      <c r="B51" s="1" t="s">
        <v>21703</v>
      </c>
      <c r="C51" s="1" t="s">
        <v>21704</v>
      </c>
      <c r="D51" s="1">
        <v>1539518368000</v>
      </c>
      <c r="E51" s="1">
        <v>1</v>
      </c>
      <c r="F51" s="1" t="s">
        <v>24</v>
      </c>
      <c r="G51" s="1" t="s">
        <v>21705</v>
      </c>
      <c r="H51" s="1" t="s">
        <v>21706</v>
      </c>
      <c r="I51" s="1">
        <v>4788</v>
      </c>
      <c r="J51" s="1">
        <v>4765</v>
      </c>
      <c r="K51" s="1">
        <v>35.25</v>
      </c>
      <c r="L51" s="1">
        <v>-4.67</v>
      </c>
      <c r="M51" s="1">
        <v>9.4600000000000009</v>
      </c>
      <c r="N51" s="1">
        <v>26</v>
      </c>
      <c r="O51" s="1">
        <v>0</v>
      </c>
      <c r="P51" s="1">
        <v>0</v>
      </c>
      <c r="Q51" s="1">
        <v>6</v>
      </c>
      <c r="R51" s="1">
        <v>20</v>
      </c>
      <c r="S51" s="1">
        <v>0</v>
      </c>
      <c r="T51" s="1">
        <v>0</v>
      </c>
      <c r="U51" s="1">
        <v>92.04</v>
      </c>
      <c r="V51" s="1" t="s">
        <v>648</v>
      </c>
      <c r="W51" s="5" t="str">
        <f>MID(B51,7,8)</f>
        <v>19791226</v>
      </c>
    </row>
    <row r="52" spans="1:23" ht="17.25" hidden="1">
      <c r="A52" s="1">
        <v>63019</v>
      </c>
      <c r="B52" s="1" t="s">
        <v>208</v>
      </c>
      <c r="C52" s="1" t="s">
        <v>209</v>
      </c>
      <c r="D52" s="1">
        <v>1539518353000</v>
      </c>
      <c r="E52" s="1">
        <v>1</v>
      </c>
      <c r="F52" s="1" t="s">
        <v>24</v>
      </c>
      <c r="G52" s="1" t="s">
        <v>210</v>
      </c>
      <c r="H52" s="1" t="s">
        <v>211</v>
      </c>
      <c r="I52" s="1">
        <v>39</v>
      </c>
      <c r="J52" s="1">
        <v>39</v>
      </c>
      <c r="K52" s="1">
        <v>48.25</v>
      </c>
      <c r="L52" s="1">
        <v>-1.75</v>
      </c>
      <c r="M52" s="1">
        <v>12.29</v>
      </c>
      <c r="N52" s="1">
        <v>26</v>
      </c>
      <c r="O52" s="1">
        <v>0</v>
      </c>
      <c r="P52" s="1">
        <v>0</v>
      </c>
      <c r="Q52" s="1">
        <v>6</v>
      </c>
      <c r="R52" s="1">
        <v>20</v>
      </c>
      <c r="S52" s="1">
        <v>0</v>
      </c>
      <c r="T52" s="1">
        <v>0</v>
      </c>
      <c r="U52" s="1">
        <v>110.79</v>
      </c>
      <c r="V52" s="1" t="s">
        <v>212</v>
      </c>
      <c r="W52" s="5" t="str">
        <f>MID(B52,7,8)</f>
        <v>19760527</v>
      </c>
    </row>
    <row r="53" spans="1:23" ht="17.25" hidden="1">
      <c r="A53" s="1">
        <v>64881</v>
      </c>
      <c r="B53" s="1" t="s">
        <v>8843</v>
      </c>
      <c r="C53" s="1" t="s">
        <v>8844</v>
      </c>
      <c r="D53" s="1">
        <v>1539518357000</v>
      </c>
      <c r="E53" s="1">
        <v>1</v>
      </c>
      <c r="F53" s="1" t="s">
        <v>24</v>
      </c>
      <c r="G53" s="1" t="s">
        <v>8845</v>
      </c>
      <c r="H53" s="1" t="s">
        <v>2234</v>
      </c>
      <c r="I53" s="1">
        <v>1902</v>
      </c>
      <c r="J53" s="1">
        <v>1892</v>
      </c>
      <c r="K53" s="1">
        <v>39.5</v>
      </c>
      <c r="L53" s="1">
        <v>0</v>
      </c>
      <c r="M53" s="1">
        <v>11.08</v>
      </c>
      <c r="N53" s="1">
        <v>26</v>
      </c>
      <c r="O53" s="1">
        <v>0</v>
      </c>
      <c r="P53" s="1">
        <v>0</v>
      </c>
      <c r="Q53" s="1">
        <v>0</v>
      </c>
      <c r="R53" s="1">
        <v>20</v>
      </c>
      <c r="S53" s="1">
        <v>0</v>
      </c>
      <c r="T53" s="1">
        <v>0</v>
      </c>
      <c r="U53" s="1">
        <v>96.58</v>
      </c>
      <c r="V53" s="1" t="s">
        <v>8846</v>
      </c>
      <c r="W53" s="5" t="str">
        <f>MID(B53,7,8)</f>
        <v>19761028</v>
      </c>
    </row>
    <row r="54" spans="1:23" ht="17.25" hidden="1">
      <c r="A54" s="1">
        <v>63789</v>
      </c>
      <c r="B54" s="1" t="s">
        <v>3829</v>
      </c>
      <c r="C54" s="1" t="s">
        <v>3830</v>
      </c>
      <c r="D54" s="1">
        <v>1539518353000</v>
      </c>
      <c r="E54" s="1">
        <v>1</v>
      </c>
      <c r="F54" s="1" t="s">
        <v>24</v>
      </c>
      <c r="G54" s="1" t="s">
        <v>3831</v>
      </c>
      <c r="H54" s="1" t="s">
        <v>3832</v>
      </c>
      <c r="I54" s="1">
        <v>811</v>
      </c>
      <c r="J54" s="1">
        <v>807</v>
      </c>
      <c r="K54" s="1">
        <v>46</v>
      </c>
      <c r="L54" s="1">
        <v>0</v>
      </c>
      <c r="M54" s="1">
        <v>13.58</v>
      </c>
      <c r="N54" s="1">
        <v>15</v>
      </c>
      <c r="O54" s="1">
        <v>0</v>
      </c>
      <c r="P54" s="1">
        <v>0</v>
      </c>
      <c r="Q54" s="1">
        <v>6</v>
      </c>
      <c r="R54" s="1">
        <v>20</v>
      </c>
      <c r="S54" s="1">
        <v>0</v>
      </c>
      <c r="T54" s="1">
        <v>0</v>
      </c>
      <c r="U54" s="1">
        <v>100.58</v>
      </c>
      <c r="V54" s="1" t="s">
        <v>3833</v>
      </c>
      <c r="W54" s="5" t="str">
        <f>MID(B54,7,8)</f>
        <v>19771128</v>
      </c>
    </row>
    <row r="55" spans="1:23" ht="17.25" hidden="1">
      <c r="A55" s="1">
        <v>64704</v>
      </c>
      <c r="B55" s="1" t="s">
        <v>8051</v>
      </c>
      <c r="C55" s="1" t="s">
        <v>8052</v>
      </c>
      <c r="D55" s="1">
        <v>1539518357000</v>
      </c>
      <c r="E55" s="1">
        <v>1</v>
      </c>
      <c r="F55" s="1" t="s">
        <v>24</v>
      </c>
      <c r="G55" s="1" t="s">
        <v>8053</v>
      </c>
      <c r="H55" s="1" t="s">
        <v>8054</v>
      </c>
      <c r="I55" s="1">
        <v>1729</v>
      </c>
      <c r="J55" s="1">
        <v>1723</v>
      </c>
      <c r="K55" s="1">
        <v>44.5</v>
      </c>
      <c r="L55" s="1">
        <v>-6.71</v>
      </c>
      <c r="M55" s="1">
        <v>13.29</v>
      </c>
      <c r="N55" s="1">
        <v>26</v>
      </c>
      <c r="O55" s="1">
        <v>0</v>
      </c>
      <c r="P55" s="1">
        <v>0</v>
      </c>
      <c r="Q55" s="1">
        <v>0</v>
      </c>
      <c r="R55" s="1">
        <v>20</v>
      </c>
      <c r="S55" s="1">
        <v>0</v>
      </c>
      <c r="T55" s="1">
        <v>0</v>
      </c>
      <c r="U55" s="1">
        <v>97.08</v>
      </c>
      <c r="V55" s="1" t="s">
        <v>8055</v>
      </c>
      <c r="W55" s="5" t="str">
        <f>MID(B55,7,8)</f>
        <v>19740418</v>
      </c>
    </row>
    <row r="56" spans="1:23" ht="17.25" hidden="1">
      <c r="A56" s="1">
        <v>68969</v>
      </c>
      <c r="B56" s="1" t="s">
        <v>26981</v>
      </c>
      <c r="C56" s="1" t="s">
        <v>26982</v>
      </c>
      <c r="D56" s="1">
        <v>1539518372000</v>
      </c>
      <c r="E56" s="1">
        <v>1</v>
      </c>
      <c r="F56" s="1" t="s">
        <v>24</v>
      </c>
      <c r="G56" s="1" t="s">
        <v>26983</v>
      </c>
      <c r="H56" s="1" t="s">
        <v>26984</v>
      </c>
      <c r="I56" s="1">
        <v>5989</v>
      </c>
      <c r="J56" s="1">
        <v>5989</v>
      </c>
      <c r="K56" s="1">
        <v>42</v>
      </c>
      <c r="L56" s="1">
        <v>-0.57999999999999996</v>
      </c>
      <c r="M56" s="1">
        <v>10.34</v>
      </c>
      <c r="N56" s="1">
        <v>15</v>
      </c>
      <c r="O56" s="1">
        <v>0</v>
      </c>
      <c r="P56" s="1">
        <v>4</v>
      </c>
      <c r="Q56" s="1">
        <v>0</v>
      </c>
      <c r="R56" s="1">
        <v>20</v>
      </c>
      <c r="S56" s="1">
        <v>0</v>
      </c>
      <c r="T56" s="1">
        <v>0</v>
      </c>
      <c r="U56" s="1">
        <v>90.76</v>
      </c>
      <c r="V56" s="1" t="s">
        <v>26985</v>
      </c>
      <c r="W56" s="5" t="str">
        <f>MID(B56,7,8)</f>
        <v>19781211</v>
      </c>
    </row>
    <row r="57" spans="1:23" ht="17.25" hidden="1">
      <c r="A57" s="1">
        <v>65669</v>
      </c>
      <c r="B57" s="1" t="s">
        <v>12415</v>
      </c>
      <c r="C57" s="1" t="s">
        <v>12416</v>
      </c>
      <c r="D57" s="1">
        <v>1539518361000</v>
      </c>
      <c r="E57" s="1">
        <v>1</v>
      </c>
      <c r="F57" s="1" t="s">
        <v>24</v>
      </c>
      <c r="G57" s="1" t="s">
        <v>12417</v>
      </c>
      <c r="H57" s="1" t="s">
        <v>12418</v>
      </c>
      <c r="I57" s="1">
        <v>2694</v>
      </c>
      <c r="J57" s="1">
        <v>2676</v>
      </c>
      <c r="K57" s="1">
        <v>36.75</v>
      </c>
      <c r="L57" s="1">
        <v>0</v>
      </c>
      <c r="M57" s="1">
        <v>12.25</v>
      </c>
      <c r="N57" s="1">
        <v>26</v>
      </c>
      <c r="O57" s="1">
        <v>0</v>
      </c>
      <c r="P57" s="1">
        <v>0</v>
      </c>
      <c r="Q57" s="1">
        <v>0</v>
      </c>
      <c r="R57" s="1">
        <v>20</v>
      </c>
      <c r="S57" s="1">
        <v>0</v>
      </c>
      <c r="T57" s="1">
        <v>0</v>
      </c>
      <c r="U57" s="1">
        <v>95</v>
      </c>
      <c r="V57" s="1" t="s">
        <v>12419</v>
      </c>
      <c r="W57" s="5" t="str">
        <f>MID(B57,7,8)</f>
        <v>19720805</v>
      </c>
    </row>
    <row r="58" spans="1:23" ht="17.25" hidden="1">
      <c r="A58" s="1">
        <v>64281</v>
      </c>
      <c r="B58" s="1" t="s">
        <v>6084</v>
      </c>
      <c r="C58" s="1" t="s">
        <v>6085</v>
      </c>
      <c r="D58" s="1">
        <v>1539518357000</v>
      </c>
      <c r="E58" s="1">
        <v>1</v>
      </c>
      <c r="F58" s="1" t="s">
        <v>24</v>
      </c>
      <c r="G58" s="1" t="s">
        <v>6086</v>
      </c>
      <c r="H58" s="1" t="s">
        <v>6087</v>
      </c>
      <c r="I58" s="1">
        <v>1299</v>
      </c>
      <c r="J58" s="1">
        <v>1299</v>
      </c>
      <c r="K58" s="1">
        <v>46</v>
      </c>
      <c r="L58" s="1">
        <v>-7.29</v>
      </c>
      <c r="M58" s="1">
        <v>13.71</v>
      </c>
      <c r="N58" s="1">
        <v>26</v>
      </c>
      <c r="O58" s="1">
        <v>0</v>
      </c>
      <c r="P58" s="1">
        <v>0</v>
      </c>
      <c r="Q58" s="1">
        <v>0</v>
      </c>
      <c r="R58" s="1">
        <v>20</v>
      </c>
      <c r="S58" s="1">
        <v>0</v>
      </c>
      <c r="T58" s="1">
        <v>0</v>
      </c>
      <c r="U58" s="1">
        <v>98.42</v>
      </c>
      <c r="V58" s="1" t="s">
        <v>6088</v>
      </c>
      <c r="W58" s="5" t="str">
        <f>MID(B58,7,8)</f>
        <v>19770509</v>
      </c>
    </row>
    <row r="59" spans="1:23" ht="17.25" hidden="1">
      <c r="A59" s="1">
        <v>63106</v>
      </c>
      <c r="B59" s="1" t="s">
        <v>634</v>
      </c>
      <c r="C59" s="1" t="s">
        <v>635</v>
      </c>
      <c r="D59" s="1">
        <v>1539518353000</v>
      </c>
      <c r="E59" s="1">
        <v>1</v>
      </c>
      <c r="F59" s="1" t="s">
        <v>24</v>
      </c>
      <c r="G59" s="1" t="s">
        <v>636</v>
      </c>
      <c r="H59" s="1" t="s">
        <v>637</v>
      </c>
      <c r="I59" s="1">
        <v>128</v>
      </c>
      <c r="J59" s="1">
        <v>126</v>
      </c>
      <c r="K59" s="1">
        <v>46.5</v>
      </c>
      <c r="L59" s="1">
        <v>-8.17</v>
      </c>
      <c r="M59" s="1">
        <v>10.96</v>
      </c>
      <c r="N59" s="1">
        <v>26</v>
      </c>
      <c r="O59" s="1">
        <v>0</v>
      </c>
      <c r="P59" s="1">
        <v>6</v>
      </c>
      <c r="Q59" s="1">
        <v>6</v>
      </c>
      <c r="R59" s="1">
        <v>20</v>
      </c>
      <c r="S59" s="1">
        <v>0</v>
      </c>
      <c r="T59" s="1">
        <v>0</v>
      </c>
      <c r="U59" s="1">
        <v>107.29</v>
      </c>
      <c r="V59" s="1" t="s">
        <v>638</v>
      </c>
      <c r="W59" s="5" t="str">
        <f>MID(B59,7,8)</f>
        <v>19770626</v>
      </c>
    </row>
    <row r="60" spans="1:23" ht="17.25" hidden="1">
      <c r="A60" s="1">
        <v>65024</v>
      </c>
      <c r="B60" s="1" t="s">
        <v>9489</v>
      </c>
      <c r="C60" s="1" t="s">
        <v>9490</v>
      </c>
      <c r="D60" s="1">
        <v>1539518361000</v>
      </c>
      <c r="E60" s="1">
        <v>1</v>
      </c>
      <c r="F60" s="1" t="s">
        <v>24</v>
      </c>
      <c r="G60" s="1" t="s">
        <v>9491</v>
      </c>
      <c r="H60" s="1" t="s">
        <v>9492</v>
      </c>
      <c r="I60" s="1">
        <v>2045</v>
      </c>
      <c r="J60" s="1">
        <v>2044</v>
      </c>
      <c r="K60" s="1">
        <v>50</v>
      </c>
      <c r="L60" s="1">
        <v>-2.63</v>
      </c>
      <c r="M60" s="1">
        <v>13.87</v>
      </c>
      <c r="N60" s="1">
        <v>15</v>
      </c>
      <c r="O60" s="1">
        <v>0</v>
      </c>
      <c r="P60" s="1">
        <v>0</v>
      </c>
      <c r="Q60" s="1">
        <v>0</v>
      </c>
      <c r="R60" s="1">
        <v>20</v>
      </c>
      <c r="S60" s="1">
        <v>0</v>
      </c>
      <c r="T60" s="1">
        <v>0</v>
      </c>
      <c r="U60" s="1">
        <v>96.24</v>
      </c>
      <c r="V60" s="1" t="s">
        <v>9493</v>
      </c>
      <c r="W60" s="5" t="str">
        <f>MID(B60,7,8)</f>
        <v>19771206</v>
      </c>
    </row>
    <row r="61" spans="1:23" ht="17.25" hidden="1">
      <c r="A61" s="1">
        <v>66266</v>
      </c>
      <c r="B61" s="1" t="s">
        <v>14983</v>
      </c>
      <c r="C61" s="1" t="s">
        <v>14984</v>
      </c>
      <c r="D61" s="1">
        <v>1539518365000</v>
      </c>
      <c r="E61" s="1">
        <v>1</v>
      </c>
      <c r="F61" s="1" t="s">
        <v>24</v>
      </c>
      <c r="G61" s="1" t="s">
        <v>14985</v>
      </c>
      <c r="H61" s="1" t="s">
        <v>14986</v>
      </c>
      <c r="I61" s="1">
        <v>3270</v>
      </c>
      <c r="J61" s="1">
        <v>3266</v>
      </c>
      <c r="K61" s="1">
        <v>48.75</v>
      </c>
      <c r="L61" s="1">
        <v>0</v>
      </c>
      <c r="M61" s="1">
        <v>10.25</v>
      </c>
      <c r="N61" s="1">
        <v>15</v>
      </c>
      <c r="O61" s="1">
        <v>0</v>
      </c>
      <c r="P61" s="1">
        <v>0</v>
      </c>
      <c r="Q61" s="1">
        <v>0</v>
      </c>
      <c r="R61" s="1">
        <v>20</v>
      </c>
      <c r="S61" s="1">
        <v>0</v>
      </c>
      <c r="T61" s="1">
        <v>0</v>
      </c>
      <c r="U61" s="1">
        <v>94</v>
      </c>
      <c r="V61" s="1" t="s">
        <v>10781</v>
      </c>
      <c r="W61" s="5" t="str">
        <f>MID(B61,7,8)</f>
        <v>19730728</v>
      </c>
    </row>
    <row r="62" spans="1:23" ht="17.25" hidden="1">
      <c r="A62" s="1">
        <v>64390</v>
      </c>
      <c r="B62" s="1" t="s">
        <v>6655</v>
      </c>
      <c r="C62" s="1" t="s">
        <v>6656</v>
      </c>
      <c r="D62" s="1">
        <v>1539518357000</v>
      </c>
      <c r="E62" s="1">
        <v>1</v>
      </c>
      <c r="F62" s="1" t="s">
        <v>24</v>
      </c>
      <c r="G62" s="1" t="s">
        <v>6657</v>
      </c>
      <c r="H62" s="1" t="s">
        <v>6658</v>
      </c>
      <c r="I62" s="1">
        <v>1423</v>
      </c>
      <c r="J62" s="1">
        <v>1409</v>
      </c>
      <c r="K62" s="1">
        <v>39</v>
      </c>
      <c r="L62" s="1">
        <v>0</v>
      </c>
      <c r="M62" s="1">
        <v>12</v>
      </c>
      <c r="N62" s="1">
        <v>15</v>
      </c>
      <c r="O62" s="1">
        <v>0</v>
      </c>
      <c r="P62" s="1">
        <v>6</v>
      </c>
      <c r="Q62" s="1">
        <v>6</v>
      </c>
      <c r="R62" s="1">
        <v>20</v>
      </c>
      <c r="S62" s="1">
        <v>0</v>
      </c>
      <c r="T62" s="1">
        <v>0</v>
      </c>
      <c r="U62" s="1">
        <v>98</v>
      </c>
      <c r="V62" s="1" t="s">
        <v>6659</v>
      </c>
      <c r="W62" s="5" t="str">
        <f>MID(B62,7,8)</f>
        <v>19800827</v>
      </c>
    </row>
    <row r="63" spans="1:23" ht="17.25" hidden="1">
      <c r="A63" s="1">
        <v>66771</v>
      </c>
      <c r="B63" s="1" t="s">
        <v>17297</v>
      </c>
      <c r="C63" s="1" t="s">
        <v>17298</v>
      </c>
      <c r="D63" s="1">
        <v>1539518365000</v>
      </c>
      <c r="E63" s="1">
        <v>1</v>
      </c>
      <c r="F63" s="1" t="s">
        <v>24</v>
      </c>
      <c r="G63" s="1" t="s">
        <v>17299</v>
      </c>
      <c r="H63" s="1" t="s">
        <v>17300</v>
      </c>
      <c r="I63" s="1">
        <v>3791</v>
      </c>
      <c r="J63" s="1">
        <v>3774</v>
      </c>
      <c r="K63" s="1">
        <v>39.25</v>
      </c>
      <c r="L63" s="1">
        <v>0</v>
      </c>
      <c r="M63" s="1">
        <v>13.04</v>
      </c>
      <c r="N63" s="1">
        <v>15</v>
      </c>
      <c r="O63" s="1">
        <v>0</v>
      </c>
      <c r="P63" s="1">
        <v>0</v>
      </c>
      <c r="Q63" s="1">
        <v>6</v>
      </c>
      <c r="R63" s="1">
        <v>20</v>
      </c>
      <c r="S63" s="1">
        <v>0</v>
      </c>
      <c r="T63" s="1">
        <v>0</v>
      </c>
      <c r="U63" s="1">
        <v>93.29</v>
      </c>
      <c r="V63" s="1" t="s">
        <v>2084</v>
      </c>
      <c r="W63" s="5" t="str">
        <f>MID(B63,7,8)</f>
        <v>19781128</v>
      </c>
    </row>
    <row r="64" spans="1:23" ht="17.25" hidden="1">
      <c r="A64" s="1">
        <v>67993</v>
      </c>
      <c r="B64" s="1" t="s">
        <v>22670</v>
      </c>
      <c r="C64" s="1" t="s">
        <v>22671</v>
      </c>
      <c r="D64" s="1">
        <v>1539518372000</v>
      </c>
      <c r="E64" s="1">
        <v>1</v>
      </c>
      <c r="F64" s="1" t="s">
        <v>24</v>
      </c>
      <c r="G64" s="1" t="s">
        <v>22672</v>
      </c>
      <c r="H64" s="1" t="s">
        <v>22673</v>
      </c>
      <c r="I64" s="1">
        <v>5007</v>
      </c>
      <c r="J64" s="1">
        <v>5003</v>
      </c>
      <c r="K64" s="1">
        <v>48</v>
      </c>
      <c r="L64" s="1">
        <v>0</v>
      </c>
      <c r="M64" s="1">
        <v>13.29</v>
      </c>
      <c r="N64" s="1">
        <v>10.5</v>
      </c>
      <c r="O64" s="1">
        <v>0</v>
      </c>
      <c r="P64" s="1">
        <v>0</v>
      </c>
      <c r="Q64" s="1">
        <v>0</v>
      </c>
      <c r="R64" s="1">
        <v>20</v>
      </c>
      <c r="S64" s="1">
        <v>0</v>
      </c>
      <c r="T64" s="1">
        <v>0</v>
      </c>
      <c r="U64" s="1">
        <v>91.79</v>
      </c>
      <c r="V64" s="1" t="s">
        <v>22674</v>
      </c>
      <c r="W64" s="5" t="str">
        <f>MID(B64,7,8)</f>
        <v>19740825</v>
      </c>
    </row>
    <row r="65" spans="1:23" ht="17.25" hidden="1">
      <c r="A65" s="1">
        <v>64894</v>
      </c>
      <c r="B65" s="1" t="s">
        <v>8873</v>
      </c>
      <c r="C65" s="1" t="s">
        <v>8874</v>
      </c>
      <c r="D65" s="1">
        <v>1539518357000</v>
      </c>
      <c r="E65" s="1">
        <v>1</v>
      </c>
      <c r="F65" s="1" t="s">
        <v>24</v>
      </c>
      <c r="G65" s="1" t="s">
        <v>8875</v>
      </c>
      <c r="H65" s="1" t="s">
        <v>8876</v>
      </c>
      <c r="I65" s="1">
        <v>1909</v>
      </c>
      <c r="J65" s="1">
        <v>1909</v>
      </c>
      <c r="K65" s="1">
        <v>49</v>
      </c>
      <c r="L65" s="1">
        <v>0</v>
      </c>
      <c r="M65" s="1">
        <v>12.54</v>
      </c>
      <c r="N65" s="1">
        <v>15</v>
      </c>
      <c r="O65" s="1">
        <v>0</v>
      </c>
      <c r="P65" s="1">
        <v>0</v>
      </c>
      <c r="Q65" s="1">
        <v>0</v>
      </c>
      <c r="R65" s="1">
        <v>20</v>
      </c>
      <c r="S65" s="1">
        <v>0</v>
      </c>
      <c r="T65" s="1">
        <v>0</v>
      </c>
      <c r="U65" s="1">
        <v>96.54</v>
      </c>
      <c r="V65" s="1" t="s">
        <v>8877</v>
      </c>
      <c r="W65" s="5" t="str">
        <f>MID(B65,7,8)</f>
        <v>19720124</v>
      </c>
    </row>
    <row r="66" spans="1:23" ht="17.25" hidden="1">
      <c r="A66" s="1">
        <v>65944</v>
      </c>
      <c r="B66" s="1" t="s">
        <v>13608</v>
      </c>
      <c r="C66" s="1" t="s">
        <v>13609</v>
      </c>
      <c r="D66" s="1">
        <v>1539518361000</v>
      </c>
      <c r="E66" s="1">
        <v>1</v>
      </c>
      <c r="F66" s="1" t="s">
        <v>24</v>
      </c>
      <c r="G66" s="1" t="s">
        <v>13610</v>
      </c>
      <c r="H66" s="1" t="s">
        <v>13611</v>
      </c>
      <c r="I66" s="1">
        <v>2962</v>
      </c>
      <c r="J66" s="1">
        <v>2952</v>
      </c>
      <c r="K66" s="1">
        <v>47</v>
      </c>
      <c r="L66" s="1">
        <v>0</v>
      </c>
      <c r="M66" s="1">
        <v>12.5</v>
      </c>
      <c r="N66" s="1">
        <v>15</v>
      </c>
      <c r="O66" s="1">
        <v>0</v>
      </c>
      <c r="P66" s="1">
        <v>0</v>
      </c>
      <c r="Q66" s="1">
        <v>0</v>
      </c>
      <c r="R66" s="1">
        <v>20</v>
      </c>
      <c r="S66" s="1">
        <v>0</v>
      </c>
      <c r="T66" s="1">
        <v>0</v>
      </c>
      <c r="U66" s="1">
        <v>94.5</v>
      </c>
      <c r="V66" s="1" t="s">
        <v>77</v>
      </c>
      <c r="W66" s="5" t="str">
        <f>MID(B66,7,8)</f>
        <v>19790209</v>
      </c>
    </row>
    <row r="67" spans="1:23" ht="17.25" hidden="1">
      <c r="A67" s="1">
        <v>64247</v>
      </c>
      <c r="B67" s="1" t="s">
        <v>5937</v>
      </c>
      <c r="C67" s="1" t="s">
        <v>5938</v>
      </c>
      <c r="D67" s="1">
        <v>1539518357000</v>
      </c>
      <c r="E67" s="1">
        <v>1</v>
      </c>
      <c r="F67" s="1" t="s">
        <v>24</v>
      </c>
      <c r="G67" s="1" t="s">
        <v>5939</v>
      </c>
      <c r="H67" s="1" t="s">
        <v>5940</v>
      </c>
      <c r="I67" s="1">
        <v>1267</v>
      </c>
      <c r="J67" s="1">
        <v>1264</v>
      </c>
      <c r="K67" s="1">
        <v>48.25</v>
      </c>
      <c r="L67" s="1">
        <v>0</v>
      </c>
      <c r="M67" s="1">
        <v>15.33</v>
      </c>
      <c r="N67" s="1">
        <v>15</v>
      </c>
      <c r="O67" s="1">
        <v>0</v>
      </c>
      <c r="P67" s="1">
        <v>0</v>
      </c>
      <c r="Q67" s="1">
        <v>0</v>
      </c>
      <c r="R67" s="1">
        <v>20</v>
      </c>
      <c r="S67" s="1">
        <v>0</v>
      </c>
      <c r="T67" s="1">
        <v>0</v>
      </c>
      <c r="U67" s="1">
        <v>98.58</v>
      </c>
      <c r="V67" s="1" t="s">
        <v>5941</v>
      </c>
      <c r="W67" s="5" t="str">
        <f>MID(B67,7,8)</f>
        <v>19721205</v>
      </c>
    </row>
    <row r="68" spans="1:23" ht="17.25" hidden="1">
      <c r="A68" s="1">
        <v>65642</v>
      </c>
      <c r="B68" s="1" t="s">
        <v>12293</v>
      </c>
      <c r="C68" s="1" t="s">
        <v>12294</v>
      </c>
      <c r="D68" s="1">
        <v>1539518361000</v>
      </c>
      <c r="E68" s="1">
        <v>1</v>
      </c>
      <c r="F68" s="1" t="s">
        <v>24</v>
      </c>
      <c r="G68" s="1" t="s">
        <v>12295</v>
      </c>
      <c r="H68" s="1" t="s">
        <v>12296</v>
      </c>
      <c r="I68" s="1">
        <v>2667</v>
      </c>
      <c r="J68" s="1">
        <v>2660</v>
      </c>
      <c r="K68" s="1">
        <v>48.75</v>
      </c>
      <c r="L68" s="1">
        <v>0</v>
      </c>
      <c r="M68" s="1">
        <v>15.79</v>
      </c>
      <c r="N68" s="1">
        <v>10.5</v>
      </c>
      <c r="O68" s="1">
        <v>0</v>
      </c>
      <c r="P68" s="1">
        <v>0</v>
      </c>
      <c r="Q68" s="1">
        <v>0</v>
      </c>
      <c r="R68" s="1">
        <v>20</v>
      </c>
      <c r="S68" s="1">
        <v>0</v>
      </c>
      <c r="T68" s="1">
        <v>0</v>
      </c>
      <c r="U68" s="1">
        <v>95.04</v>
      </c>
      <c r="V68" s="1" t="s">
        <v>12297</v>
      </c>
      <c r="W68" s="5" t="str">
        <f>MID(B68,7,8)</f>
        <v>19731223</v>
      </c>
    </row>
    <row r="69" spans="1:23" ht="17.25" hidden="1">
      <c r="A69" s="1">
        <v>68697</v>
      </c>
      <c r="B69" s="1" t="s">
        <v>25863</v>
      </c>
      <c r="C69" s="1" t="s">
        <v>25864</v>
      </c>
      <c r="D69" s="1">
        <v>1539518372000</v>
      </c>
      <c r="E69" s="1">
        <v>1</v>
      </c>
      <c r="F69" s="1" t="s">
        <v>24</v>
      </c>
      <c r="G69" s="1" t="s">
        <v>25865</v>
      </c>
      <c r="H69" s="1" t="s">
        <v>25866</v>
      </c>
      <c r="I69" s="1">
        <v>5734</v>
      </c>
      <c r="J69" s="1">
        <v>5717</v>
      </c>
      <c r="K69" s="1">
        <v>43.5</v>
      </c>
      <c r="L69" s="1">
        <v>0</v>
      </c>
      <c r="M69" s="1">
        <v>12.5</v>
      </c>
      <c r="N69" s="1">
        <v>15</v>
      </c>
      <c r="O69" s="1">
        <v>0</v>
      </c>
      <c r="P69" s="1">
        <v>0</v>
      </c>
      <c r="Q69" s="1">
        <v>0</v>
      </c>
      <c r="R69" s="1">
        <v>20</v>
      </c>
      <c r="S69" s="1">
        <v>0</v>
      </c>
      <c r="T69" s="1">
        <v>0</v>
      </c>
      <c r="U69" s="1">
        <v>91</v>
      </c>
      <c r="V69" s="1" t="s">
        <v>11097</v>
      </c>
      <c r="W69" s="5" t="str">
        <f>MID(B69,7,8)</f>
        <v>19750621</v>
      </c>
    </row>
    <row r="70" spans="1:23" ht="17.25" hidden="1">
      <c r="A70" s="1">
        <v>65780</v>
      </c>
      <c r="B70" s="1" t="s">
        <v>12908</v>
      </c>
      <c r="C70" s="1" t="s">
        <v>12909</v>
      </c>
      <c r="D70" s="1">
        <v>1539518361000</v>
      </c>
      <c r="E70" s="1">
        <v>1</v>
      </c>
      <c r="F70" s="1" t="s">
        <v>24</v>
      </c>
      <c r="G70" s="1" t="s">
        <v>12910</v>
      </c>
      <c r="H70" s="1" t="s">
        <v>11566</v>
      </c>
      <c r="I70" s="1">
        <v>2806</v>
      </c>
      <c r="J70" s="1">
        <v>2795</v>
      </c>
      <c r="K70" s="1">
        <v>40.5</v>
      </c>
      <c r="L70" s="1">
        <v>0</v>
      </c>
      <c r="M70" s="1">
        <v>13.29</v>
      </c>
      <c r="N70" s="1">
        <v>15</v>
      </c>
      <c r="O70" s="1">
        <v>0</v>
      </c>
      <c r="P70" s="1">
        <v>6</v>
      </c>
      <c r="Q70" s="1">
        <v>0</v>
      </c>
      <c r="R70" s="1">
        <v>20</v>
      </c>
      <c r="S70" s="1">
        <v>0</v>
      </c>
      <c r="T70" s="1">
        <v>0</v>
      </c>
      <c r="U70" s="1">
        <v>94.79</v>
      </c>
      <c r="V70" s="1" t="s">
        <v>2713</v>
      </c>
      <c r="W70" s="5" t="str">
        <f>MID(B70,7,8)</f>
        <v>19800127</v>
      </c>
    </row>
    <row r="71" spans="1:23" ht="17.25" hidden="1">
      <c r="A71" s="1">
        <v>65183</v>
      </c>
      <c r="B71" s="1" t="s">
        <v>10208</v>
      </c>
      <c r="C71" s="1" t="s">
        <v>10209</v>
      </c>
      <c r="D71" s="1">
        <v>1539518361000</v>
      </c>
      <c r="E71" s="1">
        <v>1</v>
      </c>
      <c r="F71" s="1" t="s">
        <v>24</v>
      </c>
      <c r="G71" s="1" t="s">
        <v>10210</v>
      </c>
      <c r="H71" s="1" t="s">
        <v>10211</v>
      </c>
      <c r="I71" s="1">
        <v>2204</v>
      </c>
      <c r="J71" s="1">
        <v>2201</v>
      </c>
      <c r="K71" s="1">
        <v>42.75</v>
      </c>
      <c r="L71" s="1">
        <v>0</v>
      </c>
      <c r="M71" s="1">
        <v>13.16</v>
      </c>
      <c r="N71" s="1">
        <v>15</v>
      </c>
      <c r="O71" s="1">
        <v>0</v>
      </c>
      <c r="P71" s="1">
        <v>5</v>
      </c>
      <c r="Q71" s="1">
        <v>0</v>
      </c>
      <c r="R71" s="1">
        <v>20</v>
      </c>
      <c r="S71" s="1">
        <v>0</v>
      </c>
      <c r="T71" s="1">
        <v>0</v>
      </c>
      <c r="U71" s="1">
        <v>95.91</v>
      </c>
      <c r="V71" s="1" t="s">
        <v>10212</v>
      </c>
      <c r="W71" s="5" t="str">
        <f>MID(B71,7,8)</f>
        <v>19780304</v>
      </c>
    </row>
    <row r="72" spans="1:23" ht="17.25" hidden="1">
      <c r="A72" s="1">
        <v>65962</v>
      </c>
      <c r="B72" s="1" t="s">
        <v>13622</v>
      </c>
      <c r="C72" s="1" t="s">
        <v>13623</v>
      </c>
      <c r="D72" s="1">
        <v>1539518361000</v>
      </c>
      <c r="E72" s="1">
        <v>1</v>
      </c>
      <c r="F72" s="1" t="s">
        <v>24</v>
      </c>
      <c r="G72" s="1" t="s">
        <v>13624</v>
      </c>
      <c r="H72" s="1" t="s">
        <v>11566</v>
      </c>
      <c r="I72" s="1">
        <v>2965</v>
      </c>
      <c r="J72" s="1">
        <v>2952</v>
      </c>
      <c r="K72" s="1">
        <v>46.25</v>
      </c>
      <c r="L72" s="1">
        <v>0</v>
      </c>
      <c r="M72" s="1">
        <v>13.25</v>
      </c>
      <c r="N72" s="1">
        <v>15</v>
      </c>
      <c r="O72" s="1">
        <v>0</v>
      </c>
      <c r="P72" s="1">
        <v>0</v>
      </c>
      <c r="Q72" s="1">
        <v>0</v>
      </c>
      <c r="R72" s="1">
        <v>20</v>
      </c>
      <c r="S72" s="1">
        <v>0</v>
      </c>
      <c r="T72" s="1">
        <v>0</v>
      </c>
      <c r="U72" s="1">
        <v>94.5</v>
      </c>
      <c r="V72" s="1" t="s">
        <v>13625</v>
      </c>
      <c r="W72" s="5" t="str">
        <f>MID(B72,7,8)</f>
        <v>19771217</v>
      </c>
    </row>
    <row r="73" spans="1:23" ht="17.25" hidden="1">
      <c r="A73" s="1">
        <v>63739</v>
      </c>
      <c r="B73" s="1" t="s">
        <v>3595</v>
      </c>
      <c r="C73" s="1" t="s">
        <v>3596</v>
      </c>
      <c r="D73" s="1">
        <v>1539518353000</v>
      </c>
      <c r="E73" s="1">
        <v>1</v>
      </c>
      <c r="F73" s="1" t="s">
        <v>24</v>
      </c>
      <c r="G73" s="1" t="s">
        <v>3597</v>
      </c>
      <c r="H73" s="1" t="s">
        <v>3598</v>
      </c>
      <c r="I73" s="1">
        <v>760</v>
      </c>
      <c r="J73" s="1">
        <v>756</v>
      </c>
      <c r="K73" s="1">
        <v>41.25</v>
      </c>
      <c r="L73" s="1">
        <v>0</v>
      </c>
      <c r="M73" s="1">
        <v>12.66</v>
      </c>
      <c r="N73" s="1">
        <v>15</v>
      </c>
      <c r="O73" s="1">
        <v>0</v>
      </c>
      <c r="P73" s="1">
        <v>6</v>
      </c>
      <c r="Q73" s="1">
        <v>6</v>
      </c>
      <c r="R73" s="1">
        <v>20</v>
      </c>
      <c r="S73" s="1">
        <v>0</v>
      </c>
      <c r="T73" s="1">
        <v>0</v>
      </c>
      <c r="U73" s="1">
        <v>100.91</v>
      </c>
      <c r="V73" s="1" t="s">
        <v>332</v>
      </c>
      <c r="W73" s="5" t="str">
        <f>MID(B73,7,8)</f>
        <v>19730507</v>
      </c>
    </row>
    <row r="74" spans="1:23" ht="17.25" hidden="1">
      <c r="A74" s="1">
        <v>64316</v>
      </c>
      <c r="B74" s="1" t="s">
        <v>6246</v>
      </c>
      <c r="C74" s="1" t="s">
        <v>6247</v>
      </c>
      <c r="D74" s="1">
        <v>1539518357000</v>
      </c>
      <c r="E74" s="1">
        <v>1</v>
      </c>
      <c r="F74" s="1" t="s">
        <v>24</v>
      </c>
      <c r="G74" s="1" t="s">
        <v>6248</v>
      </c>
      <c r="H74" s="1" t="s">
        <v>6249</v>
      </c>
      <c r="I74" s="1">
        <v>1334</v>
      </c>
      <c r="J74" s="1">
        <v>1331</v>
      </c>
      <c r="K74" s="1">
        <v>43</v>
      </c>
      <c r="L74" s="1">
        <v>0</v>
      </c>
      <c r="M74" s="1">
        <v>8.2899999999999991</v>
      </c>
      <c r="N74" s="1">
        <v>15</v>
      </c>
      <c r="O74" s="1">
        <v>0</v>
      </c>
      <c r="P74" s="1">
        <v>6</v>
      </c>
      <c r="Q74" s="1">
        <v>6</v>
      </c>
      <c r="R74" s="1">
        <v>20</v>
      </c>
      <c r="S74" s="1">
        <v>0</v>
      </c>
      <c r="T74" s="1">
        <v>0</v>
      </c>
      <c r="U74" s="1">
        <v>98.29</v>
      </c>
      <c r="V74" s="1" t="s">
        <v>6250</v>
      </c>
      <c r="W74" s="5" t="str">
        <f>MID(B74,7,8)</f>
        <v>19750710</v>
      </c>
    </row>
    <row r="75" spans="1:23" ht="17.25" hidden="1">
      <c r="A75" s="1">
        <v>67487</v>
      </c>
      <c r="B75" s="1" t="s">
        <v>20538</v>
      </c>
      <c r="C75" s="1" t="s">
        <v>20539</v>
      </c>
      <c r="D75" s="1">
        <v>1539518368000</v>
      </c>
      <c r="E75" s="1">
        <v>1</v>
      </c>
      <c r="F75" s="1" t="s">
        <v>24</v>
      </c>
      <c r="G75" s="1" t="s">
        <v>20540</v>
      </c>
      <c r="H75" s="1" t="s">
        <v>20541</v>
      </c>
      <c r="I75" s="1">
        <v>4525</v>
      </c>
      <c r="J75" s="1">
        <v>4501</v>
      </c>
      <c r="K75" s="1">
        <v>30.5</v>
      </c>
      <c r="L75" s="1">
        <v>0</v>
      </c>
      <c r="M75" s="1">
        <v>9.83</v>
      </c>
      <c r="N75" s="1">
        <v>26</v>
      </c>
      <c r="O75" s="1">
        <v>0</v>
      </c>
      <c r="P75" s="1">
        <v>0</v>
      </c>
      <c r="Q75" s="1">
        <v>6</v>
      </c>
      <c r="R75" s="1">
        <v>20</v>
      </c>
      <c r="S75" s="1">
        <v>0</v>
      </c>
      <c r="T75" s="1">
        <v>0</v>
      </c>
      <c r="U75" s="1">
        <v>92.33</v>
      </c>
      <c r="V75" s="1" t="s">
        <v>20542</v>
      </c>
      <c r="W75" s="5" t="str">
        <f>MID(B75,7,8)</f>
        <v>19801202</v>
      </c>
    </row>
    <row r="76" spans="1:23" ht="17.25" hidden="1">
      <c r="A76" s="1">
        <v>63895</v>
      </c>
      <c r="B76" s="1" t="s">
        <v>4313</v>
      </c>
      <c r="C76" s="1" t="s">
        <v>4314</v>
      </c>
      <c r="D76" s="1">
        <v>1539518353000</v>
      </c>
      <c r="E76" s="1">
        <v>1</v>
      </c>
      <c r="F76" s="1" t="s">
        <v>24</v>
      </c>
      <c r="G76" s="1" t="s">
        <v>4315</v>
      </c>
      <c r="H76" s="1" t="s">
        <v>4316</v>
      </c>
      <c r="I76" s="1">
        <v>915</v>
      </c>
      <c r="J76" s="1">
        <v>908</v>
      </c>
      <c r="K76" s="1">
        <v>46.5</v>
      </c>
      <c r="L76" s="1">
        <v>0</v>
      </c>
      <c r="M76" s="1">
        <v>8.5399999999999991</v>
      </c>
      <c r="N76" s="1">
        <v>15</v>
      </c>
      <c r="O76" s="1">
        <v>0</v>
      </c>
      <c r="P76" s="1">
        <v>4</v>
      </c>
      <c r="Q76" s="1">
        <v>6</v>
      </c>
      <c r="R76" s="1">
        <v>20</v>
      </c>
      <c r="S76" s="1">
        <v>0</v>
      </c>
      <c r="T76" s="1">
        <v>0</v>
      </c>
      <c r="U76" s="1">
        <v>100.04</v>
      </c>
      <c r="V76" s="1" t="s">
        <v>4317</v>
      </c>
      <c r="W76" s="5" t="str">
        <f>MID(B76,7,8)</f>
        <v>19740401</v>
      </c>
    </row>
    <row r="77" spans="1:23" ht="17.25" hidden="1">
      <c r="A77" s="1">
        <v>66917</v>
      </c>
      <c r="B77" s="1" t="s">
        <v>17914</v>
      </c>
      <c r="C77" s="1" t="s">
        <v>17915</v>
      </c>
      <c r="D77" s="1">
        <v>1539518365000</v>
      </c>
      <c r="E77" s="1">
        <v>1</v>
      </c>
      <c r="F77" s="1" t="s">
        <v>24</v>
      </c>
      <c r="G77" s="1" t="s">
        <v>17916</v>
      </c>
      <c r="H77" s="1" t="s">
        <v>17917</v>
      </c>
      <c r="I77" s="1">
        <v>3930</v>
      </c>
      <c r="J77" s="1">
        <v>3930</v>
      </c>
      <c r="K77" s="1">
        <v>56.25</v>
      </c>
      <c r="L77" s="1">
        <v>-7.29</v>
      </c>
      <c r="M77" s="1">
        <v>13.59</v>
      </c>
      <c r="N77" s="1">
        <v>10.5</v>
      </c>
      <c r="O77" s="1">
        <v>0</v>
      </c>
      <c r="P77" s="1">
        <v>0</v>
      </c>
      <c r="Q77" s="1">
        <v>0</v>
      </c>
      <c r="R77" s="1">
        <v>20</v>
      </c>
      <c r="S77" s="1">
        <v>0</v>
      </c>
      <c r="T77" s="1">
        <v>0</v>
      </c>
      <c r="U77" s="1">
        <v>93.05</v>
      </c>
      <c r="V77" s="1" t="s">
        <v>10903</v>
      </c>
      <c r="W77" s="5" t="str">
        <f>MID(B77,7,8)</f>
        <v>19721023</v>
      </c>
    </row>
    <row r="78" spans="1:23" ht="17.25" hidden="1">
      <c r="A78" s="1">
        <v>68874</v>
      </c>
      <c r="B78" s="1" t="s">
        <v>26555</v>
      </c>
      <c r="C78" s="1" t="s">
        <v>26556</v>
      </c>
      <c r="D78" s="1">
        <v>1539518372000</v>
      </c>
      <c r="E78" s="1">
        <v>1</v>
      </c>
      <c r="F78" s="1" t="s">
        <v>24</v>
      </c>
      <c r="G78" s="1" t="s">
        <v>26557</v>
      </c>
      <c r="H78" s="1" t="s">
        <v>26558</v>
      </c>
      <c r="I78" s="1">
        <v>5893</v>
      </c>
      <c r="J78" s="1">
        <v>5883</v>
      </c>
      <c r="K78" s="1">
        <v>35</v>
      </c>
      <c r="L78" s="1">
        <v>-1.75</v>
      </c>
      <c r="M78" s="1">
        <v>11.62</v>
      </c>
      <c r="N78" s="1">
        <v>26</v>
      </c>
      <c r="O78" s="1">
        <v>0</v>
      </c>
      <c r="P78" s="1">
        <v>0</v>
      </c>
      <c r="Q78" s="1">
        <v>0</v>
      </c>
      <c r="R78" s="1">
        <v>20</v>
      </c>
      <c r="S78" s="1">
        <v>0</v>
      </c>
      <c r="T78" s="1">
        <v>0</v>
      </c>
      <c r="U78" s="1">
        <v>90.87</v>
      </c>
      <c r="V78" s="1" t="s">
        <v>26559</v>
      </c>
      <c r="W78" s="5" t="str">
        <f>MID(B78,7,8)</f>
        <v>19780418</v>
      </c>
    </row>
    <row r="79" spans="1:23" ht="17.25" hidden="1">
      <c r="A79" s="1">
        <v>63004</v>
      </c>
      <c r="B79" s="1" t="s">
        <v>137</v>
      </c>
      <c r="C79" s="1" t="s">
        <v>138</v>
      </c>
      <c r="D79" s="1">
        <v>1539518353000</v>
      </c>
      <c r="E79" s="1">
        <v>1</v>
      </c>
      <c r="F79" s="1" t="s">
        <v>24</v>
      </c>
      <c r="G79" s="1" t="s">
        <v>139</v>
      </c>
      <c r="H79" s="1" t="s">
        <v>140</v>
      </c>
      <c r="I79" s="1">
        <v>24</v>
      </c>
      <c r="J79" s="1">
        <v>24</v>
      </c>
      <c r="K79" s="1">
        <v>57</v>
      </c>
      <c r="L79" s="1">
        <v>0</v>
      </c>
      <c r="M79" s="1">
        <v>14.66</v>
      </c>
      <c r="N79" s="1">
        <v>15</v>
      </c>
      <c r="O79" s="1">
        <v>0</v>
      </c>
      <c r="P79" s="1">
        <v>6</v>
      </c>
      <c r="Q79" s="1">
        <v>0</v>
      </c>
      <c r="R79" s="1">
        <v>20</v>
      </c>
      <c r="S79" s="1">
        <v>0</v>
      </c>
      <c r="T79" s="1">
        <v>0</v>
      </c>
      <c r="U79" s="1">
        <v>112.66</v>
      </c>
      <c r="V79" s="1" t="s">
        <v>141</v>
      </c>
      <c r="W79" s="5" t="str">
        <f>MID(B79,7,8)</f>
        <v>19750104</v>
      </c>
    </row>
    <row r="80" spans="1:23" ht="17.25" hidden="1">
      <c r="A80" s="1">
        <v>66489</v>
      </c>
      <c r="B80" s="1" t="s">
        <v>16046</v>
      </c>
      <c r="C80" s="1" t="s">
        <v>16047</v>
      </c>
      <c r="D80" s="1">
        <v>1539518365000</v>
      </c>
      <c r="E80" s="1">
        <v>1</v>
      </c>
      <c r="F80" s="1" t="s">
        <v>24</v>
      </c>
      <c r="G80" s="1" t="s">
        <v>16048</v>
      </c>
      <c r="H80" s="1" t="s">
        <v>16049</v>
      </c>
      <c r="I80" s="1">
        <v>3509</v>
      </c>
      <c r="J80" s="1">
        <v>3491</v>
      </c>
      <c r="K80" s="1">
        <v>37.75</v>
      </c>
      <c r="L80" s="1">
        <v>0</v>
      </c>
      <c r="M80" s="1">
        <v>9.92</v>
      </c>
      <c r="N80" s="1">
        <v>26</v>
      </c>
      <c r="O80" s="1">
        <v>0</v>
      </c>
      <c r="P80" s="1">
        <v>0</v>
      </c>
      <c r="Q80" s="1">
        <v>0</v>
      </c>
      <c r="R80" s="1">
        <v>20</v>
      </c>
      <c r="S80" s="1">
        <v>0</v>
      </c>
      <c r="T80" s="1">
        <v>0</v>
      </c>
      <c r="U80" s="1">
        <v>93.67</v>
      </c>
      <c r="V80" s="1" t="s">
        <v>1578</v>
      </c>
      <c r="W80" s="5" t="str">
        <f>MID(B80,7,8)</f>
        <v>19790704</v>
      </c>
    </row>
    <row r="81" spans="1:23" ht="17.25" hidden="1">
      <c r="A81" s="1">
        <v>68250</v>
      </c>
      <c r="B81" s="1" t="s">
        <v>23898</v>
      </c>
      <c r="C81" s="1" t="s">
        <v>23899</v>
      </c>
      <c r="D81" s="1">
        <v>1539518372000</v>
      </c>
      <c r="E81" s="1">
        <v>1</v>
      </c>
      <c r="F81" s="1" t="s">
        <v>24</v>
      </c>
      <c r="G81" s="1" t="s">
        <v>23900</v>
      </c>
      <c r="H81" s="1" t="s">
        <v>23901</v>
      </c>
      <c r="I81" s="1">
        <v>5288</v>
      </c>
      <c r="J81" s="1">
        <v>5263</v>
      </c>
      <c r="K81" s="1">
        <v>37</v>
      </c>
      <c r="L81" s="1">
        <v>-8.17</v>
      </c>
      <c r="M81" s="1">
        <v>10.67</v>
      </c>
      <c r="N81" s="1">
        <v>26</v>
      </c>
      <c r="O81" s="1">
        <v>0</v>
      </c>
      <c r="P81" s="1">
        <v>0</v>
      </c>
      <c r="Q81" s="1">
        <v>6</v>
      </c>
      <c r="R81" s="1">
        <v>20</v>
      </c>
      <c r="S81" s="1">
        <v>0</v>
      </c>
      <c r="T81" s="1">
        <v>0</v>
      </c>
      <c r="U81" s="1">
        <v>91.5</v>
      </c>
      <c r="V81" s="1" t="s">
        <v>6335</v>
      </c>
      <c r="W81" s="5" t="str">
        <f>MID(B81,7,8)</f>
        <v>19791107</v>
      </c>
    </row>
    <row r="82" spans="1:23" ht="17.25" hidden="1">
      <c r="A82" s="1">
        <v>65747</v>
      </c>
      <c r="B82" s="1" t="s">
        <v>12719</v>
      </c>
      <c r="C82" s="1" t="s">
        <v>12720</v>
      </c>
      <c r="D82" s="1">
        <v>1539518361000</v>
      </c>
      <c r="E82" s="1">
        <v>1</v>
      </c>
      <c r="F82" s="1" t="s">
        <v>24</v>
      </c>
      <c r="G82" s="1" t="s">
        <v>12721</v>
      </c>
      <c r="H82" s="1" t="s">
        <v>12722</v>
      </c>
      <c r="I82" s="1">
        <v>2763</v>
      </c>
      <c r="J82" s="1">
        <v>2762</v>
      </c>
      <c r="K82" s="1">
        <v>49.25</v>
      </c>
      <c r="L82" s="1">
        <v>-4.5</v>
      </c>
      <c r="M82" s="1">
        <v>15.12</v>
      </c>
      <c r="N82" s="1">
        <v>15</v>
      </c>
      <c r="O82" s="1">
        <v>0</v>
      </c>
      <c r="P82" s="1">
        <v>0</v>
      </c>
      <c r="Q82" s="1">
        <v>0</v>
      </c>
      <c r="R82" s="1">
        <v>20</v>
      </c>
      <c r="S82" s="1">
        <v>0</v>
      </c>
      <c r="T82" s="1">
        <v>0</v>
      </c>
      <c r="U82" s="1">
        <v>94.87</v>
      </c>
      <c r="V82" s="1" t="s">
        <v>12723</v>
      </c>
      <c r="W82" s="5" t="str">
        <f>MID(B82,7,8)</f>
        <v>19710319</v>
      </c>
    </row>
    <row r="83" spans="1:23" ht="17.25" hidden="1">
      <c r="A83" s="1">
        <v>63774</v>
      </c>
      <c r="B83" s="1" t="s">
        <v>3745</v>
      </c>
      <c r="C83" s="1" t="s">
        <v>3746</v>
      </c>
      <c r="D83" s="1">
        <v>1539518353000</v>
      </c>
      <c r="E83" s="1">
        <v>1</v>
      </c>
      <c r="F83" s="1" t="s">
        <v>24</v>
      </c>
      <c r="G83" s="1" t="s">
        <v>3747</v>
      </c>
      <c r="H83" s="1" t="s">
        <v>3748</v>
      </c>
      <c r="I83" s="1">
        <v>793</v>
      </c>
      <c r="J83" s="1">
        <v>793</v>
      </c>
      <c r="K83" s="1">
        <v>49.75</v>
      </c>
      <c r="L83" s="1">
        <v>0</v>
      </c>
      <c r="M83" s="1">
        <v>15.96</v>
      </c>
      <c r="N83" s="1">
        <v>15</v>
      </c>
      <c r="O83" s="1">
        <v>0</v>
      </c>
      <c r="P83" s="1">
        <v>0</v>
      </c>
      <c r="Q83" s="1">
        <v>0</v>
      </c>
      <c r="R83" s="1">
        <v>20</v>
      </c>
      <c r="S83" s="1">
        <v>0</v>
      </c>
      <c r="T83" s="1">
        <v>0</v>
      </c>
      <c r="U83" s="1">
        <v>100.71</v>
      </c>
      <c r="V83" s="1" t="s">
        <v>3749</v>
      </c>
      <c r="W83" s="5" t="str">
        <f>MID(B83,7,8)</f>
        <v>19740323</v>
      </c>
    </row>
    <row r="84" spans="1:23" ht="17.25" hidden="1">
      <c r="A84" s="1">
        <v>63018</v>
      </c>
      <c r="B84" s="1" t="s">
        <v>204</v>
      </c>
      <c r="C84" s="1" t="s">
        <v>205</v>
      </c>
      <c r="D84" s="1">
        <v>1539518353000</v>
      </c>
      <c r="E84" s="1">
        <v>1</v>
      </c>
      <c r="F84" s="1" t="s">
        <v>24</v>
      </c>
      <c r="G84" s="1" t="s">
        <v>206</v>
      </c>
      <c r="H84" s="1" t="s">
        <v>207</v>
      </c>
      <c r="I84" s="1">
        <v>38</v>
      </c>
      <c r="J84" s="1">
        <v>38</v>
      </c>
      <c r="K84" s="1">
        <v>48.25</v>
      </c>
      <c r="L84" s="1">
        <v>-7.29</v>
      </c>
      <c r="M84" s="1">
        <v>13.92</v>
      </c>
      <c r="N84" s="1">
        <v>26</v>
      </c>
      <c r="O84" s="1">
        <v>0</v>
      </c>
      <c r="P84" s="1">
        <v>4</v>
      </c>
      <c r="Q84" s="1">
        <v>6</v>
      </c>
      <c r="R84" s="1">
        <v>20</v>
      </c>
      <c r="S84" s="1">
        <v>0</v>
      </c>
      <c r="T84" s="1">
        <v>0</v>
      </c>
      <c r="U84" s="1">
        <v>110.88</v>
      </c>
      <c r="V84" s="1" t="s">
        <v>77</v>
      </c>
      <c r="W84" s="5" t="str">
        <f>MID(B84,7,8)</f>
        <v>19751105</v>
      </c>
    </row>
    <row r="85" spans="1:23" ht="17.25" hidden="1">
      <c r="A85" s="1">
        <v>63862</v>
      </c>
      <c r="B85" s="1" t="s">
        <v>4160</v>
      </c>
      <c r="C85" s="1" t="s">
        <v>4161</v>
      </c>
      <c r="D85" s="1">
        <v>1539518353000</v>
      </c>
      <c r="E85" s="1">
        <v>1</v>
      </c>
      <c r="F85" s="1" t="s">
        <v>24</v>
      </c>
      <c r="G85" s="1" t="s">
        <v>4162</v>
      </c>
      <c r="H85" s="1" t="s">
        <v>4163</v>
      </c>
      <c r="I85" s="1">
        <v>882</v>
      </c>
      <c r="J85" s="1">
        <v>882</v>
      </c>
      <c r="K85" s="1">
        <v>45.5</v>
      </c>
      <c r="L85" s="1">
        <v>0</v>
      </c>
      <c r="M85" s="1">
        <v>13.67</v>
      </c>
      <c r="N85" s="1">
        <v>15</v>
      </c>
      <c r="O85" s="1">
        <v>0</v>
      </c>
      <c r="P85" s="1">
        <v>0</v>
      </c>
      <c r="Q85" s="1">
        <v>6</v>
      </c>
      <c r="R85" s="1">
        <v>20</v>
      </c>
      <c r="S85" s="1">
        <v>0</v>
      </c>
      <c r="T85" s="1">
        <v>0</v>
      </c>
      <c r="U85" s="1">
        <v>100.17</v>
      </c>
      <c r="V85" s="1" t="s">
        <v>4164</v>
      </c>
      <c r="W85" s="5" t="str">
        <f>MID(B85,7,8)</f>
        <v>19730324</v>
      </c>
    </row>
    <row r="86" spans="1:23" ht="17.25" hidden="1">
      <c r="A86" s="1">
        <v>65130</v>
      </c>
      <c r="B86" s="1" t="s">
        <v>10028</v>
      </c>
      <c r="C86" s="1" t="s">
        <v>10029</v>
      </c>
      <c r="D86" s="1">
        <v>1539518361000</v>
      </c>
      <c r="E86" s="1">
        <v>1</v>
      </c>
      <c r="F86" s="1" t="s">
        <v>24</v>
      </c>
      <c r="G86" s="1" t="s">
        <v>10030</v>
      </c>
      <c r="H86" s="1" t="s">
        <v>10031</v>
      </c>
      <c r="I86" s="1">
        <v>2165</v>
      </c>
      <c r="J86" s="1">
        <v>2150</v>
      </c>
      <c r="K86" s="1">
        <v>38.25</v>
      </c>
      <c r="L86" s="1">
        <v>0</v>
      </c>
      <c r="M86" s="1">
        <v>11.75</v>
      </c>
      <c r="N86" s="1">
        <v>26</v>
      </c>
      <c r="O86" s="1">
        <v>0</v>
      </c>
      <c r="P86" s="1">
        <v>0</v>
      </c>
      <c r="Q86" s="1">
        <v>0</v>
      </c>
      <c r="R86" s="1">
        <v>20</v>
      </c>
      <c r="S86" s="1">
        <v>0</v>
      </c>
      <c r="T86" s="1">
        <v>0</v>
      </c>
      <c r="U86" s="1">
        <v>96</v>
      </c>
      <c r="V86" s="1" t="s">
        <v>279</v>
      </c>
      <c r="W86" s="5" t="str">
        <f>MID(B86,7,8)</f>
        <v>19790203</v>
      </c>
    </row>
    <row r="87" spans="1:23" ht="17.25" hidden="1">
      <c r="A87" s="1">
        <v>63995</v>
      </c>
      <c r="B87" s="1" t="s">
        <v>4759</v>
      </c>
      <c r="C87" s="1" t="s">
        <v>4760</v>
      </c>
      <c r="D87" s="1">
        <v>1539518357000</v>
      </c>
      <c r="E87" s="1">
        <v>1</v>
      </c>
      <c r="F87" s="1" t="s">
        <v>24</v>
      </c>
      <c r="G87" s="1" t="s">
        <v>4761</v>
      </c>
      <c r="H87" s="1" t="s">
        <v>4762</v>
      </c>
      <c r="I87" s="1">
        <v>1013</v>
      </c>
      <c r="J87" s="1">
        <v>1013</v>
      </c>
      <c r="K87" s="1">
        <v>50</v>
      </c>
      <c r="L87" s="1">
        <v>0</v>
      </c>
      <c r="M87" s="1">
        <v>14.59</v>
      </c>
      <c r="N87" s="1">
        <v>15</v>
      </c>
      <c r="O87" s="1">
        <v>0</v>
      </c>
      <c r="P87" s="1">
        <v>0</v>
      </c>
      <c r="Q87" s="1">
        <v>0</v>
      </c>
      <c r="R87" s="1">
        <v>20</v>
      </c>
      <c r="S87" s="1">
        <v>0</v>
      </c>
      <c r="T87" s="1">
        <v>0</v>
      </c>
      <c r="U87" s="1">
        <v>99.59</v>
      </c>
      <c r="V87" s="1" t="s">
        <v>1002</v>
      </c>
      <c r="W87" s="5" t="str">
        <f>MID(B87,7,8)</f>
        <v>19760303</v>
      </c>
    </row>
    <row r="88" spans="1:23" ht="17.25" hidden="1">
      <c r="A88" s="1">
        <v>66041</v>
      </c>
      <c r="B88" s="1" t="s">
        <v>14064</v>
      </c>
      <c r="C88" s="1" t="s">
        <v>14065</v>
      </c>
      <c r="D88" s="1">
        <v>1539518365000</v>
      </c>
      <c r="E88" s="1">
        <v>1</v>
      </c>
      <c r="F88" s="1" t="s">
        <v>24</v>
      </c>
      <c r="G88" s="1" t="s">
        <v>14066</v>
      </c>
      <c r="H88" s="1" t="s">
        <v>14067</v>
      </c>
      <c r="I88" s="1">
        <v>3063</v>
      </c>
      <c r="J88" s="1">
        <v>3059</v>
      </c>
      <c r="K88" s="1">
        <v>39</v>
      </c>
      <c r="L88" s="1">
        <v>0</v>
      </c>
      <c r="M88" s="1">
        <v>9.34</v>
      </c>
      <c r="N88" s="1">
        <v>26</v>
      </c>
      <c r="O88" s="1">
        <v>0</v>
      </c>
      <c r="P88" s="1">
        <v>0</v>
      </c>
      <c r="Q88" s="1">
        <v>0</v>
      </c>
      <c r="R88" s="1">
        <v>20</v>
      </c>
      <c r="S88" s="1">
        <v>0</v>
      </c>
      <c r="T88" s="1">
        <v>0</v>
      </c>
      <c r="U88" s="1">
        <v>94.34</v>
      </c>
      <c r="V88" s="1" t="s">
        <v>14068</v>
      </c>
      <c r="W88" s="5" t="str">
        <f>MID(B88,7,8)</f>
        <v>19781205</v>
      </c>
    </row>
    <row r="89" spans="1:23" ht="17.25" hidden="1">
      <c r="A89" s="1">
        <v>65738</v>
      </c>
      <c r="B89" s="1" t="s">
        <v>12701</v>
      </c>
      <c r="C89" s="1" t="s">
        <v>12702</v>
      </c>
      <c r="D89" s="1">
        <v>1539518361000</v>
      </c>
      <c r="E89" s="1">
        <v>1</v>
      </c>
      <c r="F89" s="1" t="s">
        <v>24</v>
      </c>
      <c r="G89" s="1" t="s">
        <v>12703</v>
      </c>
      <c r="H89" s="1" t="s">
        <v>12704</v>
      </c>
      <c r="I89" s="1">
        <v>2759</v>
      </c>
      <c r="J89" s="1">
        <v>2746</v>
      </c>
      <c r="K89" s="1">
        <v>39.25</v>
      </c>
      <c r="L89" s="1">
        <v>0</v>
      </c>
      <c r="M89" s="1">
        <v>11.63</v>
      </c>
      <c r="N89" s="1">
        <v>15</v>
      </c>
      <c r="O89" s="1">
        <v>0</v>
      </c>
      <c r="P89" s="1">
        <v>3</v>
      </c>
      <c r="Q89" s="1">
        <v>6</v>
      </c>
      <c r="R89" s="1">
        <v>20</v>
      </c>
      <c r="S89" s="1">
        <v>0</v>
      </c>
      <c r="T89" s="1">
        <v>0</v>
      </c>
      <c r="U89" s="1">
        <v>94.88</v>
      </c>
      <c r="V89" s="1" t="s">
        <v>576</v>
      </c>
      <c r="W89" s="5" t="str">
        <f>MID(B89,7,8)</f>
        <v>19790129</v>
      </c>
    </row>
    <row r="90" spans="1:23" ht="17.25" hidden="1">
      <c r="A90" s="1">
        <v>64892</v>
      </c>
      <c r="B90" s="1" t="s">
        <v>8893</v>
      </c>
      <c r="C90" s="1" t="s">
        <v>8894</v>
      </c>
      <c r="D90" s="1">
        <v>1539518357000</v>
      </c>
      <c r="E90" s="1">
        <v>1</v>
      </c>
      <c r="F90" s="1" t="s">
        <v>24</v>
      </c>
      <c r="G90" s="1" t="s">
        <v>8895</v>
      </c>
      <c r="H90" s="1" t="s">
        <v>8896</v>
      </c>
      <c r="I90" s="1">
        <v>1913</v>
      </c>
      <c r="J90" s="1">
        <v>1909</v>
      </c>
      <c r="K90" s="1">
        <v>46.5</v>
      </c>
      <c r="L90" s="1">
        <v>0</v>
      </c>
      <c r="M90" s="1">
        <v>15.04</v>
      </c>
      <c r="N90" s="1">
        <v>15</v>
      </c>
      <c r="O90" s="1">
        <v>0</v>
      </c>
      <c r="P90" s="1">
        <v>0</v>
      </c>
      <c r="Q90" s="1">
        <v>0</v>
      </c>
      <c r="R90" s="1">
        <v>20</v>
      </c>
      <c r="S90" s="1">
        <v>0</v>
      </c>
      <c r="T90" s="1">
        <v>0</v>
      </c>
      <c r="U90" s="1">
        <v>96.54</v>
      </c>
      <c r="V90" s="1" t="s">
        <v>8897</v>
      </c>
      <c r="W90" s="5" t="str">
        <f>MID(B90,7,8)</f>
        <v>19710221</v>
      </c>
    </row>
    <row r="91" spans="1:23" ht="17.25" hidden="1">
      <c r="A91" s="1">
        <v>63720</v>
      </c>
      <c r="B91" s="1" t="s">
        <v>3472</v>
      </c>
      <c r="C91" s="1" t="s">
        <v>3473</v>
      </c>
      <c r="D91" s="1">
        <v>1539518353000</v>
      </c>
      <c r="E91" s="1">
        <v>1</v>
      </c>
      <c r="F91" s="1" t="s">
        <v>24</v>
      </c>
      <c r="G91" s="1" t="s">
        <v>3474</v>
      </c>
      <c r="H91" s="1" t="s">
        <v>3475</v>
      </c>
      <c r="I91" s="1">
        <v>733</v>
      </c>
      <c r="J91" s="1">
        <v>733</v>
      </c>
      <c r="K91" s="1">
        <v>57</v>
      </c>
      <c r="L91" s="1">
        <v>0</v>
      </c>
      <c r="M91" s="1">
        <v>9</v>
      </c>
      <c r="N91" s="1">
        <v>15</v>
      </c>
      <c r="O91" s="1">
        <v>0</v>
      </c>
      <c r="P91" s="1">
        <v>0</v>
      </c>
      <c r="Q91" s="1">
        <v>0</v>
      </c>
      <c r="R91" s="1">
        <v>20</v>
      </c>
      <c r="S91" s="1">
        <v>0</v>
      </c>
      <c r="T91" s="1">
        <v>0</v>
      </c>
      <c r="U91" s="1">
        <v>101</v>
      </c>
      <c r="V91" s="1" t="s">
        <v>1321</v>
      </c>
      <c r="W91" s="5" t="str">
        <f>MID(B91,7,8)</f>
        <v>19731228</v>
      </c>
    </row>
    <row r="92" spans="1:23" ht="17.25" hidden="1">
      <c r="A92" s="1">
        <v>64473</v>
      </c>
      <c r="B92" s="1" t="s">
        <v>6950</v>
      </c>
      <c r="C92" s="1" t="s">
        <v>6951</v>
      </c>
      <c r="D92" s="1">
        <v>1539518357000</v>
      </c>
      <c r="E92" s="1">
        <v>1</v>
      </c>
      <c r="F92" s="1" t="s">
        <v>24</v>
      </c>
      <c r="G92" s="1" t="s">
        <v>6952</v>
      </c>
      <c r="H92" s="1" t="s">
        <v>6953</v>
      </c>
      <c r="I92" s="1">
        <v>1489</v>
      </c>
      <c r="J92" s="1">
        <v>1485</v>
      </c>
      <c r="K92" s="1">
        <v>46.75</v>
      </c>
      <c r="L92" s="1">
        <v>0</v>
      </c>
      <c r="M92" s="1">
        <v>12.54</v>
      </c>
      <c r="N92" s="1">
        <v>10.5</v>
      </c>
      <c r="O92" s="1">
        <v>0</v>
      </c>
      <c r="P92" s="1">
        <v>2</v>
      </c>
      <c r="Q92" s="1">
        <v>6</v>
      </c>
      <c r="R92" s="1">
        <v>20</v>
      </c>
      <c r="S92" s="1">
        <v>0</v>
      </c>
      <c r="T92" s="1">
        <v>0</v>
      </c>
      <c r="U92" s="1">
        <v>97.79</v>
      </c>
      <c r="V92" s="1" t="s">
        <v>6954</v>
      </c>
      <c r="W92" s="5" t="str">
        <f>MID(B92,7,8)</f>
        <v>19720917</v>
      </c>
    </row>
    <row r="93" spans="1:23" ht="17.25" hidden="1">
      <c r="A93" s="1">
        <v>67016</v>
      </c>
      <c r="B93" s="1" t="s">
        <v>18283</v>
      </c>
      <c r="C93" s="1" t="s">
        <v>18284</v>
      </c>
      <c r="D93" s="1">
        <v>1539518368000</v>
      </c>
      <c r="E93" s="1">
        <v>1</v>
      </c>
      <c r="F93" s="1" t="s">
        <v>24</v>
      </c>
      <c r="G93" s="1" t="s">
        <v>18285</v>
      </c>
      <c r="H93" s="1" t="s">
        <v>18286</v>
      </c>
      <c r="I93" s="1">
        <v>4014</v>
      </c>
      <c r="J93" s="1">
        <v>4013</v>
      </c>
      <c r="K93" s="1">
        <v>51.25</v>
      </c>
      <c r="L93" s="1">
        <v>0</v>
      </c>
      <c r="M93" s="1">
        <v>15.71</v>
      </c>
      <c r="N93" s="1">
        <v>0</v>
      </c>
      <c r="O93" s="1">
        <v>0</v>
      </c>
      <c r="P93" s="1">
        <v>0</v>
      </c>
      <c r="Q93" s="1">
        <v>6</v>
      </c>
      <c r="R93" s="1">
        <v>20</v>
      </c>
      <c r="S93" s="1">
        <v>0</v>
      </c>
      <c r="T93" s="1">
        <v>0</v>
      </c>
      <c r="U93" s="1">
        <v>92.96</v>
      </c>
      <c r="V93" s="1" t="s">
        <v>18287</v>
      </c>
      <c r="W93" s="5" t="str">
        <f>MID(B93,7,8)</f>
        <v>19760516</v>
      </c>
    </row>
    <row r="94" spans="1:23" ht="17.25" hidden="1">
      <c r="A94" s="1">
        <v>68062</v>
      </c>
      <c r="B94" s="1" t="s">
        <v>23036</v>
      </c>
      <c r="C94" s="1" t="s">
        <v>23037</v>
      </c>
      <c r="D94" s="1">
        <v>1539518372000</v>
      </c>
      <c r="E94" s="1">
        <v>1</v>
      </c>
      <c r="F94" s="1" t="s">
        <v>24</v>
      </c>
      <c r="G94" s="1" t="s">
        <v>23038</v>
      </c>
      <c r="H94" s="1" t="s">
        <v>6315</v>
      </c>
      <c r="I94" s="1">
        <v>5090</v>
      </c>
      <c r="J94" s="1">
        <v>5064</v>
      </c>
      <c r="K94" s="1">
        <v>34.5</v>
      </c>
      <c r="L94" s="1">
        <v>0</v>
      </c>
      <c r="M94" s="1">
        <v>11.21</v>
      </c>
      <c r="N94" s="1">
        <v>26</v>
      </c>
      <c r="O94" s="1">
        <v>0</v>
      </c>
      <c r="P94" s="1">
        <v>0</v>
      </c>
      <c r="Q94" s="1">
        <v>0</v>
      </c>
      <c r="R94" s="1">
        <v>20</v>
      </c>
      <c r="S94" s="1">
        <v>0</v>
      </c>
      <c r="T94" s="1">
        <v>0</v>
      </c>
      <c r="U94" s="1">
        <v>91.71</v>
      </c>
      <c r="V94" s="1" t="s">
        <v>6969</v>
      </c>
      <c r="W94" s="5" t="str">
        <f>MID(B94,7,8)</f>
        <v>19800418</v>
      </c>
    </row>
    <row r="95" spans="1:23" ht="17.25" hidden="1">
      <c r="A95" s="1">
        <v>63136</v>
      </c>
      <c r="B95" s="1" t="s">
        <v>773</v>
      </c>
      <c r="C95" s="1" t="s">
        <v>774</v>
      </c>
      <c r="D95" s="1">
        <v>1539518353000</v>
      </c>
      <c r="E95" s="1">
        <v>1</v>
      </c>
      <c r="F95" s="1" t="s">
        <v>24</v>
      </c>
      <c r="G95" s="1" t="s">
        <v>775</v>
      </c>
      <c r="H95" s="1" t="s">
        <v>776</v>
      </c>
      <c r="I95" s="1">
        <v>157</v>
      </c>
      <c r="J95" s="1">
        <v>156</v>
      </c>
      <c r="K95" s="1">
        <v>50</v>
      </c>
      <c r="L95" s="1">
        <v>-10.210000000000001</v>
      </c>
      <c r="M95" s="1">
        <v>14.92</v>
      </c>
      <c r="N95" s="1">
        <v>26</v>
      </c>
      <c r="O95" s="1">
        <v>0</v>
      </c>
      <c r="P95" s="1">
        <v>0</v>
      </c>
      <c r="Q95" s="1">
        <v>6</v>
      </c>
      <c r="R95" s="1">
        <v>20</v>
      </c>
      <c r="S95" s="1">
        <v>0</v>
      </c>
      <c r="T95" s="1">
        <v>0</v>
      </c>
      <c r="U95" s="1">
        <v>106.71</v>
      </c>
      <c r="V95" s="1" t="s">
        <v>322</v>
      </c>
      <c r="W95" s="5" t="str">
        <f>MID(B95,7,8)</f>
        <v>19720115</v>
      </c>
    </row>
    <row r="96" spans="1:23" ht="17.25" hidden="1">
      <c r="A96" s="1">
        <v>65556</v>
      </c>
      <c r="B96" s="1" t="s">
        <v>11946</v>
      </c>
      <c r="C96" s="1" t="s">
        <v>11947</v>
      </c>
      <c r="D96" s="1">
        <v>1539518361000</v>
      </c>
      <c r="E96" s="1">
        <v>1</v>
      </c>
      <c r="F96" s="1" t="s">
        <v>24</v>
      </c>
      <c r="G96" s="1" t="s">
        <v>11948</v>
      </c>
      <c r="H96" s="1" t="s">
        <v>11949</v>
      </c>
      <c r="I96" s="1">
        <v>2589</v>
      </c>
      <c r="J96" s="1">
        <v>2566</v>
      </c>
      <c r="K96" s="1">
        <v>38.5</v>
      </c>
      <c r="L96" s="1">
        <v>0</v>
      </c>
      <c r="M96" s="1">
        <v>10.71</v>
      </c>
      <c r="N96" s="1">
        <v>26</v>
      </c>
      <c r="O96" s="1">
        <v>0</v>
      </c>
      <c r="P96" s="1">
        <v>0</v>
      </c>
      <c r="Q96" s="1">
        <v>0</v>
      </c>
      <c r="R96" s="1">
        <v>20</v>
      </c>
      <c r="S96" s="1">
        <v>0</v>
      </c>
      <c r="T96" s="1">
        <v>0</v>
      </c>
      <c r="U96" s="1">
        <v>95.21</v>
      </c>
      <c r="V96" s="1" t="s">
        <v>11950</v>
      </c>
      <c r="W96" s="5" t="str">
        <f>MID(B96,7,8)</f>
        <v>19730819</v>
      </c>
    </row>
    <row r="97" spans="1:23" ht="17.25" hidden="1">
      <c r="A97" s="1">
        <v>63091</v>
      </c>
      <c r="B97" s="1" t="s">
        <v>552</v>
      </c>
      <c r="C97" s="1" t="s">
        <v>553</v>
      </c>
      <c r="D97" s="1">
        <v>1539518353000</v>
      </c>
      <c r="E97" s="1">
        <v>1</v>
      </c>
      <c r="F97" s="1" t="s">
        <v>24</v>
      </c>
      <c r="G97" s="1" t="s">
        <v>554</v>
      </c>
      <c r="H97" s="1" t="s">
        <v>555</v>
      </c>
      <c r="I97" s="1">
        <v>111</v>
      </c>
      <c r="J97" s="1">
        <v>111</v>
      </c>
      <c r="K97" s="1">
        <v>53.25</v>
      </c>
      <c r="L97" s="1">
        <v>-7</v>
      </c>
      <c r="M97" s="1">
        <v>15.54</v>
      </c>
      <c r="N97" s="1">
        <v>26</v>
      </c>
      <c r="O97" s="1">
        <v>0</v>
      </c>
      <c r="P97" s="1">
        <v>0</v>
      </c>
      <c r="Q97" s="1">
        <v>0</v>
      </c>
      <c r="R97" s="1">
        <v>20</v>
      </c>
      <c r="S97" s="1">
        <v>0</v>
      </c>
      <c r="T97" s="1">
        <v>0</v>
      </c>
      <c r="U97" s="1">
        <v>107.79</v>
      </c>
      <c r="V97" s="1" t="s">
        <v>556</v>
      </c>
      <c r="W97" s="5" t="str">
        <f>MID(B97,7,8)</f>
        <v>19730626</v>
      </c>
    </row>
    <row r="98" spans="1:23" ht="17.25" hidden="1">
      <c r="A98" s="1">
        <v>68235</v>
      </c>
      <c r="B98" s="1" t="s">
        <v>23706</v>
      </c>
      <c r="C98" s="1" t="s">
        <v>23707</v>
      </c>
      <c r="D98" s="1">
        <v>1539518372000</v>
      </c>
      <c r="E98" s="1">
        <v>1</v>
      </c>
      <c r="F98" s="1" t="s">
        <v>24</v>
      </c>
      <c r="G98" s="1" t="s">
        <v>23708</v>
      </c>
      <c r="H98" s="1" t="s">
        <v>23709</v>
      </c>
      <c r="I98" s="1">
        <v>5245</v>
      </c>
      <c r="J98" s="1">
        <v>5234</v>
      </c>
      <c r="K98" s="1">
        <v>46</v>
      </c>
      <c r="L98" s="1">
        <v>0</v>
      </c>
      <c r="M98" s="1">
        <v>15.04</v>
      </c>
      <c r="N98" s="1">
        <v>10.5</v>
      </c>
      <c r="O98" s="1">
        <v>0</v>
      </c>
      <c r="P98" s="1">
        <v>0</v>
      </c>
      <c r="Q98" s="1">
        <v>0</v>
      </c>
      <c r="R98" s="1">
        <v>20</v>
      </c>
      <c r="S98" s="1">
        <v>0</v>
      </c>
      <c r="T98" s="1">
        <v>0</v>
      </c>
      <c r="U98" s="1">
        <v>91.54</v>
      </c>
      <c r="V98" s="1" t="s">
        <v>6232</v>
      </c>
      <c r="W98" s="5" t="str">
        <f>MID(B98,7,8)</f>
        <v>19710113</v>
      </c>
    </row>
    <row r="99" spans="1:23" ht="17.25" hidden="1">
      <c r="A99" s="1">
        <v>63516</v>
      </c>
      <c r="B99" s="1" t="s">
        <v>2558</v>
      </c>
      <c r="C99" s="1" t="s">
        <v>2559</v>
      </c>
      <c r="D99" s="1">
        <v>1539518353000</v>
      </c>
      <c r="E99" s="1">
        <v>1</v>
      </c>
      <c r="F99" s="1" t="s">
        <v>24</v>
      </c>
      <c r="G99" s="1" t="s">
        <v>2560</v>
      </c>
      <c r="H99" s="1" t="s">
        <v>2561</v>
      </c>
      <c r="I99" s="1">
        <v>537</v>
      </c>
      <c r="J99" s="1">
        <v>536</v>
      </c>
      <c r="K99" s="1">
        <v>42.25</v>
      </c>
      <c r="L99" s="1">
        <v>0</v>
      </c>
      <c r="M99" s="1">
        <v>14.04</v>
      </c>
      <c r="N99" s="1">
        <v>26</v>
      </c>
      <c r="O99" s="1">
        <v>0</v>
      </c>
      <c r="P99" s="1">
        <v>0</v>
      </c>
      <c r="Q99" s="1">
        <v>0</v>
      </c>
      <c r="R99" s="1">
        <v>20</v>
      </c>
      <c r="S99" s="1">
        <v>0</v>
      </c>
      <c r="T99" s="1">
        <v>0</v>
      </c>
      <c r="U99" s="1">
        <v>102.29</v>
      </c>
      <c r="V99" s="1" t="s">
        <v>2562</v>
      </c>
      <c r="W99" s="5" t="str">
        <f>MID(B99,7,8)</f>
        <v>19720208</v>
      </c>
    </row>
    <row r="100" spans="1:23" ht="17.25" hidden="1">
      <c r="A100" s="1">
        <v>63625</v>
      </c>
      <c r="B100" s="1" t="s">
        <v>3089</v>
      </c>
      <c r="C100" s="1" t="s">
        <v>3090</v>
      </c>
      <c r="D100" s="1">
        <v>1539518353000</v>
      </c>
      <c r="E100" s="1">
        <v>1</v>
      </c>
      <c r="F100" s="1" t="s">
        <v>24</v>
      </c>
      <c r="G100" s="1" t="s">
        <v>3091</v>
      </c>
      <c r="H100" s="1" t="s">
        <v>1132</v>
      </c>
      <c r="I100" s="1">
        <v>650</v>
      </c>
      <c r="J100" s="1">
        <v>645</v>
      </c>
      <c r="K100" s="1">
        <v>42.5</v>
      </c>
      <c r="L100" s="1">
        <v>0</v>
      </c>
      <c r="M100" s="1">
        <v>11.96</v>
      </c>
      <c r="N100" s="1">
        <v>15</v>
      </c>
      <c r="O100" s="1">
        <v>0</v>
      </c>
      <c r="P100" s="1">
        <v>6</v>
      </c>
      <c r="Q100" s="1">
        <v>6</v>
      </c>
      <c r="R100" s="1">
        <v>20</v>
      </c>
      <c r="S100" s="1">
        <v>0</v>
      </c>
      <c r="T100" s="1">
        <v>0</v>
      </c>
      <c r="U100" s="1">
        <v>101.46</v>
      </c>
      <c r="V100" s="1" t="s">
        <v>1201</v>
      </c>
      <c r="W100" s="5" t="str">
        <f>MID(B100,7,8)</f>
        <v>19770110</v>
      </c>
    </row>
    <row r="101" spans="1:23" ht="17.25" hidden="1">
      <c r="A101" s="1">
        <v>66548</v>
      </c>
      <c r="B101" s="1" t="s">
        <v>16291</v>
      </c>
      <c r="C101" s="1" t="s">
        <v>16292</v>
      </c>
      <c r="D101" s="1">
        <v>1539518365000</v>
      </c>
      <c r="E101" s="1">
        <v>1</v>
      </c>
      <c r="F101" s="1" t="s">
        <v>24</v>
      </c>
      <c r="G101" s="1" t="s">
        <v>16293</v>
      </c>
      <c r="H101" s="1" t="s">
        <v>16294</v>
      </c>
      <c r="I101" s="1">
        <v>3563</v>
      </c>
      <c r="J101" s="1">
        <v>3563</v>
      </c>
      <c r="K101" s="1">
        <v>46.25</v>
      </c>
      <c r="L101" s="1">
        <v>0</v>
      </c>
      <c r="M101" s="1">
        <v>12.37</v>
      </c>
      <c r="N101" s="1">
        <v>15</v>
      </c>
      <c r="O101" s="1">
        <v>0</v>
      </c>
      <c r="P101" s="1">
        <v>0</v>
      </c>
      <c r="Q101" s="1">
        <v>0</v>
      </c>
      <c r="R101" s="1">
        <v>20</v>
      </c>
      <c r="S101" s="1">
        <v>0</v>
      </c>
      <c r="T101" s="1">
        <v>0</v>
      </c>
      <c r="U101" s="1">
        <v>93.62</v>
      </c>
      <c r="V101" s="1" t="s">
        <v>10002</v>
      </c>
      <c r="W101" s="5" t="str">
        <f>MID(B101,7,8)</f>
        <v>19780624</v>
      </c>
    </row>
    <row r="102" spans="1:23" ht="17.25" hidden="1">
      <c r="A102" s="1">
        <v>65653</v>
      </c>
      <c r="B102" s="1" t="s">
        <v>12268</v>
      </c>
      <c r="C102" s="1" t="s">
        <v>12269</v>
      </c>
      <c r="D102" s="1">
        <v>1539518361000</v>
      </c>
      <c r="E102" s="1">
        <v>1</v>
      </c>
      <c r="F102" s="1" t="s">
        <v>24</v>
      </c>
      <c r="G102" s="1" t="s">
        <v>12270</v>
      </c>
      <c r="H102" s="1" t="s">
        <v>12271</v>
      </c>
      <c r="I102" s="1">
        <v>2661</v>
      </c>
      <c r="J102" s="1">
        <v>2660</v>
      </c>
      <c r="K102" s="1">
        <v>57</v>
      </c>
      <c r="L102" s="1">
        <v>-10.210000000000001</v>
      </c>
      <c r="M102" s="1">
        <v>17.75</v>
      </c>
      <c r="N102" s="1">
        <v>10.5</v>
      </c>
      <c r="O102" s="1">
        <v>0</v>
      </c>
      <c r="P102" s="1">
        <v>0</v>
      </c>
      <c r="Q102" s="1">
        <v>0</v>
      </c>
      <c r="R102" s="1">
        <v>20</v>
      </c>
      <c r="S102" s="1">
        <v>0</v>
      </c>
      <c r="T102" s="1">
        <v>0</v>
      </c>
      <c r="U102" s="1">
        <v>95.04</v>
      </c>
      <c r="V102" s="1" t="s">
        <v>3448</v>
      </c>
      <c r="W102" s="5" t="str">
        <f>MID(B102,7,8)</f>
        <v>19721010</v>
      </c>
    </row>
    <row r="103" spans="1:23" ht="17.25" hidden="1">
      <c r="A103" s="1">
        <v>68030</v>
      </c>
      <c r="B103" s="1" t="s">
        <v>22829</v>
      </c>
      <c r="C103" s="1" t="s">
        <v>22830</v>
      </c>
      <c r="D103" s="1">
        <v>1539518372000</v>
      </c>
      <c r="E103" s="1">
        <v>1</v>
      </c>
      <c r="F103" s="1" t="s">
        <v>24</v>
      </c>
      <c r="G103" s="1" t="s">
        <v>22831</v>
      </c>
      <c r="H103" s="1" t="s">
        <v>22832</v>
      </c>
      <c r="I103" s="1">
        <v>5043</v>
      </c>
      <c r="J103" s="1">
        <v>5029</v>
      </c>
      <c r="K103" s="1">
        <v>44</v>
      </c>
      <c r="L103" s="1">
        <v>0</v>
      </c>
      <c r="M103" s="1">
        <v>12.75</v>
      </c>
      <c r="N103" s="1">
        <v>15</v>
      </c>
      <c r="O103" s="1">
        <v>0</v>
      </c>
      <c r="P103" s="1">
        <v>0</v>
      </c>
      <c r="Q103" s="1">
        <v>0</v>
      </c>
      <c r="R103" s="1">
        <v>20</v>
      </c>
      <c r="S103" s="1">
        <v>0</v>
      </c>
      <c r="T103" s="1">
        <v>0</v>
      </c>
      <c r="U103" s="1">
        <v>91.75</v>
      </c>
      <c r="V103" s="1" t="s">
        <v>22833</v>
      </c>
      <c r="W103" s="5" t="str">
        <f>MID(B103,7,8)</f>
        <v>19800320</v>
      </c>
    </row>
    <row r="104" spans="1:23" ht="17.25" hidden="1">
      <c r="A104" s="1">
        <v>67406</v>
      </c>
      <c r="B104" s="1" t="s">
        <v>20015</v>
      </c>
      <c r="C104" s="1" t="s">
        <v>20016</v>
      </c>
      <c r="D104" s="1">
        <v>1539518368000</v>
      </c>
      <c r="E104" s="1">
        <v>1</v>
      </c>
      <c r="F104" s="1" t="s">
        <v>24</v>
      </c>
      <c r="G104" s="1" t="s">
        <v>20017</v>
      </c>
      <c r="H104" s="1" t="s">
        <v>20018</v>
      </c>
      <c r="I104" s="1">
        <v>4406</v>
      </c>
      <c r="J104" s="1">
        <v>4393</v>
      </c>
      <c r="K104" s="1">
        <v>46</v>
      </c>
      <c r="L104" s="1">
        <v>-4.5</v>
      </c>
      <c r="M104" s="1">
        <v>13.96</v>
      </c>
      <c r="N104" s="1">
        <v>15</v>
      </c>
      <c r="O104" s="1">
        <v>0</v>
      </c>
      <c r="P104" s="1">
        <v>2</v>
      </c>
      <c r="Q104" s="1">
        <v>0</v>
      </c>
      <c r="R104" s="1">
        <v>20</v>
      </c>
      <c r="S104" s="1">
        <v>0</v>
      </c>
      <c r="T104" s="1">
        <v>0</v>
      </c>
      <c r="U104" s="1">
        <v>92.46</v>
      </c>
      <c r="V104" s="1" t="s">
        <v>15858</v>
      </c>
      <c r="W104" s="5" t="str">
        <f>MID(B104,7,8)</f>
        <v>19790807</v>
      </c>
    </row>
    <row r="105" spans="1:23" ht="17.25" hidden="1">
      <c r="A105" s="1">
        <v>65139</v>
      </c>
      <c r="B105" s="1" t="s">
        <v>9975</v>
      </c>
      <c r="C105" s="1" t="s">
        <v>9976</v>
      </c>
      <c r="D105" s="1">
        <v>1539518361000</v>
      </c>
      <c r="E105" s="1">
        <v>1</v>
      </c>
      <c r="F105" s="1" t="s">
        <v>24</v>
      </c>
      <c r="G105" s="1" t="s">
        <v>9977</v>
      </c>
      <c r="H105" s="1" t="s">
        <v>9978</v>
      </c>
      <c r="I105" s="1">
        <v>2153</v>
      </c>
      <c r="J105" s="1">
        <v>2150</v>
      </c>
      <c r="K105" s="1">
        <v>50.25</v>
      </c>
      <c r="L105" s="1">
        <v>0</v>
      </c>
      <c r="M105" s="1">
        <v>15.25</v>
      </c>
      <c r="N105" s="1">
        <v>10.5</v>
      </c>
      <c r="O105" s="1">
        <v>0</v>
      </c>
      <c r="P105" s="1">
        <v>0</v>
      </c>
      <c r="Q105" s="1">
        <v>0</v>
      </c>
      <c r="R105" s="1">
        <v>20</v>
      </c>
      <c r="S105" s="1">
        <v>0</v>
      </c>
      <c r="T105" s="1">
        <v>0</v>
      </c>
      <c r="U105" s="1">
        <v>96</v>
      </c>
      <c r="V105" s="1" t="s">
        <v>9979</v>
      </c>
      <c r="W105" s="5" t="str">
        <f>MID(B105,7,8)</f>
        <v>19761210</v>
      </c>
    </row>
    <row r="106" spans="1:23" ht="17.25" hidden="1">
      <c r="A106" s="1">
        <v>63299</v>
      </c>
      <c r="B106" s="1" t="s">
        <v>1537</v>
      </c>
      <c r="C106" s="1" t="s">
        <v>1538</v>
      </c>
      <c r="D106" s="1">
        <v>1539518353000</v>
      </c>
      <c r="E106" s="1">
        <v>1</v>
      </c>
      <c r="F106" s="1" t="s">
        <v>24</v>
      </c>
      <c r="G106" s="1" t="s">
        <v>1539</v>
      </c>
      <c r="H106" s="1" t="s">
        <v>1540</v>
      </c>
      <c r="I106" s="1">
        <v>320</v>
      </c>
      <c r="J106" s="1">
        <v>319</v>
      </c>
      <c r="K106" s="1">
        <v>44.75</v>
      </c>
      <c r="L106" s="1">
        <v>-4.67</v>
      </c>
      <c r="M106" s="1">
        <v>14.25</v>
      </c>
      <c r="N106" s="1">
        <v>26</v>
      </c>
      <c r="O106" s="1">
        <v>0</v>
      </c>
      <c r="P106" s="1">
        <v>4</v>
      </c>
      <c r="Q106" s="1">
        <v>0</v>
      </c>
      <c r="R106" s="1">
        <v>20</v>
      </c>
      <c r="S106" s="1">
        <v>0</v>
      </c>
      <c r="T106" s="1">
        <v>0</v>
      </c>
      <c r="U106" s="1">
        <v>104.33</v>
      </c>
      <c r="V106" s="1" t="s">
        <v>1541</v>
      </c>
      <c r="W106" s="5" t="str">
        <f>MID(B106,7,8)</f>
        <v>19760824</v>
      </c>
    </row>
    <row r="107" spans="1:23" ht="17.25" hidden="1">
      <c r="A107" s="1">
        <v>63021</v>
      </c>
      <c r="B107" s="1" t="s">
        <v>218</v>
      </c>
      <c r="C107" s="1" t="s">
        <v>219</v>
      </c>
      <c r="D107" s="1">
        <v>1539518353000</v>
      </c>
      <c r="E107" s="1">
        <v>1</v>
      </c>
      <c r="F107" s="1" t="s">
        <v>24</v>
      </c>
      <c r="G107" s="1" t="s">
        <v>220</v>
      </c>
      <c r="H107" s="1" t="s">
        <v>221</v>
      </c>
      <c r="I107" s="1">
        <v>41</v>
      </c>
      <c r="J107" s="1">
        <v>41</v>
      </c>
      <c r="K107" s="1">
        <v>45</v>
      </c>
      <c r="L107" s="1">
        <v>0</v>
      </c>
      <c r="M107" s="1">
        <v>13.59</v>
      </c>
      <c r="N107" s="1">
        <v>26</v>
      </c>
      <c r="O107" s="1">
        <v>0</v>
      </c>
      <c r="P107" s="1">
        <v>0</v>
      </c>
      <c r="Q107" s="1">
        <v>6</v>
      </c>
      <c r="R107" s="1">
        <v>20</v>
      </c>
      <c r="S107" s="1">
        <v>0</v>
      </c>
      <c r="T107" s="1">
        <v>0</v>
      </c>
      <c r="U107" s="1">
        <v>110.59</v>
      </c>
      <c r="V107" s="1" t="s">
        <v>222</v>
      </c>
      <c r="W107" s="5" t="str">
        <f>MID(B107,7,8)</f>
        <v>19720701</v>
      </c>
    </row>
    <row r="108" spans="1:23" ht="17.25" hidden="1">
      <c r="A108" s="1">
        <v>66060</v>
      </c>
      <c r="B108" s="1" t="s">
        <v>14098</v>
      </c>
      <c r="C108" s="1" t="s">
        <v>14099</v>
      </c>
      <c r="D108" s="1">
        <v>1539518365000</v>
      </c>
      <c r="E108" s="1">
        <v>1</v>
      </c>
      <c r="F108" s="1" t="s">
        <v>24</v>
      </c>
      <c r="G108" s="1" t="s">
        <v>14100</v>
      </c>
      <c r="H108" s="1" t="s">
        <v>14101</v>
      </c>
      <c r="I108" s="1">
        <v>3070</v>
      </c>
      <c r="J108" s="1">
        <v>3066</v>
      </c>
      <c r="K108" s="1">
        <v>46.75</v>
      </c>
      <c r="L108" s="1">
        <v>0</v>
      </c>
      <c r="M108" s="1">
        <v>12.58</v>
      </c>
      <c r="N108" s="1">
        <v>15</v>
      </c>
      <c r="O108" s="1">
        <v>0</v>
      </c>
      <c r="P108" s="1">
        <v>0</v>
      </c>
      <c r="Q108" s="1">
        <v>0</v>
      </c>
      <c r="R108" s="1">
        <v>20</v>
      </c>
      <c r="S108" s="1">
        <v>0</v>
      </c>
      <c r="T108" s="1">
        <v>0</v>
      </c>
      <c r="U108" s="1">
        <v>94.33</v>
      </c>
      <c r="V108" s="1" t="s">
        <v>653</v>
      </c>
      <c r="W108" s="5" t="str">
        <f>MID(B108,7,8)</f>
        <v>19710814</v>
      </c>
    </row>
    <row r="109" spans="1:23" ht="17.25" hidden="1">
      <c r="A109" s="1">
        <v>66134</v>
      </c>
      <c r="B109" s="1" t="s">
        <v>14483</v>
      </c>
      <c r="C109" s="1" t="s">
        <v>14484</v>
      </c>
      <c r="D109" s="1">
        <v>1539518365000</v>
      </c>
      <c r="E109" s="1">
        <v>1</v>
      </c>
      <c r="F109" s="1" t="s">
        <v>24</v>
      </c>
      <c r="G109" s="1" t="s">
        <v>14485</v>
      </c>
      <c r="H109" s="1" t="s">
        <v>14486</v>
      </c>
      <c r="I109" s="1">
        <v>3158</v>
      </c>
      <c r="J109" s="1">
        <v>3143</v>
      </c>
      <c r="K109" s="1">
        <v>41.25</v>
      </c>
      <c r="L109" s="1">
        <v>-6.42</v>
      </c>
      <c r="M109" s="1">
        <v>13.38</v>
      </c>
      <c r="N109" s="1">
        <v>26</v>
      </c>
      <c r="O109" s="1">
        <v>0</v>
      </c>
      <c r="P109" s="1">
        <v>0</v>
      </c>
      <c r="Q109" s="1">
        <v>0</v>
      </c>
      <c r="R109" s="1">
        <v>20</v>
      </c>
      <c r="S109" s="1">
        <v>0</v>
      </c>
      <c r="T109" s="1">
        <v>0</v>
      </c>
      <c r="U109" s="1">
        <v>94.21</v>
      </c>
      <c r="V109" s="1" t="s">
        <v>14487</v>
      </c>
      <c r="W109" s="5" t="str">
        <f>MID(B109,7,8)</f>
        <v>19801111</v>
      </c>
    </row>
    <row r="110" spans="1:23" ht="17.25" hidden="1">
      <c r="A110" s="1">
        <v>66600</v>
      </c>
      <c r="B110" s="1" t="s">
        <v>16521</v>
      </c>
      <c r="C110" s="1" t="s">
        <v>16522</v>
      </c>
      <c r="D110" s="1">
        <v>1539518365000</v>
      </c>
      <c r="E110" s="1">
        <v>1</v>
      </c>
      <c r="F110" s="1" t="s">
        <v>24</v>
      </c>
      <c r="G110" s="1" t="s">
        <v>16523</v>
      </c>
      <c r="H110" s="1" t="s">
        <v>16524</v>
      </c>
      <c r="I110" s="1">
        <v>3615</v>
      </c>
      <c r="J110" s="1">
        <v>3604</v>
      </c>
      <c r="K110" s="1">
        <v>45</v>
      </c>
      <c r="L110" s="1">
        <v>0</v>
      </c>
      <c r="M110" s="1">
        <v>13.54</v>
      </c>
      <c r="N110" s="1">
        <v>15</v>
      </c>
      <c r="O110" s="1">
        <v>0</v>
      </c>
      <c r="P110" s="1">
        <v>0</v>
      </c>
      <c r="Q110" s="1">
        <v>0</v>
      </c>
      <c r="R110" s="1">
        <v>20</v>
      </c>
      <c r="S110" s="1">
        <v>0</v>
      </c>
      <c r="T110" s="1">
        <v>0</v>
      </c>
      <c r="U110" s="1">
        <v>93.54</v>
      </c>
      <c r="V110" s="1" t="s">
        <v>332</v>
      </c>
      <c r="W110" s="5" t="str">
        <f>MID(B110,7,8)</f>
        <v>19750913</v>
      </c>
    </row>
    <row r="111" spans="1:23" ht="17.25" hidden="1">
      <c r="A111" s="1">
        <v>67033</v>
      </c>
      <c r="B111" s="1" t="s">
        <v>18517</v>
      </c>
      <c r="C111" s="1" t="s">
        <v>18518</v>
      </c>
      <c r="D111" s="1">
        <v>1539518368000</v>
      </c>
      <c r="E111" s="1">
        <v>1</v>
      </c>
      <c r="F111" s="1" t="s">
        <v>24</v>
      </c>
      <c r="G111" s="1" t="s">
        <v>18519</v>
      </c>
      <c r="H111" s="1" t="s">
        <v>18520</v>
      </c>
      <c r="I111" s="1">
        <v>4068</v>
      </c>
      <c r="J111" s="1">
        <v>4046</v>
      </c>
      <c r="K111" s="1">
        <v>40.25</v>
      </c>
      <c r="L111" s="1">
        <v>0</v>
      </c>
      <c r="M111" s="1">
        <v>11.67</v>
      </c>
      <c r="N111" s="1">
        <v>15</v>
      </c>
      <c r="O111" s="1">
        <v>0</v>
      </c>
      <c r="P111" s="1">
        <v>0</v>
      </c>
      <c r="Q111" s="1">
        <v>6</v>
      </c>
      <c r="R111" s="1">
        <v>20</v>
      </c>
      <c r="S111" s="1">
        <v>0</v>
      </c>
      <c r="T111" s="1">
        <v>0</v>
      </c>
      <c r="U111" s="1">
        <v>92.92</v>
      </c>
      <c r="V111" s="1" t="s">
        <v>18521</v>
      </c>
      <c r="W111" s="5" t="str">
        <f>MID(B111,7,8)</f>
        <v>19791015</v>
      </c>
    </row>
    <row r="112" spans="1:23" ht="17.25" hidden="1">
      <c r="A112" s="1">
        <v>63170</v>
      </c>
      <c r="B112" s="1" t="s">
        <v>928</v>
      </c>
      <c r="C112" s="1" t="s">
        <v>929</v>
      </c>
      <c r="D112" s="1">
        <v>1539518353000</v>
      </c>
      <c r="E112" s="1">
        <v>1</v>
      </c>
      <c r="F112" s="1" t="s">
        <v>24</v>
      </c>
      <c r="G112" s="1" t="s">
        <v>930</v>
      </c>
      <c r="H112" s="1" t="s">
        <v>931</v>
      </c>
      <c r="I112" s="1">
        <v>190</v>
      </c>
      <c r="J112" s="1">
        <v>190</v>
      </c>
      <c r="K112" s="1">
        <v>47.5</v>
      </c>
      <c r="L112" s="1">
        <v>0</v>
      </c>
      <c r="M112" s="1">
        <v>14.58</v>
      </c>
      <c r="N112" s="1">
        <v>15</v>
      </c>
      <c r="O112" s="1">
        <v>0</v>
      </c>
      <c r="P112" s="1">
        <v>9</v>
      </c>
      <c r="Q112" s="1">
        <v>0</v>
      </c>
      <c r="R112" s="1">
        <v>20</v>
      </c>
      <c r="S112" s="1">
        <v>0</v>
      </c>
      <c r="T112" s="1">
        <v>0</v>
      </c>
      <c r="U112" s="1">
        <v>106.08</v>
      </c>
      <c r="V112" s="1" t="s">
        <v>932</v>
      </c>
      <c r="W112" s="5" t="str">
        <f>MID(B112,7,8)</f>
        <v>19751113</v>
      </c>
    </row>
    <row r="113" spans="1:23" ht="17.25" hidden="1">
      <c r="A113" s="1">
        <v>65601</v>
      </c>
      <c r="B113" s="1" t="s">
        <v>12020</v>
      </c>
      <c r="C113" s="1" t="s">
        <v>12021</v>
      </c>
      <c r="D113" s="1">
        <v>1539518361000</v>
      </c>
      <c r="E113" s="1">
        <v>1</v>
      </c>
      <c r="F113" s="1" t="s">
        <v>24</v>
      </c>
      <c r="G113" s="1" t="s">
        <v>12022</v>
      </c>
      <c r="H113" s="1" t="s">
        <v>12023</v>
      </c>
      <c r="I113" s="1">
        <v>2606</v>
      </c>
      <c r="J113" s="1">
        <v>2606</v>
      </c>
      <c r="K113" s="1">
        <v>58.5</v>
      </c>
      <c r="L113" s="1">
        <v>0</v>
      </c>
      <c r="M113" s="1">
        <v>16.63</v>
      </c>
      <c r="N113" s="1">
        <v>0</v>
      </c>
      <c r="O113" s="1">
        <v>0</v>
      </c>
      <c r="P113" s="1">
        <v>0</v>
      </c>
      <c r="Q113" s="1">
        <v>0</v>
      </c>
      <c r="R113" s="1">
        <v>20</v>
      </c>
      <c r="S113" s="1">
        <v>0</v>
      </c>
      <c r="T113" s="1">
        <v>0</v>
      </c>
      <c r="U113" s="1">
        <v>95.13</v>
      </c>
      <c r="V113" s="1" t="s">
        <v>1480</v>
      </c>
      <c r="W113" s="5" t="str">
        <f>MID(B113,7,8)</f>
        <v>19760907</v>
      </c>
    </row>
    <row r="114" spans="1:23" ht="17.25" hidden="1">
      <c r="A114" s="1">
        <v>66474</v>
      </c>
      <c r="B114" s="1" t="s">
        <v>16002</v>
      </c>
      <c r="C114" s="1" t="s">
        <v>16003</v>
      </c>
      <c r="D114" s="1">
        <v>1539518365000</v>
      </c>
      <c r="E114" s="1">
        <v>1</v>
      </c>
      <c r="F114" s="1" t="s">
        <v>24</v>
      </c>
      <c r="G114" s="1" t="s">
        <v>16004</v>
      </c>
      <c r="H114" s="1" t="s">
        <v>16005</v>
      </c>
      <c r="I114" s="1">
        <v>3499</v>
      </c>
      <c r="J114" s="1">
        <v>3491</v>
      </c>
      <c r="K114" s="1">
        <v>44</v>
      </c>
      <c r="L114" s="1">
        <v>0</v>
      </c>
      <c r="M114" s="1">
        <v>14.67</v>
      </c>
      <c r="N114" s="1">
        <v>15</v>
      </c>
      <c r="O114" s="1">
        <v>0</v>
      </c>
      <c r="P114" s="1">
        <v>0</v>
      </c>
      <c r="Q114" s="1">
        <v>0</v>
      </c>
      <c r="R114" s="1">
        <v>20</v>
      </c>
      <c r="S114" s="1">
        <v>0</v>
      </c>
      <c r="T114" s="1">
        <v>0</v>
      </c>
      <c r="U114" s="1">
        <v>93.67</v>
      </c>
      <c r="V114" s="1" t="s">
        <v>16006</v>
      </c>
      <c r="W114" s="5" t="str">
        <f>MID(B114,7,8)</f>
        <v>19751108</v>
      </c>
    </row>
    <row r="115" spans="1:23" ht="17.25" hidden="1">
      <c r="A115" s="1">
        <v>67090</v>
      </c>
      <c r="B115" s="1" t="s">
        <v>18742</v>
      </c>
      <c r="C115" s="1" t="s">
        <v>18743</v>
      </c>
      <c r="D115" s="1">
        <v>1539518368000</v>
      </c>
      <c r="E115" s="1">
        <v>1</v>
      </c>
      <c r="F115" s="1" t="s">
        <v>24</v>
      </c>
      <c r="G115" s="1" t="s">
        <v>18744</v>
      </c>
      <c r="H115" s="1" t="s">
        <v>18745</v>
      </c>
      <c r="I115" s="1">
        <v>4118</v>
      </c>
      <c r="J115" s="1">
        <v>4110</v>
      </c>
      <c r="K115" s="1">
        <v>44.5</v>
      </c>
      <c r="L115" s="1">
        <v>0</v>
      </c>
      <c r="M115" s="1">
        <v>13.33</v>
      </c>
      <c r="N115" s="1">
        <v>15</v>
      </c>
      <c r="O115" s="1">
        <v>0</v>
      </c>
      <c r="P115" s="1">
        <v>0</v>
      </c>
      <c r="Q115" s="1">
        <v>0</v>
      </c>
      <c r="R115" s="1">
        <v>20</v>
      </c>
      <c r="S115" s="1">
        <v>0</v>
      </c>
      <c r="T115" s="1">
        <v>0</v>
      </c>
      <c r="U115" s="1">
        <v>92.83</v>
      </c>
      <c r="V115" s="1" t="s">
        <v>18746</v>
      </c>
      <c r="W115" s="5" t="str">
        <f>MID(B115,7,8)</f>
        <v>19770124</v>
      </c>
    </row>
    <row r="116" spans="1:23" ht="17.25" hidden="1">
      <c r="A116" s="1">
        <v>63448</v>
      </c>
      <c r="B116" s="1" t="s">
        <v>2231</v>
      </c>
      <c r="C116" s="1" t="s">
        <v>2232</v>
      </c>
      <c r="D116" s="1">
        <v>1539518353000</v>
      </c>
      <c r="E116" s="1">
        <v>1</v>
      </c>
      <c r="F116" s="1" t="s">
        <v>24</v>
      </c>
      <c r="G116" s="1" t="s">
        <v>2233</v>
      </c>
      <c r="H116" s="1" t="s">
        <v>2234</v>
      </c>
      <c r="I116" s="1">
        <v>468</v>
      </c>
      <c r="J116" s="1">
        <v>467</v>
      </c>
      <c r="K116" s="1">
        <v>56</v>
      </c>
      <c r="L116" s="1">
        <v>-4.5</v>
      </c>
      <c r="M116" s="1">
        <v>16.3</v>
      </c>
      <c r="N116" s="1">
        <v>15</v>
      </c>
      <c r="O116" s="1">
        <v>0</v>
      </c>
      <c r="P116" s="1">
        <v>0</v>
      </c>
      <c r="Q116" s="1">
        <v>0</v>
      </c>
      <c r="R116" s="1">
        <v>20</v>
      </c>
      <c r="S116" s="1">
        <v>0</v>
      </c>
      <c r="T116" s="1">
        <v>0</v>
      </c>
      <c r="U116" s="1">
        <v>102.8</v>
      </c>
      <c r="V116" s="1" t="s">
        <v>2235</v>
      </c>
      <c r="W116" s="5" t="str">
        <f>MID(B116,7,8)</f>
        <v>19760706</v>
      </c>
    </row>
    <row r="117" spans="1:23" ht="17.25" hidden="1">
      <c r="A117" s="1">
        <v>68740</v>
      </c>
      <c r="B117" s="1" t="s">
        <v>26010</v>
      </c>
      <c r="C117" s="1" t="s">
        <v>26011</v>
      </c>
      <c r="D117" s="1">
        <v>1539518372000</v>
      </c>
      <c r="E117" s="1">
        <v>1</v>
      </c>
      <c r="F117" s="1" t="s">
        <v>24</v>
      </c>
      <c r="G117" s="1" t="s">
        <v>26012</v>
      </c>
      <c r="H117" s="1" t="s">
        <v>26013</v>
      </c>
      <c r="I117" s="1">
        <v>5767</v>
      </c>
      <c r="J117" s="1">
        <v>5717</v>
      </c>
      <c r="K117" s="1">
        <v>25.75</v>
      </c>
      <c r="L117" s="1">
        <v>0</v>
      </c>
      <c r="M117" s="1">
        <v>8.25</v>
      </c>
      <c r="N117" s="1">
        <v>37</v>
      </c>
      <c r="O117" s="1">
        <v>0</v>
      </c>
      <c r="P117" s="1">
        <v>0</v>
      </c>
      <c r="Q117" s="1">
        <v>0</v>
      </c>
      <c r="R117" s="1">
        <v>20</v>
      </c>
      <c r="S117" s="1">
        <v>0</v>
      </c>
      <c r="T117" s="1">
        <v>0</v>
      </c>
      <c r="U117" s="1">
        <v>91</v>
      </c>
      <c r="V117" s="1" t="s">
        <v>10397</v>
      </c>
      <c r="W117" s="5" t="str">
        <f>MID(B117,7,8)</f>
        <v>19780516</v>
      </c>
    </row>
    <row r="118" spans="1:23" ht="17.25" hidden="1">
      <c r="A118" s="1">
        <v>64091</v>
      </c>
      <c r="B118" s="1" t="s">
        <v>5210</v>
      </c>
      <c r="C118" s="1" t="s">
        <v>5211</v>
      </c>
      <c r="D118" s="1">
        <v>1539518357000</v>
      </c>
      <c r="E118" s="1">
        <v>1</v>
      </c>
      <c r="F118" s="1" t="s">
        <v>24</v>
      </c>
      <c r="G118" s="1" t="s">
        <v>5212</v>
      </c>
      <c r="H118" s="1" t="s">
        <v>5213</v>
      </c>
      <c r="I118" s="1">
        <v>1111</v>
      </c>
      <c r="J118" s="1">
        <v>1109</v>
      </c>
      <c r="K118" s="1">
        <v>50.5</v>
      </c>
      <c r="L118" s="1">
        <v>0</v>
      </c>
      <c r="M118" s="1">
        <v>13.71</v>
      </c>
      <c r="N118" s="1">
        <v>15</v>
      </c>
      <c r="O118" s="1">
        <v>0</v>
      </c>
      <c r="P118" s="1">
        <v>0</v>
      </c>
      <c r="Q118" s="1">
        <v>0</v>
      </c>
      <c r="R118" s="1">
        <v>20</v>
      </c>
      <c r="S118" s="1">
        <v>0</v>
      </c>
      <c r="T118" s="1">
        <v>0</v>
      </c>
      <c r="U118" s="1">
        <v>99.21</v>
      </c>
      <c r="V118" s="1" t="s">
        <v>5214</v>
      </c>
      <c r="W118" s="5" t="str">
        <f>MID(B118,7,8)</f>
        <v>19731212</v>
      </c>
    </row>
    <row r="119" spans="1:23" ht="17.25" hidden="1">
      <c r="A119" s="1">
        <v>65208</v>
      </c>
      <c r="B119" s="1" t="s">
        <v>10304</v>
      </c>
      <c r="C119" s="1" t="s">
        <v>10305</v>
      </c>
      <c r="D119" s="1">
        <v>1539518361000</v>
      </c>
      <c r="E119" s="1">
        <v>1</v>
      </c>
      <c r="F119" s="1" t="s">
        <v>24</v>
      </c>
      <c r="G119" s="1" t="s">
        <v>10306</v>
      </c>
      <c r="H119" s="1" t="s">
        <v>10307</v>
      </c>
      <c r="I119" s="1">
        <v>2224</v>
      </c>
      <c r="J119" s="1">
        <v>2223</v>
      </c>
      <c r="K119" s="1">
        <v>51</v>
      </c>
      <c r="L119" s="1">
        <v>0</v>
      </c>
      <c r="M119" s="1">
        <v>14.34</v>
      </c>
      <c r="N119" s="1">
        <v>10.5</v>
      </c>
      <c r="O119" s="1">
        <v>0</v>
      </c>
      <c r="P119" s="1">
        <v>0</v>
      </c>
      <c r="Q119" s="1">
        <v>0</v>
      </c>
      <c r="R119" s="1">
        <v>20</v>
      </c>
      <c r="S119" s="1">
        <v>0</v>
      </c>
      <c r="T119" s="1">
        <v>0</v>
      </c>
      <c r="U119" s="1">
        <v>95.84</v>
      </c>
      <c r="V119" s="1" t="s">
        <v>10308</v>
      </c>
      <c r="W119" s="5" t="str">
        <f>MID(B119,7,8)</f>
        <v>19750727</v>
      </c>
    </row>
    <row r="120" spans="1:23" ht="17.25" hidden="1">
      <c r="A120" s="1">
        <v>64270</v>
      </c>
      <c r="B120" s="1" t="s">
        <v>6048</v>
      </c>
      <c r="C120" s="1" t="s">
        <v>6049</v>
      </c>
      <c r="D120" s="1">
        <v>1539518357000</v>
      </c>
      <c r="E120" s="1">
        <v>1</v>
      </c>
      <c r="F120" s="1" t="s">
        <v>24</v>
      </c>
      <c r="G120" s="1" t="s">
        <v>6050</v>
      </c>
      <c r="H120" s="1" t="s">
        <v>6051</v>
      </c>
      <c r="I120" s="1">
        <v>1291</v>
      </c>
      <c r="J120" s="1">
        <v>1289</v>
      </c>
      <c r="K120" s="1">
        <v>53</v>
      </c>
      <c r="L120" s="1">
        <v>-4.5</v>
      </c>
      <c r="M120" s="1">
        <v>14.96</v>
      </c>
      <c r="N120" s="1">
        <v>15</v>
      </c>
      <c r="O120" s="1">
        <v>0</v>
      </c>
      <c r="P120" s="1">
        <v>0</v>
      </c>
      <c r="Q120" s="1">
        <v>0</v>
      </c>
      <c r="R120" s="1">
        <v>20</v>
      </c>
      <c r="S120" s="1">
        <v>0</v>
      </c>
      <c r="T120" s="1">
        <v>0</v>
      </c>
      <c r="U120" s="1">
        <v>98.46</v>
      </c>
      <c r="V120" s="1" t="s">
        <v>6052</v>
      </c>
      <c r="W120" s="5" t="str">
        <f>MID(B120,7,8)</f>
        <v>19780303</v>
      </c>
    </row>
    <row r="121" spans="1:23" ht="17.25" hidden="1">
      <c r="A121" s="1">
        <v>65180</v>
      </c>
      <c r="B121" s="1" t="s">
        <v>10177</v>
      </c>
      <c r="C121" s="1" t="s">
        <v>10178</v>
      </c>
      <c r="D121" s="1">
        <v>1539518361000</v>
      </c>
      <c r="E121" s="1">
        <v>1</v>
      </c>
      <c r="F121" s="1" t="s">
        <v>24</v>
      </c>
      <c r="G121" s="1" t="s">
        <v>10179</v>
      </c>
      <c r="H121" s="1" t="s">
        <v>10180</v>
      </c>
      <c r="I121" s="1">
        <v>2197</v>
      </c>
      <c r="J121" s="1">
        <v>2190</v>
      </c>
      <c r="K121" s="1">
        <v>38.75</v>
      </c>
      <c r="L121" s="1">
        <v>0</v>
      </c>
      <c r="M121" s="1">
        <v>11.17</v>
      </c>
      <c r="N121" s="1">
        <v>26</v>
      </c>
      <c r="O121" s="1">
        <v>0</v>
      </c>
      <c r="P121" s="1">
        <v>0</v>
      </c>
      <c r="Q121" s="1">
        <v>0</v>
      </c>
      <c r="R121" s="1">
        <v>20</v>
      </c>
      <c r="S121" s="1">
        <v>0</v>
      </c>
      <c r="T121" s="1">
        <v>0</v>
      </c>
      <c r="U121" s="1">
        <v>95.92</v>
      </c>
      <c r="V121" s="1" t="s">
        <v>250</v>
      </c>
      <c r="W121" s="5" t="str">
        <f>MID(B121,7,8)</f>
        <v>19771202</v>
      </c>
    </row>
    <row r="122" spans="1:23" ht="17.25" hidden="1">
      <c r="A122" s="1">
        <v>67341</v>
      </c>
      <c r="B122" s="1" t="s">
        <v>19809</v>
      </c>
      <c r="C122" s="1" t="s">
        <v>19810</v>
      </c>
      <c r="D122" s="1">
        <v>1539518368000</v>
      </c>
      <c r="E122" s="1">
        <v>1</v>
      </c>
      <c r="F122" s="1" t="s">
        <v>24</v>
      </c>
      <c r="G122" s="1" t="s">
        <v>19811</v>
      </c>
      <c r="H122" s="1" t="s">
        <v>19812</v>
      </c>
      <c r="I122" s="1">
        <v>4361</v>
      </c>
      <c r="J122" s="1">
        <v>4338</v>
      </c>
      <c r="K122" s="1">
        <v>36</v>
      </c>
      <c r="L122" s="1">
        <v>0</v>
      </c>
      <c r="M122" s="1">
        <v>10.54</v>
      </c>
      <c r="N122" s="1">
        <v>26</v>
      </c>
      <c r="O122" s="1">
        <v>0</v>
      </c>
      <c r="P122" s="1">
        <v>0</v>
      </c>
      <c r="Q122" s="1">
        <v>0</v>
      </c>
      <c r="R122" s="1">
        <v>20</v>
      </c>
      <c r="S122" s="1">
        <v>0</v>
      </c>
      <c r="T122" s="1">
        <v>0</v>
      </c>
      <c r="U122" s="1">
        <v>92.54</v>
      </c>
      <c r="V122" s="1" t="s">
        <v>19813</v>
      </c>
      <c r="W122" s="5" t="str">
        <f>MID(B122,7,8)</f>
        <v>19780614</v>
      </c>
    </row>
    <row r="123" spans="1:23" ht="17.25" hidden="1">
      <c r="A123" s="1">
        <v>65563</v>
      </c>
      <c r="B123" s="1" t="s">
        <v>11910</v>
      </c>
      <c r="C123" s="1" t="s">
        <v>11911</v>
      </c>
      <c r="D123" s="1">
        <v>1539518361000</v>
      </c>
      <c r="E123" s="1">
        <v>1</v>
      </c>
      <c r="F123" s="1" t="s">
        <v>24</v>
      </c>
      <c r="G123" s="1" t="s">
        <v>11912</v>
      </c>
      <c r="H123" s="1" t="s">
        <v>11913</v>
      </c>
      <c r="I123" s="1">
        <v>2581</v>
      </c>
      <c r="J123" s="1">
        <v>2566</v>
      </c>
      <c r="K123" s="1">
        <v>45.75</v>
      </c>
      <c r="L123" s="1">
        <v>0</v>
      </c>
      <c r="M123" s="1">
        <v>14.46</v>
      </c>
      <c r="N123" s="1">
        <v>15</v>
      </c>
      <c r="O123" s="1">
        <v>0</v>
      </c>
      <c r="P123" s="1">
        <v>0</v>
      </c>
      <c r="Q123" s="1">
        <v>0</v>
      </c>
      <c r="R123" s="1">
        <v>20</v>
      </c>
      <c r="S123" s="1">
        <v>0</v>
      </c>
      <c r="T123" s="1">
        <v>0</v>
      </c>
      <c r="U123" s="1">
        <v>95.21</v>
      </c>
      <c r="V123" s="1" t="s">
        <v>11914</v>
      </c>
      <c r="W123" s="5" t="str">
        <f>MID(B123,7,8)</f>
        <v>19760117</v>
      </c>
    </row>
    <row r="124" spans="1:23" ht="17.25" hidden="1">
      <c r="A124" s="1">
        <v>67733</v>
      </c>
      <c r="B124" s="1" t="s">
        <v>21550</v>
      </c>
      <c r="C124" s="1" t="s">
        <v>21551</v>
      </c>
      <c r="D124" s="1">
        <v>1539518368000</v>
      </c>
      <c r="E124" s="1">
        <v>1</v>
      </c>
      <c r="F124" s="1" t="s">
        <v>24</v>
      </c>
      <c r="G124" s="1" t="s">
        <v>21552</v>
      </c>
      <c r="H124" s="1" t="s">
        <v>21553</v>
      </c>
      <c r="I124" s="1">
        <v>4752</v>
      </c>
      <c r="J124" s="1">
        <v>4728</v>
      </c>
      <c r="K124" s="1">
        <v>30.5</v>
      </c>
      <c r="L124" s="1">
        <v>0</v>
      </c>
      <c r="M124" s="1">
        <v>5.58</v>
      </c>
      <c r="N124" s="1">
        <v>26</v>
      </c>
      <c r="O124" s="1">
        <v>0</v>
      </c>
      <c r="P124" s="1">
        <v>4</v>
      </c>
      <c r="Q124" s="1">
        <v>6</v>
      </c>
      <c r="R124" s="1">
        <v>20</v>
      </c>
      <c r="S124" s="1">
        <v>0</v>
      </c>
      <c r="T124" s="1">
        <v>0</v>
      </c>
      <c r="U124" s="1">
        <v>92.08</v>
      </c>
      <c r="V124" s="1" t="s">
        <v>648</v>
      </c>
      <c r="W124" s="5" t="str">
        <f>MID(B124,7,8)</f>
        <v>19810614</v>
      </c>
    </row>
    <row r="125" spans="1:23" ht="17.25" hidden="1">
      <c r="A125" s="1">
        <v>63179</v>
      </c>
      <c r="B125" s="1" t="s">
        <v>971</v>
      </c>
      <c r="C125" s="1" t="s">
        <v>972</v>
      </c>
      <c r="D125" s="1">
        <v>1539518353000</v>
      </c>
      <c r="E125" s="1">
        <v>1</v>
      </c>
      <c r="F125" s="1" t="s">
        <v>24</v>
      </c>
      <c r="G125" s="1" t="s">
        <v>973</v>
      </c>
      <c r="H125" s="1" t="s">
        <v>974</v>
      </c>
      <c r="I125" s="1">
        <v>199</v>
      </c>
      <c r="J125" s="1">
        <v>199</v>
      </c>
      <c r="K125" s="1">
        <v>41.5</v>
      </c>
      <c r="L125" s="1">
        <v>0</v>
      </c>
      <c r="M125" s="1">
        <v>12.42</v>
      </c>
      <c r="N125" s="1">
        <v>26</v>
      </c>
      <c r="O125" s="1">
        <v>0</v>
      </c>
      <c r="P125" s="1">
        <v>0</v>
      </c>
      <c r="Q125" s="1">
        <v>6</v>
      </c>
      <c r="R125" s="1">
        <v>20</v>
      </c>
      <c r="S125" s="1">
        <v>0</v>
      </c>
      <c r="T125" s="1">
        <v>0</v>
      </c>
      <c r="U125" s="1">
        <v>105.92</v>
      </c>
      <c r="V125" s="1" t="s">
        <v>356</v>
      </c>
      <c r="W125" s="5" t="str">
        <f>MID(B125,7,8)</f>
        <v>19771225</v>
      </c>
    </row>
    <row r="126" spans="1:23" ht="17.25" hidden="1">
      <c r="A126" s="1">
        <v>65995</v>
      </c>
      <c r="B126" s="1" t="s">
        <v>13907</v>
      </c>
      <c r="C126" s="1" t="s">
        <v>13908</v>
      </c>
      <c r="D126" s="1">
        <v>1539518365000</v>
      </c>
      <c r="E126" s="1">
        <v>1</v>
      </c>
      <c r="F126" s="1" t="s">
        <v>24</v>
      </c>
      <c r="G126" s="1" t="s">
        <v>13909</v>
      </c>
      <c r="H126" s="1" t="s">
        <v>13910</v>
      </c>
      <c r="I126" s="1">
        <v>3028</v>
      </c>
      <c r="J126" s="1">
        <v>3014</v>
      </c>
      <c r="K126" s="1">
        <v>29.5</v>
      </c>
      <c r="L126" s="1">
        <v>0</v>
      </c>
      <c r="M126" s="1">
        <v>6.92</v>
      </c>
      <c r="N126" s="1">
        <v>26</v>
      </c>
      <c r="O126" s="1">
        <v>0</v>
      </c>
      <c r="P126" s="1">
        <v>6</v>
      </c>
      <c r="Q126" s="1">
        <v>6</v>
      </c>
      <c r="R126" s="1">
        <v>20</v>
      </c>
      <c r="S126" s="1">
        <v>0</v>
      </c>
      <c r="T126" s="1">
        <v>0</v>
      </c>
      <c r="U126" s="1">
        <v>94.42</v>
      </c>
      <c r="V126" s="1" t="s">
        <v>1046</v>
      </c>
      <c r="W126" s="5" t="str">
        <f>MID(B126,7,8)</f>
        <v>19821120</v>
      </c>
    </row>
    <row r="127" spans="1:23" ht="17.25" hidden="1">
      <c r="A127" s="1">
        <v>67646</v>
      </c>
      <c r="B127" s="1" t="s">
        <v>21205</v>
      </c>
      <c r="C127" s="1" t="s">
        <v>21206</v>
      </c>
      <c r="D127" s="1">
        <v>1539518368000</v>
      </c>
      <c r="E127" s="1">
        <v>1</v>
      </c>
      <c r="F127" s="1" t="s">
        <v>24</v>
      </c>
      <c r="G127" s="1" t="s">
        <v>21207</v>
      </c>
      <c r="H127" s="1" t="s">
        <v>10556</v>
      </c>
      <c r="I127" s="1">
        <v>4674</v>
      </c>
      <c r="J127" s="1">
        <v>4665</v>
      </c>
      <c r="K127" s="1">
        <v>36.75</v>
      </c>
      <c r="L127" s="1">
        <v>0</v>
      </c>
      <c r="M127" s="1">
        <v>9.41</v>
      </c>
      <c r="N127" s="1">
        <v>26</v>
      </c>
      <c r="O127" s="1">
        <v>0</v>
      </c>
      <c r="P127" s="1">
        <v>0</v>
      </c>
      <c r="Q127" s="1">
        <v>0</v>
      </c>
      <c r="R127" s="1">
        <v>20</v>
      </c>
      <c r="S127" s="1">
        <v>0</v>
      </c>
      <c r="T127" s="1">
        <v>0</v>
      </c>
      <c r="U127" s="1">
        <v>92.16</v>
      </c>
      <c r="V127" s="1" t="s">
        <v>3171</v>
      </c>
      <c r="W127" s="5" t="str">
        <f>MID(B127,7,8)</f>
        <v>19760215</v>
      </c>
    </row>
    <row r="128" spans="1:23" ht="17.25" hidden="1">
      <c r="A128" s="1">
        <v>68506</v>
      </c>
      <c r="B128" s="1" t="s">
        <v>24831</v>
      </c>
      <c r="C128" s="1" t="s">
        <v>24832</v>
      </c>
      <c r="D128" s="1">
        <v>1539518372000</v>
      </c>
      <c r="E128" s="1">
        <v>1</v>
      </c>
      <c r="F128" s="1" t="s">
        <v>24</v>
      </c>
      <c r="G128" s="1" t="s">
        <v>24833</v>
      </c>
      <c r="H128" s="1" t="s">
        <v>24834</v>
      </c>
      <c r="I128" s="1">
        <v>5499</v>
      </c>
      <c r="J128" s="1">
        <v>5493</v>
      </c>
      <c r="K128" s="1">
        <v>48.5</v>
      </c>
      <c r="L128" s="1">
        <v>-4.5</v>
      </c>
      <c r="M128" s="1">
        <v>12.25</v>
      </c>
      <c r="N128" s="1">
        <v>15</v>
      </c>
      <c r="O128" s="1">
        <v>0</v>
      </c>
      <c r="P128" s="1">
        <v>0</v>
      </c>
      <c r="Q128" s="1">
        <v>0</v>
      </c>
      <c r="R128" s="1">
        <v>20</v>
      </c>
      <c r="S128" s="1">
        <v>0</v>
      </c>
      <c r="T128" s="1">
        <v>0</v>
      </c>
      <c r="U128" s="1">
        <v>91.25</v>
      </c>
      <c r="V128" s="1" t="s">
        <v>24835</v>
      </c>
      <c r="W128" s="5" t="str">
        <f>MID(B128,7,8)</f>
        <v>19780320</v>
      </c>
    </row>
    <row r="129" spans="1:23" ht="17.25" hidden="1">
      <c r="A129" s="1">
        <v>65378</v>
      </c>
      <c r="B129" s="1" t="s">
        <v>11098</v>
      </c>
      <c r="C129" s="1" t="s">
        <v>11099</v>
      </c>
      <c r="D129" s="1">
        <v>1539518361000</v>
      </c>
      <c r="E129" s="1">
        <v>1</v>
      </c>
      <c r="F129" s="1" t="s">
        <v>24</v>
      </c>
      <c r="G129" s="1" t="s">
        <v>11100</v>
      </c>
      <c r="H129" s="1" t="s">
        <v>11101</v>
      </c>
      <c r="I129" s="1">
        <v>2399</v>
      </c>
      <c r="J129" s="1">
        <v>2397</v>
      </c>
      <c r="K129" s="1">
        <v>49</v>
      </c>
      <c r="L129" s="1">
        <v>-4.5</v>
      </c>
      <c r="M129" s="1">
        <v>16.04</v>
      </c>
      <c r="N129" s="1">
        <v>15</v>
      </c>
      <c r="O129" s="1">
        <v>0</v>
      </c>
      <c r="P129" s="1">
        <v>0</v>
      </c>
      <c r="Q129" s="1">
        <v>0</v>
      </c>
      <c r="R129" s="1">
        <v>20</v>
      </c>
      <c r="S129" s="1">
        <v>0</v>
      </c>
      <c r="T129" s="1">
        <v>0</v>
      </c>
      <c r="U129" s="1">
        <v>95.54</v>
      </c>
      <c r="V129" s="1" t="s">
        <v>11102</v>
      </c>
      <c r="W129" s="5" t="str">
        <f>MID(B129,7,8)</f>
        <v>19780408</v>
      </c>
    </row>
    <row r="130" spans="1:23" ht="17.25" hidden="1">
      <c r="A130" s="1">
        <v>63342</v>
      </c>
      <c r="B130" s="1" t="s">
        <v>1746</v>
      </c>
      <c r="C130" s="1" t="s">
        <v>1747</v>
      </c>
      <c r="D130" s="1">
        <v>1539518353000</v>
      </c>
      <c r="E130" s="1">
        <v>1</v>
      </c>
      <c r="F130" s="1" t="s">
        <v>24</v>
      </c>
      <c r="G130" s="1" t="s">
        <v>1748</v>
      </c>
      <c r="H130" s="1" t="s">
        <v>1749</v>
      </c>
      <c r="I130" s="1">
        <v>364</v>
      </c>
      <c r="J130" s="1">
        <v>362</v>
      </c>
      <c r="K130" s="1">
        <v>43.25</v>
      </c>
      <c r="L130" s="1">
        <v>0</v>
      </c>
      <c r="M130" s="1">
        <v>13.63</v>
      </c>
      <c r="N130" s="1">
        <v>15</v>
      </c>
      <c r="O130" s="1">
        <v>0</v>
      </c>
      <c r="P130" s="1">
        <v>6</v>
      </c>
      <c r="Q130" s="1">
        <v>6</v>
      </c>
      <c r="R130" s="1">
        <v>20</v>
      </c>
      <c r="S130" s="1">
        <v>0</v>
      </c>
      <c r="T130" s="1">
        <v>0</v>
      </c>
      <c r="U130" s="1">
        <v>103.88</v>
      </c>
      <c r="V130" s="1" t="s">
        <v>1750</v>
      </c>
      <c r="W130" s="5" t="str">
        <f>MID(B130,7,8)</f>
        <v>19760915</v>
      </c>
    </row>
    <row r="131" spans="1:23" ht="17.25" hidden="1">
      <c r="A131" s="1">
        <v>64862</v>
      </c>
      <c r="B131" s="1" t="s">
        <v>8744</v>
      </c>
      <c r="C131" s="1" t="s">
        <v>8745</v>
      </c>
      <c r="D131" s="1">
        <v>1539518357000</v>
      </c>
      <c r="E131" s="1">
        <v>1</v>
      </c>
      <c r="F131" s="1" t="s">
        <v>24</v>
      </c>
      <c r="G131" s="1" t="s">
        <v>8746</v>
      </c>
      <c r="H131" s="1" t="s">
        <v>8747</v>
      </c>
      <c r="I131" s="1">
        <v>1881</v>
      </c>
      <c r="J131" s="1">
        <v>1881</v>
      </c>
      <c r="K131" s="1">
        <v>48.5</v>
      </c>
      <c r="L131" s="1">
        <v>0</v>
      </c>
      <c r="M131" s="1">
        <v>13.12</v>
      </c>
      <c r="N131" s="1">
        <v>15</v>
      </c>
      <c r="O131" s="1">
        <v>0</v>
      </c>
      <c r="P131" s="1">
        <v>0</v>
      </c>
      <c r="Q131" s="1">
        <v>0</v>
      </c>
      <c r="R131" s="1">
        <v>20</v>
      </c>
      <c r="S131" s="1">
        <v>0</v>
      </c>
      <c r="T131" s="1">
        <v>0</v>
      </c>
      <c r="U131" s="1">
        <v>96.62</v>
      </c>
      <c r="V131" s="1" t="s">
        <v>8748</v>
      </c>
      <c r="W131" s="5" t="str">
        <f>MID(B131,7,8)</f>
        <v>19730224</v>
      </c>
    </row>
    <row r="132" spans="1:23" ht="17.25" hidden="1">
      <c r="A132" s="1">
        <v>67650</v>
      </c>
      <c r="B132" s="1" t="s">
        <v>21201</v>
      </c>
      <c r="C132" s="1" t="s">
        <v>21202</v>
      </c>
      <c r="D132" s="1">
        <v>1539518368000</v>
      </c>
      <c r="E132" s="1">
        <v>1</v>
      </c>
      <c r="F132" s="1" t="s">
        <v>24</v>
      </c>
      <c r="G132" s="1" t="s">
        <v>21203</v>
      </c>
      <c r="H132" s="1" t="s">
        <v>21204</v>
      </c>
      <c r="I132" s="1">
        <v>4673</v>
      </c>
      <c r="J132" s="1">
        <v>4665</v>
      </c>
      <c r="K132" s="1">
        <v>39</v>
      </c>
      <c r="L132" s="1">
        <v>0</v>
      </c>
      <c r="M132" s="1">
        <v>12.16</v>
      </c>
      <c r="N132" s="1">
        <v>15</v>
      </c>
      <c r="O132" s="1">
        <v>0</v>
      </c>
      <c r="P132" s="1">
        <v>0</v>
      </c>
      <c r="Q132" s="1">
        <v>6</v>
      </c>
      <c r="R132" s="1">
        <v>20</v>
      </c>
      <c r="S132" s="1">
        <v>0</v>
      </c>
      <c r="T132" s="1">
        <v>0</v>
      </c>
      <c r="U132" s="1">
        <v>92.16</v>
      </c>
      <c r="V132" s="1" t="s">
        <v>2354</v>
      </c>
      <c r="W132" s="5" t="str">
        <f>MID(B132,7,8)</f>
        <v>19781025</v>
      </c>
    </row>
    <row r="133" spans="1:23" ht="17.25" hidden="1">
      <c r="A133" s="1">
        <v>66621</v>
      </c>
      <c r="B133" s="1" t="s">
        <v>16613</v>
      </c>
      <c r="C133" s="1" t="s">
        <v>16614</v>
      </c>
      <c r="D133" s="1">
        <v>1539518365000</v>
      </c>
      <c r="E133" s="1">
        <v>1</v>
      </c>
      <c r="F133" s="1" t="s">
        <v>24</v>
      </c>
      <c r="G133" s="1" t="s">
        <v>16615</v>
      </c>
      <c r="H133" s="1" t="s">
        <v>16616</v>
      </c>
      <c r="I133" s="1">
        <v>3636</v>
      </c>
      <c r="J133" s="1">
        <v>3626</v>
      </c>
      <c r="K133" s="1">
        <v>42.75</v>
      </c>
      <c r="L133" s="1">
        <v>0</v>
      </c>
      <c r="M133" s="1">
        <v>14.25</v>
      </c>
      <c r="N133" s="1">
        <v>10.5</v>
      </c>
      <c r="O133" s="1">
        <v>0</v>
      </c>
      <c r="P133" s="1">
        <v>0</v>
      </c>
      <c r="Q133" s="1">
        <v>6</v>
      </c>
      <c r="R133" s="1">
        <v>20</v>
      </c>
      <c r="S133" s="1">
        <v>0</v>
      </c>
      <c r="T133" s="1">
        <v>0</v>
      </c>
      <c r="U133" s="1">
        <v>93.5</v>
      </c>
      <c r="V133" s="1" t="s">
        <v>16617</v>
      </c>
      <c r="W133" s="5" t="str">
        <f>MID(B133,7,8)</f>
        <v>19731020</v>
      </c>
    </row>
    <row r="134" spans="1:23" ht="17.25" hidden="1">
      <c r="A134" s="1">
        <v>65800</v>
      </c>
      <c r="B134" s="1" t="s">
        <v>13032</v>
      </c>
      <c r="C134" s="1" t="s">
        <v>13033</v>
      </c>
      <c r="D134" s="1">
        <v>1539518361000</v>
      </c>
      <c r="E134" s="1">
        <v>1</v>
      </c>
      <c r="F134" s="1" t="s">
        <v>24</v>
      </c>
      <c r="G134" s="1" t="s">
        <v>13034</v>
      </c>
      <c r="H134" s="1" t="s">
        <v>13035</v>
      </c>
      <c r="I134" s="1">
        <v>2834</v>
      </c>
      <c r="J134" s="1">
        <v>2813</v>
      </c>
      <c r="K134" s="1">
        <v>32.25</v>
      </c>
      <c r="L134" s="1">
        <v>0</v>
      </c>
      <c r="M134" s="1">
        <v>10.5</v>
      </c>
      <c r="N134" s="1">
        <v>26</v>
      </c>
      <c r="O134" s="1">
        <v>0</v>
      </c>
      <c r="P134" s="1">
        <v>0</v>
      </c>
      <c r="Q134" s="1">
        <v>6</v>
      </c>
      <c r="R134" s="1">
        <v>20</v>
      </c>
      <c r="S134" s="1">
        <v>0</v>
      </c>
      <c r="T134" s="1">
        <v>0</v>
      </c>
      <c r="U134" s="1">
        <v>94.75</v>
      </c>
      <c r="V134" s="1" t="s">
        <v>2042</v>
      </c>
      <c r="W134" s="5" t="str">
        <f>MID(B134,7,8)</f>
        <v>19780721</v>
      </c>
    </row>
    <row r="135" spans="1:23" ht="17.25" hidden="1">
      <c r="A135" s="1">
        <v>66159</v>
      </c>
      <c r="B135" s="1" t="s">
        <v>14518</v>
      </c>
      <c r="C135" s="1" t="s">
        <v>14519</v>
      </c>
      <c r="D135" s="1">
        <v>1539518365000</v>
      </c>
      <c r="E135" s="1">
        <v>1</v>
      </c>
      <c r="F135" s="1" t="s">
        <v>24</v>
      </c>
      <c r="G135" s="1" t="s">
        <v>14520</v>
      </c>
      <c r="H135" s="1" t="s">
        <v>14521</v>
      </c>
      <c r="I135" s="1">
        <v>3166</v>
      </c>
      <c r="J135" s="1">
        <v>3166</v>
      </c>
      <c r="K135" s="1">
        <v>55</v>
      </c>
      <c r="L135" s="1">
        <v>-4.5</v>
      </c>
      <c r="M135" s="1">
        <v>8.67</v>
      </c>
      <c r="N135" s="1">
        <v>15</v>
      </c>
      <c r="O135" s="1">
        <v>0</v>
      </c>
      <c r="P135" s="1">
        <v>0</v>
      </c>
      <c r="Q135" s="1">
        <v>0</v>
      </c>
      <c r="R135" s="1">
        <v>20</v>
      </c>
      <c r="S135" s="1">
        <v>0</v>
      </c>
      <c r="T135" s="1">
        <v>0</v>
      </c>
      <c r="U135" s="1">
        <v>94.17</v>
      </c>
      <c r="V135" s="1" t="s">
        <v>14522</v>
      </c>
      <c r="W135" s="5" t="str">
        <f>MID(B135,7,8)</f>
        <v>19760709</v>
      </c>
    </row>
    <row r="136" spans="1:23" ht="17.25" hidden="1">
      <c r="A136" s="1">
        <v>63129</v>
      </c>
      <c r="B136" s="1" t="s">
        <v>739</v>
      </c>
      <c r="C136" s="1" t="s">
        <v>740</v>
      </c>
      <c r="D136" s="1">
        <v>1539518353000</v>
      </c>
      <c r="E136" s="1">
        <v>1</v>
      </c>
      <c r="F136" s="1" t="s">
        <v>24</v>
      </c>
      <c r="G136" s="1" t="s">
        <v>741</v>
      </c>
      <c r="H136" s="1" t="s">
        <v>742</v>
      </c>
      <c r="I136" s="1">
        <v>150</v>
      </c>
      <c r="J136" s="1">
        <v>149</v>
      </c>
      <c r="K136" s="1">
        <v>41.25</v>
      </c>
      <c r="L136" s="1">
        <v>0</v>
      </c>
      <c r="M136" s="1">
        <v>13.66</v>
      </c>
      <c r="N136" s="1">
        <v>26</v>
      </c>
      <c r="O136" s="1">
        <v>0</v>
      </c>
      <c r="P136" s="1">
        <v>0</v>
      </c>
      <c r="Q136" s="1">
        <v>6</v>
      </c>
      <c r="R136" s="1">
        <v>20</v>
      </c>
      <c r="S136" s="1">
        <v>0</v>
      </c>
      <c r="T136" s="1">
        <v>0</v>
      </c>
      <c r="U136" s="1">
        <v>106.91</v>
      </c>
      <c r="V136" s="1" t="s">
        <v>743</v>
      </c>
      <c r="W136" s="5" t="str">
        <f>MID(B136,7,8)</f>
        <v>19781025</v>
      </c>
    </row>
    <row r="137" spans="1:23" ht="17.25" hidden="1">
      <c r="A137" s="1">
        <v>65733</v>
      </c>
      <c r="B137" s="1" t="s">
        <v>12647</v>
      </c>
      <c r="C137" s="1" t="s">
        <v>12648</v>
      </c>
      <c r="D137" s="1">
        <v>1539518361000</v>
      </c>
      <c r="E137" s="1">
        <v>1</v>
      </c>
      <c r="F137" s="1" t="s">
        <v>24</v>
      </c>
      <c r="G137" s="1" t="s">
        <v>12649</v>
      </c>
      <c r="H137" s="1" t="s">
        <v>12650</v>
      </c>
      <c r="I137" s="1">
        <v>2747</v>
      </c>
      <c r="J137" s="1">
        <v>2746</v>
      </c>
      <c r="K137" s="1">
        <v>51.75</v>
      </c>
      <c r="L137" s="1">
        <v>0</v>
      </c>
      <c r="M137" s="1">
        <v>8.1300000000000008</v>
      </c>
      <c r="N137" s="1">
        <v>15</v>
      </c>
      <c r="O137" s="1">
        <v>0</v>
      </c>
      <c r="P137" s="1">
        <v>0</v>
      </c>
      <c r="Q137" s="1">
        <v>0</v>
      </c>
      <c r="R137" s="1">
        <v>20</v>
      </c>
      <c r="S137" s="1">
        <v>0</v>
      </c>
      <c r="T137" s="1">
        <v>0</v>
      </c>
      <c r="U137" s="1">
        <v>94.88</v>
      </c>
      <c r="V137" s="1" t="s">
        <v>12651</v>
      </c>
      <c r="W137" s="5" t="str">
        <f>MID(B137,7,8)</f>
        <v>19731227</v>
      </c>
    </row>
    <row r="138" spans="1:23" ht="17.25" hidden="1">
      <c r="A138" s="1">
        <v>63827</v>
      </c>
      <c r="B138" s="1" t="s">
        <v>3997</v>
      </c>
      <c r="C138" s="1" t="s">
        <v>3998</v>
      </c>
      <c r="D138" s="1">
        <v>1539518353000</v>
      </c>
      <c r="E138" s="1">
        <v>1</v>
      </c>
      <c r="F138" s="1" t="s">
        <v>24</v>
      </c>
      <c r="G138" s="1" t="s">
        <v>3999</v>
      </c>
      <c r="H138" s="1" t="s">
        <v>4000</v>
      </c>
      <c r="I138" s="1">
        <v>847</v>
      </c>
      <c r="J138" s="1">
        <v>847</v>
      </c>
      <c r="K138" s="1">
        <v>55.5</v>
      </c>
      <c r="L138" s="1">
        <v>-4.5</v>
      </c>
      <c r="M138" s="1">
        <v>14.34</v>
      </c>
      <c r="N138" s="1">
        <v>15</v>
      </c>
      <c r="O138" s="1">
        <v>0</v>
      </c>
      <c r="P138" s="1">
        <v>0</v>
      </c>
      <c r="Q138" s="1">
        <v>0</v>
      </c>
      <c r="R138" s="1">
        <v>20</v>
      </c>
      <c r="S138" s="1">
        <v>0</v>
      </c>
      <c r="T138" s="1">
        <v>0</v>
      </c>
      <c r="U138" s="1">
        <v>100.34</v>
      </c>
      <c r="V138" s="1" t="s">
        <v>4001</v>
      </c>
      <c r="W138" s="5" t="str">
        <f>MID(B138,7,8)</f>
        <v>19770731</v>
      </c>
    </row>
    <row r="139" spans="1:23" ht="17.25" hidden="1">
      <c r="A139" s="1">
        <v>64008</v>
      </c>
      <c r="B139" s="1" t="s">
        <v>4815</v>
      </c>
      <c r="C139" s="1" t="s">
        <v>4816</v>
      </c>
      <c r="D139" s="1">
        <v>1539518357000</v>
      </c>
      <c r="E139" s="1">
        <v>1</v>
      </c>
      <c r="F139" s="1" t="s">
        <v>24</v>
      </c>
      <c r="G139" s="1" t="s">
        <v>4817</v>
      </c>
      <c r="H139" s="1" t="s">
        <v>4818</v>
      </c>
      <c r="I139" s="1">
        <v>1025</v>
      </c>
      <c r="J139" s="1">
        <v>1024</v>
      </c>
      <c r="K139" s="1">
        <v>53.25</v>
      </c>
      <c r="L139" s="1">
        <v>-4.5</v>
      </c>
      <c r="M139" s="1">
        <v>15.79</v>
      </c>
      <c r="N139" s="1">
        <v>15</v>
      </c>
      <c r="O139" s="1">
        <v>0</v>
      </c>
      <c r="P139" s="1">
        <v>0</v>
      </c>
      <c r="Q139" s="1">
        <v>0</v>
      </c>
      <c r="R139" s="1">
        <v>20</v>
      </c>
      <c r="S139" s="1">
        <v>0</v>
      </c>
      <c r="T139" s="1">
        <v>0</v>
      </c>
      <c r="U139" s="1">
        <v>99.54</v>
      </c>
      <c r="V139" s="1" t="s">
        <v>4819</v>
      </c>
      <c r="W139" s="5" t="str">
        <f>MID(B139,7,8)</f>
        <v>19750414</v>
      </c>
    </row>
    <row r="140" spans="1:23" ht="17.25" hidden="1">
      <c r="A140" s="1">
        <v>64412</v>
      </c>
      <c r="B140" s="1" t="s">
        <v>6664</v>
      </c>
      <c r="C140" s="1" t="s">
        <v>6665</v>
      </c>
      <c r="D140" s="1">
        <v>1539518357000</v>
      </c>
      <c r="E140" s="1">
        <v>1</v>
      </c>
      <c r="F140" s="1" t="s">
        <v>24</v>
      </c>
      <c r="G140" s="1" t="s">
        <v>6666</v>
      </c>
      <c r="H140" s="1" t="s">
        <v>4019</v>
      </c>
      <c r="I140" s="1">
        <v>1425</v>
      </c>
      <c r="J140" s="1">
        <v>1425</v>
      </c>
      <c r="K140" s="1">
        <v>58.5</v>
      </c>
      <c r="L140" s="1">
        <v>-3.79</v>
      </c>
      <c r="M140" s="1">
        <v>12.75</v>
      </c>
      <c r="N140" s="1">
        <v>10.5</v>
      </c>
      <c r="O140" s="1">
        <v>0</v>
      </c>
      <c r="P140" s="1">
        <v>0</v>
      </c>
      <c r="Q140" s="1">
        <v>0</v>
      </c>
      <c r="R140" s="1">
        <v>20</v>
      </c>
      <c r="S140" s="1">
        <v>0</v>
      </c>
      <c r="T140" s="1">
        <v>0</v>
      </c>
      <c r="U140" s="1">
        <v>97.96</v>
      </c>
      <c r="V140" s="1" t="s">
        <v>767</v>
      </c>
      <c r="W140" s="5" t="str">
        <f>MID(B140,7,8)</f>
        <v>19751012</v>
      </c>
    </row>
    <row r="141" spans="1:23" ht="17.25" hidden="1">
      <c r="A141" s="1">
        <v>63696</v>
      </c>
      <c r="B141" s="1" t="s">
        <v>3386</v>
      </c>
      <c r="C141" s="1" t="s">
        <v>3387</v>
      </c>
      <c r="D141" s="1">
        <v>1539518353000</v>
      </c>
      <c r="E141" s="1">
        <v>1</v>
      </c>
      <c r="F141" s="1" t="s">
        <v>24</v>
      </c>
      <c r="G141" s="1" t="s">
        <v>3388</v>
      </c>
      <c r="H141" s="1" t="s">
        <v>2419</v>
      </c>
      <c r="I141" s="1">
        <v>715</v>
      </c>
      <c r="J141" s="1">
        <v>715</v>
      </c>
      <c r="K141" s="1">
        <v>56.75</v>
      </c>
      <c r="L141" s="1">
        <v>-4.5</v>
      </c>
      <c r="M141" s="1">
        <v>13.83</v>
      </c>
      <c r="N141" s="1">
        <v>15</v>
      </c>
      <c r="O141" s="1">
        <v>0</v>
      </c>
      <c r="P141" s="1">
        <v>0</v>
      </c>
      <c r="Q141" s="1">
        <v>0</v>
      </c>
      <c r="R141" s="1">
        <v>20</v>
      </c>
      <c r="S141" s="1">
        <v>0</v>
      </c>
      <c r="T141" s="1">
        <v>0</v>
      </c>
      <c r="U141" s="1">
        <v>101.08</v>
      </c>
      <c r="V141" s="1" t="s">
        <v>3389</v>
      </c>
      <c r="W141" s="5" t="str">
        <f>MID(B141,7,8)</f>
        <v>19760501</v>
      </c>
    </row>
    <row r="142" spans="1:23" ht="17.25" hidden="1">
      <c r="A142" s="1">
        <v>64907</v>
      </c>
      <c r="B142" s="1" t="s">
        <v>8954</v>
      </c>
      <c r="C142" s="1" t="s">
        <v>8955</v>
      </c>
      <c r="D142" s="1">
        <v>1539518357000</v>
      </c>
      <c r="E142" s="1">
        <v>1</v>
      </c>
      <c r="F142" s="1" t="s">
        <v>24</v>
      </c>
      <c r="G142" s="1" t="s">
        <v>8956</v>
      </c>
      <c r="H142" s="1" t="s">
        <v>8957</v>
      </c>
      <c r="I142" s="1">
        <v>1926</v>
      </c>
      <c r="J142" s="1">
        <v>1918</v>
      </c>
      <c r="K142" s="1">
        <v>57</v>
      </c>
      <c r="L142" s="1">
        <v>-4.5</v>
      </c>
      <c r="M142" s="1">
        <v>9</v>
      </c>
      <c r="N142" s="1">
        <v>15</v>
      </c>
      <c r="O142" s="1">
        <v>0</v>
      </c>
      <c r="P142" s="1">
        <v>0</v>
      </c>
      <c r="Q142" s="1">
        <v>0</v>
      </c>
      <c r="R142" s="1">
        <v>20</v>
      </c>
      <c r="S142" s="1">
        <v>0</v>
      </c>
      <c r="T142" s="1">
        <v>0</v>
      </c>
      <c r="U142" s="1">
        <v>96.5</v>
      </c>
      <c r="V142" s="1" t="s">
        <v>446</v>
      </c>
      <c r="W142" s="5" t="str">
        <f>MID(B142,7,8)</f>
        <v>19731101</v>
      </c>
    </row>
    <row r="143" spans="1:23" ht="17.25" hidden="1">
      <c r="A143" s="1">
        <v>63828</v>
      </c>
      <c r="B143" s="1" t="s">
        <v>4007</v>
      </c>
      <c r="C143" s="1" t="s">
        <v>4008</v>
      </c>
      <c r="D143" s="1">
        <v>1539518353000</v>
      </c>
      <c r="E143" s="1">
        <v>1</v>
      </c>
      <c r="F143" s="1" t="s">
        <v>24</v>
      </c>
      <c r="G143" s="1" t="s">
        <v>4009</v>
      </c>
      <c r="H143" s="1" t="s">
        <v>4010</v>
      </c>
      <c r="I143" s="1">
        <v>849</v>
      </c>
      <c r="J143" s="1">
        <v>847</v>
      </c>
      <c r="K143" s="1">
        <v>48.75</v>
      </c>
      <c r="L143" s="1">
        <v>-4.5</v>
      </c>
      <c r="M143" s="1">
        <v>15.09</v>
      </c>
      <c r="N143" s="1">
        <v>15</v>
      </c>
      <c r="O143" s="1">
        <v>0</v>
      </c>
      <c r="P143" s="1">
        <v>0</v>
      </c>
      <c r="Q143" s="1">
        <v>6</v>
      </c>
      <c r="R143" s="1">
        <v>20</v>
      </c>
      <c r="S143" s="1">
        <v>0</v>
      </c>
      <c r="T143" s="1">
        <v>0</v>
      </c>
      <c r="U143" s="1">
        <v>100.34</v>
      </c>
      <c r="V143" s="1" t="s">
        <v>4011</v>
      </c>
      <c r="W143" s="5" t="str">
        <f>MID(B143,7,8)</f>
        <v>19750110</v>
      </c>
    </row>
    <row r="144" spans="1:23" ht="17.25" hidden="1">
      <c r="A144" s="1">
        <v>68297</v>
      </c>
      <c r="B144" s="1" t="s">
        <v>24033</v>
      </c>
      <c r="C144" s="1" t="s">
        <v>24034</v>
      </c>
      <c r="D144" s="1">
        <v>1539518372000</v>
      </c>
      <c r="E144" s="1">
        <v>1</v>
      </c>
      <c r="F144" s="1" t="s">
        <v>24</v>
      </c>
      <c r="G144" s="1" t="s">
        <v>24035</v>
      </c>
      <c r="H144" s="1" t="s">
        <v>15214</v>
      </c>
      <c r="I144" s="1">
        <v>5317</v>
      </c>
      <c r="J144" s="1">
        <v>5300</v>
      </c>
      <c r="K144" s="1">
        <v>42.5</v>
      </c>
      <c r="L144" s="1">
        <v>0</v>
      </c>
      <c r="M144" s="1">
        <v>13.96</v>
      </c>
      <c r="N144" s="1">
        <v>15</v>
      </c>
      <c r="O144" s="1">
        <v>0</v>
      </c>
      <c r="P144" s="1">
        <v>0</v>
      </c>
      <c r="Q144" s="1">
        <v>0</v>
      </c>
      <c r="R144" s="1">
        <v>20</v>
      </c>
      <c r="S144" s="1">
        <v>0</v>
      </c>
      <c r="T144" s="1">
        <v>0</v>
      </c>
      <c r="U144" s="1">
        <v>91.46</v>
      </c>
      <c r="V144" s="1" t="s">
        <v>5825</v>
      </c>
      <c r="W144" s="5" t="str">
        <f>MID(B144,7,8)</f>
        <v>19750916</v>
      </c>
    </row>
    <row r="145" spans="1:23" ht="17.25" hidden="1">
      <c r="A145" s="1">
        <v>64925</v>
      </c>
      <c r="B145" s="1" t="s">
        <v>9084</v>
      </c>
      <c r="C145" s="1" t="s">
        <v>9085</v>
      </c>
      <c r="D145" s="1">
        <v>1539518357000</v>
      </c>
      <c r="E145" s="1">
        <v>1</v>
      </c>
      <c r="F145" s="1" t="s">
        <v>24</v>
      </c>
      <c r="G145" s="1" t="s">
        <v>9086</v>
      </c>
      <c r="H145" s="1" t="s">
        <v>9087</v>
      </c>
      <c r="I145" s="1">
        <v>1956</v>
      </c>
      <c r="J145" s="1">
        <v>1943</v>
      </c>
      <c r="K145" s="1">
        <v>28.25</v>
      </c>
      <c r="L145" s="1">
        <v>-0.28999999999999998</v>
      </c>
      <c r="M145" s="1">
        <v>5.5</v>
      </c>
      <c r="N145" s="1">
        <v>37</v>
      </c>
      <c r="O145" s="1">
        <v>0</v>
      </c>
      <c r="P145" s="1">
        <v>0</v>
      </c>
      <c r="Q145" s="1">
        <v>6</v>
      </c>
      <c r="R145" s="1">
        <v>20</v>
      </c>
      <c r="S145" s="1">
        <v>0</v>
      </c>
      <c r="T145" s="1">
        <v>0</v>
      </c>
      <c r="U145" s="1">
        <v>96.46</v>
      </c>
      <c r="V145" s="1" t="s">
        <v>9088</v>
      </c>
      <c r="W145" s="5" t="str">
        <f>MID(B145,7,8)</f>
        <v>19801223</v>
      </c>
    </row>
    <row r="146" spans="1:23" ht="17.25" hidden="1">
      <c r="A146" s="1">
        <v>66245</v>
      </c>
      <c r="B146" s="1" t="s">
        <v>14960</v>
      </c>
      <c r="C146" s="1" t="s">
        <v>14961</v>
      </c>
      <c r="D146" s="1">
        <v>1539518365000</v>
      </c>
      <c r="E146" s="1">
        <v>1</v>
      </c>
      <c r="F146" s="1" t="s">
        <v>24</v>
      </c>
      <c r="G146" s="1" t="s">
        <v>14962</v>
      </c>
      <c r="H146" s="1" t="s">
        <v>14963</v>
      </c>
      <c r="I146" s="1">
        <v>3265</v>
      </c>
      <c r="J146" s="1">
        <v>3265</v>
      </c>
      <c r="K146" s="1">
        <v>58.5</v>
      </c>
      <c r="L146" s="1">
        <v>0</v>
      </c>
      <c r="M146" s="1">
        <v>15.51</v>
      </c>
      <c r="N146" s="1">
        <v>0</v>
      </c>
      <c r="O146" s="1">
        <v>0</v>
      </c>
      <c r="P146" s="1">
        <v>0</v>
      </c>
      <c r="Q146" s="1">
        <v>0</v>
      </c>
      <c r="R146" s="1">
        <v>20</v>
      </c>
      <c r="S146" s="1">
        <v>0</v>
      </c>
      <c r="T146" s="1">
        <v>0</v>
      </c>
      <c r="U146" s="1">
        <v>94.01</v>
      </c>
      <c r="V146" s="1" t="s">
        <v>12015</v>
      </c>
      <c r="W146" s="5" t="str">
        <f>MID(B146,7,8)</f>
        <v>19731116</v>
      </c>
    </row>
    <row r="147" spans="1:23" ht="17.25" hidden="1">
      <c r="A147" s="1">
        <v>63100</v>
      </c>
      <c r="B147" s="1" t="s">
        <v>597</v>
      </c>
      <c r="C147" s="1" t="s">
        <v>598</v>
      </c>
      <c r="D147" s="1">
        <v>1539518353000</v>
      </c>
      <c r="E147" s="1">
        <v>1</v>
      </c>
      <c r="F147" s="1" t="s">
        <v>24</v>
      </c>
      <c r="G147" s="1" t="s">
        <v>599</v>
      </c>
      <c r="H147" s="1" t="s">
        <v>600</v>
      </c>
      <c r="I147" s="1">
        <v>120</v>
      </c>
      <c r="J147" s="1">
        <v>120</v>
      </c>
      <c r="K147" s="1">
        <v>57</v>
      </c>
      <c r="L147" s="1">
        <v>0</v>
      </c>
      <c r="M147" s="1">
        <v>15.5</v>
      </c>
      <c r="N147" s="1">
        <v>15</v>
      </c>
      <c r="O147" s="1">
        <v>0</v>
      </c>
      <c r="P147" s="1">
        <v>0</v>
      </c>
      <c r="Q147" s="1">
        <v>0</v>
      </c>
      <c r="R147" s="1">
        <v>20</v>
      </c>
      <c r="S147" s="1">
        <v>0</v>
      </c>
      <c r="T147" s="1">
        <v>0</v>
      </c>
      <c r="U147" s="1">
        <v>107.5</v>
      </c>
      <c r="V147" s="1" t="s">
        <v>72</v>
      </c>
      <c r="W147" s="5" t="str">
        <f>MID(B147,7,8)</f>
        <v>19731222</v>
      </c>
    </row>
    <row r="148" spans="1:23" ht="17.25" hidden="1">
      <c r="A148" s="1">
        <v>63965</v>
      </c>
      <c r="B148" s="1" t="s">
        <v>4627</v>
      </c>
      <c r="C148" s="1" t="s">
        <v>4628</v>
      </c>
      <c r="D148" s="1">
        <v>1539518353000</v>
      </c>
      <c r="E148" s="1">
        <v>1</v>
      </c>
      <c r="F148" s="1" t="s">
        <v>24</v>
      </c>
      <c r="G148" s="1" t="s">
        <v>4629</v>
      </c>
      <c r="H148" s="1" t="s">
        <v>4630</v>
      </c>
      <c r="I148" s="1">
        <v>984</v>
      </c>
      <c r="J148" s="1">
        <v>983</v>
      </c>
      <c r="K148" s="1">
        <v>46.25</v>
      </c>
      <c r="L148" s="1">
        <v>0</v>
      </c>
      <c r="M148" s="1">
        <v>12.5</v>
      </c>
      <c r="N148" s="1">
        <v>15</v>
      </c>
      <c r="O148" s="1">
        <v>0</v>
      </c>
      <c r="P148" s="1">
        <v>0</v>
      </c>
      <c r="Q148" s="1">
        <v>6</v>
      </c>
      <c r="R148" s="1">
        <v>20</v>
      </c>
      <c r="S148" s="1">
        <v>0</v>
      </c>
      <c r="T148" s="1">
        <v>0</v>
      </c>
      <c r="U148" s="1">
        <v>99.75</v>
      </c>
      <c r="V148" s="1" t="s">
        <v>4631</v>
      </c>
      <c r="W148" s="5" t="str">
        <f>MID(B148,7,8)</f>
        <v>19721228</v>
      </c>
    </row>
    <row r="149" spans="1:23" ht="17.25" hidden="1">
      <c r="A149" s="1">
        <v>64887</v>
      </c>
      <c r="B149" s="1" t="s">
        <v>8864</v>
      </c>
      <c r="C149" s="1" t="s">
        <v>8865</v>
      </c>
      <c r="D149" s="1">
        <v>1539518357000</v>
      </c>
      <c r="E149" s="1">
        <v>1</v>
      </c>
      <c r="F149" s="1" t="s">
        <v>24</v>
      </c>
      <c r="G149" s="1" t="s">
        <v>8866</v>
      </c>
      <c r="H149" s="1" t="s">
        <v>8867</v>
      </c>
      <c r="I149" s="1">
        <v>1907</v>
      </c>
      <c r="J149" s="1">
        <v>1905</v>
      </c>
      <c r="K149" s="1">
        <v>47.75</v>
      </c>
      <c r="L149" s="1">
        <v>0</v>
      </c>
      <c r="M149" s="1">
        <v>13.8</v>
      </c>
      <c r="N149" s="1">
        <v>15</v>
      </c>
      <c r="O149" s="1">
        <v>0</v>
      </c>
      <c r="P149" s="1">
        <v>0</v>
      </c>
      <c r="Q149" s="1">
        <v>0</v>
      </c>
      <c r="R149" s="1">
        <v>20</v>
      </c>
      <c r="S149" s="1">
        <v>0</v>
      </c>
      <c r="T149" s="1">
        <v>0</v>
      </c>
      <c r="U149" s="1">
        <v>96.55</v>
      </c>
      <c r="V149" s="1" t="s">
        <v>8868</v>
      </c>
      <c r="W149" s="5" t="str">
        <f>MID(B149,7,8)</f>
        <v>19780402</v>
      </c>
    </row>
    <row r="150" spans="1:23" ht="17.25" hidden="1">
      <c r="A150" s="1">
        <v>64436</v>
      </c>
      <c r="B150" s="1" t="s">
        <v>6797</v>
      </c>
      <c r="C150" s="1" t="s">
        <v>6798</v>
      </c>
      <c r="D150" s="1">
        <v>1539518357000</v>
      </c>
      <c r="E150" s="1">
        <v>1</v>
      </c>
      <c r="F150" s="1" t="s">
        <v>24</v>
      </c>
      <c r="G150" s="1" t="s">
        <v>6799</v>
      </c>
      <c r="H150" s="1" t="s">
        <v>6800</v>
      </c>
      <c r="I150" s="1">
        <v>1455</v>
      </c>
      <c r="J150" s="1">
        <v>1449</v>
      </c>
      <c r="K150" s="1">
        <v>44.25</v>
      </c>
      <c r="L150" s="1">
        <v>-3.5</v>
      </c>
      <c r="M150" s="1">
        <v>11.13</v>
      </c>
      <c r="N150" s="1">
        <v>26</v>
      </c>
      <c r="O150" s="1">
        <v>0</v>
      </c>
      <c r="P150" s="1">
        <v>0</v>
      </c>
      <c r="Q150" s="1">
        <v>0</v>
      </c>
      <c r="R150" s="1">
        <v>20</v>
      </c>
      <c r="S150" s="1">
        <v>0</v>
      </c>
      <c r="T150" s="1">
        <v>0</v>
      </c>
      <c r="U150" s="1">
        <v>97.88</v>
      </c>
      <c r="V150" s="1" t="s">
        <v>2387</v>
      </c>
      <c r="W150" s="5" t="str">
        <f>MID(B150,7,8)</f>
        <v>19730429</v>
      </c>
    </row>
    <row r="151" spans="1:23" ht="17.25" hidden="1">
      <c r="A151" s="1">
        <v>66654</v>
      </c>
      <c r="B151" s="1" t="s">
        <v>16717</v>
      </c>
      <c r="C151" s="1" t="s">
        <v>16718</v>
      </c>
      <c r="D151" s="1">
        <v>1539518365000</v>
      </c>
      <c r="E151" s="1">
        <v>1</v>
      </c>
      <c r="F151" s="1" t="s">
        <v>24</v>
      </c>
      <c r="G151" s="1" t="s">
        <v>16719</v>
      </c>
      <c r="H151" s="1" t="s">
        <v>16720</v>
      </c>
      <c r="I151" s="1">
        <v>3660</v>
      </c>
      <c r="J151" s="1">
        <v>3651</v>
      </c>
      <c r="K151" s="1">
        <v>46</v>
      </c>
      <c r="L151" s="1">
        <v>-10.210000000000001</v>
      </c>
      <c r="M151" s="1">
        <v>11.67</v>
      </c>
      <c r="N151" s="1">
        <v>26</v>
      </c>
      <c r="O151" s="1">
        <v>0</v>
      </c>
      <c r="P151" s="1">
        <v>0</v>
      </c>
      <c r="Q151" s="1">
        <v>0</v>
      </c>
      <c r="R151" s="1">
        <v>20</v>
      </c>
      <c r="S151" s="1">
        <v>0</v>
      </c>
      <c r="T151" s="1">
        <v>0</v>
      </c>
      <c r="U151" s="1">
        <v>93.46</v>
      </c>
      <c r="V151" s="1" t="s">
        <v>1731</v>
      </c>
      <c r="W151" s="5" t="str">
        <f>MID(B151,7,8)</f>
        <v>19770817</v>
      </c>
    </row>
    <row r="152" spans="1:23" ht="17.25" hidden="1">
      <c r="A152" s="1">
        <v>65071</v>
      </c>
      <c r="B152" s="1" t="s">
        <v>9713</v>
      </c>
      <c r="C152" s="1" t="s">
        <v>9714</v>
      </c>
      <c r="D152" s="1">
        <v>1539518361000</v>
      </c>
      <c r="E152" s="1">
        <v>1</v>
      </c>
      <c r="F152" s="1" t="s">
        <v>24</v>
      </c>
      <c r="G152" s="1" t="s">
        <v>9715</v>
      </c>
      <c r="H152" s="1" t="s">
        <v>9716</v>
      </c>
      <c r="I152" s="1">
        <v>2094</v>
      </c>
      <c r="J152" s="1">
        <v>2089</v>
      </c>
      <c r="K152" s="1">
        <v>32.25</v>
      </c>
      <c r="L152" s="1">
        <v>0</v>
      </c>
      <c r="M152" s="1">
        <v>7.91</v>
      </c>
      <c r="N152" s="1">
        <v>26</v>
      </c>
      <c r="O152" s="1">
        <v>0</v>
      </c>
      <c r="P152" s="1">
        <v>4</v>
      </c>
      <c r="Q152" s="1">
        <v>6</v>
      </c>
      <c r="R152" s="1">
        <v>20</v>
      </c>
      <c r="S152" s="1">
        <v>0</v>
      </c>
      <c r="T152" s="1">
        <v>0</v>
      </c>
      <c r="U152" s="1">
        <v>96.16</v>
      </c>
      <c r="V152" s="1" t="s">
        <v>47</v>
      </c>
      <c r="W152" s="5" t="str">
        <f>MID(B152,7,8)</f>
        <v>19811020</v>
      </c>
    </row>
    <row r="153" spans="1:23" ht="17.25" hidden="1">
      <c r="A153" s="1">
        <v>64970</v>
      </c>
      <c r="B153" s="1" t="s">
        <v>9241</v>
      </c>
      <c r="C153" s="1" t="s">
        <v>9242</v>
      </c>
      <c r="D153" s="1">
        <v>1539518357000</v>
      </c>
      <c r="E153" s="1">
        <v>1</v>
      </c>
      <c r="F153" s="1" t="s">
        <v>24</v>
      </c>
      <c r="G153" s="1" t="s">
        <v>9243</v>
      </c>
      <c r="H153" s="1" t="s">
        <v>9244</v>
      </c>
      <c r="I153" s="1">
        <v>1991</v>
      </c>
      <c r="J153" s="1">
        <v>1983</v>
      </c>
      <c r="K153" s="1">
        <v>29.75</v>
      </c>
      <c r="L153" s="1">
        <v>0</v>
      </c>
      <c r="M153" s="1">
        <v>9.6199999999999992</v>
      </c>
      <c r="N153" s="1">
        <v>37</v>
      </c>
      <c r="O153" s="1">
        <v>0</v>
      </c>
      <c r="P153" s="1">
        <v>0</v>
      </c>
      <c r="Q153" s="1">
        <v>0</v>
      </c>
      <c r="R153" s="1">
        <v>20</v>
      </c>
      <c r="S153" s="1">
        <v>0</v>
      </c>
      <c r="T153" s="1">
        <v>0</v>
      </c>
      <c r="U153" s="1">
        <v>96.37</v>
      </c>
      <c r="V153" s="1" t="s">
        <v>9245</v>
      </c>
      <c r="W153" s="5" t="str">
        <f>MID(B153,7,8)</f>
        <v>19781112</v>
      </c>
    </row>
    <row r="154" spans="1:23" ht="17.25" hidden="1">
      <c r="A154" s="1">
        <v>65382</v>
      </c>
      <c r="B154" s="1" t="s">
        <v>11151</v>
      </c>
      <c r="C154" s="1" t="s">
        <v>11152</v>
      </c>
      <c r="D154" s="1">
        <v>1539518361000</v>
      </c>
      <c r="E154" s="1">
        <v>1</v>
      </c>
      <c r="F154" s="1" t="s">
        <v>24</v>
      </c>
      <c r="G154" s="1" t="s">
        <v>11153</v>
      </c>
      <c r="H154" s="1" t="s">
        <v>11154</v>
      </c>
      <c r="I154" s="1">
        <v>2410</v>
      </c>
      <c r="J154" s="1">
        <v>2397</v>
      </c>
      <c r="K154" s="1">
        <v>33.25</v>
      </c>
      <c r="L154" s="1">
        <v>0</v>
      </c>
      <c r="M154" s="1">
        <v>10.29</v>
      </c>
      <c r="N154" s="1">
        <v>26</v>
      </c>
      <c r="O154" s="1">
        <v>0</v>
      </c>
      <c r="P154" s="1">
        <v>0</v>
      </c>
      <c r="Q154" s="1">
        <v>6</v>
      </c>
      <c r="R154" s="1">
        <v>20</v>
      </c>
      <c r="S154" s="1">
        <v>0</v>
      </c>
      <c r="T154" s="1">
        <v>0</v>
      </c>
      <c r="U154" s="1">
        <v>95.54</v>
      </c>
      <c r="V154" s="1" t="s">
        <v>11155</v>
      </c>
      <c r="W154" s="5" t="str">
        <f>MID(B154,7,8)</f>
        <v>19810326</v>
      </c>
    </row>
    <row r="155" spans="1:23" ht="17.25" hidden="1">
      <c r="A155" s="1">
        <v>64646</v>
      </c>
      <c r="B155" s="1" t="s">
        <v>7764</v>
      </c>
      <c r="C155" s="1" t="s">
        <v>7765</v>
      </c>
      <c r="D155" s="1">
        <v>1539518357000</v>
      </c>
      <c r="E155" s="1">
        <v>1</v>
      </c>
      <c r="F155" s="1" t="s">
        <v>24</v>
      </c>
      <c r="G155" s="1" t="s">
        <v>7766</v>
      </c>
      <c r="H155" s="1" t="s">
        <v>7767</v>
      </c>
      <c r="I155" s="1">
        <v>1666</v>
      </c>
      <c r="J155" s="1">
        <v>1664</v>
      </c>
      <c r="K155" s="1">
        <v>48</v>
      </c>
      <c r="L155" s="1">
        <v>0</v>
      </c>
      <c r="M155" s="1">
        <v>14.29</v>
      </c>
      <c r="N155" s="1">
        <v>15</v>
      </c>
      <c r="O155" s="1">
        <v>0</v>
      </c>
      <c r="P155" s="1">
        <v>0</v>
      </c>
      <c r="Q155" s="1">
        <v>0</v>
      </c>
      <c r="R155" s="1">
        <v>20</v>
      </c>
      <c r="S155" s="1">
        <v>0</v>
      </c>
      <c r="T155" s="1">
        <v>0</v>
      </c>
      <c r="U155" s="1">
        <v>97.29</v>
      </c>
      <c r="V155" s="1" t="s">
        <v>332</v>
      </c>
      <c r="W155" s="5" t="str">
        <f>MID(B155,7,8)</f>
        <v>19750902</v>
      </c>
    </row>
    <row r="156" spans="1:23" ht="17.25" hidden="1">
      <c r="A156" s="1">
        <v>65976</v>
      </c>
      <c r="B156" s="1" t="s">
        <v>13808</v>
      </c>
      <c r="C156" s="1" t="s">
        <v>13809</v>
      </c>
      <c r="D156" s="1">
        <v>1539518361000</v>
      </c>
      <c r="E156" s="1">
        <v>1</v>
      </c>
      <c r="F156" s="1" t="s">
        <v>24</v>
      </c>
      <c r="G156" s="1" t="s">
        <v>13810</v>
      </c>
      <c r="H156" s="1" t="s">
        <v>1684</v>
      </c>
      <c r="I156" s="1">
        <v>3006</v>
      </c>
      <c r="J156" s="1">
        <v>2985</v>
      </c>
      <c r="K156" s="1">
        <v>45</v>
      </c>
      <c r="L156" s="1">
        <v>0</v>
      </c>
      <c r="M156" s="1">
        <v>14.46</v>
      </c>
      <c r="N156" s="1">
        <v>15</v>
      </c>
      <c r="O156" s="1">
        <v>0</v>
      </c>
      <c r="P156" s="1">
        <v>0</v>
      </c>
      <c r="Q156" s="1">
        <v>0</v>
      </c>
      <c r="R156" s="1">
        <v>20</v>
      </c>
      <c r="S156" s="1">
        <v>0</v>
      </c>
      <c r="T156" s="1">
        <v>0</v>
      </c>
      <c r="U156" s="1">
        <v>94.46</v>
      </c>
      <c r="V156" s="1" t="s">
        <v>2089</v>
      </c>
      <c r="W156" s="5" t="str">
        <f>MID(B156,7,8)</f>
        <v>19760126</v>
      </c>
    </row>
    <row r="157" spans="1:23" ht="17.25" hidden="1">
      <c r="A157" s="1">
        <v>67450</v>
      </c>
      <c r="B157" s="1" t="s">
        <v>20285</v>
      </c>
      <c r="C157" s="1" t="s">
        <v>20286</v>
      </c>
      <c r="D157" s="1">
        <v>1539518368000</v>
      </c>
      <c r="E157" s="1">
        <v>1</v>
      </c>
      <c r="F157" s="1" t="s">
        <v>24</v>
      </c>
      <c r="G157" s="1" t="s">
        <v>20287</v>
      </c>
      <c r="H157" s="1" t="s">
        <v>20288</v>
      </c>
      <c r="I157" s="1">
        <v>4467</v>
      </c>
      <c r="J157" s="1">
        <v>4464</v>
      </c>
      <c r="K157" s="1">
        <v>45.25</v>
      </c>
      <c r="L157" s="1">
        <v>0</v>
      </c>
      <c r="M157" s="1">
        <v>12.13</v>
      </c>
      <c r="N157" s="1">
        <v>15</v>
      </c>
      <c r="O157" s="1">
        <v>0</v>
      </c>
      <c r="P157" s="1">
        <v>0</v>
      </c>
      <c r="Q157" s="1">
        <v>0</v>
      </c>
      <c r="R157" s="1">
        <v>20</v>
      </c>
      <c r="S157" s="1">
        <v>0</v>
      </c>
      <c r="T157" s="1">
        <v>0</v>
      </c>
      <c r="U157" s="1">
        <v>92.38</v>
      </c>
      <c r="V157" s="1" t="s">
        <v>20289</v>
      </c>
      <c r="W157" s="5" t="str">
        <f>MID(B157,7,8)</f>
        <v>19750520</v>
      </c>
    </row>
    <row r="158" spans="1:23" ht="17.25" hidden="1">
      <c r="A158" s="1">
        <v>67677</v>
      </c>
      <c r="B158" s="1" t="s">
        <v>21310</v>
      </c>
      <c r="C158" s="1" t="s">
        <v>21311</v>
      </c>
      <c r="D158" s="1">
        <v>1539518368000</v>
      </c>
      <c r="E158" s="1">
        <v>1</v>
      </c>
      <c r="F158" s="1" t="s">
        <v>24</v>
      </c>
      <c r="G158" s="1" t="s">
        <v>21312</v>
      </c>
      <c r="H158" s="1" t="s">
        <v>21313</v>
      </c>
      <c r="I158" s="1">
        <v>4698</v>
      </c>
      <c r="J158" s="1">
        <v>4678</v>
      </c>
      <c r="K158" s="1">
        <v>35.5</v>
      </c>
      <c r="L158" s="1">
        <v>0</v>
      </c>
      <c r="M158" s="1">
        <v>10.63</v>
      </c>
      <c r="N158" s="1">
        <v>26</v>
      </c>
      <c r="O158" s="1">
        <v>0</v>
      </c>
      <c r="P158" s="1">
        <v>0</v>
      </c>
      <c r="Q158" s="1">
        <v>0</v>
      </c>
      <c r="R158" s="1">
        <v>20</v>
      </c>
      <c r="S158" s="1">
        <v>0</v>
      </c>
      <c r="T158" s="1">
        <v>0</v>
      </c>
      <c r="U158" s="1">
        <v>92.13</v>
      </c>
      <c r="V158" s="1" t="s">
        <v>1509</v>
      </c>
      <c r="W158" s="5" t="str">
        <f>MID(B158,7,8)</f>
        <v>19800304</v>
      </c>
    </row>
    <row r="159" spans="1:23" ht="17.25" hidden="1">
      <c r="A159" s="1">
        <v>68543</v>
      </c>
      <c r="B159" s="1" t="s">
        <v>25112</v>
      </c>
      <c r="C159" s="1" t="s">
        <v>25113</v>
      </c>
      <c r="D159" s="1">
        <v>1539518372000</v>
      </c>
      <c r="E159" s="1">
        <v>1</v>
      </c>
      <c r="F159" s="1" t="s">
        <v>24</v>
      </c>
      <c r="G159" s="1" t="s">
        <v>25114</v>
      </c>
      <c r="H159" s="1" t="s">
        <v>25115</v>
      </c>
      <c r="I159" s="1">
        <v>5563</v>
      </c>
      <c r="J159" s="1">
        <v>5536</v>
      </c>
      <c r="K159" s="1">
        <v>32</v>
      </c>
      <c r="L159" s="1">
        <v>0</v>
      </c>
      <c r="M159" s="1">
        <v>7.21</v>
      </c>
      <c r="N159" s="1">
        <v>26</v>
      </c>
      <c r="O159" s="1">
        <v>0</v>
      </c>
      <c r="P159" s="1">
        <v>0</v>
      </c>
      <c r="Q159" s="1">
        <v>6</v>
      </c>
      <c r="R159" s="1">
        <v>20</v>
      </c>
      <c r="S159" s="1">
        <v>0</v>
      </c>
      <c r="T159" s="1">
        <v>0</v>
      </c>
      <c r="U159" s="1">
        <v>91.21</v>
      </c>
      <c r="V159" s="1" t="s">
        <v>648</v>
      </c>
      <c r="W159" s="5" t="str">
        <f>MID(B159,7,8)</f>
        <v>19800301</v>
      </c>
    </row>
    <row r="160" spans="1:23" ht="17.25" hidden="1">
      <c r="A160" s="1">
        <v>68012</v>
      </c>
      <c r="B160" s="1" t="s">
        <v>22862</v>
      </c>
      <c r="C160" s="1" t="s">
        <v>22863</v>
      </c>
      <c r="D160" s="1">
        <v>1539518372000</v>
      </c>
      <c r="E160" s="1">
        <v>1</v>
      </c>
      <c r="F160" s="1" t="s">
        <v>24</v>
      </c>
      <c r="G160" s="1" t="s">
        <v>22864</v>
      </c>
      <c r="H160" s="1" t="s">
        <v>19426</v>
      </c>
      <c r="I160" s="1">
        <v>5050</v>
      </c>
      <c r="J160" s="1">
        <v>5029</v>
      </c>
      <c r="K160" s="1">
        <v>43</v>
      </c>
      <c r="L160" s="1">
        <v>0</v>
      </c>
      <c r="M160" s="1">
        <v>13.75</v>
      </c>
      <c r="N160" s="1">
        <v>15</v>
      </c>
      <c r="O160" s="1">
        <v>0</v>
      </c>
      <c r="P160" s="1">
        <v>0</v>
      </c>
      <c r="Q160" s="1">
        <v>0</v>
      </c>
      <c r="R160" s="1">
        <v>20</v>
      </c>
      <c r="S160" s="1">
        <v>0</v>
      </c>
      <c r="T160" s="1">
        <v>0</v>
      </c>
      <c r="U160" s="1">
        <v>91.75</v>
      </c>
      <c r="V160" s="1" t="s">
        <v>2614</v>
      </c>
      <c r="W160" s="5" t="str">
        <f>MID(B160,7,8)</f>
        <v>19730516</v>
      </c>
    </row>
    <row r="161" spans="1:23" ht="17.25" hidden="1">
      <c r="A161" s="1">
        <v>67032</v>
      </c>
      <c r="B161" s="1" t="s">
        <v>18484</v>
      </c>
      <c r="C161" s="1" t="s">
        <v>18485</v>
      </c>
      <c r="D161" s="1">
        <v>1539518368000</v>
      </c>
      <c r="E161" s="1">
        <v>1</v>
      </c>
      <c r="F161" s="1" t="s">
        <v>24</v>
      </c>
      <c r="G161" s="1" t="s">
        <v>18486</v>
      </c>
      <c r="H161" s="1" t="s">
        <v>18487</v>
      </c>
      <c r="I161" s="1">
        <v>4060</v>
      </c>
      <c r="J161" s="1">
        <v>4046</v>
      </c>
      <c r="K161" s="1">
        <v>45.25</v>
      </c>
      <c r="L161" s="1">
        <v>0</v>
      </c>
      <c r="M161" s="1">
        <v>12.67</v>
      </c>
      <c r="N161" s="1">
        <v>15</v>
      </c>
      <c r="O161" s="1">
        <v>0</v>
      </c>
      <c r="P161" s="1">
        <v>0</v>
      </c>
      <c r="Q161" s="1">
        <v>0</v>
      </c>
      <c r="R161" s="1">
        <v>20</v>
      </c>
      <c r="S161" s="1">
        <v>0</v>
      </c>
      <c r="T161" s="1">
        <v>0</v>
      </c>
      <c r="U161" s="1">
        <v>92.92</v>
      </c>
      <c r="V161" s="1" t="s">
        <v>3409</v>
      </c>
      <c r="W161" s="5" t="str">
        <f>MID(B161,7,8)</f>
        <v>19760108</v>
      </c>
    </row>
    <row r="162" spans="1:23" ht="17.25" hidden="1">
      <c r="A162" s="1">
        <v>67442</v>
      </c>
      <c r="B162" s="1" t="s">
        <v>20255</v>
      </c>
      <c r="C162" s="1" t="s">
        <v>20256</v>
      </c>
      <c r="D162" s="1">
        <v>1539518368000</v>
      </c>
      <c r="E162" s="1">
        <v>1</v>
      </c>
      <c r="F162" s="1" t="s">
        <v>24</v>
      </c>
      <c r="G162" s="1" t="s">
        <v>20257</v>
      </c>
      <c r="H162" s="1" t="s">
        <v>20258</v>
      </c>
      <c r="I162" s="1">
        <v>4460</v>
      </c>
      <c r="J162" s="1">
        <v>4454</v>
      </c>
      <c r="K162" s="1">
        <v>47.25</v>
      </c>
      <c r="L162" s="1">
        <v>0</v>
      </c>
      <c r="M162" s="1">
        <v>14.66</v>
      </c>
      <c r="N162" s="1">
        <v>10.5</v>
      </c>
      <c r="O162" s="1">
        <v>0</v>
      </c>
      <c r="P162" s="1">
        <v>0</v>
      </c>
      <c r="Q162" s="1">
        <v>0</v>
      </c>
      <c r="R162" s="1">
        <v>20</v>
      </c>
      <c r="S162" s="1">
        <v>0</v>
      </c>
      <c r="T162" s="1">
        <v>0</v>
      </c>
      <c r="U162" s="1">
        <v>92.41</v>
      </c>
      <c r="V162" s="1" t="s">
        <v>8781</v>
      </c>
      <c r="W162" s="5" t="str">
        <f>MID(B162,7,8)</f>
        <v>19770118</v>
      </c>
    </row>
    <row r="163" spans="1:23" ht="17.25" hidden="1">
      <c r="A163" s="1">
        <v>63367</v>
      </c>
      <c r="B163" s="1" t="s">
        <v>1856</v>
      </c>
      <c r="C163" s="1" t="s">
        <v>1857</v>
      </c>
      <c r="D163" s="1">
        <v>1539518353000</v>
      </c>
      <c r="E163" s="1">
        <v>1</v>
      </c>
      <c r="F163" s="1" t="s">
        <v>24</v>
      </c>
      <c r="G163" s="1" t="s">
        <v>1858</v>
      </c>
      <c r="H163" s="1" t="s">
        <v>1859</v>
      </c>
      <c r="I163" s="1">
        <v>387</v>
      </c>
      <c r="J163" s="1">
        <v>385</v>
      </c>
      <c r="K163" s="1">
        <v>47.5</v>
      </c>
      <c r="L163" s="1">
        <v>0</v>
      </c>
      <c r="M163" s="1">
        <v>15.13</v>
      </c>
      <c r="N163" s="1">
        <v>15</v>
      </c>
      <c r="O163" s="1">
        <v>0</v>
      </c>
      <c r="P163" s="1">
        <v>0</v>
      </c>
      <c r="Q163" s="1">
        <v>6</v>
      </c>
      <c r="R163" s="1">
        <v>20</v>
      </c>
      <c r="S163" s="1">
        <v>0</v>
      </c>
      <c r="T163" s="1">
        <v>0</v>
      </c>
      <c r="U163" s="1">
        <v>103.63</v>
      </c>
      <c r="V163" s="1" t="s">
        <v>1860</v>
      </c>
      <c r="W163" s="5" t="str">
        <f>MID(B163,7,8)</f>
        <v>19750510</v>
      </c>
    </row>
    <row r="164" spans="1:23" ht="17.25" hidden="1">
      <c r="A164" s="1">
        <v>66065</v>
      </c>
      <c r="B164" s="1" t="s">
        <v>14175</v>
      </c>
      <c r="C164" s="1" t="s">
        <v>14176</v>
      </c>
      <c r="D164" s="1">
        <v>1539518365000</v>
      </c>
      <c r="E164" s="1">
        <v>1</v>
      </c>
      <c r="F164" s="1" t="s">
        <v>24</v>
      </c>
      <c r="G164" s="1" t="s">
        <v>14177</v>
      </c>
      <c r="H164" s="1" t="s">
        <v>1527</v>
      </c>
      <c r="I164" s="1">
        <v>3088</v>
      </c>
      <c r="J164" s="1">
        <v>3066</v>
      </c>
      <c r="K164" s="1">
        <v>35.75</v>
      </c>
      <c r="L164" s="1">
        <v>0</v>
      </c>
      <c r="M164" s="1">
        <v>11.58</v>
      </c>
      <c r="N164" s="1">
        <v>15</v>
      </c>
      <c r="O164" s="1">
        <v>0</v>
      </c>
      <c r="P164" s="1">
        <v>6</v>
      </c>
      <c r="Q164" s="1">
        <v>6</v>
      </c>
      <c r="R164" s="1">
        <v>20</v>
      </c>
      <c r="S164" s="1">
        <v>0</v>
      </c>
      <c r="T164" s="1">
        <v>0</v>
      </c>
      <c r="U164" s="1">
        <v>94.33</v>
      </c>
      <c r="V164" s="1" t="s">
        <v>4503</v>
      </c>
      <c r="W164" s="5" t="str">
        <f>MID(B164,7,8)</f>
        <v>19730305</v>
      </c>
    </row>
    <row r="165" spans="1:23" ht="17.25" hidden="1">
      <c r="A165" s="1">
        <v>63370</v>
      </c>
      <c r="B165" s="1" t="s">
        <v>1885</v>
      </c>
      <c r="C165" s="1" t="s">
        <v>1886</v>
      </c>
      <c r="D165" s="1">
        <v>1539518353000</v>
      </c>
      <c r="E165" s="1">
        <v>1</v>
      </c>
      <c r="F165" s="1" t="s">
        <v>24</v>
      </c>
      <c r="G165" s="1" t="s">
        <v>1887</v>
      </c>
      <c r="H165" s="1" t="s">
        <v>1888</v>
      </c>
      <c r="I165" s="1">
        <v>393</v>
      </c>
      <c r="J165" s="1">
        <v>390</v>
      </c>
      <c r="K165" s="1">
        <v>39.75</v>
      </c>
      <c r="L165" s="1">
        <v>-0.28999999999999998</v>
      </c>
      <c r="M165" s="1">
        <v>12.13</v>
      </c>
      <c r="N165" s="1">
        <v>26</v>
      </c>
      <c r="O165" s="1">
        <v>0</v>
      </c>
      <c r="P165" s="1">
        <v>0</v>
      </c>
      <c r="Q165" s="1">
        <v>6</v>
      </c>
      <c r="R165" s="1">
        <v>20</v>
      </c>
      <c r="S165" s="1">
        <v>0</v>
      </c>
      <c r="T165" s="1">
        <v>0</v>
      </c>
      <c r="U165" s="1">
        <v>103.59</v>
      </c>
      <c r="V165" s="1" t="s">
        <v>62</v>
      </c>
      <c r="W165" s="5" t="str">
        <f>MID(B165,7,8)</f>
        <v>19770320</v>
      </c>
    </row>
    <row r="166" spans="1:23" ht="17.25" hidden="1">
      <c r="A166" s="1">
        <v>66262</v>
      </c>
      <c r="B166" s="1" t="s">
        <v>14996</v>
      </c>
      <c r="C166" s="1" t="s">
        <v>14997</v>
      </c>
      <c r="D166" s="1">
        <v>1539518365000</v>
      </c>
      <c r="E166" s="1">
        <v>1</v>
      </c>
      <c r="F166" s="1" t="s">
        <v>24</v>
      </c>
      <c r="G166" s="1" t="s">
        <v>14998</v>
      </c>
      <c r="H166" s="1" t="s">
        <v>14999</v>
      </c>
      <c r="I166" s="1">
        <v>3273</v>
      </c>
      <c r="J166" s="1">
        <v>3266</v>
      </c>
      <c r="K166" s="1">
        <v>46</v>
      </c>
      <c r="L166" s="1">
        <v>0</v>
      </c>
      <c r="M166" s="1">
        <v>13</v>
      </c>
      <c r="N166" s="1">
        <v>15</v>
      </c>
      <c r="O166" s="1">
        <v>0</v>
      </c>
      <c r="P166" s="1">
        <v>0</v>
      </c>
      <c r="Q166" s="1">
        <v>0</v>
      </c>
      <c r="R166" s="1">
        <v>20</v>
      </c>
      <c r="S166" s="1">
        <v>0</v>
      </c>
      <c r="T166" s="1">
        <v>0</v>
      </c>
      <c r="U166" s="1">
        <v>94</v>
      </c>
      <c r="V166" s="1" t="s">
        <v>15000</v>
      </c>
      <c r="W166" s="5" t="str">
        <f>MID(B166,7,8)</f>
        <v>19770809</v>
      </c>
    </row>
    <row r="167" spans="1:23" ht="17.25" hidden="1">
      <c r="A167" s="1">
        <v>68005</v>
      </c>
      <c r="B167" s="1" t="s">
        <v>22741</v>
      </c>
      <c r="C167" s="1" t="s">
        <v>22742</v>
      </c>
      <c r="D167" s="1">
        <v>1539518372000</v>
      </c>
      <c r="E167" s="1">
        <v>1</v>
      </c>
      <c r="F167" s="1" t="s">
        <v>24</v>
      </c>
      <c r="G167" s="1" t="s">
        <v>22743</v>
      </c>
      <c r="H167" s="1" t="s">
        <v>22744</v>
      </c>
      <c r="I167" s="1">
        <v>5023</v>
      </c>
      <c r="J167" s="1">
        <v>5003</v>
      </c>
      <c r="K167" s="1">
        <v>34.5</v>
      </c>
      <c r="L167" s="1">
        <v>0</v>
      </c>
      <c r="M167" s="1">
        <v>11.29</v>
      </c>
      <c r="N167" s="1">
        <v>26</v>
      </c>
      <c r="O167" s="1">
        <v>0</v>
      </c>
      <c r="P167" s="1">
        <v>0</v>
      </c>
      <c r="Q167" s="1">
        <v>0</v>
      </c>
      <c r="R167" s="1">
        <v>20</v>
      </c>
      <c r="S167" s="1">
        <v>0</v>
      </c>
      <c r="T167" s="1">
        <v>0</v>
      </c>
      <c r="U167" s="1">
        <v>91.79</v>
      </c>
      <c r="V167" s="1" t="s">
        <v>8682</v>
      </c>
      <c r="W167" s="5" t="str">
        <f>MID(B167,7,8)</f>
        <v>19791120</v>
      </c>
    </row>
    <row r="168" spans="1:23" ht="17.25" hidden="1">
      <c r="A168" s="1">
        <v>63876</v>
      </c>
      <c r="B168" s="1" t="s">
        <v>4235</v>
      </c>
      <c r="C168" s="1" t="s">
        <v>4236</v>
      </c>
      <c r="D168" s="1">
        <v>1539518353000</v>
      </c>
      <c r="E168" s="1">
        <v>1</v>
      </c>
      <c r="F168" s="1" t="s">
        <v>24</v>
      </c>
      <c r="G168" s="1" t="s">
        <v>4237</v>
      </c>
      <c r="H168" s="1" t="s">
        <v>4238</v>
      </c>
      <c r="I168" s="1">
        <v>898</v>
      </c>
      <c r="J168" s="1">
        <v>893</v>
      </c>
      <c r="K168" s="1">
        <v>44.25</v>
      </c>
      <c r="L168" s="1">
        <v>0</v>
      </c>
      <c r="M168" s="1">
        <v>13.34</v>
      </c>
      <c r="N168" s="1">
        <v>10.5</v>
      </c>
      <c r="O168" s="1">
        <v>0</v>
      </c>
      <c r="P168" s="1">
        <v>6</v>
      </c>
      <c r="Q168" s="1">
        <v>6</v>
      </c>
      <c r="R168" s="1">
        <v>20</v>
      </c>
      <c r="S168" s="1">
        <v>0</v>
      </c>
      <c r="T168" s="1">
        <v>0</v>
      </c>
      <c r="U168" s="1">
        <v>100.09</v>
      </c>
      <c r="V168" s="1" t="s">
        <v>526</v>
      </c>
      <c r="W168" s="5" t="str">
        <f>MID(B168,7,8)</f>
        <v>19760405</v>
      </c>
    </row>
    <row r="169" spans="1:23" ht="17.25" hidden="1">
      <c r="A169" s="1">
        <v>64234</v>
      </c>
      <c r="B169" s="1" t="s">
        <v>5886</v>
      </c>
      <c r="C169" s="1" t="s">
        <v>5887</v>
      </c>
      <c r="D169" s="1">
        <v>1539518357000</v>
      </c>
      <c r="E169" s="1">
        <v>1</v>
      </c>
      <c r="F169" s="1" t="s">
        <v>24</v>
      </c>
      <c r="G169" s="1" t="s">
        <v>5888</v>
      </c>
      <c r="H169" s="1" t="s">
        <v>5788</v>
      </c>
      <c r="I169" s="1">
        <v>1256</v>
      </c>
      <c r="J169" s="1">
        <v>1253</v>
      </c>
      <c r="K169" s="1">
        <v>47.75</v>
      </c>
      <c r="L169" s="1">
        <v>0</v>
      </c>
      <c r="M169" s="1">
        <v>15.87</v>
      </c>
      <c r="N169" s="1">
        <v>15</v>
      </c>
      <c r="O169" s="1">
        <v>0</v>
      </c>
      <c r="P169" s="1">
        <v>0</v>
      </c>
      <c r="Q169" s="1">
        <v>0</v>
      </c>
      <c r="R169" s="1">
        <v>20</v>
      </c>
      <c r="S169" s="1">
        <v>0</v>
      </c>
      <c r="T169" s="1">
        <v>0</v>
      </c>
      <c r="U169" s="1">
        <v>98.62</v>
      </c>
      <c r="V169" s="1" t="s">
        <v>5889</v>
      </c>
      <c r="W169" s="5" t="str">
        <f>MID(B169,7,8)</f>
        <v>19750302</v>
      </c>
    </row>
    <row r="170" spans="1:23" ht="17.25" hidden="1">
      <c r="A170" s="1">
        <v>63153</v>
      </c>
      <c r="B170" s="1" t="s">
        <v>848</v>
      </c>
      <c r="C170" s="1" t="s">
        <v>849</v>
      </c>
      <c r="D170" s="1">
        <v>1539518353000</v>
      </c>
      <c r="E170" s="1">
        <v>1</v>
      </c>
      <c r="F170" s="1" t="s">
        <v>24</v>
      </c>
      <c r="G170" s="1" t="s">
        <v>850</v>
      </c>
      <c r="H170" s="1" t="s">
        <v>851</v>
      </c>
      <c r="I170" s="1">
        <v>173</v>
      </c>
      <c r="J170" s="1">
        <v>173</v>
      </c>
      <c r="K170" s="1">
        <v>47.5</v>
      </c>
      <c r="L170" s="1">
        <v>0</v>
      </c>
      <c r="M170" s="1">
        <v>12.96</v>
      </c>
      <c r="N170" s="1">
        <v>26</v>
      </c>
      <c r="O170" s="1">
        <v>0</v>
      </c>
      <c r="P170" s="1">
        <v>0</v>
      </c>
      <c r="Q170" s="1">
        <v>0</v>
      </c>
      <c r="R170" s="1">
        <v>20</v>
      </c>
      <c r="S170" s="1">
        <v>0</v>
      </c>
      <c r="T170" s="1">
        <v>0</v>
      </c>
      <c r="U170" s="1">
        <v>106.46</v>
      </c>
      <c r="V170" s="1" t="s">
        <v>852</v>
      </c>
      <c r="W170" s="5" t="str">
        <f>MID(B170,7,8)</f>
        <v>19771117</v>
      </c>
    </row>
    <row r="171" spans="1:23" ht="17.25" hidden="1">
      <c r="A171" s="1">
        <v>64110</v>
      </c>
      <c r="B171" s="1" t="s">
        <v>5304</v>
      </c>
      <c r="C171" s="1" t="s">
        <v>5305</v>
      </c>
      <c r="D171" s="1">
        <v>1539518357000</v>
      </c>
      <c r="E171" s="1">
        <v>1</v>
      </c>
      <c r="F171" s="1" t="s">
        <v>24</v>
      </c>
      <c r="G171" s="1" t="s">
        <v>5306</v>
      </c>
      <c r="H171" s="1" t="s">
        <v>5307</v>
      </c>
      <c r="I171" s="1">
        <v>1131</v>
      </c>
      <c r="J171" s="1">
        <v>1130</v>
      </c>
      <c r="K171" s="1">
        <v>41.5</v>
      </c>
      <c r="L171" s="1">
        <v>0</v>
      </c>
      <c r="M171" s="1">
        <v>11.63</v>
      </c>
      <c r="N171" s="1">
        <v>26</v>
      </c>
      <c r="O171" s="1">
        <v>0</v>
      </c>
      <c r="P171" s="1">
        <v>0</v>
      </c>
      <c r="Q171" s="1">
        <v>0</v>
      </c>
      <c r="R171" s="1">
        <v>20</v>
      </c>
      <c r="S171" s="1">
        <v>0</v>
      </c>
      <c r="T171" s="1">
        <v>0</v>
      </c>
      <c r="U171" s="1">
        <v>99.13</v>
      </c>
      <c r="V171" s="1" t="s">
        <v>2344</v>
      </c>
      <c r="W171" s="5" t="str">
        <f>MID(B171,7,8)</f>
        <v>19780715</v>
      </c>
    </row>
    <row r="172" spans="1:23" ht="17.25" hidden="1">
      <c r="A172" s="1">
        <v>66068</v>
      </c>
      <c r="B172" s="1" t="s">
        <v>14078</v>
      </c>
      <c r="C172" s="1" t="s">
        <v>14079</v>
      </c>
      <c r="D172" s="1">
        <v>1539518365000</v>
      </c>
      <c r="E172" s="1">
        <v>1</v>
      </c>
      <c r="F172" s="1" t="s">
        <v>24</v>
      </c>
      <c r="G172" s="1" t="s">
        <v>14080</v>
      </c>
      <c r="H172" s="1" t="s">
        <v>14081</v>
      </c>
      <c r="I172" s="1">
        <v>3066</v>
      </c>
      <c r="J172" s="1">
        <v>3066</v>
      </c>
      <c r="K172" s="1">
        <v>50.75</v>
      </c>
      <c r="L172" s="1">
        <v>-2.04</v>
      </c>
      <c r="M172" s="1">
        <v>10.62</v>
      </c>
      <c r="N172" s="1">
        <v>15</v>
      </c>
      <c r="O172" s="1">
        <v>0</v>
      </c>
      <c r="P172" s="1">
        <v>0</v>
      </c>
      <c r="Q172" s="1">
        <v>0</v>
      </c>
      <c r="R172" s="1">
        <v>20</v>
      </c>
      <c r="S172" s="1">
        <v>0</v>
      </c>
      <c r="T172" s="1">
        <v>0</v>
      </c>
      <c r="U172" s="1">
        <v>94.33</v>
      </c>
      <c r="V172" s="1" t="s">
        <v>14082</v>
      </c>
      <c r="W172" s="5" t="str">
        <f>MID(B172,7,8)</f>
        <v>19740406</v>
      </c>
    </row>
    <row r="173" spans="1:23" ht="17.25" hidden="1">
      <c r="A173" s="1">
        <v>68145</v>
      </c>
      <c r="B173" s="1" t="s">
        <v>23332</v>
      </c>
      <c r="C173" s="1" t="s">
        <v>23333</v>
      </c>
      <c r="D173" s="1">
        <v>1539518372000</v>
      </c>
      <c r="E173" s="1">
        <v>1</v>
      </c>
      <c r="F173" s="1" t="s">
        <v>24</v>
      </c>
      <c r="G173" s="1" t="s">
        <v>23334</v>
      </c>
      <c r="H173" s="1" t="s">
        <v>23335</v>
      </c>
      <c r="I173" s="1">
        <v>5157</v>
      </c>
      <c r="J173" s="1">
        <v>5147</v>
      </c>
      <c r="K173" s="1">
        <v>44.5</v>
      </c>
      <c r="L173" s="1">
        <v>0</v>
      </c>
      <c r="M173" s="1">
        <v>12.13</v>
      </c>
      <c r="N173" s="1">
        <v>15</v>
      </c>
      <c r="O173" s="1">
        <v>0</v>
      </c>
      <c r="P173" s="1">
        <v>0</v>
      </c>
      <c r="Q173" s="1">
        <v>0</v>
      </c>
      <c r="R173" s="1">
        <v>20</v>
      </c>
      <c r="S173" s="1">
        <v>0</v>
      </c>
      <c r="T173" s="1">
        <v>0</v>
      </c>
      <c r="U173" s="1">
        <v>91.63</v>
      </c>
      <c r="V173" s="1" t="s">
        <v>16686</v>
      </c>
      <c r="W173" s="5" t="str">
        <f>MID(B173,7,8)</f>
        <v>19760513</v>
      </c>
    </row>
    <row r="174" spans="1:23" ht="17.25" hidden="1">
      <c r="A174" s="1">
        <v>68935</v>
      </c>
      <c r="B174" s="1" t="s">
        <v>26968</v>
      </c>
      <c r="C174" s="1" t="s">
        <v>26969</v>
      </c>
      <c r="D174" s="1">
        <v>1539518372000</v>
      </c>
      <c r="E174" s="1">
        <v>1</v>
      </c>
      <c r="F174" s="1" t="s">
        <v>24</v>
      </c>
      <c r="G174" s="1" t="s">
        <v>26970</v>
      </c>
      <c r="H174" s="1" t="s">
        <v>26971</v>
      </c>
      <c r="I174" s="1">
        <v>5986</v>
      </c>
      <c r="J174" s="1">
        <v>5953</v>
      </c>
      <c r="K174" s="1">
        <v>33.25</v>
      </c>
      <c r="L174" s="1">
        <v>0</v>
      </c>
      <c r="M174" s="1">
        <v>5.54</v>
      </c>
      <c r="N174" s="1">
        <v>26</v>
      </c>
      <c r="O174" s="1">
        <v>0</v>
      </c>
      <c r="P174" s="1">
        <v>0</v>
      </c>
      <c r="Q174" s="1">
        <v>6</v>
      </c>
      <c r="R174" s="1">
        <v>20</v>
      </c>
      <c r="S174" s="1">
        <v>0</v>
      </c>
      <c r="T174" s="1">
        <v>0</v>
      </c>
      <c r="U174" s="1">
        <v>90.79</v>
      </c>
      <c r="V174" s="1" t="s">
        <v>26972</v>
      </c>
      <c r="W174" s="5" t="str">
        <f>MID(B174,7,8)</f>
        <v>19810118</v>
      </c>
    </row>
    <row r="175" spans="1:23" ht="17.25" hidden="1">
      <c r="A175" s="1">
        <v>64418</v>
      </c>
      <c r="B175" s="1" t="s">
        <v>6721</v>
      </c>
      <c r="C175" s="1" t="s">
        <v>6722</v>
      </c>
      <c r="D175" s="1">
        <v>1539518357000</v>
      </c>
      <c r="E175" s="1">
        <v>1</v>
      </c>
      <c r="F175" s="1" t="s">
        <v>24</v>
      </c>
      <c r="G175" s="1" t="s">
        <v>6723</v>
      </c>
      <c r="H175" s="1" t="s">
        <v>6724</v>
      </c>
      <c r="I175" s="1">
        <v>1438</v>
      </c>
      <c r="J175" s="1">
        <v>1425</v>
      </c>
      <c r="K175" s="1">
        <v>30.75</v>
      </c>
      <c r="L175" s="1">
        <v>0</v>
      </c>
      <c r="M175" s="1">
        <v>9.2100000000000009</v>
      </c>
      <c r="N175" s="1">
        <v>26</v>
      </c>
      <c r="O175" s="1">
        <v>0</v>
      </c>
      <c r="P175" s="1">
        <v>6</v>
      </c>
      <c r="Q175" s="1">
        <v>6</v>
      </c>
      <c r="R175" s="1">
        <v>20</v>
      </c>
      <c r="S175" s="1">
        <v>0</v>
      </c>
      <c r="T175" s="1">
        <v>0</v>
      </c>
      <c r="U175" s="1">
        <v>97.96</v>
      </c>
      <c r="V175" s="1" t="s">
        <v>2027</v>
      </c>
      <c r="W175" s="5" t="str">
        <f>MID(B175,7,8)</f>
        <v>19801220</v>
      </c>
    </row>
    <row r="176" spans="1:23" ht="17.25" hidden="1">
      <c r="A176" s="1">
        <v>63724</v>
      </c>
      <c r="B176" s="1" t="s">
        <v>3510</v>
      </c>
      <c r="C176" s="1" t="s">
        <v>3511</v>
      </c>
      <c r="D176" s="1">
        <v>1539518353000</v>
      </c>
      <c r="E176" s="1">
        <v>1</v>
      </c>
      <c r="F176" s="1" t="s">
        <v>24</v>
      </c>
      <c r="G176" s="1" t="s">
        <v>3512</v>
      </c>
      <c r="H176" s="1" t="s">
        <v>3513</v>
      </c>
      <c r="I176" s="1">
        <v>741</v>
      </c>
      <c r="J176" s="1">
        <v>741</v>
      </c>
      <c r="K176" s="1">
        <v>50</v>
      </c>
      <c r="L176" s="1">
        <v>-6.71</v>
      </c>
      <c r="M176" s="1">
        <v>11.67</v>
      </c>
      <c r="N176" s="1">
        <v>26</v>
      </c>
      <c r="O176" s="1">
        <v>0</v>
      </c>
      <c r="P176" s="1">
        <v>0</v>
      </c>
      <c r="Q176" s="1">
        <v>0</v>
      </c>
      <c r="R176" s="1">
        <v>20</v>
      </c>
      <c r="S176" s="1">
        <v>0</v>
      </c>
      <c r="T176" s="1">
        <v>0</v>
      </c>
      <c r="U176" s="1">
        <v>100.96</v>
      </c>
      <c r="V176" s="1" t="s">
        <v>3060</v>
      </c>
      <c r="W176" s="5" t="str">
        <f>MID(B176,7,8)</f>
        <v>19770604</v>
      </c>
    </row>
    <row r="177" spans="1:23" ht="17.25" hidden="1">
      <c r="A177" s="1">
        <v>64242</v>
      </c>
      <c r="B177" s="1" t="s">
        <v>5904</v>
      </c>
      <c r="C177" s="1" t="s">
        <v>5905</v>
      </c>
      <c r="D177" s="1">
        <v>1539518357000</v>
      </c>
      <c r="E177" s="1">
        <v>1</v>
      </c>
      <c r="F177" s="1" t="s">
        <v>24</v>
      </c>
      <c r="G177" s="1" t="s">
        <v>5906</v>
      </c>
      <c r="H177" s="1" t="s">
        <v>5907</v>
      </c>
      <c r="I177" s="1">
        <v>1260</v>
      </c>
      <c r="J177" s="1">
        <v>1260</v>
      </c>
      <c r="K177" s="1">
        <v>56.75</v>
      </c>
      <c r="L177" s="1">
        <v>0</v>
      </c>
      <c r="M177" s="1">
        <v>11.34</v>
      </c>
      <c r="N177" s="1">
        <v>10.5</v>
      </c>
      <c r="O177" s="1">
        <v>0</v>
      </c>
      <c r="P177" s="1">
        <v>0</v>
      </c>
      <c r="Q177" s="1">
        <v>0</v>
      </c>
      <c r="R177" s="1">
        <v>20</v>
      </c>
      <c r="S177" s="1">
        <v>0</v>
      </c>
      <c r="T177" s="1">
        <v>0</v>
      </c>
      <c r="U177" s="1">
        <v>98.59</v>
      </c>
      <c r="V177" s="1" t="s">
        <v>2732</v>
      </c>
      <c r="W177" s="5" t="str">
        <f>MID(B177,7,8)</f>
        <v>19710813</v>
      </c>
    </row>
    <row r="178" spans="1:23" ht="17.25" hidden="1">
      <c r="A178" s="1">
        <v>65450</v>
      </c>
      <c r="B178" s="1" t="s">
        <v>11416</v>
      </c>
      <c r="C178" s="1" t="s">
        <v>11417</v>
      </c>
      <c r="D178" s="1">
        <v>1539518361000</v>
      </c>
      <c r="E178" s="1">
        <v>1</v>
      </c>
      <c r="F178" s="1" t="s">
        <v>24</v>
      </c>
      <c r="G178" s="1" t="s">
        <v>11418</v>
      </c>
      <c r="H178" s="1" t="s">
        <v>11419</v>
      </c>
      <c r="I178" s="1">
        <v>2469</v>
      </c>
      <c r="J178" s="1">
        <v>2458</v>
      </c>
      <c r="K178" s="1">
        <v>38.75</v>
      </c>
      <c r="L178" s="1">
        <v>0</v>
      </c>
      <c r="M178" s="1">
        <v>10.67</v>
      </c>
      <c r="N178" s="1">
        <v>26</v>
      </c>
      <c r="O178" s="1">
        <v>0</v>
      </c>
      <c r="P178" s="1">
        <v>0</v>
      </c>
      <c r="Q178" s="1">
        <v>0</v>
      </c>
      <c r="R178" s="1">
        <v>20</v>
      </c>
      <c r="S178" s="1">
        <v>0</v>
      </c>
      <c r="T178" s="1">
        <v>0</v>
      </c>
      <c r="U178" s="1">
        <v>95.42</v>
      </c>
      <c r="V178" s="1" t="s">
        <v>11420</v>
      </c>
      <c r="W178" s="5" t="str">
        <f>MID(B178,7,8)</f>
        <v>19771031</v>
      </c>
    </row>
    <row r="179" spans="1:23" ht="17.25" hidden="1">
      <c r="A179" s="1">
        <v>63966</v>
      </c>
      <c r="B179" s="1" t="s">
        <v>4632</v>
      </c>
      <c r="C179" s="1" t="s">
        <v>4633</v>
      </c>
      <c r="D179" s="1">
        <v>1539518353000</v>
      </c>
      <c r="E179" s="1">
        <v>1</v>
      </c>
      <c r="F179" s="1" t="s">
        <v>24</v>
      </c>
      <c r="G179" s="1" t="s">
        <v>4634</v>
      </c>
      <c r="H179" s="1" t="s">
        <v>4635</v>
      </c>
      <c r="I179" s="1">
        <v>985</v>
      </c>
      <c r="J179" s="1">
        <v>983</v>
      </c>
      <c r="K179" s="1">
        <v>39</v>
      </c>
      <c r="L179" s="1">
        <v>0</v>
      </c>
      <c r="M179" s="1">
        <v>10.75</v>
      </c>
      <c r="N179" s="1">
        <v>26</v>
      </c>
      <c r="O179" s="1">
        <v>0</v>
      </c>
      <c r="P179" s="1">
        <v>4</v>
      </c>
      <c r="Q179" s="1">
        <v>0</v>
      </c>
      <c r="R179" s="1">
        <v>20</v>
      </c>
      <c r="S179" s="1">
        <v>0</v>
      </c>
      <c r="T179" s="1">
        <v>0</v>
      </c>
      <c r="U179" s="1">
        <v>99.75</v>
      </c>
      <c r="V179" s="1" t="s">
        <v>4636</v>
      </c>
      <c r="W179" s="5" t="str">
        <f>MID(B179,7,8)</f>
        <v>19800203</v>
      </c>
    </row>
    <row r="180" spans="1:23" ht="17.25" hidden="1">
      <c r="A180" s="1">
        <v>64829</v>
      </c>
      <c r="B180" s="1" t="s">
        <v>8610</v>
      </c>
      <c r="C180" s="1" t="s">
        <v>8611</v>
      </c>
      <c r="D180" s="1">
        <v>1539518357000</v>
      </c>
      <c r="E180" s="1">
        <v>1</v>
      </c>
      <c r="F180" s="1" t="s">
        <v>24</v>
      </c>
      <c r="G180" s="1" t="s">
        <v>8612</v>
      </c>
      <c r="H180" s="1" t="s">
        <v>8613</v>
      </c>
      <c r="I180" s="1">
        <v>1852</v>
      </c>
      <c r="J180" s="1">
        <v>1842</v>
      </c>
      <c r="K180" s="1">
        <v>36.25</v>
      </c>
      <c r="L180" s="1">
        <v>-2.92</v>
      </c>
      <c r="M180" s="1">
        <v>11.38</v>
      </c>
      <c r="N180" s="1">
        <v>26</v>
      </c>
      <c r="O180" s="1">
        <v>0</v>
      </c>
      <c r="P180" s="1">
        <v>0</v>
      </c>
      <c r="Q180" s="1">
        <v>6</v>
      </c>
      <c r="R180" s="1">
        <v>20</v>
      </c>
      <c r="S180" s="1">
        <v>0</v>
      </c>
      <c r="T180" s="1">
        <v>0</v>
      </c>
      <c r="U180" s="1">
        <v>96.71</v>
      </c>
      <c r="V180" s="1" t="s">
        <v>3500</v>
      </c>
      <c r="W180" s="5" t="str">
        <f>MID(B180,7,8)</f>
        <v>19790803</v>
      </c>
    </row>
    <row r="181" spans="1:23" ht="17.25" hidden="1">
      <c r="A181" s="1">
        <v>64684</v>
      </c>
      <c r="B181" s="1" t="s">
        <v>7942</v>
      </c>
      <c r="C181" s="1" t="s">
        <v>7943</v>
      </c>
      <c r="D181" s="1">
        <v>1539518357000</v>
      </c>
      <c r="E181" s="1">
        <v>1</v>
      </c>
      <c r="F181" s="1" t="s">
        <v>24</v>
      </c>
      <c r="G181" s="1" t="s">
        <v>7944</v>
      </c>
      <c r="H181" s="1" t="s">
        <v>7945</v>
      </c>
      <c r="I181" s="1">
        <v>1705</v>
      </c>
      <c r="J181" s="1">
        <v>1703</v>
      </c>
      <c r="K181" s="1">
        <v>47.25</v>
      </c>
      <c r="L181" s="1">
        <v>0</v>
      </c>
      <c r="M181" s="1">
        <v>13.41</v>
      </c>
      <c r="N181" s="1">
        <v>10.5</v>
      </c>
      <c r="O181" s="1">
        <v>0</v>
      </c>
      <c r="P181" s="1">
        <v>0</v>
      </c>
      <c r="Q181" s="1">
        <v>6</v>
      </c>
      <c r="R181" s="1">
        <v>20</v>
      </c>
      <c r="S181" s="1">
        <v>0</v>
      </c>
      <c r="T181" s="1">
        <v>0</v>
      </c>
      <c r="U181" s="1">
        <v>97.16</v>
      </c>
      <c r="V181" s="1" t="s">
        <v>7946</v>
      </c>
      <c r="W181" s="5" t="str">
        <f>MID(B181,7,8)</f>
        <v>19800127</v>
      </c>
    </row>
    <row r="182" spans="1:23" ht="17.25" hidden="1">
      <c r="A182" s="1">
        <v>64225</v>
      </c>
      <c r="B182" s="1" t="s">
        <v>5816</v>
      </c>
      <c r="C182" s="1" t="s">
        <v>5817</v>
      </c>
      <c r="D182" s="1">
        <v>1539518357000</v>
      </c>
      <c r="E182" s="1">
        <v>1</v>
      </c>
      <c r="F182" s="1" t="s">
        <v>24</v>
      </c>
      <c r="G182" s="1" t="s">
        <v>5818</v>
      </c>
      <c r="H182" s="1" t="s">
        <v>5819</v>
      </c>
      <c r="I182" s="1">
        <v>1241</v>
      </c>
      <c r="J182" s="1">
        <v>1234</v>
      </c>
      <c r="K182" s="1">
        <v>44.5</v>
      </c>
      <c r="L182" s="1">
        <v>0</v>
      </c>
      <c r="M182" s="1">
        <v>8.17</v>
      </c>
      <c r="N182" s="1">
        <v>26</v>
      </c>
      <c r="O182" s="1">
        <v>0</v>
      </c>
      <c r="P182" s="1">
        <v>0</v>
      </c>
      <c r="Q182" s="1">
        <v>0</v>
      </c>
      <c r="R182" s="1">
        <v>20</v>
      </c>
      <c r="S182" s="1">
        <v>0</v>
      </c>
      <c r="T182" s="1">
        <v>0</v>
      </c>
      <c r="U182" s="1">
        <v>98.67</v>
      </c>
      <c r="V182" s="1" t="s">
        <v>5820</v>
      </c>
      <c r="W182" s="5" t="str">
        <f>MID(B182,7,8)</f>
        <v>19721215</v>
      </c>
    </row>
    <row r="183" spans="1:23" ht="17.25" hidden="1">
      <c r="A183" s="1">
        <v>66066</v>
      </c>
      <c r="B183" s="1" t="s">
        <v>14128</v>
      </c>
      <c r="C183" s="1" t="s">
        <v>14129</v>
      </c>
      <c r="D183" s="1">
        <v>1539518365000</v>
      </c>
      <c r="E183" s="1">
        <v>1</v>
      </c>
      <c r="F183" s="1" t="s">
        <v>24</v>
      </c>
      <c r="G183" s="1" t="s">
        <v>14130</v>
      </c>
      <c r="H183" s="1" t="s">
        <v>14131</v>
      </c>
      <c r="I183" s="1">
        <v>3077</v>
      </c>
      <c r="J183" s="1">
        <v>3066</v>
      </c>
      <c r="K183" s="1">
        <v>43.5</v>
      </c>
      <c r="L183" s="1">
        <v>-6.42</v>
      </c>
      <c r="M183" s="1">
        <v>11.25</v>
      </c>
      <c r="N183" s="1">
        <v>26</v>
      </c>
      <c r="O183" s="1">
        <v>0</v>
      </c>
      <c r="P183" s="1">
        <v>0</v>
      </c>
      <c r="Q183" s="1">
        <v>0</v>
      </c>
      <c r="R183" s="1">
        <v>20</v>
      </c>
      <c r="S183" s="1">
        <v>0</v>
      </c>
      <c r="T183" s="1">
        <v>0</v>
      </c>
      <c r="U183" s="1">
        <v>94.33</v>
      </c>
      <c r="V183" s="1" t="s">
        <v>10071</v>
      </c>
      <c r="W183" s="5" t="str">
        <f>MID(B183,7,8)</f>
        <v>19750618</v>
      </c>
    </row>
    <row r="184" spans="1:23" ht="17.25" hidden="1">
      <c r="A184" s="1">
        <v>64317</v>
      </c>
      <c r="B184" s="1" t="s">
        <v>6242</v>
      </c>
      <c r="C184" s="1" t="s">
        <v>6243</v>
      </c>
      <c r="D184" s="1">
        <v>1539518357000</v>
      </c>
      <c r="E184" s="1">
        <v>1</v>
      </c>
      <c r="F184" s="1" t="s">
        <v>24</v>
      </c>
      <c r="G184" s="1" t="s">
        <v>6244</v>
      </c>
      <c r="H184" s="1" t="s">
        <v>2571</v>
      </c>
      <c r="I184" s="1">
        <v>1333</v>
      </c>
      <c r="J184" s="1">
        <v>1331</v>
      </c>
      <c r="K184" s="1">
        <v>45.25</v>
      </c>
      <c r="L184" s="1">
        <v>-7.88</v>
      </c>
      <c r="M184" s="1">
        <v>14.92</v>
      </c>
      <c r="N184" s="1">
        <v>26</v>
      </c>
      <c r="O184" s="1">
        <v>0</v>
      </c>
      <c r="P184" s="1">
        <v>0</v>
      </c>
      <c r="Q184" s="1">
        <v>0</v>
      </c>
      <c r="R184" s="1">
        <v>20</v>
      </c>
      <c r="S184" s="1">
        <v>0</v>
      </c>
      <c r="T184" s="1">
        <v>0</v>
      </c>
      <c r="U184" s="1">
        <v>98.29</v>
      </c>
      <c r="V184" s="1" t="s">
        <v>6245</v>
      </c>
      <c r="W184" s="5" t="str">
        <f>MID(B184,7,8)</f>
        <v>19720226</v>
      </c>
    </row>
    <row r="185" spans="1:23" ht="17.25" hidden="1">
      <c r="A185" s="1">
        <v>65675</v>
      </c>
      <c r="B185" s="1" t="s">
        <v>12433</v>
      </c>
      <c r="C185" s="1" t="s">
        <v>12434</v>
      </c>
      <c r="D185" s="1">
        <v>1539518361000</v>
      </c>
      <c r="E185" s="1">
        <v>1</v>
      </c>
      <c r="F185" s="1" t="s">
        <v>24</v>
      </c>
      <c r="G185" s="1" t="s">
        <v>12435</v>
      </c>
      <c r="H185" s="1" t="s">
        <v>12436</v>
      </c>
      <c r="I185" s="1">
        <v>2698</v>
      </c>
      <c r="J185" s="1">
        <v>2676</v>
      </c>
      <c r="K185" s="1">
        <v>33.25</v>
      </c>
      <c r="L185" s="1">
        <v>0</v>
      </c>
      <c r="M185" s="1">
        <v>9.75</v>
      </c>
      <c r="N185" s="1">
        <v>26</v>
      </c>
      <c r="O185" s="1">
        <v>0</v>
      </c>
      <c r="P185" s="1">
        <v>0</v>
      </c>
      <c r="Q185" s="1">
        <v>6</v>
      </c>
      <c r="R185" s="1">
        <v>20</v>
      </c>
      <c r="S185" s="1">
        <v>0</v>
      </c>
      <c r="T185" s="1">
        <v>0</v>
      </c>
      <c r="U185" s="1">
        <v>95</v>
      </c>
      <c r="V185" s="1" t="s">
        <v>12437</v>
      </c>
      <c r="W185" s="5" t="str">
        <f>MID(B185,7,8)</f>
        <v>19710213</v>
      </c>
    </row>
    <row r="186" spans="1:23" ht="17.25" hidden="1">
      <c r="A186" s="1">
        <v>66882</v>
      </c>
      <c r="B186" s="1" t="s">
        <v>17798</v>
      </c>
      <c r="C186" s="1" t="s">
        <v>17799</v>
      </c>
      <c r="D186" s="1">
        <v>1539518365000</v>
      </c>
      <c r="E186" s="1">
        <v>1</v>
      </c>
      <c r="F186" s="1" t="s">
        <v>24</v>
      </c>
      <c r="G186" s="1" t="s">
        <v>17800</v>
      </c>
      <c r="H186" s="1" t="s">
        <v>17801</v>
      </c>
      <c r="I186" s="1">
        <v>3904</v>
      </c>
      <c r="J186" s="1">
        <v>3898</v>
      </c>
      <c r="K186" s="1">
        <v>32.75</v>
      </c>
      <c r="L186" s="1">
        <v>0</v>
      </c>
      <c r="M186" s="1">
        <v>8.3699999999999992</v>
      </c>
      <c r="N186" s="1">
        <v>26</v>
      </c>
      <c r="O186" s="1">
        <v>0</v>
      </c>
      <c r="P186" s="1">
        <v>0</v>
      </c>
      <c r="Q186" s="1">
        <v>6</v>
      </c>
      <c r="R186" s="1">
        <v>20</v>
      </c>
      <c r="S186" s="1">
        <v>0</v>
      </c>
      <c r="T186" s="1">
        <v>0</v>
      </c>
      <c r="U186" s="1">
        <v>93.12</v>
      </c>
      <c r="V186" s="1" t="s">
        <v>17802</v>
      </c>
      <c r="W186" s="5" t="str">
        <f>MID(B186,7,8)</f>
        <v>19810820</v>
      </c>
    </row>
    <row r="187" spans="1:23" ht="17.25" hidden="1">
      <c r="A187" s="1">
        <v>63990</v>
      </c>
      <c r="B187" s="1" t="s">
        <v>4745</v>
      </c>
      <c r="C187" s="1" t="s">
        <v>4746</v>
      </c>
      <c r="D187" s="1">
        <v>1539518357000</v>
      </c>
      <c r="E187" s="1">
        <v>1</v>
      </c>
      <c r="F187" s="1" t="s">
        <v>24</v>
      </c>
      <c r="G187" s="1" t="s">
        <v>4747</v>
      </c>
      <c r="H187" s="1" t="s">
        <v>4748</v>
      </c>
      <c r="I187" s="1">
        <v>1010</v>
      </c>
      <c r="J187" s="1">
        <v>1008</v>
      </c>
      <c r="K187" s="1">
        <v>49</v>
      </c>
      <c r="L187" s="1">
        <v>0</v>
      </c>
      <c r="M187" s="1">
        <v>13.63</v>
      </c>
      <c r="N187" s="1">
        <v>15</v>
      </c>
      <c r="O187" s="1">
        <v>0</v>
      </c>
      <c r="P187" s="1">
        <v>2</v>
      </c>
      <c r="Q187" s="1">
        <v>0</v>
      </c>
      <c r="R187" s="1">
        <v>20</v>
      </c>
      <c r="S187" s="1">
        <v>0</v>
      </c>
      <c r="T187" s="1">
        <v>0</v>
      </c>
      <c r="U187" s="1">
        <v>99.63</v>
      </c>
      <c r="V187" s="1" t="s">
        <v>4749</v>
      </c>
      <c r="W187" s="5" t="str">
        <f>MID(B187,7,8)</f>
        <v>19721104</v>
      </c>
    </row>
    <row r="188" spans="1:23" ht="17.25" hidden="1">
      <c r="A188" s="1">
        <v>64711</v>
      </c>
      <c r="B188" s="1" t="s">
        <v>8046</v>
      </c>
      <c r="C188" s="1" t="s">
        <v>8047</v>
      </c>
      <c r="D188" s="1">
        <v>1539518357000</v>
      </c>
      <c r="E188" s="1">
        <v>1</v>
      </c>
      <c r="F188" s="1" t="s">
        <v>24</v>
      </c>
      <c r="G188" s="1" t="s">
        <v>8048</v>
      </c>
      <c r="H188" s="1" t="s">
        <v>8049</v>
      </c>
      <c r="I188" s="1">
        <v>1728</v>
      </c>
      <c r="J188" s="1">
        <v>1723</v>
      </c>
      <c r="K188" s="1">
        <v>46.75</v>
      </c>
      <c r="L188" s="1">
        <v>0</v>
      </c>
      <c r="M188" s="1">
        <v>15.33</v>
      </c>
      <c r="N188" s="1">
        <v>15</v>
      </c>
      <c r="O188" s="1">
        <v>0</v>
      </c>
      <c r="P188" s="1">
        <v>0</v>
      </c>
      <c r="Q188" s="1">
        <v>0</v>
      </c>
      <c r="R188" s="1">
        <v>20</v>
      </c>
      <c r="S188" s="1">
        <v>0</v>
      </c>
      <c r="T188" s="1">
        <v>0</v>
      </c>
      <c r="U188" s="1">
        <v>97.08</v>
      </c>
      <c r="V188" s="1" t="s">
        <v>8050</v>
      </c>
      <c r="W188" s="5" t="str">
        <f>MID(B188,7,8)</f>
        <v>19720211</v>
      </c>
    </row>
    <row r="189" spans="1:23" ht="17.25" hidden="1">
      <c r="A189" s="1">
        <v>66232</v>
      </c>
      <c r="B189" s="1" t="s">
        <v>14937</v>
      </c>
      <c r="C189" s="1" t="s">
        <v>14938</v>
      </c>
      <c r="D189" s="1">
        <v>1539518365000</v>
      </c>
      <c r="E189" s="1">
        <v>1</v>
      </c>
      <c r="F189" s="1" t="s">
        <v>24</v>
      </c>
      <c r="G189" s="1" t="s">
        <v>14939</v>
      </c>
      <c r="H189" s="1" t="s">
        <v>14940</v>
      </c>
      <c r="I189" s="1">
        <v>3259</v>
      </c>
      <c r="J189" s="1">
        <v>3244</v>
      </c>
      <c r="K189" s="1">
        <v>40.75</v>
      </c>
      <c r="L189" s="1">
        <v>0</v>
      </c>
      <c r="M189" s="1">
        <v>9.2899999999999991</v>
      </c>
      <c r="N189" s="1">
        <v>15</v>
      </c>
      <c r="O189" s="1">
        <v>0</v>
      </c>
      <c r="P189" s="1">
        <v>9</v>
      </c>
      <c r="Q189" s="1">
        <v>0</v>
      </c>
      <c r="R189" s="1">
        <v>20</v>
      </c>
      <c r="S189" s="1">
        <v>0</v>
      </c>
      <c r="T189" s="1">
        <v>0</v>
      </c>
      <c r="U189" s="1">
        <v>94.04</v>
      </c>
      <c r="V189" s="1" t="s">
        <v>653</v>
      </c>
      <c r="W189" s="5" t="str">
        <f>MID(B189,7,8)</f>
        <v>19731121</v>
      </c>
    </row>
    <row r="190" spans="1:23" ht="17.25" hidden="1">
      <c r="A190" s="1">
        <v>63108</v>
      </c>
      <c r="B190" s="1" t="s">
        <v>629</v>
      </c>
      <c r="C190" s="1" t="s">
        <v>630</v>
      </c>
      <c r="D190" s="1">
        <v>1539518353000</v>
      </c>
      <c r="E190" s="1">
        <v>1</v>
      </c>
      <c r="F190" s="1" t="s">
        <v>24</v>
      </c>
      <c r="G190" s="1" t="s">
        <v>631</v>
      </c>
      <c r="H190" s="1" t="s">
        <v>632</v>
      </c>
      <c r="I190" s="1">
        <v>127</v>
      </c>
      <c r="J190" s="1">
        <v>126</v>
      </c>
      <c r="K190" s="1">
        <v>46.5</v>
      </c>
      <c r="L190" s="1">
        <v>0</v>
      </c>
      <c r="M190" s="1">
        <v>14.79</v>
      </c>
      <c r="N190" s="1">
        <v>26</v>
      </c>
      <c r="O190" s="1">
        <v>0</v>
      </c>
      <c r="P190" s="1">
        <v>0</v>
      </c>
      <c r="Q190" s="1">
        <v>0</v>
      </c>
      <c r="R190" s="1">
        <v>20</v>
      </c>
      <c r="S190" s="1">
        <v>0</v>
      </c>
      <c r="T190" s="1">
        <v>0</v>
      </c>
      <c r="U190" s="1">
        <v>107.29</v>
      </c>
      <c r="V190" s="1" t="s">
        <v>633</v>
      </c>
      <c r="W190" s="5" t="str">
        <f>MID(B190,7,8)</f>
        <v>19721020</v>
      </c>
    </row>
    <row r="191" spans="1:23" ht="17.25" hidden="1">
      <c r="A191" s="1">
        <v>68892</v>
      </c>
      <c r="B191" s="1" t="s">
        <v>26647</v>
      </c>
      <c r="C191" s="1" t="s">
        <v>26648</v>
      </c>
      <c r="D191" s="1">
        <v>1539518372000</v>
      </c>
      <c r="E191" s="1">
        <v>1</v>
      </c>
      <c r="F191" s="1" t="s">
        <v>24</v>
      </c>
      <c r="G191" s="1" t="s">
        <v>26649</v>
      </c>
      <c r="H191" s="1" t="s">
        <v>26650</v>
      </c>
      <c r="I191" s="1">
        <v>5913</v>
      </c>
      <c r="J191" s="1">
        <v>5910</v>
      </c>
      <c r="K191" s="1">
        <v>46.75</v>
      </c>
      <c r="L191" s="1">
        <v>-4.5</v>
      </c>
      <c r="M191" s="1">
        <v>13.58</v>
      </c>
      <c r="N191" s="1">
        <v>15</v>
      </c>
      <c r="O191" s="1">
        <v>0</v>
      </c>
      <c r="P191" s="1">
        <v>0</v>
      </c>
      <c r="Q191" s="1">
        <v>0</v>
      </c>
      <c r="R191" s="1">
        <v>20</v>
      </c>
      <c r="S191" s="1">
        <v>0</v>
      </c>
      <c r="T191" s="1">
        <v>0</v>
      </c>
      <c r="U191" s="1">
        <v>90.83</v>
      </c>
      <c r="V191" s="1" t="s">
        <v>26651</v>
      </c>
      <c r="W191" s="5" t="str">
        <f>MID(B191,7,8)</f>
        <v>19760409</v>
      </c>
    </row>
    <row r="192" spans="1:23" ht="17.25" hidden="1">
      <c r="A192" s="1">
        <v>68581</v>
      </c>
      <c r="B192" s="1" t="s">
        <v>25299</v>
      </c>
      <c r="C192" s="1" t="s">
        <v>25300</v>
      </c>
      <c r="D192" s="1">
        <v>1539518372000</v>
      </c>
      <c r="E192" s="1">
        <v>1</v>
      </c>
      <c r="F192" s="1" t="s">
        <v>24</v>
      </c>
      <c r="G192" s="1" t="s">
        <v>25301</v>
      </c>
      <c r="H192" s="1" t="s">
        <v>25302</v>
      </c>
      <c r="I192" s="1">
        <v>5606</v>
      </c>
      <c r="J192" s="1">
        <v>5598</v>
      </c>
      <c r="K192" s="1">
        <v>42</v>
      </c>
      <c r="L192" s="1">
        <v>0</v>
      </c>
      <c r="M192" s="1">
        <v>8.16</v>
      </c>
      <c r="N192" s="1">
        <v>15</v>
      </c>
      <c r="O192" s="1">
        <v>0</v>
      </c>
      <c r="P192" s="1">
        <v>0</v>
      </c>
      <c r="Q192" s="1">
        <v>6</v>
      </c>
      <c r="R192" s="1">
        <v>20</v>
      </c>
      <c r="S192" s="1">
        <v>0</v>
      </c>
      <c r="T192" s="1">
        <v>0</v>
      </c>
      <c r="U192" s="1">
        <v>91.16</v>
      </c>
      <c r="V192" s="1" t="s">
        <v>25303</v>
      </c>
      <c r="W192" s="5" t="str">
        <f>MID(B192,7,8)</f>
        <v>19770309</v>
      </c>
    </row>
    <row r="193" spans="1:23" ht="17.25" hidden="1">
      <c r="A193" s="1">
        <v>63497</v>
      </c>
      <c r="B193" s="1" t="s">
        <v>2448</v>
      </c>
      <c r="C193" s="1" t="s">
        <v>2449</v>
      </c>
      <c r="D193" s="1">
        <v>1539518353000</v>
      </c>
      <c r="E193" s="1">
        <v>1</v>
      </c>
      <c r="F193" s="1" t="s">
        <v>24</v>
      </c>
      <c r="G193" s="1" t="s">
        <v>2450</v>
      </c>
      <c r="H193" s="1" t="s">
        <v>2451</v>
      </c>
      <c r="I193" s="1">
        <v>514</v>
      </c>
      <c r="J193" s="1">
        <v>514</v>
      </c>
      <c r="K193" s="1">
        <v>53</v>
      </c>
      <c r="L193" s="1">
        <v>0</v>
      </c>
      <c r="M193" s="1">
        <v>14.42</v>
      </c>
      <c r="N193" s="1">
        <v>15</v>
      </c>
      <c r="O193" s="1">
        <v>0</v>
      </c>
      <c r="P193" s="1">
        <v>0</v>
      </c>
      <c r="Q193" s="1">
        <v>0</v>
      </c>
      <c r="R193" s="1">
        <v>20</v>
      </c>
      <c r="S193" s="1">
        <v>0</v>
      </c>
      <c r="T193" s="1">
        <v>0</v>
      </c>
      <c r="U193" s="1">
        <v>102.42</v>
      </c>
      <c r="V193" s="1" t="s">
        <v>2452</v>
      </c>
      <c r="W193" s="5" t="str">
        <f>MID(B193,7,8)</f>
        <v>19720906</v>
      </c>
    </row>
    <row r="194" spans="1:23" ht="17.25" hidden="1">
      <c r="A194" s="1">
        <v>64354</v>
      </c>
      <c r="B194" s="1" t="s">
        <v>6427</v>
      </c>
      <c r="C194" s="1" t="s">
        <v>6428</v>
      </c>
      <c r="D194" s="1">
        <v>1539518357000</v>
      </c>
      <c r="E194" s="1">
        <v>1</v>
      </c>
      <c r="F194" s="1" t="s">
        <v>24</v>
      </c>
      <c r="G194" s="1" t="s">
        <v>6429</v>
      </c>
      <c r="H194" s="1" t="s">
        <v>6430</v>
      </c>
      <c r="I194" s="1">
        <v>1374</v>
      </c>
      <c r="J194" s="1">
        <v>1374</v>
      </c>
      <c r="K194" s="1">
        <v>52.5</v>
      </c>
      <c r="L194" s="1">
        <v>0</v>
      </c>
      <c r="M194" s="1">
        <v>15.13</v>
      </c>
      <c r="N194" s="1">
        <v>10.5</v>
      </c>
      <c r="O194" s="1">
        <v>0</v>
      </c>
      <c r="P194" s="1">
        <v>0</v>
      </c>
      <c r="Q194" s="1">
        <v>0</v>
      </c>
      <c r="R194" s="1">
        <v>20</v>
      </c>
      <c r="S194" s="1">
        <v>0</v>
      </c>
      <c r="T194" s="1">
        <v>0</v>
      </c>
      <c r="U194" s="1">
        <v>98.13</v>
      </c>
      <c r="V194" s="1" t="s">
        <v>6431</v>
      </c>
      <c r="W194" s="5" t="str">
        <f>MID(B194,7,8)</f>
        <v>19760115</v>
      </c>
    </row>
    <row r="195" spans="1:23" ht="17.25" hidden="1">
      <c r="A195" s="1">
        <v>67545</v>
      </c>
      <c r="B195" s="1" t="s">
        <v>20645</v>
      </c>
      <c r="C195" s="1" t="s">
        <v>20646</v>
      </c>
      <c r="D195" s="1">
        <v>1539518368000</v>
      </c>
      <c r="E195" s="1">
        <v>1</v>
      </c>
      <c r="F195" s="1" t="s">
        <v>24</v>
      </c>
      <c r="G195" s="1" t="s">
        <v>20647</v>
      </c>
      <c r="H195" s="1" t="s">
        <v>20648</v>
      </c>
      <c r="I195" s="1">
        <v>4549</v>
      </c>
      <c r="J195" s="1">
        <v>4541</v>
      </c>
      <c r="K195" s="1">
        <v>44.5</v>
      </c>
      <c r="L195" s="1">
        <v>0</v>
      </c>
      <c r="M195" s="1">
        <v>12.79</v>
      </c>
      <c r="N195" s="1">
        <v>15</v>
      </c>
      <c r="O195" s="1">
        <v>0</v>
      </c>
      <c r="P195" s="1">
        <v>0</v>
      </c>
      <c r="Q195" s="1">
        <v>0</v>
      </c>
      <c r="R195" s="1">
        <v>20</v>
      </c>
      <c r="S195" s="1">
        <v>0</v>
      </c>
      <c r="T195" s="1">
        <v>0</v>
      </c>
      <c r="U195" s="1">
        <v>92.29</v>
      </c>
      <c r="V195" s="1" t="s">
        <v>20649</v>
      </c>
      <c r="W195" s="5" t="str">
        <f>MID(B195,7,8)</f>
        <v>19791024</v>
      </c>
    </row>
    <row r="196" spans="1:23" ht="17.25" hidden="1">
      <c r="A196" s="1">
        <v>62989</v>
      </c>
      <c r="B196" s="1" t="s">
        <v>63</v>
      </c>
      <c r="C196" s="1" t="s">
        <v>64</v>
      </c>
      <c r="D196" s="1">
        <v>1539518353000</v>
      </c>
      <c r="E196" s="1">
        <v>1</v>
      </c>
      <c r="F196" s="1" t="s">
        <v>24</v>
      </c>
      <c r="G196" s="1" t="s">
        <v>65</v>
      </c>
      <c r="H196" s="1" t="s">
        <v>66</v>
      </c>
      <c r="I196" s="1">
        <v>9</v>
      </c>
      <c r="J196" s="1">
        <v>9</v>
      </c>
      <c r="K196" s="1">
        <v>48.5</v>
      </c>
      <c r="L196" s="1">
        <v>-9.6300000000000008</v>
      </c>
      <c r="M196" s="1">
        <v>14.08</v>
      </c>
      <c r="N196" s="1">
        <v>37</v>
      </c>
      <c r="O196" s="1">
        <v>0</v>
      </c>
      <c r="P196" s="1">
        <v>0</v>
      </c>
      <c r="Q196" s="1">
        <v>6</v>
      </c>
      <c r="R196" s="1">
        <v>20</v>
      </c>
      <c r="S196" s="1">
        <v>0</v>
      </c>
      <c r="T196" s="1">
        <v>0</v>
      </c>
      <c r="U196" s="1">
        <v>115.95</v>
      </c>
      <c r="V196" s="1" t="s">
        <v>67</v>
      </c>
      <c r="W196" s="5" t="str">
        <f>MID(B196,7,8)</f>
        <v>19750218</v>
      </c>
    </row>
    <row r="197" spans="1:23" ht="17.25" hidden="1">
      <c r="A197" s="1">
        <v>63683</v>
      </c>
      <c r="B197" s="1" t="s">
        <v>3351</v>
      </c>
      <c r="C197" s="1" t="s">
        <v>3352</v>
      </c>
      <c r="D197" s="1">
        <v>1539518353000</v>
      </c>
      <c r="E197" s="1">
        <v>1</v>
      </c>
      <c r="F197" s="1" t="s">
        <v>24</v>
      </c>
      <c r="G197" s="1" t="s">
        <v>3353</v>
      </c>
      <c r="H197" s="1" t="s">
        <v>3354</v>
      </c>
      <c r="I197" s="1">
        <v>707</v>
      </c>
      <c r="J197" s="1">
        <v>703</v>
      </c>
      <c r="K197" s="1">
        <v>45</v>
      </c>
      <c r="L197" s="1">
        <v>0</v>
      </c>
      <c r="M197" s="1">
        <v>13.63</v>
      </c>
      <c r="N197" s="1">
        <v>10.5</v>
      </c>
      <c r="O197" s="1">
        <v>0</v>
      </c>
      <c r="P197" s="1">
        <v>12</v>
      </c>
      <c r="Q197" s="1">
        <v>0</v>
      </c>
      <c r="R197" s="1">
        <v>20</v>
      </c>
      <c r="S197" s="1">
        <v>0</v>
      </c>
      <c r="T197" s="1">
        <v>0</v>
      </c>
      <c r="U197" s="1">
        <v>101.13</v>
      </c>
      <c r="V197" s="1" t="s">
        <v>653</v>
      </c>
      <c r="W197" s="5" t="str">
        <f>MID(B197,7,8)</f>
        <v>19731204</v>
      </c>
    </row>
    <row r="198" spans="1:23" ht="17.25" hidden="1">
      <c r="A198" s="1">
        <v>65464</v>
      </c>
      <c r="B198" s="1" t="s">
        <v>11476</v>
      </c>
      <c r="C198" s="1" t="s">
        <v>11477</v>
      </c>
      <c r="D198" s="1">
        <v>1539518361000</v>
      </c>
      <c r="E198" s="1">
        <v>1</v>
      </c>
      <c r="F198" s="1" t="s">
        <v>24</v>
      </c>
      <c r="G198" s="1" t="s">
        <v>11478</v>
      </c>
      <c r="H198" s="1" t="s">
        <v>11479</v>
      </c>
      <c r="I198" s="1">
        <v>2483</v>
      </c>
      <c r="J198" s="1">
        <v>2479</v>
      </c>
      <c r="K198" s="1">
        <v>45.25</v>
      </c>
      <c r="L198" s="1">
        <v>0</v>
      </c>
      <c r="M198" s="1">
        <v>13.63</v>
      </c>
      <c r="N198" s="1">
        <v>10.5</v>
      </c>
      <c r="O198" s="1">
        <v>0</v>
      </c>
      <c r="P198" s="1">
        <v>0</v>
      </c>
      <c r="Q198" s="1">
        <v>6</v>
      </c>
      <c r="R198" s="1">
        <v>20</v>
      </c>
      <c r="S198" s="1">
        <v>0</v>
      </c>
      <c r="T198" s="1">
        <v>0</v>
      </c>
      <c r="U198" s="1">
        <v>95.38</v>
      </c>
      <c r="V198" s="1" t="s">
        <v>11480</v>
      </c>
      <c r="W198" s="5" t="str">
        <f>MID(B198,7,8)</f>
        <v>19760329</v>
      </c>
    </row>
    <row r="199" spans="1:23" ht="17.25" hidden="1">
      <c r="A199" s="1">
        <v>66367</v>
      </c>
      <c r="B199" s="1" t="s">
        <v>15503</v>
      </c>
      <c r="C199" s="1" t="s">
        <v>15504</v>
      </c>
      <c r="D199" s="1">
        <v>1539518365000</v>
      </c>
      <c r="E199" s="1">
        <v>1</v>
      </c>
      <c r="F199" s="1" t="s">
        <v>24</v>
      </c>
      <c r="G199" s="1" t="s">
        <v>15505</v>
      </c>
      <c r="H199" s="1" t="s">
        <v>15506</v>
      </c>
      <c r="I199" s="1">
        <v>3387</v>
      </c>
      <c r="J199" s="1">
        <v>3383</v>
      </c>
      <c r="K199" s="1">
        <v>44</v>
      </c>
      <c r="L199" s="1">
        <v>-6.13</v>
      </c>
      <c r="M199" s="1">
        <v>10</v>
      </c>
      <c r="N199" s="1">
        <v>26</v>
      </c>
      <c r="O199" s="1">
        <v>0</v>
      </c>
      <c r="P199" s="1">
        <v>0</v>
      </c>
      <c r="Q199" s="1">
        <v>0</v>
      </c>
      <c r="R199" s="1">
        <v>20</v>
      </c>
      <c r="S199" s="1">
        <v>0</v>
      </c>
      <c r="T199" s="1">
        <v>0</v>
      </c>
      <c r="U199" s="1">
        <v>93.87</v>
      </c>
      <c r="V199" s="1" t="s">
        <v>11379</v>
      </c>
      <c r="W199" s="5" t="str">
        <f>MID(B199,7,8)</f>
        <v>19781204</v>
      </c>
    </row>
    <row r="200" spans="1:23" ht="17.25" hidden="1">
      <c r="A200" s="1">
        <v>68140</v>
      </c>
      <c r="B200" s="1" t="s">
        <v>23359</v>
      </c>
      <c r="C200" s="1" t="s">
        <v>23360</v>
      </c>
      <c r="D200" s="1">
        <v>1539518372000</v>
      </c>
      <c r="E200" s="1">
        <v>1</v>
      </c>
      <c r="F200" s="1" t="s">
        <v>24</v>
      </c>
      <c r="G200" s="1" t="s">
        <v>23361</v>
      </c>
      <c r="H200" s="1" t="s">
        <v>23362</v>
      </c>
      <c r="I200" s="1">
        <v>5164</v>
      </c>
      <c r="J200" s="1">
        <v>5147</v>
      </c>
      <c r="K200" s="1">
        <v>30.75</v>
      </c>
      <c r="L200" s="1">
        <v>0</v>
      </c>
      <c r="M200" s="1">
        <v>8.8800000000000008</v>
      </c>
      <c r="N200" s="1">
        <v>26</v>
      </c>
      <c r="O200" s="1">
        <v>0</v>
      </c>
      <c r="P200" s="1">
        <v>0</v>
      </c>
      <c r="Q200" s="1">
        <v>6</v>
      </c>
      <c r="R200" s="1">
        <v>20</v>
      </c>
      <c r="S200" s="1">
        <v>0</v>
      </c>
      <c r="T200" s="1">
        <v>0</v>
      </c>
      <c r="U200" s="1">
        <v>91.63</v>
      </c>
      <c r="V200" s="1" t="s">
        <v>11831</v>
      </c>
      <c r="W200" s="5" t="str">
        <f>MID(B200,7,8)</f>
        <v>19821023</v>
      </c>
    </row>
    <row r="201" spans="1:23" ht="17.25" hidden="1">
      <c r="A201" s="1">
        <v>66363</v>
      </c>
      <c r="B201" s="1" t="s">
        <v>15512</v>
      </c>
      <c r="C201" s="1" t="s">
        <v>15513</v>
      </c>
      <c r="D201" s="1">
        <v>1539518365000</v>
      </c>
      <c r="E201" s="1">
        <v>1</v>
      </c>
      <c r="F201" s="1" t="s">
        <v>24</v>
      </c>
      <c r="G201" s="1" t="s">
        <v>15514</v>
      </c>
      <c r="H201" s="1" t="s">
        <v>15515</v>
      </c>
      <c r="I201" s="1">
        <v>3389</v>
      </c>
      <c r="J201" s="1">
        <v>3383</v>
      </c>
      <c r="K201" s="1">
        <v>36.5</v>
      </c>
      <c r="L201" s="1">
        <v>0</v>
      </c>
      <c r="M201" s="1">
        <v>11.37</v>
      </c>
      <c r="N201" s="1">
        <v>26</v>
      </c>
      <c r="O201" s="1">
        <v>0</v>
      </c>
      <c r="P201" s="1">
        <v>0</v>
      </c>
      <c r="Q201" s="1">
        <v>0</v>
      </c>
      <c r="R201" s="1">
        <v>20</v>
      </c>
      <c r="S201" s="1">
        <v>0</v>
      </c>
      <c r="T201" s="1">
        <v>0</v>
      </c>
      <c r="U201" s="1">
        <v>93.87</v>
      </c>
      <c r="V201" s="1" t="s">
        <v>8269</v>
      </c>
      <c r="W201" s="5" t="str">
        <f>MID(B201,7,8)</f>
        <v>19760406</v>
      </c>
    </row>
    <row r="202" spans="1:23" ht="17.25" hidden="1">
      <c r="A202" s="1">
        <v>66772</v>
      </c>
      <c r="B202" s="1" t="s">
        <v>17230</v>
      </c>
      <c r="C202" s="1" t="s">
        <v>17231</v>
      </c>
      <c r="D202" s="1">
        <v>1539518365000</v>
      </c>
      <c r="E202" s="1">
        <v>1</v>
      </c>
      <c r="F202" s="1" t="s">
        <v>24</v>
      </c>
      <c r="G202" s="1" t="s">
        <v>17232</v>
      </c>
      <c r="H202" s="1" t="s">
        <v>17233</v>
      </c>
      <c r="I202" s="1">
        <v>3776</v>
      </c>
      <c r="J202" s="1">
        <v>3774</v>
      </c>
      <c r="K202" s="1">
        <v>51.75</v>
      </c>
      <c r="L202" s="1">
        <v>0</v>
      </c>
      <c r="M202" s="1">
        <v>11.04</v>
      </c>
      <c r="N202" s="1">
        <v>10.5</v>
      </c>
      <c r="O202" s="1">
        <v>0</v>
      </c>
      <c r="P202" s="1">
        <v>0</v>
      </c>
      <c r="Q202" s="1">
        <v>0</v>
      </c>
      <c r="R202" s="1">
        <v>20</v>
      </c>
      <c r="S202" s="1">
        <v>0</v>
      </c>
      <c r="T202" s="1">
        <v>0</v>
      </c>
      <c r="U202" s="1">
        <v>93.29</v>
      </c>
      <c r="V202" s="1" t="s">
        <v>6147</v>
      </c>
      <c r="W202" s="5" t="str">
        <f>MID(B202,7,8)</f>
        <v>19771229</v>
      </c>
    </row>
    <row r="203" spans="1:23" ht="17.25" hidden="1">
      <c r="A203" s="1">
        <v>68312</v>
      </c>
      <c r="B203" s="1" t="s">
        <v>24149</v>
      </c>
      <c r="C203" s="1" t="s">
        <v>24150</v>
      </c>
      <c r="D203" s="1">
        <v>1539518372000</v>
      </c>
      <c r="E203" s="1">
        <v>1</v>
      </c>
      <c r="F203" s="1" t="s">
        <v>24</v>
      </c>
      <c r="G203" s="1" t="s">
        <v>24151</v>
      </c>
      <c r="H203" s="1" t="s">
        <v>24152</v>
      </c>
      <c r="I203" s="1">
        <v>5343</v>
      </c>
      <c r="J203" s="1">
        <v>5331</v>
      </c>
      <c r="K203" s="1">
        <v>43</v>
      </c>
      <c r="L203" s="1">
        <v>0</v>
      </c>
      <c r="M203" s="1">
        <v>13.42</v>
      </c>
      <c r="N203" s="1">
        <v>15</v>
      </c>
      <c r="O203" s="1">
        <v>0</v>
      </c>
      <c r="P203" s="1">
        <v>0</v>
      </c>
      <c r="Q203" s="1">
        <v>0</v>
      </c>
      <c r="R203" s="1">
        <v>20</v>
      </c>
      <c r="S203" s="1">
        <v>0</v>
      </c>
      <c r="T203" s="1">
        <v>0</v>
      </c>
      <c r="U203" s="1">
        <v>91.42</v>
      </c>
      <c r="V203" s="1" t="s">
        <v>2614</v>
      </c>
      <c r="W203" s="5" t="str">
        <f>MID(B203,7,8)</f>
        <v>19720805</v>
      </c>
    </row>
    <row r="204" spans="1:23" ht="17.25" hidden="1">
      <c r="A204" s="1">
        <v>65468</v>
      </c>
      <c r="B204" s="1" t="s">
        <v>11509</v>
      </c>
      <c r="C204" s="1" t="s">
        <v>11510</v>
      </c>
      <c r="D204" s="1">
        <v>1539518361000</v>
      </c>
      <c r="E204" s="1">
        <v>1</v>
      </c>
      <c r="F204" s="1" t="s">
        <v>24</v>
      </c>
      <c r="G204" s="1" t="s">
        <v>11511</v>
      </c>
      <c r="H204" s="1" t="s">
        <v>11512</v>
      </c>
      <c r="I204" s="1">
        <v>2490</v>
      </c>
      <c r="J204" s="1">
        <v>2486</v>
      </c>
      <c r="K204" s="1">
        <v>38</v>
      </c>
      <c r="L204" s="1">
        <v>0</v>
      </c>
      <c r="M204" s="1">
        <v>10.37</v>
      </c>
      <c r="N204" s="1">
        <v>15</v>
      </c>
      <c r="O204" s="1">
        <v>0</v>
      </c>
      <c r="P204" s="1">
        <v>6</v>
      </c>
      <c r="Q204" s="1">
        <v>6</v>
      </c>
      <c r="R204" s="1">
        <v>0</v>
      </c>
      <c r="S204" s="1">
        <v>20</v>
      </c>
      <c r="T204" s="1">
        <v>0</v>
      </c>
      <c r="U204" s="1">
        <v>95.37</v>
      </c>
      <c r="V204" s="1" t="s">
        <v>11513</v>
      </c>
      <c r="W204" s="5" t="str">
        <f>MID(B204,7,8)</f>
        <v>19580703</v>
      </c>
    </row>
    <row r="205" spans="1:23" ht="17.25" hidden="1">
      <c r="A205" s="1">
        <v>64121</v>
      </c>
      <c r="B205" s="1" t="s">
        <v>5349</v>
      </c>
      <c r="C205" s="1" t="s">
        <v>5350</v>
      </c>
      <c r="D205" s="1">
        <v>1539518357000</v>
      </c>
      <c r="E205" s="1">
        <v>1</v>
      </c>
      <c r="F205" s="1" t="s">
        <v>24</v>
      </c>
      <c r="G205" s="1" t="s">
        <v>5351</v>
      </c>
      <c r="H205" s="1" t="s">
        <v>5352</v>
      </c>
      <c r="I205" s="1">
        <v>1141</v>
      </c>
      <c r="J205" s="1">
        <v>1139</v>
      </c>
      <c r="K205" s="1">
        <v>47.25</v>
      </c>
      <c r="L205" s="1">
        <v>-6.42</v>
      </c>
      <c r="M205" s="1">
        <v>12.25</v>
      </c>
      <c r="N205" s="1">
        <v>26</v>
      </c>
      <c r="O205" s="1">
        <v>0</v>
      </c>
      <c r="P205" s="1">
        <v>0</v>
      </c>
      <c r="Q205" s="1">
        <v>0</v>
      </c>
      <c r="R205" s="1">
        <v>20</v>
      </c>
      <c r="S205" s="1">
        <v>0</v>
      </c>
      <c r="T205" s="1">
        <v>0</v>
      </c>
      <c r="U205" s="1">
        <v>99.08</v>
      </c>
      <c r="V205" s="1" t="s">
        <v>5353</v>
      </c>
      <c r="W205" s="5" t="str">
        <f>MID(B205,7,8)</f>
        <v>19830418</v>
      </c>
    </row>
    <row r="206" spans="1:23" ht="17.25" hidden="1">
      <c r="A206" s="1">
        <v>64583</v>
      </c>
      <c r="B206" s="1" t="s">
        <v>7438</v>
      </c>
      <c r="C206" s="1" t="s">
        <v>7439</v>
      </c>
      <c r="D206" s="1">
        <v>1539518357000</v>
      </c>
      <c r="E206" s="1">
        <v>1</v>
      </c>
      <c r="F206" s="1" t="s">
        <v>24</v>
      </c>
      <c r="G206" s="1" t="s">
        <v>7440</v>
      </c>
      <c r="H206" s="1" t="s">
        <v>7441</v>
      </c>
      <c r="I206" s="1">
        <v>1594</v>
      </c>
      <c r="J206" s="1">
        <v>1594</v>
      </c>
      <c r="K206" s="1">
        <v>58.5</v>
      </c>
      <c r="L206" s="1">
        <v>-6.13</v>
      </c>
      <c r="M206" s="1">
        <v>14.59</v>
      </c>
      <c r="N206" s="1">
        <v>10.5</v>
      </c>
      <c r="O206" s="1">
        <v>0</v>
      </c>
      <c r="P206" s="1">
        <v>0</v>
      </c>
      <c r="Q206" s="1">
        <v>0</v>
      </c>
      <c r="R206" s="1">
        <v>20</v>
      </c>
      <c r="S206" s="1">
        <v>0</v>
      </c>
      <c r="T206" s="1">
        <v>0</v>
      </c>
      <c r="U206" s="1">
        <v>97.46</v>
      </c>
      <c r="V206" s="1" t="s">
        <v>1875</v>
      </c>
      <c r="W206" s="5" t="str">
        <f>MID(B206,7,8)</f>
        <v>19730213</v>
      </c>
    </row>
    <row r="207" spans="1:23" ht="17.25" hidden="1">
      <c r="A207" s="1">
        <v>63258</v>
      </c>
      <c r="B207" s="1" t="s">
        <v>1343</v>
      </c>
      <c r="C207" s="1" t="s">
        <v>1344</v>
      </c>
      <c r="D207" s="1">
        <v>1539518353000</v>
      </c>
      <c r="E207" s="1">
        <v>1</v>
      </c>
      <c r="F207" s="1" t="s">
        <v>24</v>
      </c>
      <c r="G207" s="1" t="s">
        <v>1345</v>
      </c>
      <c r="H207" s="1" t="s">
        <v>1346</v>
      </c>
      <c r="I207" s="1">
        <v>279</v>
      </c>
      <c r="J207" s="1">
        <v>278</v>
      </c>
      <c r="K207" s="1">
        <v>57</v>
      </c>
      <c r="L207" s="1">
        <v>0</v>
      </c>
      <c r="M207" s="1">
        <v>12.84</v>
      </c>
      <c r="N207" s="1">
        <v>15</v>
      </c>
      <c r="O207" s="1">
        <v>0</v>
      </c>
      <c r="P207" s="1">
        <v>0</v>
      </c>
      <c r="Q207" s="1">
        <v>0</v>
      </c>
      <c r="R207" s="1">
        <v>20</v>
      </c>
      <c r="S207" s="1">
        <v>0</v>
      </c>
      <c r="T207" s="1">
        <v>0</v>
      </c>
      <c r="U207" s="1">
        <v>104.84</v>
      </c>
      <c r="V207" s="1" t="s">
        <v>889</v>
      </c>
      <c r="W207" s="5" t="str">
        <f>MID(B207,7,8)</f>
        <v>19740715</v>
      </c>
    </row>
    <row r="208" spans="1:23" ht="17.25" hidden="1">
      <c r="A208" s="1">
        <v>63630</v>
      </c>
      <c r="B208" s="1" t="s">
        <v>3085</v>
      </c>
      <c r="C208" s="1" t="s">
        <v>3086</v>
      </c>
      <c r="D208" s="1">
        <v>1539518353000</v>
      </c>
      <c r="E208" s="1">
        <v>1</v>
      </c>
      <c r="F208" s="1" t="s">
        <v>24</v>
      </c>
      <c r="G208" s="1" t="s">
        <v>3087</v>
      </c>
      <c r="H208" s="1" t="s">
        <v>3088</v>
      </c>
      <c r="I208" s="1">
        <v>649</v>
      </c>
      <c r="J208" s="1">
        <v>645</v>
      </c>
      <c r="K208" s="1">
        <v>44</v>
      </c>
      <c r="L208" s="1">
        <v>0</v>
      </c>
      <c r="M208" s="1">
        <v>11.46</v>
      </c>
      <c r="N208" s="1">
        <v>26</v>
      </c>
      <c r="O208" s="1">
        <v>0</v>
      </c>
      <c r="P208" s="1">
        <v>0</v>
      </c>
      <c r="Q208" s="1">
        <v>0</v>
      </c>
      <c r="R208" s="1">
        <v>20</v>
      </c>
      <c r="S208" s="1">
        <v>0</v>
      </c>
      <c r="T208" s="1">
        <v>0</v>
      </c>
      <c r="U208" s="1">
        <v>101.46</v>
      </c>
      <c r="V208" s="1" t="s">
        <v>77</v>
      </c>
      <c r="W208" s="5" t="str">
        <f>MID(B208,7,8)</f>
        <v>19750328</v>
      </c>
    </row>
    <row r="209" spans="1:23" ht="17.25" hidden="1">
      <c r="A209" s="1">
        <v>66466</v>
      </c>
      <c r="B209" s="1" t="s">
        <v>15872</v>
      </c>
      <c r="C209" s="1" t="s">
        <v>15873</v>
      </c>
      <c r="D209" s="1">
        <v>1539518365000</v>
      </c>
      <c r="E209" s="1">
        <v>1</v>
      </c>
      <c r="F209" s="1" t="s">
        <v>24</v>
      </c>
      <c r="G209" s="1" t="s">
        <v>15874</v>
      </c>
      <c r="H209" s="1" t="s">
        <v>15875</v>
      </c>
      <c r="I209" s="1">
        <v>3470</v>
      </c>
      <c r="J209" s="1">
        <v>3462</v>
      </c>
      <c r="K209" s="1">
        <v>45.5</v>
      </c>
      <c r="L209" s="1">
        <v>0</v>
      </c>
      <c r="M209" s="1">
        <v>13.21</v>
      </c>
      <c r="N209" s="1">
        <v>15</v>
      </c>
      <c r="O209" s="1">
        <v>0</v>
      </c>
      <c r="P209" s="1">
        <v>0</v>
      </c>
      <c r="Q209" s="1">
        <v>0</v>
      </c>
      <c r="R209" s="1">
        <v>20</v>
      </c>
      <c r="S209" s="1">
        <v>0</v>
      </c>
      <c r="T209" s="1">
        <v>0</v>
      </c>
      <c r="U209" s="1">
        <v>93.71</v>
      </c>
      <c r="V209" s="1" t="s">
        <v>6908</v>
      </c>
      <c r="W209" s="5" t="str">
        <f>MID(B209,7,8)</f>
        <v>19730704</v>
      </c>
    </row>
    <row r="210" spans="1:23" ht="17.25" hidden="1">
      <c r="A210" s="1">
        <v>68930</v>
      </c>
      <c r="B210" s="1" t="s">
        <v>26808</v>
      </c>
      <c r="C210" s="1" t="s">
        <v>26809</v>
      </c>
      <c r="D210" s="1">
        <v>1539518372000</v>
      </c>
      <c r="E210" s="1">
        <v>1</v>
      </c>
      <c r="F210" s="1" t="s">
        <v>24</v>
      </c>
      <c r="G210" s="1" t="s">
        <v>26810</v>
      </c>
      <c r="H210" s="1" t="s">
        <v>26811</v>
      </c>
      <c r="I210" s="1">
        <v>5950</v>
      </c>
      <c r="J210" s="1">
        <v>5943</v>
      </c>
      <c r="K210" s="1">
        <v>34.25</v>
      </c>
      <c r="L210" s="1">
        <v>0</v>
      </c>
      <c r="M210" s="1">
        <v>10.55</v>
      </c>
      <c r="N210" s="1">
        <v>26</v>
      </c>
      <c r="O210" s="1">
        <v>0</v>
      </c>
      <c r="P210" s="1">
        <v>0</v>
      </c>
      <c r="Q210" s="1">
        <v>0</v>
      </c>
      <c r="R210" s="1">
        <v>20</v>
      </c>
      <c r="S210" s="1">
        <v>0</v>
      </c>
      <c r="T210" s="1">
        <v>0</v>
      </c>
      <c r="U210" s="1">
        <v>90.8</v>
      </c>
      <c r="V210" s="1" t="s">
        <v>26812</v>
      </c>
      <c r="W210" s="5" t="str">
        <f>MID(B210,7,8)</f>
        <v>19801109</v>
      </c>
    </row>
    <row r="211" spans="1:23" ht="17.25" hidden="1">
      <c r="A211" s="1">
        <v>65469</v>
      </c>
      <c r="B211" s="1" t="s">
        <v>11522</v>
      </c>
      <c r="C211" s="1" t="s">
        <v>11523</v>
      </c>
      <c r="D211" s="1">
        <v>1539518361000</v>
      </c>
      <c r="E211" s="1">
        <v>1</v>
      </c>
      <c r="F211" s="1" t="s">
        <v>24</v>
      </c>
      <c r="G211" s="1" t="s">
        <v>11524</v>
      </c>
      <c r="H211" s="1" t="s">
        <v>11525</v>
      </c>
      <c r="I211" s="1">
        <v>2493</v>
      </c>
      <c r="J211" s="1">
        <v>2486</v>
      </c>
      <c r="K211" s="1">
        <v>32</v>
      </c>
      <c r="L211" s="1">
        <v>0</v>
      </c>
      <c r="M211" s="1">
        <v>9.3699999999999992</v>
      </c>
      <c r="N211" s="1">
        <v>26</v>
      </c>
      <c r="O211" s="1">
        <v>2</v>
      </c>
      <c r="P211" s="1">
        <v>0</v>
      </c>
      <c r="Q211" s="1">
        <v>6</v>
      </c>
      <c r="R211" s="1">
        <v>20</v>
      </c>
      <c r="S211" s="1">
        <v>0</v>
      </c>
      <c r="T211" s="1">
        <v>0</v>
      </c>
      <c r="U211" s="1">
        <v>95.37</v>
      </c>
      <c r="V211" s="1" t="s">
        <v>2662</v>
      </c>
      <c r="W211" s="5" t="str">
        <f>MID(B211,7,8)</f>
        <v>19720529</v>
      </c>
    </row>
    <row r="212" spans="1:23" ht="17.25" hidden="1">
      <c r="A212" s="1">
        <v>63161</v>
      </c>
      <c r="B212" s="1" t="s">
        <v>885</v>
      </c>
      <c r="C212" s="1" t="s">
        <v>886</v>
      </c>
      <c r="D212" s="1">
        <v>1539518353000</v>
      </c>
      <c r="E212" s="1">
        <v>1</v>
      </c>
      <c r="F212" s="1" t="s">
        <v>24</v>
      </c>
      <c r="G212" s="1" t="s">
        <v>887</v>
      </c>
      <c r="H212" s="1" t="s">
        <v>888</v>
      </c>
      <c r="I212" s="1">
        <v>181</v>
      </c>
      <c r="J212" s="1">
        <v>181</v>
      </c>
      <c r="K212" s="1">
        <v>57</v>
      </c>
      <c r="L212" s="1">
        <v>0</v>
      </c>
      <c r="M212" s="1">
        <v>14.25</v>
      </c>
      <c r="N212" s="1">
        <v>15</v>
      </c>
      <c r="O212" s="1">
        <v>0</v>
      </c>
      <c r="P212" s="1">
        <v>0</v>
      </c>
      <c r="Q212" s="1">
        <v>0</v>
      </c>
      <c r="R212" s="1">
        <v>20</v>
      </c>
      <c r="S212" s="1">
        <v>0</v>
      </c>
      <c r="T212" s="1">
        <v>0</v>
      </c>
      <c r="U212" s="1">
        <v>106.25</v>
      </c>
      <c r="V212" s="1" t="s">
        <v>889</v>
      </c>
      <c r="W212" s="5" t="str">
        <f>MID(B212,7,8)</f>
        <v>19730925</v>
      </c>
    </row>
    <row r="213" spans="1:23" ht="17.25" hidden="1">
      <c r="A213" s="1">
        <v>63762</v>
      </c>
      <c r="B213" s="1" t="s">
        <v>3705</v>
      </c>
      <c r="C213" s="1" t="s">
        <v>3706</v>
      </c>
      <c r="D213" s="1">
        <v>1539518353000</v>
      </c>
      <c r="E213" s="1">
        <v>1</v>
      </c>
      <c r="F213" s="1" t="s">
        <v>24</v>
      </c>
      <c r="G213" s="1" t="s">
        <v>3707</v>
      </c>
      <c r="H213" s="1" t="s">
        <v>3708</v>
      </c>
      <c r="I213" s="1">
        <v>785</v>
      </c>
      <c r="J213" s="1">
        <v>782</v>
      </c>
      <c r="K213" s="1">
        <v>37.25</v>
      </c>
      <c r="L213" s="1">
        <v>0</v>
      </c>
      <c r="M213" s="1">
        <v>11.55</v>
      </c>
      <c r="N213" s="1">
        <v>26</v>
      </c>
      <c r="O213" s="1">
        <v>0</v>
      </c>
      <c r="P213" s="1">
        <v>0</v>
      </c>
      <c r="Q213" s="1">
        <v>6</v>
      </c>
      <c r="R213" s="1">
        <v>20</v>
      </c>
      <c r="S213" s="1">
        <v>0</v>
      </c>
      <c r="T213" s="1">
        <v>0</v>
      </c>
      <c r="U213" s="1">
        <v>100.8</v>
      </c>
      <c r="V213" s="1" t="s">
        <v>3709</v>
      </c>
      <c r="W213" s="5" t="str">
        <f>MID(B213,7,8)</f>
        <v>19781105</v>
      </c>
    </row>
    <row r="214" spans="1:23" ht="17.25" hidden="1">
      <c r="A214" s="1">
        <v>65495</v>
      </c>
      <c r="B214" s="1" t="s">
        <v>11611</v>
      </c>
      <c r="C214" s="1" t="s">
        <v>11612</v>
      </c>
      <c r="D214" s="1">
        <v>1539518361000</v>
      </c>
      <c r="E214" s="1">
        <v>1</v>
      </c>
      <c r="F214" s="1" t="s">
        <v>24</v>
      </c>
      <c r="G214" s="1" t="s">
        <v>11613</v>
      </c>
      <c r="H214" s="1" t="s">
        <v>11614</v>
      </c>
      <c r="I214" s="1">
        <v>2512</v>
      </c>
      <c r="J214" s="1">
        <v>2502</v>
      </c>
      <c r="K214" s="1">
        <v>45.25</v>
      </c>
      <c r="L214" s="1">
        <v>0</v>
      </c>
      <c r="M214" s="1">
        <v>15.08</v>
      </c>
      <c r="N214" s="1">
        <v>15</v>
      </c>
      <c r="O214" s="1">
        <v>0</v>
      </c>
      <c r="P214" s="1">
        <v>0</v>
      </c>
      <c r="Q214" s="1">
        <v>0</v>
      </c>
      <c r="R214" s="1">
        <v>20</v>
      </c>
      <c r="S214" s="1">
        <v>0</v>
      </c>
      <c r="T214" s="1">
        <v>0</v>
      </c>
      <c r="U214" s="1">
        <v>95.33</v>
      </c>
      <c r="V214" s="1" t="s">
        <v>9825</v>
      </c>
      <c r="W214" s="5" t="str">
        <f>MID(B214,7,8)</f>
        <v>19751105</v>
      </c>
    </row>
    <row r="215" spans="1:23" ht="17.25" hidden="1">
      <c r="A215" s="1">
        <v>67929</v>
      </c>
      <c r="B215" s="1" t="s">
        <v>22427</v>
      </c>
      <c r="C215" s="1" t="s">
        <v>22428</v>
      </c>
      <c r="D215" s="1">
        <v>1539518368000</v>
      </c>
      <c r="E215" s="1">
        <v>1</v>
      </c>
      <c r="F215" s="1" t="s">
        <v>24</v>
      </c>
      <c r="G215" s="1" t="s">
        <v>22429</v>
      </c>
      <c r="H215" s="1" t="s">
        <v>22430</v>
      </c>
      <c r="I215" s="1">
        <v>4952</v>
      </c>
      <c r="J215" s="1">
        <v>4948</v>
      </c>
      <c r="K215" s="1">
        <v>46.25</v>
      </c>
      <c r="L215" s="1">
        <v>0</v>
      </c>
      <c r="M215" s="1">
        <v>10.62</v>
      </c>
      <c r="N215" s="1">
        <v>15</v>
      </c>
      <c r="O215" s="1">
        <v>0</v>
      </c>
      <c r="P215" s="1">
        <v>0</v>
      </c>
      <c r="Q215" s="1">
        <v>0</v>
      </c>
      <c r="R215" s="1">
        <v>20</v>
      </c>
      <c r="S215" s="1">
        <v>0</v>
      </c>
      <c r="T215" s="1">
        <v>0</v>
      </c>
      <c r="U215" s="1">
        <v>91.87</v>
      </c>
      <c r="V215" s="1" t="s">
        <v>456</v>
      </c>
      <c r="W215" s="5" t="str">
        <f>MID(B215,7,8)</f>
        <v>19770301</v>
      </c>
    </row>
    <row r="216" spans="1:23" ht="17.25" hidden="1">
      <c r="A216" s="1">
        <v>63430</v>
      </c>
      <c r="B216" s="1" t="s">
        <v>2151</v>
      </c>
      <c r="C216" s="1" t="s">
        <v>2152</v>
      </c>
      <c r="D216" s="1">
        <v>1539518353000</v>
      </c>
      <c r="E216" s="1">
        <v>1</v>
      </c>
      <c r="F216" s="1" t="s">
        <v>24</v>
      </c>
      <c r="G216" s="1" t="s">
        <v>2153</v>
      </c>
      <c r="H216" s="1" t="s">
        <v>2154</v>
      </c>
      <c r="I216" s="1">
        <v>451</v>
      </c>
      <c r="J216" s="1">
        <v>450</v>
      </c>
      <c r="K216" s="1">
        <v>56.5</v>
      </c>
      <c r="L216" s="1">
        <v>0</v>
      </c>
      <c r="M216" s="1">
        <v>15.96</v>
      </c>
      <c r="N216" s="1">
        <v>10.5</v>
      </c>
      <c r="O216" s="1">
        <v>0</v>
      </c>
      <c r="P216" s="1">
        <v>0</v>
      </c>
      <c r="Q216" s="1">
        <v>0</v>
      </c>
      <c r="R216" s="1">
        <v>20</v>
      </c>
      <c r="S216" s="1">
        <v>0</v>
      </c>
      <c r="T216" s="1">
        <v>0</v>
      </c>
      <c r="U216" s="1">
        <v>102.96</v>
      </c>
      <c r="V216" s="1" t="s">
        <v>2155</v>
      </c>
      <c r="W216" s="5" t="str">
        <f>MID(B216,7,8)</f>
        <v>19770606</v>
      </c>
    </row>
    <row r="217" spans="1:23" ht="17.25" hidden="1">
      <c r="A217" s="1">
        <v>65240</v>
      </c>
      <c r="B217" s="1" t="s">
        <v>10446</v>
      </c>
      <c r="C217" s="1" t="s">
        <v>10447</v>
      </c>
      <c r="D217" s="1">
        <v>1539518361000</v>
      </c>
      <c r="E217" s="1">
        <v>1</v>
      </c>
      <c r="F217" s="1" t="s">
        <v>24</v>
      </c>
      <c r="G217" s="1" t="s">
        <v>10448</v>
      </c>
      <c r="H217" s="1" t="s">
        <v>10449</v>
      </c>
      <c r="I217" s="1">
        <v>2256</v>
      </c>
      <c r="J217" s="1">
        <v>2256</v>
      </c>
      <c r="K217" s="1">
        <v>58.5</v>
      </c>
      <c r="L217" s="1">
        <v>-7.29</v>
      </c>
      <c r="M217" s="1">
        <v>14.09</v>
      </c>
      <c r="N217" s="1">
        <v>10.5</v>
      </c>
      <c r="O217" s="1">
        <v>0</v>
      </c>
      <c r="P217" s="1">
        <v>0</v>
      </c>
      <c r="Q217" s="1">
        <v>0</v>
      </c>
      <c r="R217" s="1">
        <v>20</v>
      </c>
      <c r="S217" s="1">
        <v>0</v>
      </c>
      <c r="T217" s="1">
        <v>0</v>
      </c>
      <c r="U217" s="1">
        <v>95.8</v>
      </c>
      <c r="V217" s="1" t="s">
        <v>236</v>
      </c>
      <c r="W217" s="5" t="str">
        <f>MID(B217,7,8)</f>
        <v>19770628</v>
      </c>
    </row>
    <row r="218" spans="1:23" ht="17.25" hidden="1">
      <c r="A218" s="1">
        <v>66149</v>
      </c>
      <c r="B218" s="1" t="s">
        <v>14568</v>
      </c>
      <c r="C218" s="1" t="s">
        <v>14569</v>
      </c>
      <c r="D218" s="1">
        <v>1539518365000</v>
      </c>
      <c r="E218" s="1">
        <v>1</v>
      </c>
      <c r="F218" s="1" t="s">
        <v>24</v>
      </c>
      <c r="G218" s="1" t="s">
        <v>14570</v>
      </c>
      <c r="H218" s="1" t="s">
        <v>14571</v>
      </c>
      <c r="I218" s="1">
        <v>3177</v>
      </c>
      <c r="J218" s="1">
        <v>3166</v>
      </c>
      <c r="K218" s="1">
        <v>43.25</v>
      </c>
      <c r="L218" s="1">
        <v>0</v>
      </c>
      <c r="M218" s="1">
        <v>14.42</v>
      </c>
      <c r="N218" s="1">
        <v>10.5</v>
      </c>
      <c r="O218" s="1">
        <v>0</v>
      </c>
      <c r="P218" s="1">
        <v>0</v>
      </c>
      <c r="Q218" s="1">
        <v>6</v>
      </c>
      <c r="R218" s="1">
        <v>20</v>
      </c>
      <c r="S218" s="1">
        <v>0</v>
      </c>
      <c r="T218" s="1">
        <v>0</v>
      </c>
      <c r="U218" s="1">
        <v>94.17</v>
      </c>
      <c r="V218" s="1" t="s">
        <v>12565</v>
      </c>
      <c r="W218" s="5" t="str">
        <f>MID(B218,7,8)</f>
        <v>19740120</v>
      </c>
    </row>
    <row r="219" spans="1:23" ht="17.25" hidden="1">
      <c r="A219" s="1">
        <v>67783</v>
      </c>
      <c r="B219" s="1" t="s">
        <v>21783</v>
      </c>
      <c r="C219" s="1" t="s">
        <v>21784</v>
      </c>
      <c r="D219" s="1">
        <v>1539518368000</v>
      </c>
      <c r="E219" s="1">
        <v>1</v>
      </c>
      <c r="F219" s="1" t="s">
        <v>24</v>
      </c>
      <c r="G219" s="1" t="s">
        <v>21785</v>
      </c>
      <c r="H219" s="1" t="s">
        <v>21786</v>
      </c>
      <c r="I219" s="1">
        <v>4806</v>
      </c>
      <c r="J219" s="1">
        <v>4791</v>
      </c>
      <c r="K219" s="1">
        <v>44</v>
      </c>
      <c r="L219" s="1">
        <v>0</v>
      </c>
      <c r="M219" s="1">
        <v>13</v>
      </c>
      <c r="N219" s="1">
        <v>15</v>
      </c>
      <c r="O219" s="1">
        <v>0</v>
      </c>
      <c r="P219" s="1">
        <v>0</v>
      </c>
      <c r="Q219" s="1">
        <v>0</v>
      </c>
      <c r="R219" s="1">
        <v>20</v>
      </c>
      <c r="S219" s="1">
        <v>0</v>
      </c>
      <c r="T219" s="1">
        <v>0</v>
      </c>
      <c r="U219" s="1">
        <v>92</v>
      </c>
      <c r="V219" s="1" t="s">
        <v>3243</v>
      </c>
      <c r="W219" s="5" t="str">
        <f>MID(B219,7,8)</f>
        <v>19751115</v>
      </c>
    </row>
    <row r="220" spans="1:23" ht="17.25" hidden="1">
      <c r="A220" s="1">
        <v>64329</v>
      </c>
      <c r="B220" s="1" t="s">
        <v>6290</v>
      </c>
      <c r="C220" s="1" t="s">
        <v>6291</v>
      </c>
      <c r="D220" s="1">
        <v>1539518357000</v>
      </c>
      <c r="E220" s="1">
        <v>1</v>
      </c>
      <c r="F220" s="1" t="s">
        <v>24</v>
      </c>
      <c r="G220" s="1" t="s">
        <v>6292</v>
      </c>
      <c r="H220" s="1" t="s">
        <v>6293</v>
      </c>
      <c r="I220" s="1">
        <v>1344</v>
      </c>
      <c r="J220" s="1">
        <v>1338</v>
      </c>
      <c r="K220" s="1">
        <v>58.5</v>
      </c>
      <c r="L220" s="1">
        <v>0</v>
      </c>
      <c r="M220" s="1">
        <v>9.25</v>
      </c>
      <c r="N220" s="1">
        <v>10.5</v>
      </c>
      <c r="O220" s="1">
        <v>0</v>
      </c>
      <c r="P220" s="1">
        <v>0</v>
      </c>
      <c r="Q220" s="1">
        <v>0</v>
      </c>
      <c r="R220" s="1">
        <v>20</v>
      </c>
      <c r="S220" s="1">
        <v>0</v>
      </c>
      <c r="T220" s="1">
        <v>0</v>
      </c>
      <c r="U220" s="1">
        <v>98.25</v>
      </c>
      <c r="V220" s="1" t="s">
        <v>3224</v>
      </c>
      <c r="W220" s="5" t="str">
        <f>MID(B220,7,8)</f>
        <v>19740119</v>
      </c>
    </row>
    <row r="221" spans="1:23" ht="17.25" hidden="1">
      <c r="A221" s="1">
        <v>63028</v>
      </c>
      <c r="B221" s="1" t="s">
        <v>251</v>
      </c>
      <c r="C221" s="1" t="s">
        <v>252</v>
      </c>
      <c r="D221" s="1">
        <v>1539518353000</v>
      </c>
      <c r="E221" s="1">
        <v>1</v>
      </c>
      <c r="F221" s="1" t="s">
        <v>24</v>
      </c>
      <c r="G221" s="1" t="s">
        <v>253</v>
      </c>
      <c r="H221" s="1" t="s">
        <v>254</v>
      </c>
      <c r="I221" s="1">
        <v>48</v>
      </c>
      <c r="J221" s="1">
        <v>48</v>
      </c>
      <c r="K221" s="1">
        <v>50.75</v>
      </c>
      <c r="L221" s="1">
        <v>-8.17</v>
      </c>
      <c r="M221" s="1">
        <v>15.42</v>
      </c>
      <c r="N221" s="1">
        <v>26</v>
      </c>
      <c r="O221" s="1">
        <v>0</v>
      </c>
      <c r="P221" s="1">
        <v>0</v>
      </c>
      <c r="Q221" s="1">
        <v>6</v>
      </c>
      <c r="R221" s="1">
        <v>20</v>
      </c>
      <c r="S221" s="1">
        <v>0</v>
      </c>
      <c r="T221" s="1">
        <v>0</v>
      </c>
      <c r="U221" s="1">
        <v>110</v>
      </c>
      <c r="V221" s="1" t="s">
        <v>255</v>
      </c>
      <c r="W221" s="5" t="str">
        <f>MID(B221,7,8)</f>
        <v>19780630</v>
      </c>
    </row>
    <row r="222" spans="1:23" ht="17.25" hidden="1">
      <c r="A222" s="1">
        <v>65922</v>
      </c>
      <c r="B222" s="1" t="s">
        <v>13530</v>
      </c>
      <c r="C222" s="1" t="s">
        <v>13531</v>
      </c>
      <c r="D222" s="1">
        <v>1539518361000</v>
      </c>
      <c r="E222" s="1">
        <v>1</v>
      </c>
      <c r="F222" s="1" t="s">
        <v>24</v>
      </c>
      <c r="G222" s="1" t="s">
        <v>13532</v>
      </c>
      <c r="H222" s="1" t="s">
        <v>13533</v>
      </c>
      <c r="I222" s="1">
        <v>2945</v>
      </c>
      <c r="J222" s="1">
        <v>2935</v>
      </c>
      <c r="K222" s="1">
        <v>44</v>
      </c>
      <c r="L222" s="1">
        <v>-9.92</v>
      </c>
      <c r="M222" s="1">
        <v>14.46</v>
      </c>
      <c r="N222" s="1">
        <v>26</v>
      </c>
      <c r="O222" s="1">
        <v>0</v>
      </c>
      <c r="P222" s="1">
        <v>0</v>
      </c>
      <c r="Q222" s="1">
        <v>0</v>
      </c>
      <c r="R222" s="1">
        <v>20</v>
      </c>
      <c r="S222" s="1">
        <v>0</v>
      </c>
      <c r="T222" s="1">
        <v>0</v>
      </c>
      <c r="U222" s="1">
        <v>94.54</v>
      </c>
      <c r="V222" s="1" t="s">
        <v>13534</v>
      </c>
      <c r="W222" s="5" t="str">
        <f>MID(B222,7,8)</f>
        <v>19770715</v>
      </c>
    </row>
    <row r="223" spans="1:23" ht="17.25" hidden="1">
      <c r="A223" s="1">
        <v>67008</v>
      </c>
      <c r="B223" s="1" t="s">
        <v>18396</v>
      </c>
      <c r="C223" s="1" t="s">
        <v>18397</v>
      </c>
      <c r="D223" s="1">
        <v>1539518368000</v>
      </c>
      <c r="E223" s="1">
        <v>1</v>
      </c>
      <c r="F223" s="1" t="s">
        <v>24</v>
      </c>
      <c r="G223" s="1" t="s">
        <v>18398</v>
      </c>
      <c r="H223" s="1" t="s">
        <v>18399</v>
      </c>
      <c r="I223" s="1">
        <v>4040</v>
      </c>
      <c r="J223" s="1">
        <v>4013</v>
      </c>
      <c r="K223" s="1">
        <v>35.75</v>
      </c>
      <c r="L223" s="1">
        <v>-6.71</v>
      </c>
      <c r="M223" s="1">
        <v>11.92</v>
      </c>
      <c r="N223" s="1">
        <v>26</v>
      </c>
      <c r="O223" s="1">
        <v>0</v>
      </c>
      <c r="P223" s="1">
        <v>0</v>
      </c>
      <c r="Q223" s="1">
        <v>6</v>
      </c>
      <c r="R223" s="1">
        <v>20</v>
      </c>
      <c r="S223" s="1">
        <v>0</v>
      </c>
      <c r="T223" s="1">
        <v>0</v>
      </c>
      <c r="U223" s="1">
        <v>92.96</v>
      </c>
      <c r="V223" s="1" t="s">
        <v>2084</v>
      </c>
      <c r="W223" s="5" t="str">
        <f>MID(B223,7,8)</f>
        <v>19760703</v>
      </c>
    </row>
    <row r="224" spans="1:23" ht="17.25" hidden="1">
      <c r="A224" s="1">
        <v>64756</v>
      </c>
      <c r="B224" s="1" t="s">
        <v>8241</v>
      </c>
      <c r="C224" s="1" t="s">
        <v>8242</v>
      </c>
      <c r="D224" s="1">
        <v>1539518357000</v>
      </c>
      <c r="E224" s="1">
        <v>1</v>
      </c>
      <c r="F224" s="1" t="s">
        <v>24</v>
      </c>
      <c r="G224" s="1" t="s">
        <v>8243</v>
      </c>
      <c r="H224" s="1" t="s">
        <v>8244</v>
      </c>
      <c r="I224" s="1">
        <v>1771</v>
      </c>
      <c r="J224" s="1">
        <v>1766</v>
      </c>
      <c r="K224" s="1">
        <v>45.75</v>
      </c>
      <c r="L224" s="1">
        <v>-9.6300000000000008</v>
      </c>
      <c r="M224" s="1">
        <v>14.84</v>
      </c>
      <c r="N224" s="1">
        <v>26</v>
      </c>
      <c r="O224" s="1">
        <v>0</v>
      </c>
      <c r="P224" s="1">
        <v>0</v>
      </c>
      <c r="Q224" s="1">
        <v>0</v>
      </c>
      <c r="R224" s="1">
        <v>20</v>
      </c>
      <c r="S224" s="1">
        <v>0</v>
      </c>
      <c r="T224" s="1">
        <v>0</v>
      </c>
      <c r="U224" s="1">
        <v>96.96</v>
      </c>
      <c r="V224" s="1" t="s">
        <v>8245</v>
      </c>
      <c r="W224" s="5" t="str">
        <f>MID(B224,7,8)</f>
        <v>19720228</v>
      </c>
    </row>
    <row r="225" spans="1:23" ht="17.25" hidden="1">
      <c r="A225" s="1">
        <v>63339</v>
      </c>
      <c r="B225" s="1" t="s">
        <v>1722</v>
      </c>
      <c r="C225" s="1" t="s">
        <v>1723</v>
      </c>
      <c r="D225" s="1">
        <v>1539518353000</v>
      </c>
      <c r="E225" s="1">
        <v>1</v>
      </c>
      <c r="F225" s="1" t="s">
        <v>24</v>
      </c>
      <c r="G225" s="1" t="s">
        <v>1724</v>
      </c>
      <c r="H225" s="1" t="s">
        <v>1725</v>
      </c>
      <c r="I225" s="1">
        <v>359</v>
      </c>
      <c r="J225" s="1">
        <v>355</v>
      </c>
      <c r="K225" s="1">
        <v>35.5</v>
      </c>
      <c r="L225" s="1">
        <v>0</v>
      </c>
      <c r="M225" s="1">
        <v>10.46</v>
      </c>
      <c r="N225" s="1">
        <v>26</v>
      </c>
      <c r="O225" s="1">
        <v>0</v>
      </c>
      <c r="P225" s="1">
        <v>6</v>
      </c>
      <c r="Q225" s="1">
        <v>6</v>
      </c>
      <c r="R225" s="1">
        <v>20</v>
      </c>
      <c r="S225" s="1">
        <v>0</v>
      </c>
      <c r="T225" s="1">
        <v>0</v>
      </c>
      <c r="U225" s="1">
        <v>103.96</v>
      </c>
      <c r="V225" s="1" t="s">
        <v>1726</v>
      </c>
      <c r="W225" s="5" t="str">
        <f>MID(B225,7,8)</f>
        <v>19790920</v>
      </c>
    </row>
    <row r="226" spans="1:23" ht="17.25" hidden="1">
      <c r="A226" s="1">
        <v>63182</v>
      </c>
      <c r="B226" s="1" t="s">
        <v>984</v>
      </c>
      <c r="C226" s="1" t="s">
        <v>985</v>
      </c>
      <c r="D226" s="1">
        <v>1539518353000</v>
      </c>
      <c r="E226" s="1">
        <v>1</v>
      </c>
      <c r="F226" s="1" t="s">
        <v>24</v>
      </c>
      <c r="G226" s="1" t="s">
        <v>986</v>
      </c>
      <c r="H226" s="1" t="s">
        <v>987</v>
      </c>
      <c r="I226" s="1">
        <v>202</v>
      </c>
      <c r="J226" s="1">
        <v>202</v>
      </c>
      <c r="K226" s="1">
        <v>48</v>
      </c>
      <c r="L226" s="1">
        <v>-11</v>
      </c>
      <c r="M226" s="1">
        <v>11.84</v>
      </c>
      <c r="N226" s="1">
        <v>37</v>
      </c>
      <c r="O226" s="1">
        <v>0</v>
      </c>
      <c r="P226" s="1">
        <v>0</v>
      </c>
      <c r="Q226" s="1">
        <v>0</v>
      </c>
      <c r="R226" s="1">
        <v>20</v>
      </c>
      <c r="S226" s="1">
        <v>0</v>
      </c>
      <c r="T226" s="1">
        <v>0</v>
      </c>
      <c r="U226" s="1">
        <v>105.84</v>
      </c>
      <c r="V226" s="1" t="s">
        <v>988</v>
      </c>
      <c r="W226" s="5" t="str">
        <f>MID(B226,7,8)</f>
        <v>19740710</v>
      </c>
    </row>
    <row r="227" spans="1:23" ht="17.25" hidden="1">
      <c r="A227" s="1">
        <v>65835</v>
      </c>
      <c r="B227" s="1" t="s">
        <v>13058</v>
      </c>
      <c r="C227" s="1" t="s">
        <v>13059</v>
      </c>
      <c r="D227" s="1">
        <v>1539518361000</v>
      </c>
      <c r="E227" s="1">
        <v>1</v>
      </c>
      <c r="F227" s="1" t="s">
        <v>24</v>
      </c>
      <c r="G227" s="1" t="s">
        <v>13060</v>
      </c>
      <c r="H227" s="1" t="s">
        <v>13061</v>
      </c>
      <c r="I227" s="1">
        <v>2840</v>
      </c>
      <c r="J227" s="1">
        <v>2835</v>
      </c>
      <c r="K227" s="1">
        <v>46.25</v>
      </c>
      <c r="L227" s="1">
        <v>0</v>
      </c>
      <c r="M227" s="1">
        <v>13.46</v>
      </c>
      <c r="N227" s="1">
        <v>15</v>
      </c>
      <c r="O227" s="1">
        <v>0</v>
      </c>
      <c r="P227" s="1">
        <v>0</v>
      </c>
      <c r="Q227" s="1">
        <v>0</v>
      </c>
      <c r="R227" s="1">
        <v>20</v>
      </c>
      <c r="S227" s="1">
        <v>0</v>
      </c>
      <c r="T227" s="1">
        <v>0</v>
      </c>
      <c r="U227" s="1">
        <v>94.71</v>
      </c>
      <c r="V227" s="1" t="s">
        <v>77</v>
      </c>
      <c r="W227" s="5" t="str">
        <f>MID(B227,7,8)</f>
        <v>19761126</v>
      </c>
    </row>
    <row r="228" spans="1:23" ht="17.25" hidden="1">
      <c r="A228" s="1">
        <v>67663</v>
      </c>
      <c r="B228" s="1" t="s">
        <v>21224</v>
      </c>
      <c r="C228" s="1" t="s">
        <v>21225</v>
      </c>
      <c r="D228" s="1">
        <v>1539518368000</v>
      </c>
      <c r="E228" s="1">
        <v>1</v>
      </c>
      <c r="F228" s="1" t="s">
        <v>24</v>
      </c>
      <c r="G228" s="1" t="s">
        <v>21226</v>
      </c>
      <c r="H228" s="1" t="s">
        <v>21227</v>
      </c>
      <c r="I228" s="1">
        <v>4679</v>
      </c>
      <c r="J228" s="1">
        <v>4678</v>
      </c>
      <c r="K228" s="1">
        <v>47.5</v>
      </c>
      <c r="L228" s="1">
        <v>0</v>
      </c>
      <c r="M228" s="1">
        <v>9.6300000000000008</v>
      </c>
      <c r="N228" s="1">
        <v>15</v>
      </c>
      <c r="O228" s="1">
        <v>0</v>
      </c>
      <c r="P228" s="1">
        <v>0</v>
      </c>
      <c r="Q228" s="1">
        <v>0</v>
      </c>
      <c r="R228" s="1">
        <v>20</v>
      </c>
      <c r="S228" s="1">
        <v>0</v>
      </c>
      <c r="T228" s="1">
        <v>0</v>
      </c>
      <c r="U228" s="1">
        <v>92.13</v>
      </c>
      <c r="V228" s="1" t="s">
        <v>21228</v>
      </c>
      <c r="W228" s="5" t="str">
        <f>MID(B228,7,8)</f>
        <v>19771120</v>
      </c>
    </row>
    <row r="229" spans="1:23" ht="17.25" hidden="1">
      <c r="A229" s="1">
        <v>66400</v>
      </c>
      <c r="B229" s="1" t="s">
        <v>15715</v>
      </c>
      <c r="C229" s="1" t="s">
        <v>15716</v>
      </c>
      <c r="D229" s="1">
        <v>1539518365000</v>
      </c>
      <c r="E229" s="1">
        <v>1</v>
      </c>
      <c r="F229" s="1" t="s">
        <v>24</v>
      </c>
      <c r="G229" s="1" t="s">
        <v>15717</v>
      </c>
      <c r="H229" s="1" t="s">
        <v>15718</v>
      </c>
      <c r="I229" s="1">
        <v>3435</v>
      </c>
      <c r="J229" s="1">
        <v>3416</v>
      </c>
      <c r="K229" s="1">
        <v>33</v>
      </c>
      <c r="L229" s="1">
        <v>0</v>
      </c>
      <c r="M229" s="1">
        <v>6.79</v>
      </c>
      <c r="N229" s="1">
        <v>26</v>
      </c>
      <c r="O229" s="1">
        <v>0</v>
      </c>
      <c r="P229" s="1">
        <v>2</v>
      </c>
      <c r="Q229" s="1">
        <v>6</v>
      </c>
      <c r="R229" s="1">
        <v>20</v>
      </c>
      <c r="S229" s="1">
        <v>0</v>
      </c>
      <c r="T229" s="1">
        <v>0</v>
      </c>
      <c r="U229" s="1">
        <v>93.79</v>
      </c>
      <c r="V229" s="1" t="s">
        <v>648</v>
      </c>
      <c r="W229" s="5" t="str">
        <f>MID(B229,7,8)</f>
        <v>19790815</v>
      </c>
    </row>
    <row r="230" spans="1:23" ht="17.25" hidden="1">
      <c r="A230" s="1">
        <v>67978</v>
      </c>
      <c r="B230" s="1" t="s">
        <v>22636</v>
      </c>
      <c r="C230" s="1" t="s">
        <v>22637</v>
      </c>
      <c r="D230" s="1">
        <v>1539518368000</v>
      </c>
      <c r="E230" s="1">
        <v>1</v>
      </c>
      <c r="F230" s="1" t="s">
        <v>24</v>
      </c>
      <c r="G230" s="1" t="s">
        <v>22638</v>
      </c>
      <c r="H230" s="1" t="s">
        <v>22639</v>
      </c>
      <c r="I230" s="1">
        <v>4999</v>
      </c>
      <c r="J230" s="1">
        <v>4995</v>
      </c>
      <c r="K230" s="1">
        <v>43.25</v>
      </c>
      <c r="L230" s="1">
        <v>0</v>
      </c>
      <c r="M230" s="1">
        <v>13.55</v>
      </c>
      <c r="N230" s="1">
        <v>15</v>
      </c>
      <c r="O230" s="1">
        <v>0</v>
      </c>
      <c r="P230" s="1">
        <v>0</v>
      </c>
      <c r="Q230" s="1">
        <v>0</v>
      </c>
      <c r="R230" s="1">
        <v>20</v>
      </c>
      <c r="S230" s="1">
        <v>0</v>
      </c>
      <c r="T230" s="1">
        <v>0</v>
      </c>
      <c r="U230" s="1">
        <v>91.8</v>
      </c>
      <c r="V230" s="1" t="s">
        <v>22640</v>
      </c>
      <c r="W230" s="5" t="str">
        <f>MID(B230,7,8)</f>
        <v>19780411</v>
      </c>
    </row>
    <row r="231" spans="1:23" ht="17.25" hidden="1">
      <c r="A231" s="1">
        <v>64407</v>
      </c>
      <c r="B231" s="1" t="s">
        <v>6712</v>
      </c>
      <c r="C231" s="1" t="s">
        <v>6713</v>
      </c>
      <c r="D231" s="1">
        <v>1539518357000</v>
      </c>
      <c r="E231" s="1">
        <v>1</v>
      </c>
      <c r="F231" s="1" t="s">
        <v>24</v>
      </c>
      <c r="G231" s="1" t="s">
        <v>6714</v>
      </c>
      <c r="H231" s="1" t="s">
        <v>6715</v>
      </c>
      <c r="I231" s="1">
        <v>1436</v>
      </c>
      <c r="J231" s="1">
        <v>1425</v>
      </c>
      <c r="K231" s="1">
        <v>38.5</v>
      </c>
      <c r="L231" s="1">
        <v>-6.71</v>
      </c>
      <c r="M231" s="1">
        <v>10.17</v>
      </c>
      <c r="N231" s="1">
        <v>26</v>
      </c>
      <c r="O231" s="1">
        <v>0</v>
      </c>
      <c r="P231" s="1">
        <v>4</v>
      </c>
      <c r="Q231" s="1">
        <v>6</v>
      </c>
      <c r="R231" s="1">
        <v>20</v>
      </c>
      <c r="S231" s="1">
        <v>0</v>
      </c>
      <c r="T231" s="1">
        <v>0</v>
      </c>
      <c r="U231" s="1">
        <v>97.96</v>
      </c>
      <c r="V231" s="1" t="s">
        <v>6716</v>
      </c>
      <c r="W231" s="5" t="str">
        <f>MID(B231,7,8)</f>
        <v>19811010</v>
      </c>
    </row>
    <row r="232" spans="1:23" ht="17.25" hidden="1">
      <c r="A232" s="1">
        <v>64643</v>
      </c>
      <c r="B232" s="1" t="s">
        <v>7724</v>
      </c>
      <c r="C232" s="1" t="s">
        <v>7725</v>
      </c>
      <c r="D232" s="1">
        <v>1539518357000</v>
      </c>
      <c r="E232" s="1">
        <v>1</v>
      </c>
      <c r="F232" s="1" t="s">
        <v>24</v>
      </c>
      <c r="G232" s="1" t="s">
        <v>7726</v>
      </c>
      <c r="H232" s="1" t="s">
        <v>7727</v>
      </c>
      <c r="I232" s="1">
        <v>1657</v>
      </c>
      <c r="J232" s="1">
        <v>1657</v>
      </c>
      <c r="K232" s="1">
        <v>47.75</v>
      </c>
      <c r="L232" s="1">
        <v>0</v>
      </c>
      <c r="M232" s="1">
        <v>14.55</v>
      </c>
      <c r="N232" s="1">
        <v>15</v>
      </c>
      <c r="O232" s="1">
        <v>0</v>
      </c>
      <c r="P232" s="1">
        <v>0</v>
      </c>
      <c r="Q232" s="1">
        <v>0</v>
      </c>
      <c r="R232" s="1">
        <v>20</v>
      </c>
      <c r="S232" s="1">
        <v>0</v>
      </c>
      <c r="T232" s="1">
        <v>0</v>
      </c>
      <c r="U232" s="1">
        <v>97.3</v>
      </c>
      <c r="V232" s="1" t="s">
        <v>4998</v>
      </c>
      <c r="W232" s="5" t="str">
        <f>MID(B232,7,8)</f>
        <v>19760811</v>
      </c>
    </row>
    <row r="233" spans="1:23" ht="17.25" hidden="1">
      <c r="A233" s="1">
        <v>65064</v>
      </c>
      <c r="B233" s="1" t="s">
        <v>9651</v>
      </c>
      <c r="C233" s="1" t="s">
        <v>9652</v>
      </c>
      <c r="D233" s="1">
        <v>1539518361000</v>
      </c>
      <c r="E233" s="1">
        <v>1</v>
      </c>
      <c r="F233" s="1" t="s">
        <v>24</v>
      </c>
      <c r="G233" s="1" t="s">
        <v>9653</v>
      </c>
      <c r="H233" s="1" t="s">
        <v>9654</v>
      </c>
      <c r="I233" s="1">
        <v>2080</v>
      </c>
      <c r="J233" s="1">
        <v>2077</v>
      </c>
      <c r="K233" s="1">
        <v>48.5</v>
      </c>
      <c r="L233" s="1">
        <v>0</v>
      </c>
      <c r="M233" s="1">
        <v>12.67</v>
      </c>
      <c r="N233" s="1">
        <v>15</v>
      </c>
      <c r="O233" s="1">
        <v>0</v>
      </c>
      <c r="P233" s="1">
        <v>0</v>
      </c>
      <c r="Q233" s="1">
        <v>0</v>
      </c>
      <c r="R233" s="1">
        <v>20</v>
      </c>
      <c r="S233" s="1">
        <v>0</v>
      </c>
      <c r="T233" s="1">
        <v>0</v>
      </c>
      <c r="U233" s="1">
        <v>96.17</v>
      </c>
      <c r="V233" s="1" t="s">
        <v>781</v>
      </c>
      <c r="W233" s="5" t="str">
        <f>MID(B233,7,8)</f>
        <v>19780808</v>
      </c>
    </row>
    <row r="234" spans="1:23" ht="17.25" hidden="1">
      <c r="A234" s="1">
        <v>65067</v>
      </c>
      <c r="B234" s="1" t="s">
        <v>9660</v>
      </c>
      <c r="C234" s="1" t="s">
        <v>9661</v>
      </c>
      <c r="D234" s="1">
        <v>1539518361000</v>
      </c>
      <c r="E234" s="1">
        <v>1</v>
      </c>
      <c r="F234" s="1" t="s">
        <v>24</v>
      </c>
      <c r="G234" s="1" t="s">
        <v>9662</v>
      </c>
      <c r="H234" s="1" t="s">
        <v>9663</v>
      </c>
      <c r="I234" s="1">
        <v>2082</v>
      </c>
      <c r="J234" s="1">
        <v>2077</v>
      </c>
      <c r="K234" s="1">
        <v>47.5</v>
      </c>
      <c r="L234" s="1">
        <v>0</v>
      </c>
      <c r="M234" s="1">
        <v>13.67</v>
      </c>
      <c r="N234" s="1">
        <v>15</v>
      </c>
      <c r="O234" s="1">
        <v>0</v>
      </c>
      <c r="P234" s="1">
        <v>0</v>
      </c>
      <c r="Q234" s="1">
        <v>0</v>
      </c>
      <c r="R234" s="1">
        <v>20</v>
      </c>
      <c r="S234" s="1">
        <v>0</v>
      </c>
      <c r="T234" s="1">
        <v>0</v>
      </c>
      <c r="U234" s="1">
        <v>96.17</v>
      </c>
      <c r="V234" s="1" t="s">
        <v>9664</v>
      </c>
      <c r="W234" s="5" t="str">
        <f>MID(B234,7,8)</f>
        <v>19731225</v>
      </c>
    </row>
    <row r="235" spans="1:23" ht="17.25" hidden="1">
      <c r="A235" s="1">
        <v>66187</v>
      </c>
      <c r="B235" s="1" t="s">
        <v>14680</v>
      </c>
      <c r="C235" s="1" t="s">
        <v>14681</v>
      </c>
      <c r="D235" s="1">
        <v>1539518365000</v>
      </c>
      <c r="E235" s="1">
        <v>1</v>
      </c>
      <c r="F235" s="1" t="s">
        <v>24</v>
      </c>
      <c r="G235" s="1" t="s">
        <v>14682</v>
      </c>
      <c r="H235" s="1" t="s">
        <v>14683</v>
      </c>
      <c r="I235" s="1">
        <v>3202</v>
      </c>
      <c r="J235" s="1">
        <v>3191</v>
      </c>
      <c r="K235" s="1">
        <v>45.75</v>
      </c>
      <c r="L235" s="1">
        <v>0</v>
      </c>
      <c r="M235" s="1">
        <v>13.38</v>
      </c>
      <c r="N235" s="1">
        <v>15</v>
      </c>
      <c r="O235" s="1">
        <v>0</v>
      </c>
      <c r="P235" s="1">
        <v>0</v>
      </c>
      <c r="Q235" s="1">
        <v>0</v>
      </c>
      <c r="R235" s="1">
        <v>20</v>
      </c>
      <c r="S235" s="1">
        <v>0</v>
      </c>
      <c r="T235" s="1">
        <v>0</v>
      </c>
      <c r="U235" s="1">
        <v>94.13</v>
      </c>
      <c r="V235" s="1" t="s">
        <v>284</v>
      </c>
      <c r="W235" s="5" t="str">
        <f>MID(B235,7,8)</f>
        <v>19740323</v>
      </c>
    </row>
    <row r="236" spans="1:23" ht="17.25" hidden="1">
      <c r="A236" s="1">
        <v>63008</v>
      </c>
      <c r="B236" s="1" t="s">
        <v>157</v>
      </c>
      <c r="C236" s="1" t="s">
        <v>158</v>
      </c>
      <c r="D236" s="1">
        <v>1539518353000</v>
      </c>
      <c r="E236" s="1">
        <v>1</v>
      </c>
      <c r="F236" s="1" t="s">
        <v>24</v>
      </c>
      <c r="G236" s="1" t="s">
        <v>159</v>
      </c>
      <c r="H236" s="1" t="s">
        <v>160</v>
      </c>
      <c r="I236" s="1">
        <v>28</v>
      </c>
      <c r="J236" s="1">
        <v>28</v>
      </c>
      <c r="K236" s="1">
        <v>51.5</v>
      </c>
      <c r="L236" s="1">
        <v>0</v>
      </c>
      <c r="M236" s="1">
        <v>14.55</v>
      </c>
      <c r="N236" s="1">
        <v>26</v>
      </c>
      <c r="O236" s="1">
        <v>0</v>
      </c>
      <c r="P236" s="1">
        <v>0</v>
      </c>
      <c r="Q236" s="1">
        <v>0</v>
      </c>
      <c r="R236" s="1">
        <v>20</v>
      </c>
      <c r="S236" s="1">
        <v>0</v>
      </c>
      <c r="T236" s="1">
        <v>0</v>
      </c>
      <c r="U236" s="1">
        <v>112.05</v>
      </c>
      <c r="V236" s="1" t="s">
        <v>161</v>
      </c>
      <c r="W236" s="5" t="str">
        <f>MID(B236,7,8)</f>
        <v>19710306</v>
      </c>
    </row>
    <row r="237" spans="1:23" ht="17.25" hidden="1">
      <c r="A237" s="1">
        <v>64177</v>
      </c>
      <c r="B237" s="1" t="s">
        <v>5596</v>
      </c>
      <c r="C237" s="1" t="s">
        <v>5597</v>
      </c>
      <c r="D237" s="1">
        <v>1539518357000</v>
      </c>
      <c r="E237" s="1">
        <v>1</v>
      </c>
      <c r="F237" s="1" t="s">
        <v>24</v>
      </c>
      <c r="G237" s="1" t="s">
        <v>5598</v>
      </c>
      <c r="H237" s="1" t="s">
        <v>5599</v>
      </c>
      <c r="I237" s="1">
        <v>1193</v>
      </c>
      <c r="J237" s="1">
        <v>1191</v>
      </c>
      <c r="K237" s="1">
        <v>47.5</v>
      </c>
      <c r="L237" s="1">
        <v>-7.58</v>
      </c>
      <c r="M237" s="1">
        <v>12.96</v>
      </c>
      <c r="N237" s="1">
        <v>26</v>
      </c>
      <c r="O237" s="1">
        <v>0</v>
      </c>
      <c r="P237" s="1">
        <v>0</v>
      </c>
      <c r="Q237" s="1">
        <v>0</v>
      </c>
      <c r="R237" s="1">
        <v>20</v>
      </c>
      <c r="S237" s="1">
        <v>0</v>
      </c>
      <c r="T237" s="1">
        <v>0</v>
      </c>
      <c r="U237" s="1">
        <v>98.88</v>
      </c>
      <c r="V237" s="1" t="s">
        <v>5600</v>
      </c>
      <c r="W237" s="5" t="str">
        <f>MID(B237,7,8)</f>
        <v>19730909</v>
      </c>
    </row>
    <row r="238" spans="1:23" ht="17.25" hidden="1">
      <c r="A238" s="1">
        <v>67522</v>
      </c>
      <c r="B238" s="1" t="s">
        <v>20682</v>
      </c>
      <c r="C238" s="1" t="s">
        <v>20683</v>
      </c>
      <c r="D238" s="1">
        <v>1539518368000</v>
      </c>
      <c r="E238" s="1">
        <v>1</v>
      </c>
      <c r="F238" s="1" t="s">
        <v>24</v>
      </c>
      <c r="G238" s="1" t="s">
        <v>20684</v>
      </c>
      <c r="H238" s="1" t="s">
        <v>20685</v>
      </c>
      <c r="I238" s="1">
        <v>4557</v>
      </c>
      <c r="J238" s="1">
        <v>4541</v>
      </c>
      <c r="K238" s="1">
        <v>43</v>
      </c>
      <c r="L238" s="1">
        <v>0</v>
      </c>
      <c r="M238" s="1">
        <v>14.29</v>
      </c>
      <c r="N238" s="1">
        <v>15</v>
      </c>
      <c r="O238" s="1">
        <v>0</v>
      </c>
      <c r="P238" s="1">
        <v>0</v>
      </c>
      <c r="Q238" s="1">
        <v>0</v>
      </c>
      <c r="R238" s="1">
        <v>20</v>
      </c>
      <c r="S238" s="1">
        <v>0</v>
      </c>
      <c r="T238" s="1">
        <v>0</v>
      </c>
      <c r="U238" s="1">
        <v>92.29</v>
      </c>
      <c r="V238" s="1" t="s">
        <v>20686</v>
      </c>
      <c r="W238" s="5" t="str">
        <f>MID(B238,7,8)</f>
        <v>19741129</v>
      </c>
    </row>
    <row r="239" spans="1:23" ht="17.25" hidden="1">
      <c r="A239" s="1">
        <v>63070</v>
      </c>
      <c r="B239" s="1" t="s">
        <v>452</v>
      </c>
      <c r="C239" s="1" t="s">
        <v>453</v>
      </c>
      <c r="D239" s="1">
        <v>1539518353000</v>
      </c>
      <c r="E239" s="1">
        <v>1</v>
      </c>
      <c r="F239" s="1" t="s">
        <v>24</v>
      </c>
      <c r="G239" s="1" t="s">
        <v>454</v>
      </c>
      <c r="H239" s="1" t="s">
        <v>455</v>
      </c>
      <c r="I239" s="1">
        <v>90</v>
      </c>
      <c r="J239" s="1">
        <v>90</v>
      </c>
      <c r="K239" s="1">
        <v>42.75</v>
      </c>
      <c r="L239" s="1">
        <v>0</v>
      </c>
      <c r="M239" s="1">
        <v>13.59</v>
      </c>
      <c r="N239" s="1">
        <v>26</v>
      </c>
      <c r="O239" s="1">
        <v>0</v>
      </c>
      <c r="P239" s="1">
        <v>0</v>
      </c>
      <c r="Q239" s="1">
        <v>6</v>
      </c>
      <c r="R239" s="1">
        <v>20</v>
      </c>
      <c r="S239" s="1">
        <v>0</v>
      </c>
      <c r="T239" s="1">
        <v>0</v>
      </c>
      <c r="U239" s="1">
        <v>108.34</v>
      </c>
      <c r="V239" s="1" t="s">
        <v>456</v>
      </c>
      <c r="W239" s="5" t="str">
        <f>MID(B239,7,8)</f>
        <v>19771111</v>
      </c>
    </row>
    <row r="240" spans="1:23" ht="17.25" hidden="1">
      <c r="A240" s="1">
        <v>63304</v>
      </c>
      <c r="B240" s="1" t="s">
        <v>1542</v>
      </c>
      <c r="C240" s="1" t="s">
        <v>1543</v>
      </c>
      <c r="D240" s="1">
        <v>1539518353000</v>
      </c>
      <c r="E240" s="1">
        <v>1</v>
      </c>
      <c r="F240" s="1" t="s">
        <v>24</v>
      </c>
      <c r="G240" s="1" t="s">
        <v>1544</v>
      </c>
      <c r="H240" s="1" t="s">
        <v>1545</v>
      </c>
      <c r="I240" s="1">
        <v>321</v>
      </c>
      <c r="J240" s="1">
        <v>321</v>
      </c>
      <c r="K240" s="1">
        <v>49.75</v>
      </c>
      <c r="L240" s="1">
        <v>0</v>
      </c>
      <c r="M240" s="1">
        <v>15.54</v>
      </c>
      <c r="N240" s="1">
        <v>15</v>
      </c>
      <c r="O240" s="1">
        <v>0</v>
      </c>
      <c r="P240" s="1">
        <v>4</v>
      </c>
      <c r="Q240" s="1">
        <v>0</v>
      </c>
      <c r="R240" s="1">
        <v>20</v>
      </c>
      <c r="S240" s="1">
        <v>0</v>
      </c>
      <c r="T240" s="1">
        <v>0</v>
      </c>
      <c r="U240" s="1">
        <v>104.29</v>
      </c>
      <c r="V240" s="1" t="s">
        <v>1546</v>
      </c>
      <c r="W240" s="5" t="str">
        <f>MID(B240,7,8)</f>
        <v>19740427</v>
      </c>
    </row>
    <row r="241" spans="1:23" ht="17.25" hidden="1">
      <c r="A241" s="1">
        <v>64046</v>
      </c>
      <c r="B241" s="1" t="s">
        <v>4999</v>
      </c>
      <c r="C241" s="1" t="s">
        <v>5000</v>
      </c>
      <c r="D241" s="1">
        <v>1539518357000</v>
      </c>
      <c r="E241" s="1">
        <v>1</v>
      </c>
      <c r="F241" s="1" t="s">
        <v>24</v>
      </c>
      <c r="G241" s="1" t="s">
        <v>5001</v>
      </c>
      <c r="H241" s="1" t="s">
        <v>5002</v>
      </c>
      <c r="I241" s="1">
        <v>1065</v>
      </c>
      <c r="J241" s="1">
        <v>1062</v>
      </c>
      <c r="K241" s="1">
        <v>49.5</v>
      </c>
      <c r="L241" s="1">
        <v>0</v>
      </c>
      <c r="M241" s="1">
        <v>14.91</v>
      </c>
      <c r="N241" s="1">
        <v>15</v>
      </c>
      <c r="O241" s="1">
        <v>0</v>
      </c>
      <c r="P241" s="1">
        <v>0</v>
      </c>
      <c r="Q241" s="1">
        <v>0</v>
      </c>
      <c r="R241" s="1">
        <v>20</v>
      </c>
      <c r="S241" s="1">
        <v>0</v>
      </c>
      <c r="T241" s="1">
        <v>0</v>
      </c>
      <c r="U241" s="1">
        <v>99.41</v>
      </c>
      <c r="V241" s="1" t="s">
        <v>3070</v>
      </c>
      <c r="W241" s="5" t="str">
        <f>MID(B241,7,8)</f>
        <v>19750330</v>
      </c>
    </row>
    <row r="242" spans="1:23" ht="17.25" hidden="1">
      <c r="A242" s="1">
        <v>64322</v>
      </c>
      <c r="B242" s="1" t="s">
        <v>6316</v>
      </c>
      <c r="C242" s="1" t="s">
        <v>6317</v>
      </c>
      <c r="D242" s="1">
        <v>1539518357000</v>
      </c>
      <c r="E242" s="1">
        <v>1</v>
      </c>
      <c r="F242" s="1" t="s">
        <v>24</v>
      </c>
      <c r="G242" s="1" t="s">
        <v>6318</v>
      </c>
      <c r="H242" s="1" t="s">
        <v>6319</v>
      </c>
      <c r="I242" s="1">
        <v>1350</v>
      </c>
      <c r="J242" s="1">
        <v>1338</v>
      </c>
      <c r="K242" s="1">
        <v>49.25</v>
      </c>
      <c r="L242" s="1">
        <v>0</v>
      </c>
      <c r="M242" s="1">
        <v>14</v>
      </c>
      <c r="N242" s="1">
        <v>15</v>
      </c>
      <c r="O242" s="1">
        <v>0</v>
      </c>
      <c r="P242" s="1">
        <v>0</v>
      </c>
      <c r="Q242" s="1">
        <v>0</v>
      </c>
      <c r="R242" s="1">
        <v>20</v>
      </c>
      <c r="S242" s="1">
        <v>0</v>
      </c>
      <c r="T242" s="1">
        <v>0</v>
      </c>
      <c r="U242" s="1">
        <v>98.25</v>
      </c>
      <c r="V242" s="1" t="s">
        <v>6320</v>
      </c>
      <c r="W242" s="5" t="str">
        <f>MID(B242,7,8)</f>
        <v>19770706</v>
      </c>
    </row>
    <row r="243" spans="1:23" ht="17.25" hidden="1">
      <c r="A243" s="1">
        <v>65173</v>
      </c>
      <c r="B243" s="1" t="s">
        <v>10172</v>
      </c>
      <c r="C243" s="1" t="s">
        <v>10173</v>
      </c>
      <c r="D243" s="1">
        <v>1539518361000</v>
      </c>
      <c r="E243" s="1">
        <v>1</v>
      </c>
      <c r="F243" s="1" t="s">
        <v>24</v>
      </c>
      <c r="G243" s="1" t="s">
        <v>10174</v>
      </c>
      <c r="H243" s="1" t="s">
        <v>10175</v>
      </c>
      <c r="I243" s="1">
        <v>2196</v>
      </c>
      <c r="J243" s="1">
        <v>2190</v>
      </c>
      <c r="K243" s="1">
        <v>39.25</v>
      </c>
      <c r="L243" s="1">
        <v>0</v>
      </c>
      <c r="M243" s="1">
        <v>11.67</v>
      </c>
      <c r="N243" s="1">
        <v>15</v>
      </c>
      <c r="O243" s="1">
        <v>0</v>
      </c>
      <c r="P243" s="1">
        <v>4</v>
      </c>
      <c r="Q243" s="1">
        <v>6</v>
      </c>
      <c r="R243" s="1">
        <v>20</v>
      </c>
      <c r="S243" s="1">
        <v>0</v>
      </c>
      <c r="T243" s="1">
        <v>0</v>
      </c>
      <c r="U243" s="1">
        <v>95.92</v>
      </c>
      <c r="V243" s="1" t="s">
        <v>10176</v>
      </c>
      <c r="W243" s="5" t="str">
        <f>MID(B243,7,8)</f>
        <v>19810521</v>
      </c>
    </row>
    <row r="244" spans="1:23" ht="17.25" hidden="1">
      <c r="A244" s="1">
        <v>66507</v>
      </c>
      <c r="B244" s="1" t="s">
        <v>16093</v>
      </c>
      <c r="C244" s="1" t="s">
        <v>16094</v>
      </c>
      <c r="D244" s="1">
        <v>1539518365000</v>
      </c>
      <c r="E244" s="1">
        <v>1</v>
      </c>
      <c r="F244" s="1" t="s">
        <v>24</v>
      </c>
      <c r="G244" s="1" t="s">
        <v>16095</v>
      </c>
      <c r="H244" s="1" t="s">
        <v>16096</v>
      </c>
      <c r="I244" s="1">
        <v>3519</v>
      </c>
      <c r="J244" s="1">
        <v>3515</v>
      </c>
      <c r="K244" s="1">
        <v>46</v>
      </c>
      <c r="L244" s="1">
        <v>0</v>
      </c>
      <c r="M244" s="1">
        <v>12.66</v>
      </c>
      <c r="N244" s="1">
        <v>15</v>
      </c>
      <c r="O244" s="1">
        <v>0</v>
      </c>
      <c r="P244" s="1">
        <v>0</v>
      </c>
      <c r="Q244" s="1">
        <v>0</v>
      </c>
      <c r="R244" s="1">
        <v>20</v>
      </c>
      <c r="S244" s="1">
        <v>0</v>
      </c>
      <c r="T244" s="1">
        <v>0</v>
      </c>
      <c r="U244" s="1">
        <v>93.66</v>
      </c>
      <c r="V244" s="1" t="s">
        <v>16097</v>
      </c>
      <c r="W244" s="5" t="str">
        <f>MID(B244,7,8)</f>
        <v>19770417</v>
      </c>
    </row>
    <row r="245" spans="1:23" ht="17.25" hidden="1">
      <c r="A245" s="1">
        <v>65684</v>
      </c>
      <c r="B245" s="1" t="s">
        <v>12522</v>
      </c>
      <c r="C245" s="1" t="s">
        <v>12523</v>
      </c>
      <c r="D245" s="1">
        <v>1539518361000</v>
      </c>
      <c r="E245" s="1">
        <v>1</v>
      </c>
      <c r="F245" s="1" t="s">
        <v>24</v>
      </c>
      <c r="G245" s="1" t="s">
        <v>12524</v>
      </c>
      <c r="H245" s="1" t="s">
        <v>12525</v>
      </c>
      <c r="I245" s="1">
        <v>2718</v>
      </c>
      <c r="J245" s="1">
        <v>2701</v>
      </c>
      <c r="K245" s="1">
        <v>38.5</v>
      </c>
      <c r="L245" s="1">
        <v>0</v>
      </c>
      <c r="M245" s="1">
        <v>9.4600000000000009</v>
      </c>
      <c r="N245" s="1">
        <v>15</v>
      </c>
      <c r="O245" s="1">
        <v>0</v>
      </c>
      <c r="P245" s="1">
        <v>6</v>
      </c>
      <c r="Q245" s="1">
        <v>6</v>
      </c>
      <c r="R245" s="1">
        <v>20</v>
      </c>
      <c r="S245" s="1">
        <v>0</v>
      </c>
      <c r="T245" s="1">
        <v>0</v>
      </c>
      <c r="U245" s="1">
        <v>94.96</v>
      </c>
      <c r="V245" s="1" t="s">
        <v>648</v>
      </c>
      <c r="W245" s="5" t="str">
        <f>MID(B245,7,8)</f>
        <v>19800802</v>
      </c>
    </row>
    <row r="246" spans="1:23" ht="17.25" hidden="1">
      <c r="A246" s="1">
        <v>65975</v>
      </c>
      <c r="B246" s="1" t="s">
        <v>13836</v>
      </c>
      <c r="C246" s="1" t="s">
        <v>13837</v>
      </c>
      <c r="D246" s="1">
        <v>1539518361000</v>
      </c>
      <c r="E246" s="1">
        <v>1</v>
      </c>
      <c r="F246" s="1" t="s">
        <v>24</v>
      </c>
      <c r="G246" s="1" t="s">
        <v>13838</v>
      </c>
      <c r="H246" s="1" t="s">
        <v>13839</v>
      </c>
      <c r="I246" s="1">
        <v>3012</v>
      </c>
      <c r="J246" s="1">
        <v>2985</v>
      </c>
      <c r="K246" s="1">
        <v>33.75</v>
      </c>
      <c r="L246" s="1">
        <v>0</v>
      </c>
      <c r="M246" s="1">
        <v>8.7100000000000009</v>
      </c>
      <c r="N246" s="1">
        <v>26</v>
      </c>
      <c r="O246" s="1">
        <v>0</v>
      </c>
      <c r="P246" s="1">
        <v>0</v>
      </c>
      <c r="Q246" s="1">
        <v>6</v>
      </c>
      <c r="R246" s="1">
        <v>20</v>
      </c>
      <c r="S246" s="1">
        <v>0</v>
      </c>
      <c r="T246" s="1">
        <v>0</v>
      </c>
      <c r="U246" s="1">
        <v>94.46</v>
      </c>
      <c r="V246" s="1" t="s">
        <v>648</v>
      </c>
      <c r="W246" s="5" t="str">
        <f>MID(B246,7,8)</f>
        <v>19781202</v>
      </c>
    </row>
    <row r="247" spans="1:23" ht="17.25" hidden="1">
      <c r="A247" s="1">
        <v>65268</v>
      </c>
      <c r="B247" s="1" t="s">
        <v>10603</v>
      </c>
      <c r="C247" s="1" t="s">
        <v>10604</v>
      </c>
      <c r="D247" s="1">
        <v>1539518361000</v>
      </c>
      <c r="E247" s="1">
        <v>1</v>
      </c>
      <c r="F247" s="1" t="s">
        <v>24</v>
      </c>
      <c r="G247" s="1" t="s">
        <v>10605</v>
      </c>
      <c r="H247" s="1" t="s">
        <v>10606</v>
      </c>
      <c r="I247" s="1">
        <v>2290</v>
      </c>
      <c r="J247" s="1">
        <v>2287</v>
      </c>
      <c r="K247" s="1">
        <v>47.75</v>
      </c>
      <c r="L247" s="1">
        <v>0</v>
      </c>
      <c r="M247" s="1">
        <v>13</v>
      </c>
      <c r="N247" s="1">
        <v>15</v>
      </c>
      <c r="O247" s="1">
        <v>0</v>
      </c>
      <c r="P247" s="1">
        <v>0</v>
      </c>
      <c r="Q247" s="1">
        <v>0</v>
      </c>
      <c r="R247" s="1">
        <v>20</v>
      </c>
      <c r="S247" s="1">
        <v>0</v>
      </c>
      <c r="T247" s="1">
        <v>0</v>
      </c>
      <c r="U247" s="1">
        <v>95.75</v>
      </c>
      <c r="V247" s="1" t="s">
        <v>10607</v>
      </c>
      <c r="W247" s="5" t="str">
        <f>MID(B247,7,8)</f>
        <v>19720213</v>
      </c>
    </row>
    <row r="248" spans="1:23" ht="17.25" hidden="1">
      <c r="A248" s="1">
        <v>63111</v>
      </c>
      <c r="B248" s="1" t="s">
        <v>649</v>
      </c>
      <c r="C248" s="1" t="s">
        <v>650</v>
      </c>
      <c r="D248" s="1">
        <v>1539518353000</v>
      </c>
      <c r="E248" s="1">
        <v>1</v>
      </c>
      <c r="F248" s="1" t="s">
        <v>24</v>
      </c>
      <c r="G248" s="1" t="s">
        <v>651</v>
      </c>
      <c r="H248" s="1" t="s">
        <v>652</v>
      </c>
      <c r="I248" s="1">
        <v>131</v>
      </c>
      <c r="J248" s="1">
        <v>131</v>
      </c>
      <c r="K248" s="1">
        <v>32.5</v>
      </c>
      <c r="L248" s="1">
        <v>0</v>
      </c>
      <c r="M248" s="1">
        <v>10.71</v>
      </c>
      <c r="N248" s="1">
        <v>26</v>
      </c>
      <c r="O248" s="1">
        <v>0</v>
      </c>
      <c r="P248" s="1">
        <v>12</v>
      </c>
      <c r="Q248" s="1">
        <v>6</v>
      </c>
      <c r="R248" s="1">
        <v>20</v>
      </c>
      <c r="S248" s="1">
        <v>0</v>
      </c>
      <c r="T248" s="1">
        <v>0</v>
      </c>
      <c r="U248" s="1">
        <v>107.21</v>
      </c>
      <c r="V248" s="1" t="s">
        <v>653</v>
      </c>
      <c r="W248" s="5" t="str">
        <f>MID(B248,7,8)</f>
        <v>19710903</v>
      </c>
    </row>
    <row r="249" spans="1:23" ht="17.25" hidden="1">
      <c r="A249" s="1">
        <v>63350</v>
      </c>
      <c r="B249" s="1" t="s">
        <v>1775</v>
      </c>
      <c r="C249" s="1" t="s">
        <v>1776</v>
      </c>
      <c r="D249" s="1">
        <v>1539518353000</v>
      </c>
      <c r="E249" s="1">
        <v>1</v>
      </c>
      <c r="F249" s="1" t="s">
        <v>24</v>
      </c>
      <c r="G249" s="1" t="s">
        <v>1777</v>
      </c>
      <c r="H249" s="1" t="s">
        <v>1778</v>
      </c>
      <c r="I249" s="1">
        <v>370</v>
      </c>
      <c r="J249" s="1">
        <v>370</v>
      </c>
      <c r="K249" s="1">
        <v>48</v>
      </c>
      <c r="L249" s="1">
        <v>0</v>
      </c>
      <c r="M249" s="1">
        <v>14.79</v>
      </c>
      <c r="N249" s="1">
        <v>15</v>
      </c>
      <c r="O249" s="1">
        <v>0</v>
      </c>
      <c r="P249" s="1">
        <v>0</v>
      </c>
      <c r="Q249" s="1">
        <v>6</v>
      </c>
      <c r="R249" s="1">
        <v>20</v>
      </c>
      <c r="S249" s="1">
        <v>0</v>
      </c>
      <c r="T249" s="1">
        <v>0</v>
      </c>
      <c r="U249" s="1">
        <v>103.79</v>
      </c>
      <c r="V249" s="1" t="s">
        <v>1779</v>
      </c>
      <c r="W249" s="5" t="str">
        <f>MID(B249,7,8)</f>
        <v>19740228</v>
      </c>
    </row>
    <row r="250" spans="1:23" ht="17.25" hidden="1">
      <c r="A250" s="1">
        <v>63351</v>
      </c>
      <c r="B250" s="1" t="s">
        <v>1780</v>
      </c>
      <c r="C250" s="1" t="s">
        <v>1781</v>
      </c>
      <c r="D250" s="1">
        <v>1539518353000</v>
      </c>
      <c r="E250" s="1">
        <v>1</v>
      </c>
      <c r="F250" s="1" t="s">
        <v>24</v>
      </c>
      <c r="G250" s="1" t="s">
        <v>1782</v>
      </c>
      <c r="H250" s="1" t="s">
        <v>1783</v>
      </c>
      <c r="I250" s="1">
        <v>371</v>
      </c>
      <c r="J250" s="1">
        <v>371</v>
      </c>
      <c r="K250" s="1">
        <v>54</v>
      </c>
      <c r="L250" s="1">
        <v>0</v>
      </c>
      <c r="M250" s="1">
        <v>14.75</v>
      </c>
      <c r="N250" s="1">
        <v>15</v>
      </c>
      <c r="O250" s="1">
        <v>0</v>
      </c>
      <c r="P250" s="1">
        <v>0</v>
      </c>
      <c r="Q250" s="1">
        <v>0</v>
      </c>
      <c r="R250" s="1">
        <v>20</v>
      </c>
      <c r="S250" s="1">
        <v>0</v>
      </c>
      <c r="T250" s="1">
        <v>0</v>
      </c>
      <c r="U250" s="1">
        <v>103.75</v>
      </c>
      <c r="V250" s="1" t="s">
        <v>1784</v>
      </c>
      <c r="W250" s="5" t="str">
        <f>MID(B250,7,8)</f>
        <v>19760825</v>
      </c>
    </row>
    <row r="251" spans="1:23" ht="17.25" hidden="1">
      <c r="A251" s="1">
        <v>64656</v>
      </c>
      <c r="B251" s="1" t="s">
        <v>7834</v>
      </c>
      <c r="C251" s="1" t="s">
        <v>7835</v>
      </c>
      <c r="D251" s="1">
        <v>1539518357000</v>
      </c>
      <c r="E251" s="1">
        <v>1</v>
      </c>
      <c r="F251" s="1" t="s">
        <v>24</v>
      </c>
      <c r="G251" s="1" t="s">
        <v>7836</v>
      </c>
      <c r="H251" s="1" t="s">
        <v>7837</v>
      </c>
      <c r="I251" s="1">
        <v>1681</v>
      </c>
      <c r="J251" s="1">
        <v>1676</v>
      </c>
      <c r="K251" s="1">
        <v>46</v>
      </c>
      <c r="L251" s="1">
        <v>-9.33</v>
      </c>
      <c r="M251" s="1">
        <v>14.58</v>
      </c>
      <c r="N251" s="1">
        <v>26</v>
      </c>
      <c r="O251" s="1">
        <v>0</v>
      </c>
      <c r="P251" s="1">
        <v>0</v>
      </c>
      <c r="Q251" s="1">
        <v>0</v>
      </c>
      <c r="R251" s="1">
        <v>20</v>
      </c>
      <c r="S251" s="1">
        <v>0</v>
      </c>
      <c r="T251" s="1">
        <v>0</v>
      </c>
      <c r="U251" s="1">
        <v>97.25</v>
      </c>
      <c r="V251" s="1" t="s">
        <v>7838</v>
      </c>
      <c r="W251" s="5" t="str">
        <f>MID(B251,7,8)</f>
        <v>19730326</v>
      </c>
    </row>
    <row r="252" spans="1:23" ht="17.25" hidden="1">
      <c r="A252" s="1">
        <v>67893</v>
      </c>
      <c r="B252" s="1" t="s">
        <v>22293</v>
      </c>
      <c r="C252" s="1" t="s">
        <v>22294</v>
      </c>
      <c r="D252" s="1">
        <v>1539518368000</v>
      </c>
      <c r="E252" s="1">
        <v>1</v>
      </c>
      <c r="F252" s="1" t="s">
        <v>24</v>
      </c>
      <c r="G252" s="1" t="s">
        <v>22295</v>
      </c>
      <c r="H252" s="1" t="s">
        <v>22296</v>
      </c>
      <c r="I252" s="1">
        <v>4921</v>
      </c>
      <c r="J252" s="1">
        <v>4912</v>
      </c>
      <c r="K252" s="1">
        <v>46.75</v>
      </c>
      <c r="L252" s="1">
        <v>0</v>
      </c>
      <c r="M252" s="1">
        <v>14.63</v>
      </c>
      <c r="N252" s="1">
        <v>10.5</v>
      </c>
      <c r="O252" s="1">
        <v>0</v>
      </c>
      <c r="P252" s="1">
        <v>0</v>
      </c>
      <c r="Q252" s="1">
        <v>0</v>
      </c>
      <c r="R252" s="1">
        <v>20</v>
      </c>
      <c r="S252" s="1">
        <v>0</v>
      </c>
      <c r="T252" s="1">
        <v>0</v>
      </c>
      <c r="U252" s="1">
        <v>91.88</v>
      </c>
      <c r="V252" s="1" t="s">
        <v>22297</v>
      </c>
      <c r="W252" s="5" t="str">
        <f>MID(B252,7,8)</f>
        <v>19741219</v>
      </c>
    </row>
    <row r="253" spans="1:23" ht="17.25" hidden="1">
      <c r="A253" s="1">
        <v>64683</v>
      </c>
      <c r="B253" s="1" t="s">
        <v>7937</v>
      </c>
      <c r="C253" s="1" t="s">
        <v>7938</v>
      </c>
      <c r="D253" s="1">
        <v>1539518357000</v>
      </c>
      <c r="E253" s="1">
        <v>1</v>
      </c>
      <c r="F253" s="1" t="s">
        <v>24</v>
      </c>
      <c r="G253" s="1" t="s">
        <v>7939</v>
      </c>
      <c r="H253" s="1" t="s">
        <v>7940</v>
      </c>
      <c r="I253" s="1">
        <v>1704</v>
      </c>
      <c r="J253" s="1">
        <v>1703</v>
      </c>
      <c r="K253" s="1">
        <v>48</v>
      </c>
      <c r="L253" s="1">
        <v>0</v>
      </c>
      <c r="M253" s="1">
        <v>14.16</v>
      </c>
      <c r="N253" s="1">
        <v>15</v>
      </c>
      <c r="O253" s="1">
        <v>0</v>
      </c>
      <c r="P253" s="1">
        <v>0</v>
      </c>
      <c r="Q253" s="1">
        <v>0</v>
      </c>
      <c r="R253" s="1">
        <v>20</v>
      </c>
      <c r="S253" s="1">
        <v>0</v>
      </c>
      <c r="T253" s="1">
        <v>0</v>
      </c>
      <c r="U253" s="1">
        <v>97.16</v>
      </c>
      <c r="V253" s="1" t="s">
        <v>7941</v>
      </c>
      <c r="W253" s="5" t="str">
        <f>MID(B253,7,8)</f>
        <v>19741005</v>
      </c>
    </row>
    <row r="254" spans="1:23" ht="17.25" hidden="1">
      <c r="A254" s="1">
        <v>68674</v>
      </c>
      <c r="B254" s="1" t="s">
        <v>25667</v>
      </c>
      <c r="C254" s="1" t="s">
        <v>25668</v>
      </c>
      <c r="D254" s="1">
        <v>1539518372000</v>
      </c>
      <c r="E254" s="1">
        <v>1</v>
      </c>
      <c r="F254" s="1" t="s">
        <v>24</v>
      </c>
      <c r="G254" s="1" t="s">
        <v>25669</v>
      </c>
      <c r="H254" s="1" t="s">
        <v>25670</v>
      </c>
      <c r="I254" s="1">
        <v>5690</v>
      </c>
      <c r="J254" s="1">
        <v>5689</v>
      </c>
      <c r="K254" s="1">
        <v>47</v>
      </c>
      <c r="L254" s="1">
        <v>-4.5</v>
      </c>
      <c r="M254" s="1">
        <v>13.55</v>
      </c>
      <c r="N254" s="1">
        <v>15</v>
      </c>
      <c r="O254" s="1">
        <v>0</v>
      </c>
      <c r="P254" s="1">
        <v>0</v>
      </c>
      <c r="Q254" s="1">
        <v>0</v>
      </c>
      <c r="R254" s="1">
        <v>20</v>
      </c>
      <c r="S254" s="1">
        <v>0</v>
      </c>
      <c r="T254" s="1">
        <v>0</v>
      </c>
      <c r="U254" s="1">
        <v>91.05</v>
      </c>
      <c r="V254" s="1" t="s">
        <v>25671</v>
      </c>
      <c r="W254" s="5" t="str">
        <f>MID(B254,7,8)</f>
        <v>19781101</v>
      </c>
    </row>
    <row r="255" spans="1:23" ht="17.25" hidden="1">
      <c r="A255" s="1">
        <v>63305</v>
      </c>
      <c r="B255" s="1" t="s">
        <v>1561</v>
      </c>
      <c r="C255" s="1" t="s">
        <v>1562</v>
      </c>
      <c r="D255" s="1">
        <v>1539518353000</v>
      </c>
      <c r="E255" s="1">
        <v>1</v>
      </c>
      <c r="F255" s="1" t="s">
        <v>24</v>
      </c>
      <c r="G255" s="1" t="s">
        <v>1563</v>
      </c>
      <c r="H255" s="1" t="s">
        <v>1564</v>
      </c>
      <c r="I255" s="1">
        <v>325</v>
      </c>
      <c r="J255" s="1">
        <v>325</v>
      </c>
      <c r="K255" s="1">
        <v>51</v>
      </c>
      <c r="L255" s="1">
        <v>-9.0399999999999991</v>
      </c>
      <c r="M255" s="1">
        <v>16.29</v>
      </c>
      <c r="N255" s="1">
        <v>26</v>
      </c>
      <c r="O255" s="1">
        <v>0</v>
      </c>
      <c r="P255" s="1">
        <v>0</v>
      </c>
      <c r="Q255" s="1">
        <v>0</v>
      </c>
      <c r="R255" s="1">
        <v>20</v>
      </c>
      <c r="S255" s="1">
        <v>0</v>
      </c>
      <c r="T255" s="1">
        <v>0</v>
      </c>
      <c r="U255" s="1">
        <v>104.25</v>
      </c>
      <c r="V255" s="1" t="s">
        <v>1565</v>
      </c>
      <c r="W255" s="5" t="str">
        <f>MID(B255,7,8)</f>
        <v>19711107</v>
      </c>
    </row>
    <row r="256" spans="1:23" ht="17.25" hidden="1">
      <c r="A256" s="1">
        <v>68921</v>
      </c>
      <c r="B256" s="1" t="s">
        <v>26774</v>
      </c>
      <c r="C256" s="1" t="s">
        <v>26775</v>
      </c>
      <c r="D256" s="1">
        <v>1539518372000</v>
      </c>
      <c r="E256" s="1">
        <v>1</v>
      </c>
      <c r="F256" s="1" t="s">
        <v>24</v>
      </c>
      <c r="G256" s="1" t="s">
        <v>26776</v>
      </c>
      <c r="H256" s="1" t="s">
        <v>26777</v>
      </c>
      <c r="I256" s="1">
        <v>5942</v>
      </c>
      <c r="J256" s="1">
        <v>5910</v>
      </c>
      <c r="K256" s="1">
        <v>32</v>
      </c>
      <c r="L256" s="1">
        <v>0</v>
      </c>
      <c r="M256" s="1">
        <v>4.83</v>
      </c>
      <c r="N256" s="1">
        <v>26</v>
      </c>
      <c r="O256" s="1">
        <v>0</v>
      </c>
      <c r="P256" s="1">
        <v>2</v>
      </c>
      <c r="Q256" s="1">
        <v>6</v>
      </c>
      <c r="R256" s="1">
        <v>20</v>
      </c>
      <c r="S256" s="1">
        <v>0</v>
      </c>
      <c r="T256" s="1">
        <v>0</v>
      </c>
      <c r="U256" s="1">
        <v>90.83</v>
      </c>
      <c r="V256" s="1" t="s">
        <v>648</v>
      </c>
      <c r="W256" s="5" t="str">
        <f>MID(B256,7,8)</f>
        <v>19820425</v>
      </c>
    </row>
    <row r="257" spans="1:23" ht="17.25" hidden="1">
      <c r="A257" s="1">
        <v>68952</v>
      </c>
      <c r="B257" s="1" t="s">
        <v>26973</v>
      </c>
      <c r="C257" s="1" t="s">
        <v>26974</v>
      </c>
      <c r="D257" s="1">
        <v>1539518372000</v>
      </c>
      <c r="E257" s="1">
        <v>1</v>
      </c>
      <c r="F257" s="1" t="s">
        <v>24</v>
      </c>
      <c r="G257" s="1" t="s">
        <v>26975</v>
      </c>
      <c r="H257" s="1" t="s">
        <v>26976</v>
      </c>
      <c r="I257" s="1">
        <v>5987</v>
      </c>
      <c r="J257" s="1">
        <v>5953</v>
      </c>
      <c r="K257" s="1">
        <v>30.25</v>
      </c>
      <c r="L257" s="1">
        <v>0</v>
      </c>
      <c r="M257" s="1">
        <v>4.54</v>
      </c>
      <c r="N257" s="1">
        <v>26</v>
      </c>
      <c r="O257" s="1">
        <v>0</v>
      </c>
      <c r="P257" s="1">
        <v>4</v>
      </c>
      <c r="Q257" s="1">
        <v>6</v>
      </c>
      <c r="R257" s="1">
        <v>20</v>
      </c>
      <c r="S257" s="1">
        <v>0</v>
      </c>
      <c r="T257" s="1">
        <v>0</v>
      </c>
      <c r="U257" s="1">
        <v>90.79</v>
      </c>
      <c r="V257" s="1" t="s">
        <v>648</v>
      </c>
      <c r="W257" s="5" t="str">
        <f>MID(B257,7,8)</f>
        <v>19780517</v>
      </c>
    </row>
    <row r="258" spans="1:23" ht="17.25" hidden="1">
      <c r="A258" s="1">
        <v>67591</v>
      </c>
      <c r="B258" s="1" t="s">
        <v>21001</v>
      </c>
      <c r="C258" s="1" t="s">
        <v>21002</v>
      </c>
      <c r="D258" s="1">
        <v>1539518368000</v>
      </c>
      <c r="E258" s="1">
        <v>1</v>
      </c>
      <c r="F258" s="1" t="s">
        <v>24</v>
      </c>
      <c r="G258" s="1" t="s">
        <v>21003</v>
      </c>
      <c r="H258" s="1" t="s">
        <v>21004</v>
      </c>
      <c r="I258" s="1">
        <v>4628</v>
      </c>
      <c r="J258" s="1">
        <v>4603</v>
      </c>
      <c r="K258" s="1">
        <v>32.75</v>
      </c>
      <c r="L258" s="1">
        <v>0</v>
      </c>
      <c r="M258" s="1">
        <v>7.46</v>
      </c>
      <c r="N258" s="1">
        <v>26</v>
      </c>
      <c r="O258" s="1">
        <v>0</v>
      </c>
      <c r="P258" s="1">
        <v>0</v>
      </c>
      <c r="Q258" s="1">
        <v>6</v>
      </c>
      <c r="R258" s="1">
        <v>20</v>
      </c>
      <c r="S258" s="1">
        <v>0</v>
      </c>
      <c r="T258" s="1">
        <v>0</v>
      </c>
      <c r="U258" s="1">
        <v>92.21</v>
      </c>
      <c r="V258" s="1" t="s">
        <v>21005</v>
      </c>
      <c r="W258" s="5" t="str">
        <f>MID(B258,7,8)</f>
        <v>19750206</v>
      </c>
    </row>
    <row r="259" spans="1:23" ht="17.25" hidden="1">
      <c r="A259" s="1">
        <v>63046</v>
      </c>
      <c r="B259" s="1" t="s">
        <v>338</v>
      </c>
      <c r="C259" s="1" t="s">
        <v>339</v>
      </c>
      <c r="D259" s="1">
        <v>1539518353000</v>
      </c>
      <c r="E259" s="1">
        <v>1</v>
      </c>
      <c r="F259" s="1" t="s">
        <v>24</v>
      </c>
      <c r="G259" s="1" t="s">
        <v>340</v>
      </c>
      <c r="H259" s="1" t="s">
        <v>341</v>
      </c>
      <c r="I259" s="1">
        <v>66</v>
      </c>
      <c r="J259" s="1">
        <v>66</v>
      </c>
      <c r="K259" s="1">
        <v>51.75</v>
      </c>
      <c r="L259" s="1">
        <v>0</v>
      </c>
      <c r="M259" s="1">
        <v>16.34</v>
      </c>
      <c r="N259" s="1">
        <v>15</v>
      </c>
      <c r="O259" s="1">
        <v>0</v>
      </c>
      <c r="P259" s="1">
        <v>0</v>
      </c>
      <c r="Q259" s="1">
        <v>6</v>
      </c>
      <c r="R259" s="1">
        <v>20</v>
      </c>
      <c r="S259" s="1">
        <v>0</v>
      </c>
      <c r="T259" s="1">
        <v>0</v>
      </c>
      <c r="U259" s="1">
        <v>109.09</v>
      </c>
      <c r="V259" s="1" t="s">
        <v>342</v>
      </c>
      <c r="W259" s="5" t="str">
        <f>MID(B259,7,8)</f>
        <v>19750413</v>
      </c>
    </row>
    <row r="260" spans="1:23" ht="17.25" hidden="1">
      <c r="A260" s="1">
        <v>64341</v>
      </c>
      <c r="B260" s="1" t="s">
        <v>6355</v>
      </c>
      <c r="C260" s="1" t="s">
        <v>6356</v>
      </c>
      <c r="D260" s="1">
        <v>1539518357000</v>
      </c>
      <c r="E260" s="1">
        <v>1</v>
      </c>
      <c r="F260" s="1" t="s">
        <v>24</v>
      </c>
      <c r="G260" s="1" t="s">
        <v>6357</v>
      </c>
      <c r="H260" s="1" t="s">
        <v>6358</v>
      </c>
      <c r="I260" s="1">
        <v>1358</v>
      </c>
      <c r="J260" s="1">
        <v>1355</v>
      </c>
      <c r="K260" s="1">
        <v>44.75</v>
      </c>
      <c r="L260" s="1">
        <v>0</v>
      </c>
      <c r="M260" s="1">
        <v>12.46</v>
      </c>
      <c r="N260" s="1">
        <v>15</v>
      </c>
      <c r="O260" s="1">
        <v>0</v>
      </c>
      <c r="P260" s="1">
        <v>0</v>
      </c>
      <c r="Q260" s="1">
        <v>6</v>
      </c>
      <c r="R260" s="1">
        <v>20</v>
      </c>
      <c r="S260" s="1">
        <v>0</v>
      </c>
      <c r="T260" s="1">
        <v>0</v>
      </c>
      <c r="U260" s="1">
        <v>98.21</v>
      </c>
      <c r="V260" s="1" t="s">
        <v>317</v>
      </c>
      <c r="W260" s="5" t="str">
        <f>MID(B260,7,8)</f>
        <v>19760317</v>
      </c>
    </row>
    <row r="261" spans="1:23" ht="17.25" hidden="1">
      <c r="A261" s="1">
        <v>68995</v>
      </c>
      <c r="B261" s="1" t="s">
        <v>26986</v>
      </c>
      <c r="C261" s="1" t="s">
        <v>26987</v>
      </c>
      <c r="D261" s="1">
        <v>1539518375000</v>
      </c>
      <c r="E261" s="1">
        <v>1</v>
      </c>
      <c r="F261" s="1" t="s">
        <v>24</v>
      </c>
      <c r="G261" s="1" t="s">
        <v>26988</v>
      </c>
      <c r="H261" s="1" t="s">
        <v>26989</v>
      </c>
      <c r="I261" s="1">
        <v>5990</v>
      </c>
      <c r="J261" s="1">
        <v>5990</v>
      </c>
      <c r="K261" s="1">
        <v>57</v>
      </c>
      <c r="L261" s="1">
        <v>-8.4600000000000009</v>
      </c>
      <c r="M261" s="1">
        <v>11.71</v>
      </c>
      <c r="N261" s="1">
        <v>10.5</v>
      </c>
      <c r="O261" s="1">
        <v>0</v>
      </c>
      <c r="P261" s="1">
        <v>0</v>
      </c>
      <c r="Q261" s="1">
        <v>0</v>
      </c>
      <c r="R261" s="1">
        <v>20</v>
      </c>
      <c r="S261" s="1">
        <v>0</v>
      </c>
      <c r="T261" s="1">
        <v>0</v>
      </c>
      <c r="U261" s="1">
        <v>90.75</v>
      </c>
      <c r="V261" s="1" t="s">
        <v>1499</v>
      </c>
      <c r="W261" s="5" t="str">
        <f>MID(B261,7,8)</f>
        <v>19710814</v>
      </c>
    </row>
    <row r="262" spans="1:23" ht="17.25" hidden="1">
      <c r="A262" s="1">
        <v>63544</v>
      </c>
      <c r="B262" s="1" t="s">
        <v>2677</v>
      </c>
      <c r="C262" s="1" t="s">
        <v>2678</v>
      </c>
      <c r="D262" s="1">
        <v>1539518353000</v>
      </c>
      <c r="E262" s="1">
        <v>1</v>
      </c>
      <c r="F262" s="1" t="s">
        <v>24</v>
      </c>
      <c r="G262" s="1" t="s">
        <v>2679</v>
      </c>
      <c r="H262" s="1" t="s">
        <v>2680</v>
      </c>
      <c r="I262" s="1">
        <v>562</v>
      </c>
      <c r="J262" s="1">
        <v>561</v>
      </c>
      <c r="K262" s="1">
        <v>45.25</v>
      </c>
      <c r="L262" s="1">
        <v>0</v>
      </c>
      <c r="M262" s="1">
        <v>10.79</v>
      </c>
      <c r="N262" s="1">
        <v>26</v>
      </c>
      <c r="O262" s="1">
        <v>0</v>
      </c>
      <c r="P262" s="1">
        <v>0</v>
      </c>
      <c r="Q262" s="1">
        <v>0</v>
      </c>
      <c r="R262" s="1">
        <v>20</v>
      </c>
      <c r="S262" s="1">
        <v>0</v>
      </c>
      <c r="T262" s="1">
        <v>0</v>
      </c>
      <c r="U262" s="1">
        <v>102.04</v>
      </c>
      <c r="V262" s="1" t="s">
        <v>2681</v>
      </c>
      <c r="W262" s="5" t="str">
        <f>MID(B262,7,8)</f>
        <v>19760721</v>
      </c>
    </row>
    <row r="263" spans="1:23" ht="17.25" hidden="1">
      <c r="A263" s="1">
        <v>65196</v>
      </c>
      <c r="B263" s="1" t="s">
        <v>10232</v>
      </c>
      <c r="C263" s="1" t="s">
        <v>10233</v>
      </c>
      <c r="D263" s="1">
        <v>1539518361000</v>
      </c>
      <c r="E263" s="1">
        <v>1</v>
      </c>
      <c r="F263" s="1" t="s">
        <v>24</v>
      </c>
      <c r="G263" s="1" t="s">
        <v>10234</v>
      </c>
      <c r="H263" s="1" t="s">
        <v>10235</v>
      </c>
      <c r="I263" s="1">
        <v>2209</v>
      </c>
      <c r="J263" s="1">
        <v>2207</v>
      </c>
      <c r="K263" s="1">
        <v>49</v>
      </c>
      <c r="L263" s="1">
        <v>0</v>
      </c>
      <c r="M263" s="1">
        <v>11.88</v>
      </c>
      <c r="N263" s="1">
        <v>15</v>
      </c>
      <c r="O263" s="1">
        <v>0</v>
      </c>
      <c r="P263" s="1">
        <v>0</v>
      </c>
      <c r="Q263" s="1">
        <v>0</v>
      </c>
      <c r="R263" s="1">
        <v>20</v>
      </c>
      <c r="S263" s="1">
        <v>0</v>
      </c>
      <c r="T263" s="1">
        <v>0</v>
      </c>
      <c r="U263" s="1">
        <v>95.88</v>
      </c>
      <c r="V263" s="1" t="s">
        <v>10236</v>
      </c>
      <c r="W263" s="5" t="str">
        <f>MID(B263,7,8)</f>
        <v>19710102</v>
      </c>
    </row>
    <row r="264" spans="1:23" ht="17.25" hidden="1">
      <c r="A264" s="1">
        <v>64157</v>
      </c>
      <c r="B264" s="1" t="s">
        <v>5532</v>
      </c>
      <c r="C264" s="1" t="s">
        <v>5533</v>
      </c>
      <c r="D264" s="1">
        <v>1539518357000</v>
      </c>
      <c r="E264" s="1">
        <v>1</v>
      </c>
      <c r="F264" s="1" t="s">
        <v>24</v>
      </c>
      <c r="G264" s="1" t="s">
        <v>5534</v>
      </c>
      <c r="H264" s="1" t="s">
        <v>5535</v>
      </c>
      <c r="I264" s="1">
        <v>1180</v>
      </c>
      <c r="J264" s="1">
        <v>1177</v>
      </c>
      <c r="K264" s="1">
        <v>49.25</v>
      </c>
      <c r="L264" s="1">
        <v>0</v>
      </c>
      <c r="M264" s="1">
        <v>14.67</v>
      </c>
      <c r="N264" s="1">
        <v>15</v>
      </c>
      <c r="O264" s="1">
        <v>0</v>
      </c>
      <c r="P264" s="1">
        <v>0</v>
      </c>
      <c r="Q264" s="1">
        <v>0</v>
      </c>
      <c r="R264" s="1">
        <v>20</v>
      </c>
      <c r="S264" s="1">
        <v>0</v>
      </c>
      <c r="T264" s="1">
        <v>0</v>
      </c>
      <c r="U264" s="1">
        <v>98.92</v>
      </c>
      <c r="V264" s="1" t="s">
        <v>5536</v>
      </c>
      <c r="W264" s="5" t="str">
        <f>MID(B264,7,8)</f>
        <v>19760122</v>
      </c>
    </row>
    <row r="265" spans="1:23" ht="17.25" hidden="1">
      <c r="A265" s="1">
        <v>68630</v>
      </c>
      <c r="B265" s="1" t="s">
        <v>25432</v>
      </c>
      <c r="C265" s="1" t="s">
        <v>25433</v>
      </c>
      <c r="D265" s="1">
        <v>1539518372000</v>
      </c>
      <c r="E265" s="1">
        <v>1</v>
      </c>
      <c r="F265" s="1" t="s">
        <v>24</v>
      </c>
      <c r="G265" s="1" t="s">
        <v>25434</v>
      </c>
      <c r="H265" s="1" t="s">
        <v>25435</v>
      </c>
      <c r="I265" s="1">
        <v>5636</v>
      </c>
      <c r="J265" s="1">
        <v>5632</v>
      </c>
      <c r="K265" s="1">
        <v>43.5</v>
      </c>
      <c r="L265" s="1">
        <v>0</v>
      </c>
      <c r="M265" s="1">
        <v>12.62</v>
      </c>
      <c r="N265" s="1">
        <v>15</v>
      </c>
      <c r="O265" s="1">
        <v>0</v>
      </c>
      <c r="P265" s="1">
        <v>0</v>
      </c>
      <c r="Q265" s="1">
        <v>0</v>
      </c>
      <c r="R265" s="1">
        <v>20</v>
      </c>
      <c r="S265" s="1">
        <v>0</v>
      </c>
      <c r="T265" s="1">
        <v>0</v>
      </c>
      <c r="U265" s="1">
        <v>91.12</v>
      </c>
      <c r="V265" s="1" t="s">
        <v>25436</v>
      </c>
      <c r="W265" s="5" t="str">
        <f>MID(B265,7,8)</f>
        <v>19780306</v>
      </c>
    </row>
    <row r="266" spans="1:23" ht="17.25" hidden="1">
      <c r="A266" s="1">
        <v>67616</v>
      </c>
      <c r="B266" s="1" t="s">
        <v>21042</v>
      </c>
      <c r="C266" s="1" t="s">
        <v>21043</v>
      </c>
      <c r="D266" s="1">
        <v>1539518368000</v>
      </c>
      <c r="E266" s="1">
        <v>1</v>
      </c>
      <c r="F266" s="1" t="s">
        <v>24</v>
      </c>
      <c r="G266" s="1" t="s">
        <v>21044</v>
      </c>
      <c r="H266" s="1" t="s">
        <v>21045</v>
      </c>
      <c r="I266" s="1">
        <v>4637</v>
      </c>
      <c r="J266" s="1">
        <v>4632</v>
      </c>
      <c r="K266" s="1">
        <v>46.25</v>
      </c>
      <c r="L266" s="1">
        <v>0</v>
      </c>
      <c r="M266" s="1">
        <v>15.42</v>
      </c>
      <c r="N266" s="1">
        <v>10.5</v>
      </c>
      <c r="O266" s="1">
        <v>0</v>
      </c>
      <c r="P266" s="1">
        <v>0</v>
      </c>
      <c r="Q266" s="1">
        <v>0</v>
      </c>
      <c r="R266" s="1">
        <v>20</v>
      </c>
      <c r="S266" s="1">
        <v>0</v>
      </c>
      <c r="T266" s="1">
        <v>0</v>
      </c>
      <c r="U266" s="1">
        <v>92.17</v>
      </c>
      <c r="V266" s="1" t="s">
        <v>19461</v>
      </c>
      <c r="W266" s="5" t="str">
        <f>MID(B266,7,8)</f>
        <v>19741112</v>
      </c>
    </row>
    <row r="267" spans="1:23" ht="17.25" hidden="1">
      <c r="A267" s="1">
        <v>68932</v>
      </c>
      <c r="B267" s="1" t="s">
        <v>26804</v>
      </c>
      <c r="C267" s="1" t="s">
        <v>26805</v>
      </c>
      <c r="D267" s="1">
        <v>1539518372000</v>
      </c>
      <c r="E267" s="1">
        <v>1</v>
      </c>
      <c r="F267" s="1" t="s">
        <v>24</v>
      </c>
      <c r="G267" s="1" t="s">
        <v>26806</v>
      </c>
      <c r="H267" s="1" t="s">
        <v>26807</v>
      </c>
      <c r="I267" s="1">
        <v>5949</v>
      </c>
      <c r="J267" s="1">
        <v>5943</v>
      </c>
      <c r="K267" s="1">
        <v>36.5</v>
      </c>
      <c r="L267" s="1">
        <v>0</v>
      </c>
      <c r="M267" s="1">
        <v>8.3000000000000007</v>
      </c>
      <c r="N267" s="1">
        <v>26</v>
      </c>
      <c r="O267" s="1">
        <v>0</v>
      </c>
      <c r="P267" s="1">
        <v>0</v>
      </c>
      <c r="Q267" s="1">
        <v>0</v>
      </c>
      <c r="R267" s="1">
        <v>20</v>
      </c>
      <c r="S267" s="1">
        <v>0</v>
      </c>
      <c r="T267" s="1">
        <v>0</v>
      </c>
      <c r="U267" s="1">
        <v>90.8</v>
      </c>
      <c r="V267" s="1" t="s">
        <v>15795</v>
      </c>
      <c r="W267" s="5" t="str">
        <f>MID(B267,7,8)</f>
        <v>19750724</v>
      </c>
    </row>
    <row r="268" spans="1:23" ht="17.25" hidden="1">
      <c r="A268" s="1">
        <v>68283</v>
      </c>
      <c r="B268" s="1" t="s">
        <v>24049</v>
      </c>
      <c r="C268" s="1" t="s">
        <v>24050</v>
      </c>
      <c r="D268" s="1">
        <v>1539518372000</v>
      </c>
      <c r="E268" s="1">
        <v>1</v>
      </c>
      <c r="F268" s="1" t="s">
        <v>24</v>
      </c>
      <c r="G268" s="1" t="s">
        <v>24051</v>
      </c>
      <c r="H268" s="1" t="s">
        <v>24052</v>
      </c>
      <c r="I268" s="1">
        <v>5321</v>
      </c>
      <c r="J268" s="1">
        <v>5300</v>
      </c>
      <c r="K268" s="1">
        <v>36.5</v>
      </c>
      <c r="L268" s="1">
        <v>-3.21</v>
      </c>
      <c r="M268" s="1">
        <v>12.17</v>
      </c>
      <c r="N268" s="1">
        <v>26</v>
      </c>
      <c r="O268" s="1">
        <v>0</v>
      </c>
      <c r="P268" s="1">
        <v>0</v>
      </c>
      <c r="Q268" s="1">
        <v>0</v>
      </c>
      <c r="R268" s="1">
        <v>20</v>
      </c>
      <c r="S268" s="1">
        <v>0</v>
      </c>
      <c r="T268" s="1">
        <v>0</v>
      </c>
      <c r="U268" s="1">
        <v>91.46</v>
      </c>
      <c r="V268" s="1" t="s">
        <v>24053</v>
      </c>
      <c r="W268" s="5" t="str">
        <f>MID(B268,7,8)</f>
        <v>19710628</v>
      </c>
    </row>
    <row r="269" spans="1:23" ht="17.25" hidden="1">
      <c r="A269" s="1">
        <v>63185</v>
      </c>
      <c r="B269" s="1" t="s">
        <v>998</v>
      </c>
      <c r="C269" s="1" t="s">
        <v>999</v>
      </c>
      <c r="D269" s="1">
        <v>1539518353000</v>
      </c>
      <c r="E269" s="1">
        <v>1</v>
      </c>
      <c r="F269" s="1" t="s">
        <v>24</v>
      </c>
      <c r="G269" s="1" t="s">
        <v>1000</v>
      </c>
      <c r="H269" s="1" t="s">
        <v>1001</v>
      </c>
      <c r="I269" s="1">
        <v>205</v>
      </c>
      <c r="J269" s="1">
        <v>204</v>
      </c>
      <c r="K269" s="1">
        <v>44.75</v>
      </c>
      <c r="L269" s="1">
        <v>-10.210000000000001</v>
      </c>
      <c r="M269" s="1">
        <v>13.25</v>
      </c>
      <c r="N269" s="1">
        <v>26</v>
      </c>
      <c r="O269" s="1">
        <v>0</v>
      </c>
      <c r="P269" s="1">
        <v>6</v>
      </c>
      <c r="Q269" s="1">
        <v>6</v>
      </c>
      <c r="R269" s="1">
        <v>20</v>
      </c>
      <c r="S269" s="1">
        <v>0</v>
      </c>
      <c r="T269" s="1">
        <v>0</v>
      </c>
      <c r="U269" s="1">
        <v>105.79</v>
      </c>
      <c r="V269" s="1" t="s">
        <v>1002</v>
      </c>
      <c r="W269" s="5" t="str">
        <f>MID(B269,7,8)</f>
        <v>19760605</v>
      </c>
    </row>
    <row r="270" spans="1:23" ht="17.25" hidden="1">
      <c r="A270" s="1">
        <v>64076</v>
      </c>
      <c r="B270" s="1" t="s">
        <v>5146</v>
      </c>
      <c r="C270" s="1" t="s">
        <v>5147</v>
      </c>
      <c r="D270" s="1">
        <v>1539518357000</v>
      </c>
      <c r="E270" s="1">
        <v>1</v>
      </c>
      <c r="F270" s="1" t="s">
        <v>24</v>
      </c>
      <c r="G270" s="1" t="s">
        <v>5148</v>
      </c>
      <c r="H270" s="1" t="s">
        <v>5149</v>
      </c>
      <c r="I270" s="1">
        <v>1097</v>
      </c>
      <c r="J270" s="1">
        <v>1095</v>
      </c>
      <c r="K270" s="1">
        <v>41.25</v>
      </c>
      <c r="L270" s="1">
        <v>0</v>
      </c>
      <c r="M270" s="1">
        <v>12.04</v>
      </c>
      <c r="N270" s="1">
        <v>26</v>
      </c>
      <c r="O270" s="1">
        <v>0</v>
      </c>
      <c r="P270" s="1">
        <v>0</v>
      </c>
      <c r="Q270" s="1">
        <v>0</v>
      </c>
      <c r="R270" s="1">
        <v>20</v>
      </c>
      <c r="S270" s="1">
        <v>0</v>
      </c>
      <c r="T270" s="1">
        <v>0</v>
      </c>
      <c r="U270" s="1">
        <v>99.29</v>
      </c>
      <c r="V270" s="1" t="s">
        <v>212</v>
      </c>
      <c r="W270" s="5" t="str">
        <f>MID(B270,7,8)</f>
        <v>19720624</v>
      </c>
    </row>
    <row r="271" spans="1:23" ht="17.25" hidden="1">
      <c r="A271" s="1">
        <v>63985</v>
      </c>
      <c r="B271" s="1" t="s">
        <v>4722</v>
      </c>
      <c r="C271" s="1" t="s">
        <v>4723</v>
      </c>
      <c r="D271" s="1">
        <v>1539518357000</v>
      </c>
      <c r="E271" s="1">
        <v>1</v>
      </c>
      <c r="F271" s="1" t="s">
        <v>24</v>
      </c>
      <c r="G271" s="1" t="s">
        <v>4724</v>
      </c>
      <c r="H271" s="1" t="s">
        <v>4725</v>
      </c>
      <c r="I271" s="1">
        <v>1005</v>
      </c>
      <c r="J271" s="1">
        <v>1004</v>
      </c>
      <c r="K271" s="1">
        <v>49.5</v>
      </c>
      <c r="L271" s="1">
        <v>0</v>
      </c>
      <c r="M271" s="1">
        <v>15.16</v>
      </c>
      <c r="N271" s="1">
        <v>15</v>
      </c>
      <c r="O271" s="1">
        <v>0</v>
      </c>
      <c r="P271" s="1">
        <v>0</v>
      </c>
      <c r="Q271" s="1">
        <v>0</v>
      </c>
      <c r="R271" s="1">
        <v>20</v>
      </c>
      <c r="S271" s="1">
        <v>0</v>
      </c>
      <c r="T271" s="1">
        <v>0</v>
      </c>
      <c r="U271" s="1">
        <v>99.66</v>
      </c>
      <c r="V271" s="1" t="s">
        <v>4726</v>
      </c>
      <c r="W271" s="5" t="str">
        <f>MID(B271,7,8)</f>
        <v>19730126</v>
      </c>
    </row>
    <row r="272" spans="1:23" ht="17.25" hidden="1">
      <c r="A272" s="1">
        <v>68645</v>
      </c>
      <c r="B272" s="1" t="s">
        <v>25643</v>
      </c>
      <c r="C272" s="1" t="s">
        <v>25644</v>
      </c>
      <c r="D272" s="1">
        <v>1539518372000</v>
      </c>
      <c r="E272" s="1">
        <v>1</v>
      </c>
      <c r="F272" s="1" t="s">
        <v>24</v>
      </c>
      <c r="G272" s="1" t="s">
        <v>25645</v>
      </c>
      <c r="H272" s="1" t="s">
        <v>25646</v>
      </c>
      <c r="I272" s="1">
        <v>5684</v>
      </c>
      <c r="J272" s="1">
        <v>5660</v>
      </c>
      <c r="K272" s="1">
        <v>37.5</v>
      </c>
      <c r="L272" s="1">
        <v>-4.67</v>
      </c>
      <c r="M272" s="1">
        <v>12.25</v>
      </c>
      <c r="N272" s="1">
        <v>26</v>
      </c>
      <c r="O272" s="1">
        <v>0</v>
      </c>
      <c r="P272" s="1">
        <v>0</v>
      </c>
      <c r="Q272" s="1">
        <v>0</v>
      </c>
      <c r="R272" s="1">
        <v>20</v>
      </c>
      <c r="S272" s="1">
        <v>0</v>
      </c>
      <c r="T272" s="1">
        <v>0</v>
      </c>
      <c r="U272" s="1">
        <v>91.08</v>
      </c>
      <c r="V272" s="1" t="s">
        <v>1509</v>
      </c>
      <c r="W272" s="5" t="str">
        <f>MID(B272,7,8)</f>
        <v>19781117</v>
      </c>
    </row>
    <row r="273" spans="1:23" ht="17.25" hidden="1">
      <c r="A273" s="1">
        <v>63695</v>
      </c>
      <c r="B273" s="1" t="s">
        <v>3405</v>
      </c>
      <c r="C273" s="1" t="s">
        <v>3406</v>
      </c>
      <c r="D273" s="1">
        <v>1539518353000</v>
      </c>
      <c r="E273" s="1">
        <v>1</v>
      </c>
      <c r="F273" s="1" t="s">
        <v>24</v>
      </c>
      <c r="G273" s="1" t="s">
        <v>3407</v>
      </c>
      <c r="H273" s="1" t="s">
        <v>3408</v>
      </c>
      <c r="I273" s="1">
        <v>719</v>
      </c>
      <c r="J273" s="1">
        <v>715</v>
      </c>
      <c r="K273" s="1">
        <v>47.75</v>
      </c>
      <c r="L273" s="1">
        <v>0</v>
      </c>
      <c r="M273" s="1">
        <v>14.33</v>
      </c>
      <c r="N273" s="1">
        <v>15</v>
      </c>
      <c r="O273" s="1">
        <v>0</v>
      </c>
      <c r="P273" s="1">
        <v>4</v>
      </c>
      <c r="Q273" s="1">
        <v>0</v>
      </c>
      <c r="R273" s="1">
        <v>20</v>
      </c>
      <c r="S273" s="1">
        <v>0</v>
      </c>
      <c r="T273" s="1">
        <v>0</v>
      </c>
      <c r="U273" s="1">
        <v>101.08</v>
      </c>
      <c r="V273" s="1" t="s">
        <v>3409</v>
      </c>
      <c r="W273" s="5" t="str">
        <f>MID(B273,7,8)</f>
        <v>19710624</v>
      </c>
    </row>
    <row r="274" spans="1:23" ht="17.25" hidden="1">
      <c r="A274" s="1">
        <v>63186</v>
      </c>
      <c r="B274" s="1" t="s">
        <v>1003</v>
      </c>
      <c r="C274" s="1" t="s">
        <v>1004</v>
      </c>
      <c r="D274" s="1">
        <v>1539518353000</v>
      </c>
      <c r="E274" s="1">
        <v>1</v>
      </c>
      <c r="F274" s="1" t="s">
        <v>24</v>
      </c>
      <c r="G274" s="1" t="s">
        <v>1005</v>
      </c>
      <c r="H274" s="1" t="s">
        <v>1006</v>
      </c>
      <c r="I274" s="1">
        <v>206</v>
      </c>
      <c r="J274" s="1">
        <v>206</v>
      </c>
      <c r="K274" s="1">
        <v>57</v>
      </c>
      <c r="L274" s="1">
        <v>0</v>
      </c>
      <c r="M274" s="1">
        <v>13.75</v>
      </c>
      <c r="N274" s="1">
        <v>15</v>
      </c>
      <c r="O274" s="1">
        <v>0</v>
      </c>
      <c r="P274" s="1">
        <v>0</v>
      </c>
      <c r="Q274" s="1">
        <v>0</v>
      </c>
      <c r="R274" s="1">
        <v>20</v>
      </c>
      <c r="S274" s="1">
        <v>0</v>
      </c>
      <c r="T274" s="1">
        <v>0</v>
      </c>
      <c r="U274" s="1">
        <v>105.75</v>
      </c>
      <c r="V274" s="1" t="s">
        <v>446</v>
      </c>
      <c r="W274" s="5" t="str">
        <f>MID(B274,7,8)</f>
        <v>19711024</v>
      </c>
    </row>
    <row r="275" spans="1:23" ht="17.25" hidden="1">
      <c r="A275" s="1">
        <v>64380</v>
      </c>
      <c r="B275" s="1" t="s">
        <v>6560</v>
      </c>
      <c r="C275" s="1" t="s">
        <v>6561</v>
      </c>
      <c r="D275" s="1">
        <v>1539518357000</v>
      </c>
      <c r="E275" s="1">
        <v>1</v>
      </c>
      <c r="F275" s="1" t="s">
        <v>24</v>
      </c>
      <c r="G275" s="1" t="s">
        <v>6562</v>
      </c>
      <c r="H275" s="1" t="s">
        <v>6563</v>
      </c>
      <c r="I275" s="1">
        <v>1402</v>
      </c>
      <c r="J275" s="1">
        <v>1399</v>
      </c>
      <c r="K275" s="1">
        <v>38.75</v>
      </c>
      <c r="L275" s="1">
        <v>0</v>
      </c>
      <c r="M275" s="1">
        <v>12.3</v>
      </c>
      <c r="N275" s="1">
        <v>15</v>
      </c>
      <c r="O275" s="1">
        <v>0</v>
      </c>
      <c r="P275" s="1">
        <v>6</v>
      </c>
      <c r="Q275" s="1">
        <v>6</v>
      </c>
      <c r="R275" s="1">
        <v>20</v>
      </c>
      <c r="S275" s="1">
        <v>0</v>
      </c>
      <c r="T275" s="1">
        <v>0</v>
      </c>
      <c r="U275" s="1">
        <v>98.05</v>
      </c>
      <c r="V275" s="1" t="s">
        <v>6564</v>
      </c>
      <c r="W275" s="5" t="str">
        <f>MID(B275,7,8)</f>
        <v>19750217</v>
      </c>
    </row>
    <row r="276" spans="1:23" ht="17.25" hidden="1">
      <c r="A276" s="1">
        <v>67876</v>
      </c>
      <c r="B276" s="1" t="s">
        <v>22163</v>
      </c>
      <c r="C276" s="1" t="s">
        <v>22164</v>
      </c>
      <c r="D276" s="1">
        <v>1539518368000</v>
      </c>
      <c r="E276" s="1">
        <v>1</v>
      </c>
      <c r="F276" s="1" t="s">
        <v>24</v>
      </c>
      <c r="G276" s="1" t="s">
        <v>22165</v>
      </c>
      <c r="H276" s="1" t="s">
        <v>22166</v>
      </c>
      <c r="I276" s="1">
        <v>4892</v>
      </c>
      <c r="J276" s="1">
        <v>4877</v>
      </c>
      <c r="K276" s="1">
        <v>41.5</v>
      </c>
      <c r="L276" s="1">
        <v>-3.5</v>
      </c>
      <c r="M276" s="1">
        <v>12.92</v>
      </c>
      <c r="N276" s="1">
        <v>15</v>
      </c>
      <c r="O276" s="1">
        <v>0</v>
      </c>
      <c r="P276" s="1">
        <v>0</v>
      </c>
      <c r="Q276" s="1">
        <v>6</v>
      </c>
      <c r="R276" s="1">
        <v>20</v>
      </c>
      <c r="S276" s="1">
        <v>0</v>
      </c>
      <c r="T276" s="1">
        <v>0</v>
      </c>
      <c r="U276" s="1">
        <v>91.92</v>
      </c>
      <c r="V276" s="1" t="s">
        <v>22167</v>
      </c>
      <c r="W276" s="5" t="str">
        <f>MID(B276,7,8)</f>
        <v>19771028</v>
      </c>
    </row>
    <row r="277" spans="1:23" ht="17.25" hidden="1">
      <c r="A277" s="1">
        <v>65753</v>
      </c>
      <c r="B277" s="1" t="s">
        <v>12826</v>
      </c>
      <c r="C277" s="1" t="s">
        <v>12827</v>
      </c>
      <c r="D277" s="1">
        <v>1539518361000</v>
      </c>
      <c r="E277" s="1">
        <v>1</v>
      </c>
      <c r="F277" s="1" t="s">
        <v>24</v>
      </c>
      <c r="G277" s="1" t="s">
        <v>12828</v>
      </c>
      <c r="H277" s="1" t="s">
        <v>12829</v>
      </c>
      <c r="I277" s="1">
        <v>2787</v>
      </c>
      <c r="J277" s="1">
        <v>2771</v>
      </c>
      <c r="K277" s="1">
        <v>29</v>
      </c>
      <c r="L277" s="1">
        <v>0</v>
      </c>
      <c r="M277" s="1">
        <v>8.83</v>
      </c>
      <c r="N277" s="1">
        <v>37</v>
      </c>
      <c r="O277" s="1">
        <v>0</v>
      </c>
      <c r="P277" s="1">
        <v>0</v>
      </c>
      <c r="Q277" s="1">
        <v>0</v>
      </c>
      <c r="R277" s="1">
        <v>20</v>
      </c>
      <c r="S277" s="1">
        <v>0</v>
      </c>
      <c r="T277" s="1">
        <v>0</v>
      </c>
      <c r="U277" s="1">
        <v>94.83</v>
      </c>
      <c r="V277" s="1" t="s">
        <v>648</v>
      </c>
      <c r="W277" s="5" t="str">
        <f>MID(B277,7,8)</f>
        <v>19771006</v>
      </c>
    </row>
    <row r="278" spans="1:23" ht="17.25" hidden="1">
      <c r="A278" s="1">
        <v>66344</v>
      </c>
      <c r="B278" s="1" t="s">
        <v>15475</v>
      </c>
      <c r="C278" s="1" t="s">
        <v>15476</v>
      </c>
      <c r="D278" s="1">
        <v>1539518365000</v>
      </c>
      <c r="E278" s="1">
        <v>1</v>
      </c>
      <c r="F278" s="1" t="s">
        <v>24</v>
      </c>
      <c r="G278" s="1" t="s">
        <v>15477</v>
      </c>
      <c r="H278" s="1" t="s">
        <v>15478</v>
      </c>
      <c r="I278" s="1">
        <v>3381</v>
      </c>
      <c r="J278" s="1">
        <v>3363</v>
      </c>
      <c r="K278" s="1">
        <v>35.25</v>
      </c>
      <c r="L278" s="1">
        <v>0</v>
      </c>
      <c r="M278" s="1">
        <v>11.63</v>
      </c>
      <c r="N278" s="1">
        <v>15</v>
      </c>
      <c r="O278" s="1">
        <v>0</v>
      </c>
      <c r="P278" s="1">
        <v>6</v>
      </c>
      <c r="Q278" s="1">
        <v>6</v>
      </c>
      <c r="R278" s="1">
        <v>20</v>
      </c>
      <c r="S278" s="1">
        <v>0</v>
      </c>
      <c r="T278" s="1">
        <v>0</v>
      </c>
      <c r="U278" s="1">
        <v>93.88</v>
      </c>
      <c r="V278" s="1" t="s">
        <v>77</v>
      </c>
      <c r="W278" s="5" t="str">
        <f>MID(B278,7,8)</f>
        <v>19740204</v>
      </c>
    </row>
    <row r="279" spans="1:23" ht="17.25" hidden="1">
      <c r="A279" s="1">
        <v>66712</v>
      </c>
      <c r="B279" s="1" t="s">
        <v>17034</v>
      </c>
      <c r="C279" s="1" t="s">
        <v>17035</v>
      </c>
      <c r="D279" s="1">
        <v>1539518365000</v>
      </c>
      <c r="E279" s="1">
        <v>1</v>
      </c>
      <c r="F279" s="1" t="s">
        <v>24</v>
      </c>
      <c r="G279" s="1" t="s">
        <v>17036</v>
      </c>
      <c r="H279" s="1" t="s">
        <v>17037</v>
      </c>
      <c r="I279" s="1">
        <v>3732</v>
      </c>
      <c r="J279" s="1">
        <v>3729</v>
      </c>
      <c r="K279" s="1">
        <v>44.25</v>
      </c>
      <c r="L279" s="1">
        <v>0</v>
      </c>
      <c r="M279" s="1">
        <v>14.09</v>
      </c>
      <c r="N279" s="1">
        <v>15</v>
      </c>
      <c r="O279" s="1">
        <v>0</v>
      </c>
      <c r="P279" s="1">
        <v>0</v>
      </c>
      <c r="Q279" s="1">
        <v>0</v>
      </c>
      <c r="R279" s="1">
        <v>20</v>
      </c>
      <c r="S279" s="1">
        <v>0</v>
      </c>
      <c r="T279" s="1">
        <v>0</v>
      </c>
      <c r="U279" s="1">
        <v>93.34</v>
      </c>
      <c r="V279" s="1" t="s">
        <v>17038</v>
      </c>
      <c r="W279" s="5" t="str">
        <f>MID(B279,7,8)</f>
        <v>19780127</v>
      </c>
    </row>
    <row r="280" spans="1:23" ht="17.25" hidden="1">
      <c r="A280" s="1">
        <v>64373</v>
      </c>
      <c r="B280" s="1" t="s">
        <v>6527</v>
      </c>
      <c r="C280" s="1" t="s">
        <v>6528</v>
      </c>
      <c r="D280" s="1">
        <v>1539518357000</v>
      </c>
      <c r="E280" s="1">
        <v>1</v>
      </c>
      <c r="F280" s="1" t="s">
        <v>24</v>
      </c>
      <c r="G280" s="1" t="s">
        <v>6529</v>
      </c>
      <c r="H280" s="1" t="s">
        <v>6530</v>
      </c>
      <c r="I280" s="1">
        <v>1395</v>
      </c>
      <c r="J280" s="1">
        <v>1391</v>
      </c>
      <c r="K280" s="1">
        <v>46.75</v>
      </c>
      <c r="L280" s="1">
        <v>-9.92</v>
      </c>
      <c r="M280" s="1">
        <v>15.25</v>
      </c>
      <c r="N280" s="1">
        <v>26</v>
      </c>
      <c r="O280" s="1">
        <v>0</v>
      </c>
      <c r="P280" s="1">
        <v>0</v>
      </c>
      <c r="Q280" s="1">
        <v>0</v>
      </c>
      <c r="R280" s="1">
        <v>20</v>
      </c>
      <c r="S280" s="1">
        <v>0</v>
      </c>
      <c r="T280" s="1">
        <v>0</v>
      </c>
      <c r="U280" s="1">
        <v>98.08</v>
      </c>
      <c r="V280" s="1" t="s">
        <v>6531</v>
      </c>
      <c r="W280" s="5" t="str">
        <f>MID(B280,7,8)</f>
        <v>19750916</v>
      </c>
    </row>
    <row r="281" spans="1:23" ht="17.25" hidden="1">
      <c r="A281" s="1">
        <v>65101</v>
      </c>
      <c r="B281" s="1" t="s">
        <v>9821</v>
      </c>
      <c r="C281" s="1" t="s">
        <v>9822</v>
      </c>
      <c r="D281" s="1">
        <v>1539518361000</v>
      </c>
      <c r="E281" s="1">
        <v>1</v>
      </c>
      <c r="F281" s="1" t="s">
        <v>24</v>
      </c>
      <c r="G281" s="1" t="s">
        <v>9823</v>
      </c>
      <c r="H281" s="1" t="s">
        <v>9824</v>
      </c>
      <c r="I281" s="1">
        <v>2118</v>
      </c>
      <c r="J281" s="1">
        <v>2115</v>
      </c>
      <c r="K281" s="1">
        <v>47</v>
      </c>
      <c r="L281" s="1">
        <v>0</v>
      </c>
      <c r="M281" s="1">
        <v>14.08</v>
      </c>
      <c r="N281" s="1">
        <v>15</v>
      </c>
      <c r="O281" s="1">
        <v>0</v>
      </c>
      <c r="P281" s="1">
        <v>0</v>
      </c>
      <c r="Q281" s="1">
        <v>0</v>
      </c>
      <c r="R281" s="1">
        <v>20</v>
      </c>
      <c r="S281" s="1">
        <v>0</v>
      </c>
      <c r="T281" s="1">
        <v>0</v>
      </c>
      <c r="U281" s="1">
        <v>96.08</v>
      </c>
      <c r="V281" s="1" t="s">
        <v>9825</v>
      </c>
      <c r="W281" s="5" t="str">
        <f>MID(B281,7,8)</f>
        <v>19740325</v>
      </c>
    </row>
    <row r="282" spans="1:23" ht="17.25" hidden="1">
      <c r="A282" s="1">
        <v>66944</v>
      </c>
      <c r="B282" s="1" t="s">
        <v>18180</v>
      </c>
      <c r="C282" s="1" t="s">
        <v>18181</v>
      </c>
      <c r="D282" s="1">
        <v>1539518365000</v>
      </c>
      <c r="E282" s="1">
        <v>1</v>
      </c>
      <c r="F282" s="1" t="s">
        <v>24</v>
      </c>
      <c r="G282" s="1" t="s">
        <v>18182</v>
      </c>
      <c r="H282" s="1" t="s">
        <v>18183</v>
      </c>
      <c r="I282" s="1">
        <v>3990</v>
      </c>
      <c r="J282" s="1">
        <v>3961</v>
      </c>
      <c r="K282" s="1">
        <v>43.5</v>
      </c>
      <c r="L282" s="1">
        <v>0</v>
      </c>
      <c r="M282" s="1">
        <v>14.5</v>
      </c>
      <c r="N282" s="1">
        <v>15</v>
      </c>
      <c r="O282" s="1">
        <v>0</v>
      </c>
      <c r="P282" s="1">
        <v>0</v>
      </c>
      <c r="Q282" s="1">
        <v>0</v>
      </c>
      <c r="R282" s="1">
        <v>20</v>
      </c>
      <c r="S282" s="1">
        <v>0</v>
      </c>
      <c r="T282" s="1">
        <v>0</v>
      </c>
      <c r="U282" s="1">
        <v>93</v>
      </c>
      <c r="V282" s="1" t="s">
        <v>18184</v>
      </c>
      <c r="W282" s="5" t="str">
        <f>MID(B282,7,8)</f>
        <v>19751206</v>
      </c>
    </row>
    <row r="283" spans="1:23" ht="17.25" hidden="1">
      <c r="A283" s="1">
        <v>66981</v>
      </c>
      <c r="B283" s="1" t="s">
        <v>18052</v>
      </c>
      <c r="C283" s="1" t="s">
        <v>18053</v>
      </c>
      <c r="D283" s="1">
        <v>1539518368000</v>
      </c>
      <c r="E283" s="1">
        <v>1</v>
      </c>
      <c r="F283" s="1" t="s">
        <v>24</v>
      </c>
      <c r="G283" s="1" t="s">
        <v>18054</v>
      </c>
      <c r="H283" s="1" t="s">
        <v>18055</v>
      </c>
      <c r="I283" s="1">
        <v>3961</v>
      </c>
      <c r="J283" s="1">
        <v>3961</v>
      </c>
      <c r="K283" s="1">
        <v>58.5</v>
      </c>
      <c r="L283" s="1">
        <v>-5.25</v>
      </c>
      <c r="M283" s="1">
        <v>9.25</v>
      </c>
      <c r="N283" s="1">
        <v>10.5</v>
      </c>
      <c r="O283" s="1">
        <v>0</v>
      </c>
      <c r="P283" s="1">
        <v>0</v>
      </c>
      <c r="Q283" s="1">
        <v>0</v>
      </c>
      <c r="R283" s="1">
        <v>20</v>
      </c>
      <c r="S283" s="1">
        <v>0</v>
      </c>
      <c r="T283" s="1">
        <v>0</v>
      </c>
      <c r="U283" s="1">
        <v>93</v>
      </c>
      <c r="V283" s="1" t="s">
        <v>1607</v>
      </c>
      <c r="W283" s="5" t="str">
        <f>MID(B283,7,8)</f>
        <v>19760725</v>
      </c>
    </row>
    <row r="284" spans="1:23" ht="17.25" hidden="1">
      <c r="A284" s="1">
        <v>63980</v>
      </c>
      <c r="B284" s="1" t="s">
        <v>4701</v>
      </c>
      <c r="C284" s="1" t="s">
        <v>4702</v>
      </c>
      <c r="D284" s="1">
        <v>1539518353000</v>
      </c>
      <c r="E284" s="1">
        <v>1</v>
      </c>
      <c r="F284" s="1" t="s">
        <v>24</v>
      </c>
      <c r="G284" s="1" t="s">
        <v>4703</v>
      </c>
      <c r="H284" s="1" t="s">
        <v>4704</v>
      </c>
      <c r="I284" s="1">
        <v>1000</v>
      </c>
      <c r="J284" s="1">
        <v>988</v>
      </c>
      <c r="K284" s="1">
        <v>35.5</v>
      </c>
      <c r="L284" s="1">
        <v>0</v>
      </c>
      <c r="M284" s="1">
        <v>8.2100000000000009</v>
      </c>
      <c r="N284" s="1">
        <v>26</v>
      </c>
      <c r="O284" s="1">
        <v>0</v>
      </c>
      <c r="P284" s="1">
        <v>4</v>
      </c>
      <c r="Q284" s="1">
        <v>6</v>
      </c>
      <c r="R284" s="1">
        <v>20</v>
      </c>
      <c r="S284" s="1">
        <v>0</v>
      </c>
      <c r="T284" s="1">
        <v>0</v>
      </c>
      <c r="U284" s="1">
        <v>99.71</v>
      </c>
      <c r="V284" s="1" t="s">
        <v>648</v>
      </c>
      <c r="W284" s="5" t="str">
        <f>MID(B284,7,8)</f>
        <v>19790110</v>
      </c>
    </row>
    <row r="285" spans="1:23" ht="17.25" hidden="1">
      <c r="A285" s="1">
        <v>68837</v>
      </c>
      <c r="B285" s="1" t="s">
        <v>26375</v>
      </c>
      <c r="C285" s="1" t="s">
        <v>26376</v>
      </c>
      <c r="D285" s="1">
        <v>1539518372000</v>
      </c>
      <c r="E285" s="1">
        <v>1</v>
      </c>
      <c r="F285" s="1" t="s">
        <v>24</v>
      </c>
      <c r="G285" s="1" t="s">
        <v>26377</v>
      </c>
      <c r="H285" s="1" t="s">
        <v>26378</v>
      </c>
      <c r="I285" s="1">
        <v>5851</v>
      </c>
      <c r="J285" s="1">
        <v>5846</v>
      </c>
      <c r="K285" s="1">
        <v>43.5</v>
      </c>
      <c r="L285" s="1">
        <v>0</v>
      </c>
      <c r="M285" s="1">
        <v>12.41</v>
      </c>
      <c r="N285" s="1">
        <v>15</v>
      </c>
      <c r="O285" s="1">
        <v>0</v>
      </c>
      <c r="P285" s="1">
        <v>0</v>
      </c>
      <c r="Q285" s="1">
        <v>0</v>
      </c>
      <c r="R285" s="1">
        <v>20</v>
      </c>
      <c r="S285" s="1">
        <v>0</v>
      </c>
      <c r="T285" s="1">
        <v>0</v>
      </c>
      <c r="U285" s="1">
        <v>90.91</v>
      </c>
      <c r="V285" s="1" t="s">
        <v>19487</v>
      </c>
      <c r="W285" s="5" t="str">
        <f>MID(B285,7,8)</f>
        <v>19750625</v>
      </c>
    </row>
    <row r="286" spans="1:23" ht="17.25" hidden="1">
      <c r="A286" s="1">
        <v>63375</v>
      </c>
      <c r="B286" s="1" t="s">
        <v>1896</v>
      </c>
      <c r="C286" s="1" t="s">
        <v>1897</v>
      </c>
      <c r="D286" s="1">
        <v>1539518353000</v>
      </c>
      <c r="E286" s="1">
        <v>1</v>
      </c>
      <c r="F286" s="1" t="s">
        <v>24</v>
      </c>
      <c r="G286" s="1" t="s">
        <v>1898</v>
      </c>
      <c r="H286" s="1" t="s">
        <v>1899</v>
      </c>
      <c r="I286" s="1">
        <v>396</v>
      </c>
      <c r="J286" s="1">
        <v>395</v>
      </c>
      <c r="K286" s="1">
        <v>46.5</v>
      </c>
      <c r="L286" s="1">
        <v>0</v>
      </c>
      <c r="M286" s="1">
        <v>12.04</v>
      </c>
      <c r="N286" s="1">
        <v>15</v>
      </c>
      <c r="O286" s="1">
        <v>0</v>
      </c>
      <c r="P286" s="1">
        <v>4</v>
      </c>
      <c r="Q286" s="1">
        <v>6</v>
      </c>
      <c r="R286" s="1">
        <v>20</v>
      </c>
      <c r="S286" s="1">
        <v>0</v>
      </c>
      <c r="T286" s="1">
        <v>0</v>
      </c>
      <c r="U286" s="1">
        <v>103.54</v>
      </c>
      <c r="V286" s="1" t="s">
        <v>1900</v>
      </c>
      <c r="W286" s="5" t="str">
        <f>MID(B286,7,8)</f>
        <v>19750929</v>
      </c>
    </row>
    <row r="287" spans="1:23" ht="17.25" hidden="1">
      <c r="A287" s="1">
        <v>63583</v>
      </c>
      <c r="B287" s="1" t="s">
        <v>2899</v>
      </c>
      <c r="C287" s="1" t="s">
        <v>2900</v>
      </c>
      <c r="D287" s="1">
        <v>1539518353000</v>
      </c>
      <c r="E287" s="1">
        <v>1</v>
      </c>
      <c r="F287" s="1" t="s">
        <v>24</v>
      </c>
      <c r="G287" s="1" t="s">
        <v>2901</v>
      </c>
      <c r="H287" s="1" t="s">
        <v>2902</v>
      </c>
      <c r="I287" s="1">
        <v>609</v>
      </c>
      <c r="J287" s="1">
        <v>602</v>
      </c>
      <c r="K287" s="1">
        <v>43.25</v>
      </c>
      <c r="L287" s="1">
        <v>0</v>
      </c>
      <c r="M287" s="1">
        <v>12.5</v>
      </c>
      <c r="N287" s="1">
        <v>26</v>
      </c>
      <c r="O287" s="1">
        <v>0</v>
      </c>
      <c r="P287" s="1">
        <v>0</v>
      </c>
      <c r="Q287" s="1">
        <v>0</v>
      </c>
      <c r="R287" s="1">
        <v>20</v>
      </c>
      <c r="S287" s="1">
        <v>0</v>
      </c>
      <c r="T287" s="1">
        <v>0</v>
      </c>
      <c r="U287" s="1">
        <v>101.75</v>
      </c>
      <c r="V287" s="1" t="s">
        <v>2903</v>
      </c>
      <c r="W287" s="5" t="str">
        <f>MID(B287,7,8)</f>
        <v>19750405</v>
      </c>
    </row>
    <row r="288" spans="1:23" ht="17.25" hidden="1">
      <c r="A288" s="1">
        <v>63011</v>
      </c>
      <c r="B288" s="1" t="s">
        <v>172</v>
      </c>
      <c r="C288" s="1" t="s">
        <v>173</v>
      </c>
      <c r="D288" s="1">
        <v>1539518353000</v>
      </c>
      <c r="E288" s="1">
        <v>1</v>
      </c>
      <c r="F288" s="1" t="s">
        <v>24</v>
      </c>
      <c r="G288" s="1" t="s">
        <v>174</v>
      </c>
      <c r="H288" s="1" t="s">
        <v>175</v>
      </c>
      <c r="I288" s="1">
        <v>31</v>
      </c>
      <c r="J288" s="1">
        <v>31</v>
      </c>
      <c r="K288" s="1">
        <v>56</v>
      </c>
      <c r="L288" s="1">
        <v>-6.42</v>
      </c>
      <c r="M288" s="1">
        <v>16.12</v>
      </c>
      <c r="N288" s="1">
        <v>26</v>
      </c>
      <c r="O288" s="1">
        <v>0</v>
      </c>
      <c r="P288" s="1">
        <v>0</v>
      </c>
      <c r="Q288" s="1">
        <v>0</v>
      </c>
      <c r="R288" s="1">
        <v>20</v>
      </c>
      <c r="S288" s="1">
        <v>0</v>
      </c>
      <c r="T288" s="1">
        <v>0</v>
      </c>
      <c r="U288" s="1">
        <v>111.7</v>
      </c>
      <c r="V288" s="1" t="s">
        <v>176</v>
      </c>
      <c r="W288" s="5" t="str">
        <f>MID(B288,7,8)</f>
        <v>19730807</v>
      </c>
    </row>
    <row r="289" spans="1:23" ht="17.25" hidden="1">
      <c r="A289" s="1">
        <v>63049</v>
      </c>
      <c r="B289" s="1" t="s">
        <v>352</v>
      </c>
      <c r="C289" s="1" t="s">
        <v>353</v>
      </c>
      <c r="D289" s="1">
        <v>1539518353000</v>
      </c>
      <c r="E289" s="1">
        <v>1</v>
      </c>
      <c r="F289" s="1" t="s">
        <v>24</v>
      </c>
      <c r="G289" s="1" t="s">
        <v>354</v>
      </c>
      <c r="H289" s="1" t="s">
        <v>355</v>
      </c>
      <c r="I289" s="1">
        <v>69</v>
      </c>
      <c r="J289" s="1">
        <v>69</v>
      </c>
      <c r="K289" s="1">
        <v>44.5</v>
      </c>
      <c r="L289" s="1">
        <v>0</v>
      </c>
      <c r="M289" s="1">
        <v>12.42</v>
      </c>
      <c r="N289" s="1">
        <v>26</v>
      </c>
      <c r="O289" s="1">
        <v>0</v>
      </c>
      <c r="P289" s="1">
        <v>0</v>
      </c>
      <c r="Q289" s="1">
        <v>6</v>
      </c>
      <c r="R289" s="1">
        <v>20</v>
      </c>
      <c r="S289" s="1">
        <v>0</v>
      </c>
      <c r="T289" s="1">
        <v>0</v>
      </c>
      <c r="U289" s="1">
        <v>108.92</v>
      </c>
      <c r="V289" s="1" t="s">
        <v>356</v>
      </c>
      <c r="W289" s="5" t="str">
        <f>MID(B289,7,8)</f>
        <v>19760407</v>
      </c>
    </row>
    <row r="290" spans="1:23" ht="17.25" hidden="1">
      <c r="A290" s="1">
        <v>63655</v>
      </c>
      <c r="B290" s="1" t="s">
        <v>3177</v>
      </c>
      <c r="C290" s="1" t="s">
        <v>3178</v>
      </c>
      <c r="D290" s="1">
        <v>1539518353000</v>
      </c>
      <c r="E290" s="1">
        <v>1</v>
      </c>
      <c r="F290" s="1" t="s">
        <v>24</v>
      </c>
      <c r="G290" s="1" t="s">
        <v>3179</v>
      </c>
      <c r="H290" s="1" t="s">
        <v>3180</v>
      </c>
      <c r="I290" s="1">
        <v>669</v>
      </c>
      <c r="J290" s="1">
        <v>669</v>
      </c>
      <c r="K290" s="1">
        <v>56.75</v>
      </c>
      <c r="L290" s="1">
        <v>-4.5</v>
      </c>
      <c r="M290" s="1">
        <v>14.08</v>
      </c>
      <c r="N290" s="1">
        <v>15</v>
      </c>
      <c r="O290" s="1">
        <v>0</v>
      </c>
      <c r="P290" s="1">
        <v>0</v>
      </c>
      <c r="Q290" s="1">
        <v>0</v>
      </c>
      <c r="R290" s="1">
        <v>20</v>
      </c>
      <c r="S290" s="1">
        <v>0</v>
      </c>
      <c r="T290" s="1">
        <v>0</v>
      </c>
      <c r="U290" s="1">
        <v>101.33</v>
      </c>
      <c r="V290" s="1" t="s">
        <v>653</v>
      </c>
      <c r="W290" s="5" t="str">
        <f>MID(B290,7,8)</f>
        <v>19740125</v>
      </c>
    </row>
    <row r="291" spans="1:23" ht="17.25" hidden="1">
      <c r="A291" s="1">
        <v>63934</v>
      </c>
      <c r="B291" s="1" t="s">
        <v>4499</v>
      </c>
      <c r="C291" s="1" t="s">
        <v>4500</v>
      </c>
      <c r="D291" s="1">
        <v>1539518353000</v>
      </c>
      <c r="E291" s="1">
        <v>1</v>
      </c>
      <c r="F291" s="1" t="s">
        <v>24</v>
      </c>
      <c r="G291" s="1" t="s">
        <v>4501</v>
      </c>
      <c r="H291" s="1" t="s">
        <v>4502</v>
      </c>
      <c r="I291" s="1">
        <v>956</v>
      </c>
      <c r="J291" s="1">
        <v>954</v>
      </c>
      <c r="K291" s="1">
        <v>41.75</v>
      </c>
      <c r="L291" s="1">
        <v>0</v>
      </c>
      <c r="M291" s="1">
        <v>11.12</v>
      </c>
      <c r="N291" s="1">
        <v>15</v>
      </c>
      <c r="O291" s="1">
        <v>0</v>
      </c>
      <c r="P291" s="1">
        <v>6</v>
      </c>
      <c r="Q291" s="1">
        <v>6</v>
      </c>
      <c r="R291" s="1">
        <v>20</v>
      </c>
      <c r="S291" s="1">
        <v>0</v>
      </c>
      <c r="T291" s="1">
        <v>0</v>
      </c>
      <c r="U291" s="1">
        <v>99.87</v>
      </c>
      <c r="V291" s="1" t="s">
        <v>4503</v>
      </c>
      <c r="W291" s="5" t="str">
        <f>MID(B291,7,8)</f>
        <v>19780513</v>
      </c>
    </row>
    <row r="292" spans="1:23" ht="17.25" hidden="1">
      <c r="A292" s="1">
        <v>63133</v>
      </c>
      <c r="B292" s="1" t="s">
        <v>754</v>
      </c>
      <c r="C292" s="1" t="s">
        <v>755</v>
      </c>
      <c r="D292" s="1">
        <v>1539518353000</v>
      </c>
      <c r="E292" s="1">
        <v>1</v>
      </c>
      <c r="F292" s="1" t="s">
        <v>24</v>
      </c>
      <c r="G292" s="1" t="s">
        <v>756</v>
      </c>
      <c r="H292" s="1" t="s">
        <v>757</v>
      </c>
      <c r="I292" s="1">
        <v>153</v>
      </c>
      <c r="J292" s="1">
        <v>153</v>
      </c>
      <c r="K292" s="1">
        <v>49.5</v>
      </c>
      <c r="L292" s="1">
        <v>0</v>
      </c>
      <c r="M292" s="1">
        <v>12.34</v>
      </c>
      <c r="N292" s="1">
        <v>15</v>
      </c>
      <c r="O292" s="1">
        <v>0</v>
      </c>
      <c r="P292" s="1">
        <v>4</v>
      </c>
      <c r="Q292" s="1">
        <v>6</v>
      </c>
      <c r="R292" s="1">
        <v>20</v>
      </c>
      <c r="S292" s="1">
        <v>0</v>
      </c>
      <c r="T292" s="1">
        <v>0</v>
      </c>
      <c r="U292" s="1">
        <v>106.84</v>
      </c>
      <c r="V292" s="1" t="s">
        <v>648</v>
      </c>
      <c r="W292" s="5" t="str">
        <f>MID(B292,7,8)</f>
        <v>19750825</v>
      </c>
    </row>
    <row r="293" spans="1:23" ht="17.25" hidden="1">
      <c r="A293" s="1">
        <v>66473</v>
      </c>
      <c r="B293" s="1" t="s">
        <v>16020</v>
      </c>
      <c r="C293" s="1" t="s">
        <v>16021</v>
      </c>
      <c r="D293" s="1">
        <v>1539518365000</v>
      </c>
      <c r="E293" s="1">
        <v>1</v>
      </c>
      <c r="F293" s="1" t="s">
        <v>24</v>
      </c>
      <c r="G293" s="1" t="s">
        <v>16022</v>
      </c>
      <c r="H293" s="1" t="s">
        <v>16023</v>
      </c>
      <c r="I293" s="1">
        <v>3503</v>
      </c>
      <c r="J293" s="1">
        <v>3491</v>
      </c>
      <c r="K293" s="1">
        <v>44</v>
      </c>
      <c r="L293" s="1">
        <v>0</v>
      </c>
      <c r="M293" s="1">
        <v>13.17</v>
      </c>
      <c r="N293" s="1">
        <v>10.5</v>
      </c>
      <c r="O293" s="1">
        <v>0</v>
      </c>
      <c r="P293" s="1">
        <v>0</v>
      </c>
      <c r="Q293" s="1">
        <v>6</v>
      </c>
      <c r="R293" s="1">
        <v>20</v>
      </c>
      <c r="S293" s="1">
        <v>0</v>
      </c>
      <c r="T293" s="1">
        <v>0</v>
      </c>
      <c r="U293" s="1">
        <v>93.67</v>
      </c>
      <c r="V293" s="1" t="s">
        <v>6549</v>
      </c>
      <c r="W293" s="5" t="str">
        <f>MID(B293,7,8)</f>
        <v>19710426</v>
      </c>
    </row>
    <row r="294" spans="1:23" ht="17.25" hidden="1">
      <c r="A294" s="1">
        <v>63233</v>
      </c>
      <c r="B294" s="1" t="s">
        <v>1221</v>
      </c>
      <c r="C294" s="1" t="s">
        <v>1222</v>
      </c>
      <c r="D294" s="1">
        <v>1539518353000</v>
      </c>
      <c r="E294" s="1">
        <v>1</v>
      </c>
      <c r="F294" s="1" t="s">
        <v>24</v>
      </c>
      <c r="G294" s="1" t="s">
        <v>1223</v>
      </c>
      <c r="H294" s="1" t="s">
        <v>1224</v>
      </c>
      <c r="I294" s="1">
        <v>253</v>
      </c>
      <c r="J294" s="1">
        <v>253</v>
      </c>
      <c r="K294" s="1">
        <v>54</v>
      </c>
      <c r="L294" s="1">
        <v>0</v>
      </c>
      <c r="M294" s="1">
        <v>16.16</v>
      </c>
      <c r="N294" s="1">
        <v>15</v>
      </c>
      <c r="O294" s="1">
        <v>0</v>
      </c>
      <c r="P294" s="1">
        <v>0</v>
      </c>
      <c r="Q294" s="1">
        <v>0</v>
      </c>
      <c r="R294" s="1">
        <v>20</v>
      </c>
      <c r="S294" s="1">
        <v>0</v>
      </c>
      <c r="T294" s="1">
        <v>0</v>
      </c>
      <c r="U294" s="1">
        <v>105.16</v>
      </c>
      <c r="V294" s="1" t="s">
        <v>1225</v>
      </c>
      <c r="W294" s="5" t="str">
        <f>MID(B294,7,8)</f>
        <v>19720306</v>
      </c>
    </row>
    <row r="295" spans="1:23" ht="17.25" hidden="1">
      <c r="A295" s="1">
        <v>65724</v>
      </c>
      <c r="B295" s="1" t="s">
        <v>12638</v>
      </c>
      <c r="C295" s="1" t="s">
        <v>12639</v>
      </c>
      <c r="D295" s="1">
        <v>1539518361000</v>
      </c>
      <c r="E295" s="1">
        <v>1</v>
      </c>
      <c r="F295" s="1" t="s">
        <v>24</v>
      </c>
      <c r="G295" s="1" t="s">
        <v>12640</v>
      </c>
      <c r="H295" s="1" t="s">
        <v>12641</v>
      </c>
      <c r="I295" s="1">
        <v>2745</v>
      </c>
      <c r="J295" s="1">
        <v>2735</v>
      </c>
      <c r="K295" s="1">
        <v>33.5</v>
      </c>
      <c r="L295" s="1">
        <v>-6.71</v>
      </c>
      <c r="M295" s="1">
        <v>10.119999999999999</v>
      </c>
      <c r="N295" s="1">
        <v>26</v>
      </c>
      <c r="O295" s="1">
        <v>0</v>
      </c>
      <c r="P295" s="1">
        <v>12</v>
      </c>
      <c r="Q295" s="1">
        <v>0</v>
      </c>
      <c r="R295" s="1">
        <v>20</v>
      </c>
      <c r="S295" s="1">
        <v>0</v>
      </c>
      <c r="T295" s="1">
        <v>0</v>
      </c>
      <c r="U295" s="1">
        <v>94.91</v>
      </c>
      <c r="V295" s="1" t="s">
        <v>12642</v>
      </c>
      <c r="W295" s="5" t="str">
        <f>MID(B295,7,8)</f>
        <v>19850920</v>
      </c>
    </row>
    <row r="296" spans="1:23" ht="17.25" hidden="1">
      <c r="A296" s="1">
        <v>66265</v>
      </c>
      <c r="B296" s="1" t="s">
        <v>15024</v>
      </c>
      <c r="C296" s="1" t="s">
        <v>15025</v>
      </c>
      <c r="D296" s="1">
        <v>1539518365000</v>
      </c>
      <c r="E296" s="1">
        <v>1</v>
      </c>
      <c r="F296" s="1" t="s">
        <v>24</v>
      </c>
      <c r="G296" s="1" t="s">
        <v>15026</v>
      </c>
      <c r="H296" s="1" t="s">
        <v>15027</v>
      </c>
      <c r="I296" s="1">
        <v>3279</v>
      </c>
      <c r="J296" s="1">
        <v>3266</v>
      </c>
      <c r="K296" s="1">
        <v>45.25</v>
      </c>
      <c r="L296" s="1">
        <v>0</v>
      </c>
      <c r="M296" s="1">
        <v>13.75</v>
      </c>
      <c r="N296" s="1">
        <v>15</v>
      </c>
      <c r="O296" s="1">
        <v>0</v>
      </c>
      <c r="P296" s="1">
        <v>0</v>
      </c>
      <c r="Q296" s="1">
        <v>0</v>
      </c>
      <c r="R296" s="1">
        <v>20</v>
      </c>
      <c r="S296" s="1">
        <v>0</v>
      </c>
      <c r="T296" s="1">
        <v>0</v>
      </c>
      <c r="U296" s="1">
        <v>94</v>
      </c>
      <c r="V296" s="1" t="s">
        <v>7303</v>
      </c>
      <c r="W296" s="5" t="str">
        <f>MID(B296,7,8)</f>
        <v>19730102</v>
      </c>
    </row>
    <row r="297" spans="1:23" ht="17.25" hidden="1">
      <c r="A297" s="1">
        <v>64366</v>
      </c>
      <c r="B297" s="1" t="s">
        <v>6493</v>
      </c>
      <c r="C297" s="1" t="s">
        <v>6494</v>
      </c>
      <c r="D297" s="1">
        <v>1539518357000</v>
      </c>
      <c r="E297" s="1">
        <v>1</v>
      </c>
      <c r="F297" s="1" t="s">
        <v>24</v>
      </c>
      <c r="G297" s="1" t="s">
        <v>6495</v>
      </c>
      <c r="H297" s="1" t="s">
        <v>6496</v>
      </c>
      <c r="I297" s="1">
        <v>1388</v>
      </c>
      <c r="J297" s="1">
        <v>1383</v>
      </c>
      <c r="K297" s="1">
        <v>48.75</v>
      </c>
      <c r="L297" s="1">
        <v>0</v>
      </c>
      <c r="M297" s="1">
        <v>14.34</v>
      </c>
      <c r="N297" s="1">
        <v>15</v>
      </c>
      <c r="O297" s="1">
        <v>0</v>
      </c>
      <c r="P297" s="1">
        <v>0</v>
      </c>
      <c r="Q297" s="1">
        <v>0</v>
      </c>
      <c r="R297" s="1">
        <v>20</v>
      </c>
      <c r="S297" s="1">
        <v>0</v>
      </c>
      <c r="T297" s="1">
        <v>0</v>
      </c>
      <c r="U297" s="1">
        <v>98.09</v>
      </c>
      <c r="V297" s="1" t="s">
        <v>6497</v>
      </c>
      <c r="W297" s="5" t="str">
        <f>MID(B297,7,8)</f>
        <v>19780501</v>
      </c>
    </row>
    <row r="298" spans="1:23" ht="17.25" hidden="1">
      <c r="A298" s="1">
        <v>63218</v>
      </c>
      <c r="B298" s="1" t="s">
        <v>1148</v>
      </c>
      <c r="C298" s="1" t="s">
        <v>1149</v>
      </c>
      <c r="D298" s="1">
        <v>1539518353000</v>
      </c>
      <c r="E298" s="1">
        <v>1</v>
      </c>
      <c r="F298" s="1" t="s">
        <v>24</v>
      </c>
      <c r="G298" s="1" t="s">
        <v>1150</v>
      </c>
      <c r="H298" s="1" t="s">
        <v>1151</v>
      </c>
      <c r="I298" s="1">
        <v>238</v>
      </c>
      <c r="J298" s="1">
        <v>237</v>
      </c>
      <c r="K298" s="1">
        <v>37.25</v>
      </c>
      <c r="L298" s="1">
        <v>0</v>
      </c>
      <c r="M298" s="1">
        <v>12.05</v>
      </c>
      <c r="N298" s="1">
        <v>26</v>
      </c>
      <c r="O298" s="1">
        <v>0</v>
      </c>
      <c r="P298" s="1">
        <v>4</v>
      </c>
      <c r="Q298" s="1">
        <v>6</v>
      </c>
      <c r="R298" s="1">
        <v>20</v>
      </c>
      <c r="S298" s="1">
        <v>0</v>
      </c>
      <c r="T298" s="1">
        <v>0</v>
      </c>
      <c r="U298" s="1">
        <v>105.3</v>
      </c>
      <c r="V298" s="1" t="s">
        <v>1152</v>
      </c>
      <c r="W298" s="5" t="str">
        <f>MID(B298,7,8)</f>
        <v>19761215</v>
      </c>
    </row>
    <row r="299" spans="1:23" ht="17.25" hidden="1">
      <c r="A299" s="1">
        <v>64885</v>
      </c>
      <c r="B299" s="1" t="s">
        <v>8854</v>
      </c>
      <c r="C299" s="1" t="s">
        <v>8855</v>
      </c>
      <c r="D299" s="1">
        <v>1539518357000</v>
      </c>
      <c r="E299" s="1">
        <v>1</v>
      </c>
      <c r="F299" s="1" t="s">
        <v>24</v>
      </c>
      <c r="G299" s="1" t="s">
        <v>8856</v>
      </c>
      <c r="H299" s="1" t="s">
        <v>8857</v>
      </c>
      <c r="I299" s="1">
        <v>1905</v>
      </c>
      <c r="J299" s="1">
        <v>1905</v>
      </c>
      <c r="K299" s="1">
        <v>58.25</v>
      </c>
      <c r="L299" s="1">
        <v>0</v>
      </c>
      <c r="M299" s="1">
        <v>18.3</v>
      </c>
      <c r="N299" s="1">
        <v>0</v>
      </c>
      <c r="O299" s="1">
        <v>0</v>
      </c>
      <c r="P299" s="1">
        <v>0</v>
      </c>
      <c r="Q299" s="1">
        <v>0</v>
      </c>
      <c r="R299" s="1">
        <v>20</v>
      </c>
      <c r="S299" s="1">
        <v>0</v>
      </c>
      <c r="T299" s="1">
        <v>0</v>
      </c>
      <c r="U299" s="1">
        <v>96.55</v>
      </c>
      <c r="V299" s="1" t="s">
        <v>8858</v>
      </c>
      <c r="W299" s="5" t="str">
        <f>MID(B299,7,8)</f>
        <v>19740520</v>
      </c>
    </row>
    <row r="300" spans="1:23" ht="17.25" hidden="1">
      <c r="A300" s="1">
        <v>63379</v>
      </c>
      <c r="B300" s="1" t="s">
        <v>1921</v>
      </c>
      <c r="C300" s="1" t="s">
        <v>1922</v>
      </c>
      <c r="D300" s="1">
        <v>1539518353000</v>
      </c>
      <c r="E300" s="1">
        <v>1</v>
      </c>
      <c r="F300" s="1" t="s">
        <v>24</v>
      </c>
      <c r="G300" s="1" t="s">
        <v>1923</v>
      </c>
      <c r="H300" s="1" t="s">
        <v>1924</v>
      </c>
      <c r="I300" s="1">
        <v>401</v>
      </c>
      <c r="J300" s="1">
        <v>397</v>
      </c>
      <c r="K300" s="1">
        <v>40.75</v>
      </c>
      <c r="L300" s="1">
        <v>-6.42</v>
      </c>
      <c r="M300" s="1">
        <v>11.17</v>
      </c>
      <c r="N300" s="1">
        <v>26</v>
      </c>
      <c r="O300" s="1">
        <v>0</v>
      </c>
      <c r="P300" s="1">
        <v>12</v>
      </c>
      <c r="Q300" s="1">
        <v>0</v>
      </c>
      <c r="R300" s="1">
        <v>20</v>
      </c>
      <c r="S300" s="1">
        <v>0</v>
      </c>
      <c r="T300" s="1">
        <v>0</v>
      </c>
      <c r="U300" s="1">
        <v>103.5</v>
      </c>
      <c r="V300" s="1" t="s">
        <v>653</v>
      </c>
      <c r="W300" s="5" t="str">
        <f>MID(B300,7,8)</f>
        <v>19770303</v>
      </c>
    </row>
    <row r="301" spans="1:23" ht="17.25" hidden="1">
      <c r="A301" s="1">
        <v>65114</v>
      </c>
      <c r="B301" s="1" t="s">
        <v>9887</v>
      </c>
      <c r="C301" s="1" t="s">
        <v>9888</v>
      </c>
      <c r="D301" s="1">
        <v>1539518361000</v>
      </c>
      <c r="E301" s="1">
        <v>1</v>
      </c>
      <c r="F301" s="1" t="s">
        <v>24</v>
      </c>
      <c r="G301" s="1" t="s">
        <v>9889</v>
      </c>
      <c r="H301" s="1" t="s">
        <v>9890</v>
      </c>
      <c r="I301" s="1">
        <v>2133</v>
      </c>
      <c r="J301" s="1">
        <v>2129</v>
      </c>
      <c r="K301" s="1">
        <v>40.25</v>
      </c>
      <c r="L301" s="1">
        <v>-11</v>
      </c>
      <c r="M301" s="1">
        <v>10.8</v>
      </c>
      <c r="N301" s="1">
        <v>26</v>
      </c>
      <c r="O301" s="1">
        <v>0</v>
      </c>
      <c r="P301" s="1">
        <v>4</v>
      </c>
      <c r="Q301" s="1">
        <v>6</v>
      </c>
      <c r="R301" s="1">
        <v>20</v>
      </c>
      <c r="S301" s="1">
        <v>0</v>
      </c>
      <c r="T301" s="1">
        <v>0</v>
      </c>
      <c r="U301" s="1">
        <v>96.05</v>
      </c>
      <c r="V301" s="1" t="s">
        <v>9891</v>
      </c>
      <c r="W301" s="5" t="str">
        <f>MID(B301,7,8)</f>
        <v>19721014</v>
      </c>
    </row>
    <row r="302" spans="1:23" ht="17.25" hidden="1">
      <c r="A302" s="1">
        <v>63458</v>
      </c>
      <c r="B302" s="1" t="s">
        <v>2289</v>
      </c>
      <c r="C302" s="1" t="s">
        <v>2290</v>
      </c>
      <c r="D302" s="1">
        <v>1539518353000</v>
      </c>
      <c r="E302" s="1">
        <v>1</v>
      </c>
      <c r="F302" s="1" t="s">
        <v>24</v>
      </c>
      <c r="G302" s="1" t="s">
        <v>2291</v>
      </c>
      <c r="H302" s="1" t="s">
        <v>2292</v>
      </c>
      <c r="I302" s="1">
        <v>480</v>
      </c>
      <c r="J302" s="1">
        <v>478</v>
      </c>
      <c r="K302" s="1">
        <v>46</v>
      </c>
      <c r="L302" s="1">
        <v>0</v>
      </c>
      <c r="M302" s="1">
        <v>13.71</v>
      </c>
      <c r="N302" s="1">
        <v>15</v>
      </c>
      <c r="O302" s="1">
        <v>0</v>
      </c>
      <c r="P302" s="1">
        <v>2</v>
      </c>
      <c r="Q302" s="1">
        <v>6</v>
      </c>
      <c r="R302" s="1">
        <v>20</v>
      </c>
      <c r="S302" s="1">
        <v>0</v>
      </c>
      <c r="T302" s="1">
        <v>0</v>
      </c>
      <c r="U302" s="1">
        <v>102.71</v>
      </c>
      <c r="V302" s="1" t="s">
        <v>648</v>
      </c>
      <c r="W302" s="5" t="str">
        <f>MID(B302,7,8)</f>
        <v>19771027</v>
      </c>
    </row>
    <row r="303" spans="1:23" ht="17.25" hidden="1">
      <c r="A303" s="1">
        <v>64158</v>
      </c>
      <c r="B303" s="1" t="s">
        <v>5542</v>
      </c>
      <c r="C303" s="1" t="s">
        <v>5543</v>
      </c>
      <c r="D303" s="1">
        <v>1539518357000</v>
      </c>
      <c r="E303" s="1">
        <v>1</v>
      </c>
      <c r="F303" s="1" t="s">
        <v>24</v>
      </c>
      <c r="G303" s="1" t="s">
        <v>5544</v>
      </c>
      <c r="H303" s="1" t="s">
        <v>5545</v>
      </c>
      <c r="I303" s="1">
        <v>1182</v>
      </c>
      <c r="J303" s="1">
        <v>1177</v>
      </c>
      <c r="K303" s="1">
        <v>47.75</v>
      </c>
      <c r="L303" s="1">
        <v>-7.88</v>
      </c>
      <c r="M303" s="1">
        <v>13.05</v>
      </c>
      <c r="N303" s="1">
        <v>26</v>
      </c>
      <c r="O303" s="1">
        <v>0</v>
      </c>
      <c r="P303" s="1">
        <v>0</v>
      </c>
      <c r="Q303" s="1">
        <v>0</v>
      </c>
      <c r="R303" s="1">
        <v>20</v>
      </c>
      <c r="S303" s="1">
        <v>0</v>
      </c>
      <c r="T303" s="1">
        <v>0</v>
      </c>
      <c r="U303" s="1">
        <v>98.92</v>
      </c>
      <c r="V303" s="1" t="s">
        <v>5546</v>
      </c>
      <c r="W303" s="5" t="str">
        <f>MID(B303,7,8)</f>
        <v>19760218</v>
      </c>
    </row>
    <row r="304" spans="1:23" ht="17.25" hidden="1">
      <c r="A304" s="1">
        <v>65406</v>
      </c>
      <c r="B304" s="1" t="s">
        <v>11240</v>
      </c>
      <c r="C304" s="1" t="s">
        <v>11241</v>
      </c>
      <c r="D304" s="1">
        <v>1539518361000</v>
      </c>
      <c r="E304" s="1">
        <v>1</v>
      </c>
      <c r="F304" s="1" t="s">
        <v>24</v>
      </c>
      <c r="G304" s="1" t="s">
        <v>11242</v>
      </c>
      <c r="H304" s="1" t="s">
        <v>11243</v>
      </c>
      <c r="I304" s="1">
        <v>2430</v>
      </c>
      <c r="J304" s="1">
        <v>2411</v>
      </c>
      <c r="K304" s="1">
        <v>42.5</v>
      </c>
      <c r="L304" s="1">
        <v>0</v>
      </c>
      <c r="M304" s="1">
        <v>12</v>
      </c>
      <c r="N304" s="1">
        <v>15</v>
      </c>
      <c r="O304" s="1">
        <v>0</v>
      </c>
      <c r="P304" s="1">
        <v>0</v>
      </c>
      <c r="Q304" s="1">
        <v>6</v>
      </c>
      <c r="R304" s="1">
        <v>20</v>
      </c>
      <c r="S304" s="1">
        <v>0</v>
      </c>
      <c r="T304" s="1">
        <v>0</v>
      </c>
      <c r="U304" s="1">
        <v>95.5</v>
      </c>
      <c r="V304" s="1" t="s">
        <v>456</v>
      </c>
      <c r="W304" s="5" t="str">
        <f>MID(B304,7,8)</f>
        <v>19751221</v>
      </c>
    </row>
    <row r="305" spans="1:23" ht="17.25" hidden="1">
      <c r="A305" s="1">
        <v>64567</v>
      </c>
      <c r="B305" s="1" t="s">
        <v>7424</v>
      </c>
      <c r="C305" s="1" t="s">
        <v>7425</v>
      </c>
      <c r="D305" s="1">
        <v>1539518357000</v>
      </c>
      <c r="E305" s="1">
        <v>1</v>
      </c>
      <c r="F305" s="1" t="s">
        <v>24</v>
      </c>
      <c r="G305" s="1" t="s">
        <v>7426</v>
      </c>
      <c r="H305" s="1" t="s">
        <v>7427</v>
      </c>
      <c r="I305" s="1">
        <v>1591</v>
      </c>
      <c r="J305" s="1">
        <v>1572</v>
      </c>
      <c r="K305" s="1">
        <v>42</v>
      </c>
      <c r="L305" s="1">
        <v>0</v>
      </c>
      <c r="M305" s="1">
        <v>9.5</v>
      </c>
      <c r="N305" s="1">
        <v>26</v>
      </c>
      <c r="O305" s="1">
        <v>0</v>
      </c>
      <c r="P305" s="1">
        <v>0</v>
      </c>
      <c r="Q305" s="1">
        <v>0</v>
      </c>
      <c r="R305" s="1">
        <v>20</v>
      </c>
      <c r="S305" s="1">
        <v>0</v>
      </c>
      <c r="T305" s="1">
        <v>0</v>
      </c>
      <c r="U305" s="1">
        <v>97.5</v>
      </c>
      <c r="V305" s="1" t="s">
        <v>7428</v>
      </c>
      <c r="W305" s="5" t="str">
        <f>MID(B305,7,8)</f>
        <v>19810104</v>
      </c>
    </row>
    <row r="306" spans="1:23" ht="17.25" hidden="1">
      <c r="A306" s="1">
        <v>63546</v>
      </c>
      <c r="B306" s="1" t="s">
        <v>2699</v>
      </c>
      <c r="C306" s="1" t="s">
        <v>2700</v>
      </c>
      <c r="D306" s="1">
        <v>1539518353000</v>
      </c>
      <c r="E306" s="1">
        <v>1</v>
      </c>
      <c r="F306" s="1" t="s">
        <v>24</v>
      </c>
      <c r="G306" s="1" t="s">
        <v>2701</v>
      </c>
      <c r="H306" s="1" t="s">
        <v>2702</v>
      </c>
      <c r="I306" s="1">
        <v>567</v>
      </c>
      <c r="J306" s="1">
        <v>566</v>
      </c>
      <c r="K306" s="1">
        <v>42.25</v>
      </c>
      <c r="L306" s="1">
        <v>0</v>
      </c>
      <c r="M306" s="1">
        <v>11.75</v>
      </c>
      <c r="N306" s="1">
        <v>26</v>
      </c>
      <c r="O306" s="1">
        <v>0</v>
      </c>
      <c r="P306" s="1">
        <v>2</v>
      </c>
      <c r="Q306" s="1">
        <v>0</v>
      </c>
      <c r="R306" s="1">
        <v>20</v>
      </c>
      <c r="S306" s="1">
        <v>0</v>
      </c>
      <c r="T306" s="1">
        <v>0</v>
      </c>
      <c r="U306" s="1">
        <v>102</v>
      </c>
      <c r="V306" s="1" t="s">
        <v>2703</v>
      </c>
      <c r="W306" s="5" t="str">
        <f>MID(B306,7,8)</f>
        <v>19720721</v>
      </c>
    </row>
    <row r="307" spans="1:23" ht="17.25" hidden="1">
      <c r="A307" s="1">
        <v>63514</v>
      </c>
      <c r="B307" s="1" t="s">
        <v>2538</v>
      </c>
      <c r="C307" s="1" t="s">
        <v>2539</v>
      </c>
      <c r="D307" s="1">
        <v>1539518353000</v>
      </c>
      <c r="E307" s="1">
        <v>1</v>
      </c>
      <c r="F307" s="1" t="s">
        <v>24</v>
      </c>
      <c r="G307" s="1" t="s">
        <v>2540</v>
      </c>
      <c r="H307" s="1" t="s">
        <v>2541</v>
      </c>
      <c r="I307" s="1">
        <v>533</v>
      </c>
      <c r="J307" s="1">
        <v>532</v>
      </c>
      <c r="K307" s="1">
        <v>52</v>
      </c>
      <c r="L307" s="1">
        <v>0</v>
      </c>
      <c r="M307" s="1">
        <v>15.33</v>
      </c>
      <c r="N307" s="1">
        <v>15</v>
      </c>
      <c r="O307" s="1">
        <v>0</v>
      </c>
      <c r="P307" s="1">
        <v>0</v>
      </c>
      <c r="Q307" s="1">
        <v>0</v>
      </c>
      <c r="R307" s="1">
        <v>20</v>
      </c>
      <c r="S307" s="1">
        <v>0</v>
      </c>
      <c r="T307" s="1">
        <v>0</v>
      </c>
      <c r="U307" s="1">
        <v>102.33</v>
      </c>
      <c r="V307" s="1" t="s">
        <v>2542</v>
      </c>
      <c r="W307" s="5" t="str">
        <f>MID(B307,7,8)</f>
        <v>19750906</v>
      </c>
    </row>
    <row r="308" spans="1:23" ht="17.25" hidden="1">
      <c r="A308" s="1">
        <v>63035</v>
      </c>
      <c r="B308" s="1" t="s">
        <v>285</v>
      </c>
      <c r="C308" s="1" t="s">
        <v>286</v>
      </c>
      <c r="D308" s="1">
        <v>1539518353000</v>
      </c>
      <c r="E308" s="1">
        <v>1</v>
      </c>
      <c r="F308" s="1" t="s">
        <v>24</v>
      </c>
      <c r="G308" s="1" t="s">
        <v>287</v>
      </c>
      <c r="H308" s="1" t="s">
        <v>288</v>
      </c>
      <c r="I308" s="1">
        <v>55</v>
      </c>
      <c r="J308" s="1">
        <v>55</v>
      </c>
      <c r="K308" s="1">
        <v>40.25</v>
      </c>
      <c r="L308" s="1">
        <v>0</v>
      </c>
      <c r="M308" s="1">
        <v>12.3</v>
      </c>
      <c r="N308" s="1">
        <v>37</v>
      </c>
      <c r="O308" s="1">
        <v>0</v>
      </c>
      <c r="P308" s="1">
        <v>0</v>
      </c>
      <c r="Q308" s="1">
        <v>0</v>
      </c>
      <c r="R308" s="1">
        <v>20</v>
      </c>
      <c r="S308" s="1">
        <v>0</v>
      </c>
      <c r="T308" s="1">
        <v>0</v>
      </c>
      <c r="U308" s="1">
        <v>109.55</v>
      </c>
      <c r="V308" s="1" t="s">
        <v>289</v>
      </c>
      <c r="W308" s="5" t="str">
        <f>MID(B308,7,8)</f>
        <v>19770627</v>
      </c>
    </row>
    <row r="309" spans="1:23" ht="17.25" hidden="1">
      <c r="A309" s="1">
        <v>63809</v>
      </c>
      <c r="B309" s="1" t="s">
        <v>3931</v>
      </c>
      <c r="C309" s="1" t="s">
        <v>3932</v>
      </c>
      <c r="D309" s="1">
        <v>1539518353000</v>
      </c>
      <c r="E309" s="1">
        <v>1</v>
      </c>
      <c r="F309" s="1" t="s">
        <v>24</v>
      </c>
      <c r="G309" s="1" t="s">
        <v>3933</v>
      </c>
      <c r="H309" s="1" t="s">
        <v>3934</v>
      </c>
      <c r="I309" s="1">
        <v>833</v>
      </c>
      <c r="J309" s="1">
        <v>828</v>
      </c>
      <c r="K309" s="1">
        <v>54.75</v>
      </c>
      <c r="L309" s="1">
        <v>0</v>
      </c>
      <c r="M309" s="1">
        <v>15.21</v>
      </c>
      <c r="N309" s="1">
        <v>10.5</v>
      </c>
      <c r="O309" s="1">
        <v>0</v>
      </c>
      <c r="P309" s="1">
        <v>0</v>
      </c>
      <c r="Q309" s="1">
        <v>0</v>
      </c>
      <c r="R309" s="1">
        <v>20</v>
      </c>
      <c r="S309" s="1">
        <v>0</v>
      </c>
      <c r="T309" s="1">
        <v>0</v>
      </c>
      <c r="U309" s="1">
        <v>100.46</v>
      </c>
      <c r="V309" s="1" t="s">
        <v>3935</v>
      </c>
      <c r="W309" s="5" t="str">
        <f>MID(B309,7,8)</f>
        <v>19730310</v>
      </c>
    </row>
    <row r="310" spans="1:23" ht="17.25" hidden="1">
      <c r="A310" s="1">
        <v>65661</v>
      </c>
      <c r="B310" s="1" t="s">
        <v>12344</v>
      </c>
      <c r="C310" s="1" t="s">
        <v>12345</v>
      </c>
      <c r="D310" s="1">
        <v>1539518361000</v>
      </c>
      <c r="E310" s="1">
        <v>1</v>
      </c>
      <c r="F310" s="1" t="s">
        <v>24</v>
      </c>
      <c r="G310" s="1" t="s">
        <v>12346</v>
      </c>
      <c r="H310" s="1" t="s">
        <v>12347</v>
      </c>
      <c r="I310" s="1">
        <v>2678</v>
      </c>
      <c r="J310" s="1">
        <v>2676</v>
      </c>
      <c r="K310" s="1">
        <v>57</v>
      </c>
      <c r="L310" s="1">
        <v>0</v>
      </c>
      <c r="M310" s="1">
        <v>18</v>
      </c>
      <c r="N310" s="1">
        <v>0</v>
      </c>
      <c r="O310" s="1">
        <v>0</v>
      </c>
      <c r="P310" s="1">
        <v>0</v>
      </c>
      <c r="Q310" s="1">
        <v>0</v>
      </c>
      <c r="R310" s="1">
        <v>20</v>
      </c>
      <c r="S310" s="1">
        <v>0</v>
      </c>
      <c r="T310" s="1">
        <v>0</v>
      </c>
      <c r="U310" s="1">
        <v>95</v>
      </c>
      <c r="V310" s="1" t="s">
        <v>3448</v>
      </c>
      <c r="W310" s="5" t="str">
        <f>MID(B310,7,8)</f>
        <v>19751025</v>
      </c>
    </row>
    <row r="311" spans="1:23" ht="17.25" hidden="1">
      <c r="A311" s="1">
        <v>62995</v>
      </c>
      <c r="B311" s="1" t="s">
        <v>92</v>
      </c>
      <c r="C311" s="1" t="s">
        <v>93</v>
      </c>
      <c r="D311" s="1">
        <v>1539518353000</v>
      </c>
      <c r="E311" s="1">
        <v>1</v>
      </c>
      <c r="F311" s="1" t="s">
        <v>24</v>
      </c>
      <c r="G311" s="1" t="s">
        <v>94</v>
      </c>
      <c r="H311" s="1" t="s">
        <v>95</v>
      </c>
      <c r="I311" s="1">
        <v>15</v>
      </c>
      <c r="J311" s="1">
        <v>15</v>
      </c>
      <c r="K311" s="1">
        <v>48.75</v>
      </c>
      <c r="L311" s="1">
        <v>0</v>
      </c>
      <c r="M311" s="1">
        <v>14.38</v>
      </c>
      <c r="N311" s="1">
        <v>26</v>
      </c>
      <c r="O311" s="1">
        <v>0</v>
      </c>
      <c r="P311" s="1">
        <v>0</v>
      </c>
      <c r="Q311" s="1">
        <v>6</v>
      </c>
      <c r="R311" s="1">
        <v>20</v>
      </c>
      <c r="S311" s="1">
        <v>0</v>
      </c>
      <c r="T311" s="1">
        <v>0</v>
      </c>
      <c r="U311" s="1">
        <v>115.13</v>
      </c>
      <c r="V311" s="1" t="s">
        <v>96</v>
      </c>
      <c r="W311" s="5" t="str">
        <f>MID(B311,7,8)</f>
        <v>19740412</v>
      </c>
    </row>
    <row r="312" spans="1:23" ht="17.25" hidden="1">
      <c r="A312" s="1">
        <v>64504</v>
      </c>
      <c r="B312" s="1" t="s">
        <v>7132</v>
      </c>
      <c r="C312" s="1" t="s">
        <v>7133</v>
      </c>
      <c r="D312" s="1">
        <v>1539518357000</v>
      </c>
      <c r="E312" s="1">
        <v>1</v>
      </c>
      <c r="F312" s="1" t="s">
        <v>24</v>
      </c>
      <c r="G312" s="1" t="s">
        <v>7134</v>
      </c>
      <c r="H312" s="1" t="s">
        <v>7135</v>
      </c>
      <c r="I312" s="1">
        <v>1527</v>
      </c>
      <c r="J312" s="1">
        <v>1524</v>
      </c>
      <c r="K312" s="1">
        <v>48.25</v>
      </c>
      <c r="L312" s="1">
        <v>0</v>
      </c>
      <c r="M312" s="1">
        <v>14.42</v>
      </c>
      <c r="N312" s="1">
        <v>15</v>
      </c>
      <c r="O312" s="1">
        <v>0</v>
      </c>
      <c r="P312" s="1">
        <v>0</v>
      </c>
      <c r="Q312" s="1">
        <v>0</v>
      </c>
      <c r="R312" s="1">
        <v>20</v>
      </c>
      <c r="S312" s="1">
        <v>0</v>
      </c>
      <c r="T312" s="1">
        <v>0</v>
      </c>
      <c r="U312" s="1">
        <v>97.67</v>
      </c>
      <c r="V312" s="1" t="s">
        <v>7136</v>
      </c>
      <c r="W312" s="5" t="str">
        <f>MID(B312,7,8)</f>
        <v>19761027</v>
      </c>
    </row>
    <row r="313" spans="1:23" ht="17.25" hidden="1">
      <c r="A313" s="1">
        <v>64714</v>
      </c>
      <c r="B313" s="1" t="s">
        <v>8029</v>
      </c>
      <c r="C313" s="1" t="s">
        <v>8030</v>
      </c>
      <c r="D313" s="1">
        <v>1539518357000</v>
      </c>
      <c r="E313" s="1">
        <v>1</v>
      </c>
      <c r="F313" s="1" t="s">
        <v>24</v>
      </c>
      <c r="G313" s="1" t="s">
        <v>8031</v>
      </c>
      <c r="H313" s="1" t="s">
        <v>8032</v>
      </c>
      <c r="I313" s="1">
        <v>1724</v>
      </c>
      <c r="J313" s="1">
        <v>1723</v>
      </c>
      <c r="K313" s="1">
        <v>57</v>
      </c>
      <c r="L313" s="1">
        <v>-10.210000000000001</v>
      </c>
      <c r="M313" s="1">
        <v>13.79</v>
      </c>
      <c r="N313" s="1">
        <v>10.5</v>
      </c>
      <c r="O313" s="1">
        <v>0</v>
      </c>
      <c r="P313" s="1">
        <v>6</v>
      </c>
      <c r="Q313" s="1">
        <v>0</v>
      </c>
      <c r="R313" s="1">
        <v>20</v>
      </c>
      <c r="S313" s="1">
        <v>0</v>
      </c>
      <c r="T313" s="1">
        <v>0</v>
      </c>
      <c r="U313" s="1">
        <v>97.08</v>
      </c>
      <c r="V313" s="1" t="s">
        <v>1380</v>
      </c>
      <c r="W313" s="5" t="str">
        <f>MID(B313,7,8)</f>
        <v>19740212</v>
      </c>
    </row>
    <row r="314" spans="1:23" ht="17.25" hidden="1">
      <c r="A314" s="1">
        <v>65262</v>
      </c>
      <c r="B314" s="1" t="s">
        <v>10586</v>
      </c>
      <c r="C314" s="1" t="s">
        <v>10587</v>
      </c>
      <c r="D314" s="1">
        <v>1539518361000</v>
      </c>
      <c r="E314" s="1">
        <v>1</v>
      </c>
      <c r="F314" s="1" t="s">
        <v>24</v>
      </c>
      <c r="G314" s="1" t="s">
        <v>10588</v>
      </c>
      <c r="H314" s="1" t="s">
        <v>10589</v>
      </c>
      <c r="I314" s="1">
        <v>2286</v>
      </c>
      <c r="J314" s="1">
        <v>2261</v>
      </c>
      <c r="K314" s="1">
        <v>22.75</v>
      </c>
      <c r="L314" s="1">
        <v>0</v>
      </c>
      <c r="M314" s="1">
        <v>7.04</v>
      </c>
      <c r="N314" s="1">
        <v>37</v>
      </c>
      <c r="O314" s="1">
        <v>0</v>
      </c>
      <c r="P314" s="1">
        <v>3</v>
      </c>
      <c r="Q314" s="1">
        <v>6</v>
      </c>
      <c r="R314" s="1">
        <v>20</v>
      </c>
      <c r="S314" s="1">
        <v>0</v>
      </c>
      <c r="T314" s="1">
        <v>0</v>
      </c>
      <c r="U314" s="1">
        <v>95.79</v>
      </c>
      <c r="V314" s="1" t="s">
        <v>6588</v>
      </c>
      <c r="W314" s="5" t="str">
        <f>MID(B314,7,8)</f>
        <v>19800813</v>
      </c>
    </row>
    <row r="315" spans="1:23" ht="17.25" hidden="1">
      <c r="A315" s="1">
        <v>65311</v>
      </c>
      <c r="B315" s="1" t="s">
        <v>10834</v>
      </c>
      <c r="C315" s="1" t="s">
        <v>10835</v>
      </c>
      <c r="D315" s="1">
        <v>1539518361000</v>
      </c>
      <c r="E315" s="1">
        <v>1</v>
      </c>
      <c r="F315" s="1" t="s">
        <v>24</v>
      </c>
      <c r="G315" s="1" t="s">
        <v>10836</v>
      </c>
      <c r="H315" s="1" t="s">
        <v>10837</v>
      </c>
      <c r="I315" s="1">
        <v>2340</v>
      </c>
      <c r="J315" s="1">
        <v>2323</v>
      </c>
      <c r="K315" s="1">
        <v>36.5</v>
      </c>
      <c r="L315" s="1">
        <v>0</v>
      </c>
      <c r="M315" s="1">
        <v>12.17</v>
      </c>
      <c r="N315" s="1">
        <v>15</v>
      </c>
      <c r="O315" s="1">
        <v>0</v>
      </c>
      <c r="P315" s="1">
        <v>6</v>
      </c>
      <c r="Q315" s="1">
        <v>6</v>
      </c>
      <c r="R315" s="1">
        <v>20</v>
      </c>
      <c r="S315" s="1">
        <v>0</v>
      </c>
      <c r="T315" s="1">
        <v>0</v>
      </c>
      <c r="U315" s="1">
        <v>95.67</v>
      </c>
      <c r="V315" s="1" t="s">
        <v>648</v>
      </c>
      <c r="W315" s="5" t="str">
        <f>MID(B315,7,8)</f>
        <v>19770525</v>
      </c>
    </row>
    <row r="316" spans="1:23" ht="17.25" hidden="1">
      <c r="A316" s="1">
        <v>66779</v>
      </c>
      <c r="B316" s="1" t="s">
        <v>17438</v>
      </c>
      <c r="C316" s="1" t="s">
        <v>17439</v>
      </c>
      <c r="D316" s="1">
        <v>1539518365000</v>
      </c>
      <c r="E316" s="1">
        <v>1</v>
      </c>
      <c r="F316" s="1" t="s">
        <v>24</v>
      </c>
      <c r="G316" s="1" t="s">
        <v>17440</v>
      </c>
      <c r="H316" s="1" t="s">
        <v>17441</v>
      </c>
      <c r="I316" s="1">
        <v>3823</v>
      </c>
      <c r="J316" s="1">
        <v>3798</v>
      </c>
      <c r="K316" s="1">
        <v>31.75</v>
      </c>
      <c r="L316" s="1">
        <v>0</v>
      </c>
      <c r="M316" s="1">
        <v>9.5</v>
      </c>
      <c r="N316" s="1">
        <v>26</v>
      </c>
      <c r="O316" s="1">
        <v>0</v>
      </c>
      <c r="P316" s="1">
        <v>0</v>
      </c>
      <c r="Q316" s="1">
        <v>6</v>
      </c>
      <c r="R316" s="1">
        <v>20</v>
      </c>
      <c r="S316" s="1">
        <v>0</v>
      </c>
      <c r="T316" s="1">
        <v>0</v>
      </c>
      <c r="U316" s="1">
        <v>93.25</v>
      </c>
      <c r="V316" s="1" t="s">
        <v>9861</v>
      </c>
      <c r="W316" s="5" t="str">
        <f>MID(B316,7,8)</f>
        <v>19760211</v>
      </c>
    </row>
    <row r="317" spans="1:23" ht="17.25" hidden="1">
      <c r="A317" s="1">
        <v>64105</v>
      </c>
      <c r="B317" s="1" t="s">
        <v>5270</v>
      </c>
      <c r="C317" s="1" t="s">
        <v>5271</v>
      </c>
      <c r="D317" s="1">
        <v>1539518357000</v>
      </c>
      <c r="E317" s="1">
        <v>1</v>
      </c>
      <c r="F317" s="1" t="s">
        <v>24</v>
      </c>
      <c r="G317" s="1" t="s">
        <v>5272</v>
      </c>
      <c r="H317" s="1" t="s">
        <v>912</v>
      </c>
      <c r="I317" s="1">
        <v>1124</v>
      </c>
      <c r="J317" s="1">
        <v>1121</v>
      </c>
      <c r="K317" s="1">
        <v>41.75</v>
      </c>
      <c r="L317" s="1">
        <v>0</v>
      </c>
      <c r="M317" s="1">
        <v>11.42</v>
      </c>
      <c r="N317" s="1">
        <v>26</v>
      </c>
      <c r="O317" s="1">
        <v>0</v>
      </c>
      <c r="P317" s="1">
        <v>0</v>
      </c>
      <c r="Q317" s="1">
        <v>0</v>
      </c>
      <c r="R317" s="1">
        <v>20</v>
      </c>
      <c r="S317" s="1">
        <v>0</v>
      </c>
      <c r="T317" s="1">
        <v>0</v>
      </c>
      <c r="U317" s="1">
        <v>99.17</v>
      </c>
      <c r="V317" s="1" t="s">
        <v>5273</v>
      </c>
      <c r="W317" s="5" t="str">
        <f>MID(B317,7,8)</f>
        <v>19781210</v>
      </c>
    </row>
    <row r="318" spans="1:23" ht="17.25" hidden="1">
      <c r="A318" s="1">
        <v>66908</v>
      </c>
      <c r="B318" s="1" t="s">
        <v>17901</v>
      </c>
      <c r="C318" s="1" t="s">
        <v>17902</v>
      </c>
      <c r="D318" s="1">
        <v>1539518365000</v>
      </c>
      <c r="E318" s="1">
        <v>1</v>
      </c>
      <c r="F318" s="1" t="s">
        <v>24</v>
      </c>
      <c r="G318" s="1" t="s">
        <v>17903</v>
      </c>
      <c r="H318" s="1" t="s">
        <v>17904</v>
      </c>
      <c r="I318" s="1">
        <v>3927</v>
      </c>
      <c r="J318" s="1">
        <v>3916</v>
      </c>
      <c r="K318" s="1">
        <v>36.25</v>
      </c>
      <c r="L318" s="1">
        <v>0</v>
      </c>
      <c r="M318" s="1">
        <v>10.83</v>
      </c>
      <c r="N318" s="1">
        <v>26</v>
      </c>
      <c r="O318" s="1">
        <v>0</v>
      </c>
      <c r="P318" s="1">
        <v>0</v>
      </c>
      <c r="Q318" s="1">
        <v>0</v>
      </c>
      <c r="R318" s="1">
        <v>20</v>
      </c>
      <c r="S318" s="1">
        <v>0</v>
      </c>
      <c r="T318" s="1">
        <v>0</v>
      </c>
      <c r="U318" s="1">
        <v>93.08</v>
      </c>
      <c r="V318" s="1" t="s">
        <v>17905</v>
      </c>
      <c r="W318" s="5" t="str">
        <f>MID(B318,7,8)</f>
        <v>19791018</v>
      </c>
    </row>
    <row r="319" spans="1:23" ht="17.25" hidden="1">
      <c r="A319" s="1">
        <v>63065</v>
      </c>
      <c r="B319" s="1" t="s">
        <v>423</v>
      </c>
      <c r="C319" s="1" t="s">
        <v>424</v>
      </c>
      <c r="D319" s="1">
        <v>1539518353000</v>
      </c>
      <c r="E319" s="1">
        <v>1</v>
      </c>
      <c r="F319" s="1" t="s">
        <v>24</v>
      </c>
      <c r="G319" s="1" t="s">
        <v>425</v>
      </c>
      <c r="H319" s="1" t="s">
        <v>426</v>
      </c>
      <c r="I319" s="1">
        <v>84</v>
      </c>
      <c r="J319" s="1">
        <v>83</v>
      </c>
      <c r="K319" s="1">
        <v>48.5</v>
      </c>
      <c r="L319" s="1">
        <v>0</v>
      </c>
      <c r="M319" s="1">
        <v>14</v>
      </c>
      <c r="N319" s="1">
        <v>26</v>
      </c>
      <c r="O319" s="1">
        <v>0</v>
      </c>
      <c r="P319" s="1">
        <v>0</v>
      </c>
      <c r="Q319" s="1">
        <v>0</v>
      </c>
      <c r="R319" s="1">
        <v>20</v>
      </c>
      <c r="S319" s="1">
        <v>0</v>
      </c>
      <c r="T319" s="1">
        <v>0</v>
      </c>
      <c r="U319" s="1">
        <v>108.5</v>
      </c>
      <c r="V319" s="1" t="s">
        <v>427</v>
      </c>
      <c r="W319" s="5" t="str">
        <f>MID(B319,7,8)</f>
        <v>19730320</v>
      </c>
    </row>
    <row r="320" spans="1:23" ht="17.25" hidden="1">
      <c r="A320" s="1">
        <v>64020</v>
      </c>
      <c r="B320" s="1" t="s">
        <v>4847</v>
      </c>
      <c r="C320" s="1" t="s">
        <v>4848</v>
      </c>
      <c r="D320" s="1">
        <v>1539518357000</v>
      </c>
      <c r="E320" s="1">
        <v>1</v>
      </c>
      <c r="F320" s="1" t="s">
        <v>24</v>
      </c>
      <c r="G320" s="1" t="s">
        <v>4849</v>
      </c>
      <c r="H320" s="1" t="s">
        <v>4850</v>
      </c>
      <c r="I320" s="1">
        <v>1032</v>
      </c>
      <c r="J320" s="1">
        <v>1032</v>
      </c>
      <c r="K320" s="1">
        <v>58.5</v>
      </c>
      <c r="L320" s="1">
        <v>0</v>
      </c>
      <c r="M320" s="1">
        <v>10.5</v>
      </c>
      <c r="N320" s="1">
        <v>10.5</v>
      </c>
      <c r="O320" s="1">
        <v>0</v>
      </c>
      <c r="P320" s="1">
        <v>0</v>
      </c>
      <c r="Q320" s="1">
        <v>0</v>
      </c>
      <c r="R320" s="1">
        <v>20</v>
      </c>
      <c r="S320" s="1">
        <v>0</v>
      </c>
      <c r="T320" s="1">
        <v>0</v>
      </c>
      <c r="U320" s="1">
        <v>99.5</v>
      </c>
      <c r="V320" s="1" t="s">
        <v>236</v>
      </c>
      <c r="W320" s="5" t="str">
        <f>MID(B320,7,8)</f>
        <v>19750425</v>
      </c>
    </row>
    <row r="321" spans="1:23" ht="17.25" hidden="1">
      <c r="A321" s="1">
        <v>62987</v>
      </c>
      <c r="B321" s="1" t="s">
        <v>53</v>
      </c>
      <c r="C321" s="1" t="s">
        <v>54</v>
      </c>
      <c r="D321" s="1">
        <v>1539518353000</v>
      </c>
      <c r="E321" s="1">
        <v>1</v>
      </c>
      <c r="F321" s="1" t="s">
        <v>24</v>
      </c>
      <c r="G321" s="1" t="s">
        <v>55</v>
      </c>
      <c r="H321" s="1" t="s">
        <v>56</v>
      </c>
      <c r="I321" s="1">
        <v>7</v>
      </c>
      <c r="J321" s="1">
        <v>7</v>
      </c>
      <c r="K321" s="1">
        <v>50.75</v>
      </c>
      <c r="L321" s="1">
        <v>-3.5</v>
      </c>
      <c r="M321" s="1">
        <v>16.920000000000002</v>
      </c>
      <c r="N321" s="1">
        <v>26</v>
      </c>
      <c r="O321" s="1">
        <v>0</v>
      </c>
      <c r="P321" s="1">
        <v>0</v>
      </c>
      <c r="Q321" s="1">
        <v>6</v>
      </c>
      <c r="R321" s="1">
        <v>20</v>
      </c>
      <c r="S321" s="1">
        <v>0</v>
      </c>
      <c r="T321" s="1">
        <v>0</v>
      </c>
      <c r="U321" s="1">
        <v>116.17</v>
      </c>
      <c r="V321" s="1" t="s">
        <v>57</v>
      </c>
      <c r="W321" s="5" t="str">
        <f>MID(B321,7,8)</f>
        <v>19720604</v>
      </c>
    </row>
    <row r="322" spans="1:23" ht="17.25" hidden="1">
      <c r="A322" s="1">
        <v>64507</v>
      </c>
      <c r="B322" s="1" t="s">
        <v>7127</v>
      </c>
      <c r="C322" s="1" t="s">
        <v>7128</v>
      </c>
      <c r="D322" s="1">
        <v>1539518357000</v>
      </c>
      <c r="E322" s="1">
        <v>1</v>
      </c>
      <c r="F322" s="1" t="s">
        <v>24</v>
      </c>
      <c r="G322" s="1" t="s">
        <v>7129</v>
      </c>
      <c r="H322" s="1" t="s">
        <v>7130</v>
      </c>
      <c r="I322" s="1">
        <v>1526</v>
      </c>
      <c r="J322" s="1">
        <v>1524</v>
      </c>
      <c r="K322" s="1">
        <v>52</v>
      </c>
      <c r="L322" s="1">
        <v>0</v>
      </c>
      <c r="M322" s="1">
        <v>15.17</v>
      </c>
      <c r="N322" s="1">
        <v>10.5</v>
      </c>
      <c r="O322" s="1">
        <v>0</v>
      </c>
      <c r="P322" s="1">
        <v>0</v>
      </c>
      <c r="Q322" s="1">
        <v>0</v>
      </c>
      <c r="R322" s="1">
        <v>20</v>
      </c>
      <c r="S322" s="1">
        <v>0</v>
      </c>
      <c r="T322" s="1">
        <v>0</v>
      </c>
      <c r="U322" s="1">
        <v>97.67</v>
      </c>
      <c r="V322" s="1" t="s">
        <v>7131</v>
      </c>
      <c r="W322" s="5" t="str">
        <f>MID(B322,7,8)</f>
        <v>19770209</v>
      </c>
    </row>
    <row r="323" spans="1:23" ht="17.25" hidden="1">
      <c r="A323" s="1">
        <v>64095</v>
      </c>
      <c r="B323" s="1" t="s">
        <v>5219</v>
      </c>
      <c r="C323" s="1" t="s">
        <v>5220</v>
      </c>
      <c r="D323" s="1">
        <v>1539518357000</v>
      </c>
      <c r="E323" s="1">
        <v>1</v>
      </c>
      <c r="F323" s="1" t="s">
        <v>24</v>
      </c>
      <c r="G323" s="1" t="s">
        <v>5221</v>
      </c>
      <c r="H323" s="1" t="s">
        <v>5222</v>
      </c>
      <c r="I323" s="1">
        <v>1113</v>
      </c>
      <c r="J323" s="1">
        <v>1109</v>
      </c>
      <c r="K323" s="1">
        <v>50.25</v>
      </c>
      <c r="L323" s="1">
        <v>0</v>
      </c>
      <c r="M323" s="1">
        <v>13.96</v>
      </c>
      <c r="N323" s="1">
        <v>15</v>
      </c>
      <c r="O323" s="1">
        <v>0</v>
      </c>
      <c r="P323" s="1">
        <v>0</v>
      </c>
      <c r="Q323" s="1">
        <v>0</v>
      </c>
      <c r="R323" s="1">
        <v>20</v>
      </c>
      <c r="S323" s="1">
        <v>0</v>
      </c>
      <c r="T323" s="1">
        <v>0</v>
      </c>
      <c r="U323" s="1">
        <v>99.21</v>
      </c>
      <c r="V323" s="1" t="s">
        <v>5223</v>
      </c>
      <c r="W323" s="5" t="str">
        <f>MID(B323,7,8)</f>
        <v>19780717</v>
      </c>
    </row>
    <row r="324" spans="1:23" ht="17.25" hidden="1">
      <c r="A324" s="1">
        <v>64195</v>
      </c>
      <c r="B324" s="1" t="s">
        <v>5723</v>
      </c>
      <c r="C324" s="1" t="s">
        <v>5724</v>
      </c>
      <c r="D324" s="1">
        <v>1539518357000</v>
      </c>
      <c r="E324" s="1">
        <v>1</v>
      </c>
      <c r="F324" s="1" t="s">
        <v>24</v>
      </c>
      <c r="G324" s="1" t="s">
        <v>5725</v>
      </c>
      <c r="H324" s="1" t="s">
        <v>5726</v>
      </c>
      <c r="I324" s="1">
        <v>1220</v>
      </c>
      <c r="J324" s="1">
        <v>1213</v>
      </c>
      <c r="K324" s="1">
        <v>39</v>
      </c>
      <c r="L324" s="1">
        <v>-5.25</v>
      </c>
      <c r="M324" s="1">
        <v>13</v>
      </c>
      <c r="N324" s="1">
        <v>26</v>
      </c>
      <c r="O324" s="1">
        <v>0</v>
      </c>
      <c r="P324" s="1">
        <v>0</v>
      </c>
      <c r="Q324" s="1">
        <v>6</v>
      </c>
      <c r="R324" s="1">
        <v>20</v>
      </c>
      <c r="S324" s="1">
        <v>0</v>
      </c>
      <c r="T324" s="1">
        <v>0</v>
      </c>
      <c r="U324" s="1">
        <v>98.75</v>
      </c>
      <c r="V324" s="1" t="s">
        <v>2648</v>
      </c>
      <c r="W324" s="5" t="str">
        <f>MID(B324,7,8)</f>
        <v>19750830</v>
      </c>
    </row>
    <row r="325" spans="1:23" ht="17.25" hidden="1">
      <c r="A325" s="1">
        <v>64310</v>
      </c>
      <c r="B325" s="1" t="s">
        <v>6224</v>
      </c>
      <c r="C325" s="1" t="s">
        <v>6225</v>
      </c>
      <c r="D325" s="1">
        <v>1539518357000</v>
      </c>
      <c r="E325" s="1">
        <v>1</v>
      </c>
      <c r="F325" s="1" t="s">
        <v>24</v>
      </c>
      <c r="G325" s="1" t="s">
        <v>6226</v>
      </c>
      <c r="H325" s="1" t="s">
        <v>6227</v>
      </c>
      <c r="I325" s="1">
        <v>1329</v>
      </c>
      <c r="J325" s="1">
        <v>1328</v>
      </c>
      <c r="K325" s="1">
        <v>51.5</v>
      </c>
      <c r="L325" s="1">
        <v>-4.5</v>
      </c>
      <c r="M325" s="1">
        <v>16.3</v>
      </c>
      <c r="N325" s="1">
        <v>15</v>
      </c>
      <c r="O325" s="1">
        <v>0</v>
      </c>
      <c r="P325" s="1">
        <v>0</v>
      </c>
      <c r="Q325" s="1">
        <v>0</v>
      </c>
      <c r="R325" s="1">
        <v>20</v>
      </c>
      <c r="S325" s="1">
        <v>0</v>
      </c>
      <c r="T325" s="1">
        <v>0</v>
      </c>
      <c r="U325" s="1">
        <v>98.3</v>
      </c>
      <c r="V325" s="1" t="s">
        <v>5648</v>
      </c>
      <c r="W325" s="5" t="str">
        <f>MID(B325,7,8)</f>
        <v>19740421</v>
      </c>
    </row>
    <row r="326" spans="1:23" ht="17.25" hidden="1">
      <c r="A326" s="1">
        <v>64422</v>
      </c>
      <c r="B326" s="1" t="s">
        <v>6738</v>
      </c>
      <c r="C326" s="1" t="s">
        <v>6739</v>
      </c>
      <c r="D326" s="1">
        <v>1539518357000</v>
      </c>
      <c r="E326" s="1">
        <v>1</v>
      </c>
      <c r="F326" s="1" t="s">
        <v>24</v>
      </c>
      <c r="G326" s="1" t="s">
        <v>6740</v>
      </c>
      <c r="H326" s="1" t="s">
        <v>6741</v>
      </c>
      <c r="I326" s="1">
        <v>1442</v>
      </c>
      <c r="J326" s="1">
        <v>1440</v>
      </c>
      <c r="K326" s="1">
        <v>31.75</v>
      </c>
      <c r="L326" s="1">
        <v>0</v>
      </c>
      <c r="M326" s="1">
        <v>9.17</v>
      </c>
      <c r="N326" s="1">
        <v>37</v>
      </c>
      <c r="O326" s="1">
        <v>0</v>
      </c>
      <c r="P326" s="1">
        <v>0</v>
      </c>
      <c r="Q326" s="1">
        <v>0</v>
      </c>
      <c r="R326" s="1">
        <v>20</v>
      </c>
      <c r="S326" s="1">
        <v>0</v>
      </c>
      <c r="T326" s="1">
        <v>0</v>
      </c>
      <c r="U326" s="1">
        <v>97.92</v>
      </c>
      <c r="V326" s="1" t="s">
        <v>6742</v>
      </c>
      <c r="W326" s="5" t="str">
        <f>MID(B326,7,8)</f>
        <v>19710815</v>
      </c>
    </row>
    <row r="327" spans="1:23" ht="17.25" hidden="1">
      <c r="A327" s="1">
        <v>65488</v>
      </c>
      <c r="B327" s="1" t="s">
        <v>11568</v>
      </c>
      <c r="C327" s="1" t="s">
        <v>11569</v>
      </c>
      <c r="D327" s="1">
        <v>1539518361000</v>
      </c>
      <c r="E327" s="1">
        <v>1</v>
      </c>
      <c r="F327" s="1" t="s">
        <v>24</v>
      </c>
      <c r="G327" s="1" t="s">
        <v>11570</v>
      </c>
      <c r="H327" s="1" t="s">
        <v>11571</v>
      </c>
      <c r="I327" s="1">
        <v>2503</v>
      </c>
      <c r="J327" s="1">
        <v>2502</v>
      </c>
      <c r="K327" s="1">
        <v>50.5</v>
      </c>
      <c r="L327" s="1">
        <v>0</v>
      </c>
      <c r="M327" s="1">
        <v>14.33</v>
      </c>
      <c r="N327" s="1">
        <v>10.5</v>
      </c>
      <c r="O327" s="1">
        <v>0</v>
      </c>
      <c r="P327" s="1">
        <v>0</v>
      </c>
      <c r="Q327" s="1">
        <v>0</v>
      </c>
      <c r="R327" s="1">
        <v>20</v>
      </c>
      <c r="S327" s="1">
        <v>0</v>
      </c>
      <c r="T327" s="1">
        <v>0</v>
      </c>
      <c r="U327" s="1">
        <v>95.33</v>
      </c>
      <c r="V327" s="1" t="s">
        <v>11572</v>
      </c>
      <c r="W327" s="5" t="str">
        <f>MID(B327,7,8)</f>
        <v>19781221</v>
      </c>
    </row>
    <row r="328" spans="1:23" ht="17.25" hidden="1">
      <c r="A328" s="1">
        <v>65611</v>
      </c>
      <c r="B328" s="1" t="s">
        <v>12159</v>
      </c>
      <c r="C328" s="1" t="s">
        <v>12160</v>
      </c>
      <c r="D328" s="1">
        <v>1539518361000</v>
      </c>
      <c r="E328" s="1">
        <v>1</v>
      </c>
      <c r="F328" s="1" t="s">
        <v>24</v>
      </c>
      <c r="G328" s="1" t="s">
        <v>12161</v>
      </c>
      <c r="H328" s="1" t="s">
        <v>12162</v>
      </c>
      <c r="I328" s="1">
        <v>2637</v>
      </c>
      <c r="J328" s="1">
        <v>2628</v>
      </c>
      <c r="K328" s="1">
        <v>28.5</v>
      </c>
      <c r="L328" s="1">
        <v>0</v>
      </c>
      <c r="M328" s="1">
        <v>8.59</v>
      </c>
      <c r="N328" s="1">
        <v>26</v>
      </c>
      <c r="O328" s="1">
        <v>0</v>
      </c>
      <c r="P328" s="1">
        <v>6</v>
      </c>
      <c r="Q328" s="1">
        <v>6</v>
      </c>
      <c r="R328" s="1">
        <v>20</v>
      </c>
      <c r="S328" s="1">
        <v>0</v>
      </c>
      <c r="T328" s="1">
        <v>0</v>
      </c>
      <c r="U328" s="1">
        <v>95.09</v>
      </c>
      <c r="V328" s="1" t="s">
        <v>12163</v>
      </c>
      <c r="W328" s="5" t="str">
        <f>MID(B328,7,8)</f>
        <v>19811108</v>
      </c>
    </row>
    <row r="329" spans="1:23" ht="17.25" hidden="1">
      <c r="A329" s="1">
        <v>68102</v>
      </c>
      <c r="B329" s="1" t="s">
        <v>23192</v>
      </c>
      <c r="C329" s="1" t="s">
        <v>23193</v>
      </c>
      <c r="D329" s="1">
        <v>1539518372000</v>
      </c>
      <c r="E329" s="1">
        <v>1</v>
      </c>
      <c r="F329" s="1" t="s">
        <v>24</v>
      </c>
      <c r="G329" s="1" t="s">
        <v>23194</v>
      </c>
      <c r="H329" s="1" t="s">
        <v>23195</v>
      </c>
      <c r="I329" s="1">
        <v>5125</v>
      </c>
      <c r="J329" s="1">
        <v>5094</v>
      </c>
      <c r="K329" s="1">
        <v>34.25</v>
      </c>
      <c r="L329" s="1">
        <v>0</v>
      </c>
      <c r="M329" s="1">
        <v>11.42</v>
      </c>
      <c r="N329" s="1">
        <v>26</v>
      </c>
      <c r="O329" s="1">
        <v>0</v>
      </c>
      <c r="P329" s="1">
        <v>0</v>
      </c>
      <c r="Q329" s="1">
        <v>0</v>
      </c>
      <c r="R329" s="1">
        <v>20</v>
      </c>
      <c r="S329" s="1">
        <v>0</v>
      </c>
      <c r="T329" s="1">
        <v>0</v>
      </c>
      <c r="U329" s="1">
        <v>91.67</v>
      </c>
      <c r="V329" s="1" t="s">
        <v>23196</v>
      </c>
      <c r="W329" s="5" t="str">
        <f>MID(B329,7,8)</f>
        <v>19760523</v>
      </c>
    </row>
    <row r="330" spans="1:23" ht="17.25" hidden="1">
      <c r="A330" s="1">
        <v>63067</v>
      </c>
      <c r="B330" s="1" t="s">
        <v>437</v>
      </c>
      <c r="C330" s="1" t="s">
        <v>438</v>
      </c>
      <c r="D330" s="1">
        <v>1539518353000</v>
      </c>
      <c r="E330" s="1">
        <v>1</v>
      </c>
      <c r="F330" s="1" t="s">
        <v>24</v>
      </c>
      <c r="G330" s="1" t="s">
        <v>439</v>
      </c>
      <c r="H330" s="1" t="s">
        <v>440</v>
      </c>
      <c r="I330" s="1">
        <v>87</v>
      </c>
      <c r="J330" s="1">
        <v>86</v>
      </c>
      <c r="K330" s="1">
        <v>57.25</v>
      </c>
      <c r="L330" s="1">
        <v>0</v>
      </c>
      <c r="M330" s="1">
        <v>16.21</v>
      </c>
      <c r="N330" s="1">
        <v>15</v>
      </c>
      <c r="O330" s="1">
        <v>0</v>
      </c>
      <c r="P330" s="1">
        <v>0</v>
      </c>
      <c r="Q330" s="1">
        <v>0</v>
      </c>
      <c r="R330" s="1">
        <v>20</v>
      </c>
      <c r="S330" s="1">
        <v>0</v>
      </c>
      <c r="T330" s="1">
        <v>0</v>
      </c>
      <c r="U330" s="1">
        <v>108.46</v>
      </c>
      <c r="V330" s="1" t="s">
        <v>441</v>
      </c>
      <c r="W330" s="5" t="str">
        <f>MID(B330,7,8)</f>
        <v>19730205</v>
      </c>
    </row>
    <row r="331" spans="1:23" ht="17.25" hidden="1">
      <c r="A331" s="1">
        <v>64726</v>
      </c>
      <c r="B331" s="1" t="s">
        <v>8125</v>
      </c>
      <c r="C331" s="1" t="s">
        <v>8126</v>
      </c>
      <c r="D331" s="1">
        <v>1539518357000</v>
      </c>
      <c r="E331" s="1">
        <v>1</v>
      </c>
      <c r="F331" s="1" t="s">
        <v>24</v>
      </c>
      <c r="G331" s="1" t="s">
        <v>8127</v>
      </c>
      <c r="H331" s="1" t="s">
        <v>8128</v>
      </c>
      <c r="I331" s="1">
        <v>1745</v>
      </c>
      <c r="J331" s="1">
        <v>1736</v>
      </c>
      <c r="K331" s="1">
        <v>32.25</v>
      </c>
      <c r="L331" s="1">
        <v>0</v>
      </c>
      <c r="M331" s="1">
        <v>8.7899999999999991</v>
      </c>
      <c r="N331" s="1">
        <v>26</v>
      </c>
      <c r="O331" s="1">
        <v>0</v>
      </c>
      <c r="P331" s="1">
        <v>4</v>
      </c>
      <c r="Q331" s="1">
        <v>6</v>
      </c>
      <c r="R331" s="1">
        <v>20</v>
      </c>
      <c r="S331" s="1">
        <v>0</v>
      </c>
      <c r="T331" s="1">
        <v>0</v>
      </c>
      <c r="U331" s="1">
        <v>97.04</v>
      </c>
      <c r="V331" s="1" t="s">
        <v>648</v>
      </c>
      <c r="W331" s="5" t="str">
        <f>MID(B331,7,8)</f>
        <v>19811218</v>
      </c>
    </row>
    <row r="332" spans="1:23" ht="17.25" hidden="1">
      <c r="A332" s="1">
        <v>64753</v>
      </c>
      <c r="B332" s="1" t="s">
        <v>8222</v>
      </c>
      <c r="C332" s="1" t="s">
        <v>8223</v>
      </c>
      <c r="D332" s="1">
        <v>1539518357000</v>
      </c>
      <c r="E332" s="1">
        <v>1</v>
      </c>
      <c r="F332" s="1" t="s">
        <v>24</v>
      </c>
      <c r="G332" s="1" t="s">
        <v>8224</v>
      </c>
      <c r="H332" s="1" t="s">
        <v>8225</v>
      </c>
      <c r="I332" s="1">
        <v>1767</v>
      </c>
      <c r="J332" s="1">
        <v>1766</v>
      </c>
      <c r="K332" s="1">
        <v>48.25</v>
      </c>
      <c r="L332" s="1">
        <v>0</v>
      </c>
      <c r="M332" s="1">
        <v>14.21</v>
      </c>
      <c r="N332" s="1">
        <v>10.5</v>
      </c>
      <c r="O332" s="1">
        <v>0</v>
      </c>
      <c r="P332" s="1">
        <v>4</v>
      </c>
      <c r="Q332" s="1">
        <v>0</v>
      </c>
      <c r="R332" s="1">
        <v>20</v>
      </c>
      <c r="S332" s="1">
        <v>0</v>
      </c>
      <c r="T332" s="1">
        <v>0</v>
      </c>
      <c r="U332" s="1">
        <v>96.96</v>
      </c>
      <c r="V332" s="1" t="s">
        <v>8226</v>
      </c>
      <c r="W332" s="5" t="str">
        <f>MID(B332,7,8)</f>
        <v>19750124</v>
      </c>
    </row>
    <row r="333" spans="1:23" ht="17.25" hidden="1">
      <c r="A333" s="1">
        <v>64722</v>
      </c>
      <c r="B333" s="1" t="s">
        <v>8116</v>
      </c>
      <c r="C333" s="1" t="s">
        <v>8117</v>
      </c>
      <c r="D333" s="1">
        <v>1539518357000</v>
      </c>
      <c r="E333" s="1">
        <v>1</v>
      </c>
      <c r="F333" s="1" t="s">
        <v>24</v>
      </c>
      <c r="G333" s="1" t="s">
        <v>8118</v>
      </c>
      <c r="H333" s="1" t="s">
        <v>8119</v>
      </c>
      <c r="I333" s="1">
        <v>1743</v>
      </c>
      <c r="J333" s="1">
        <v>1736</v>
      </c>
      <c r="K333" s="1">
        <v>44.25</v>
      </c>
      <c r="L333" s="1">
        <v>0</v>
      </c>
      <c r="M333" s="1">
        <v>11.79</v>
      </c>
      <c r="N333" s="1">
        <v>15</v>
      </c>
      <c r="O333" s="1">
        <v>0</v>
      </c>
      <c r="P333" s="1">
        <v>0</v>
      </c>
      <c r="Q333" s="1">
        <v>6</v>
      </c>
      <c r="R333" s="1">
        <v>20</v>
      </c>
      <c r="S333" s="1">
        <v>0</v>
      </c>
      <c r="T333" s="1">
        <v>0</v>
      </c>
      <c r="U333" s="1">
        <v>97.04</v>
      </c>
      <c r="V333" s="1" t="s">
        <v>77</v>
      </c>
      <c r="W333" s="5" t="str">
        <f>MID(B333,7,8)</f>
        <v>19781112</v>
      </c>
    </row>
    <row r="334" spans="1:23" ht="17.25" hidden="1">
      <c r="A334" s="1">
        <v>63949</v>
      </c>
      <c r="B334" s="1" t="s">
        <v>4512</v>
      </c>
      <c r="C334" s="1" t="s">
        <v>4513</v>
      </c>
      <c r="D334" s="1">
        <v>1539518353000</v>
      </c>
      <c r="E334" s="1">
        <v>1</v>
      </c>
      <c r="F334" s="1" t="s">
        <v>24</v>
      </c>
      <c r="G334" s="1" t="s">
        <v>4514</v>
      </c>
      <c r="H334" s="1" t="s">
        <v>4515</v>
      </c>
      <c r="I334" s="1">
        <v>959</v>
      </c>
      <c r="J334" s="1">
        <v>958</v>
      </c>
      <c r="K334" s="1">
        <v>53</v>
      </c>
      <c r="L334" s="1">
        <v>-4.5</v>
      </c>
      <c r="M334" s="1">
        <v>16.329999999999998</v>
      </c>
      <c r="N334" s="1">
        <v>15</v>
      </c>
      <c r="O334" s="1">
        <v>0</v>
      </c>
      <c r="P334" s="1">
        <v>0</v>
      </c>
      <c r="Q334" s="1">
        <v>0</v>
      </c>
      <c r="R334" s="1">
        <v>20</v>
      </c>
      <c r="S334" s="1">
        <v>0</v>
      </c>
      <c r="T334" s="1">
        <v>0</v>
      </c>
      <c r="U334" s="1">
        <v>99.83</v>
      </c>
      <c r="V334" s="1" t="s">
        <v>4516</v>
      </c>
      <c r="W334" s="5" t="str">
        <f>MID(B334,7,8)</f>
        <v>19720318</v>
      </c>
    </row>
    <row r="335" spans="1:23" ht="17.25" hidden="1">
      <c r="A335" s="1">
        <v>63648</v>
      </c>
      <c r="B335" s="1" t="s">
        <v>3167</v>
      </c>
      <c r="C335" s="1" t="s">
        <v>3168</v>
      </c>
      <c r="D335" s="1">
        <v>1539518353000</v>
      </c>
      <c r="E335" s="1">
        <v>1</v>
      </c>
      <c r="F335" s="1" t="s">
        <v>24</v>
      </c>
      <c r="G335" s="1" t="s">
        <v>3169</v>
      </c>
      <c r="H335" s="1" t="s">
        <v>3170</v>
      </c>
      <c r="I335" s="1">
        <v>667</v>
      </c>
      <c r="J335" s="1">
        <v>666</v>
      </c>
      <c r="K335" s="1">
        <v>42</v>
      </c>
      <c r="L335" s="1">
        <v>0</v>
      </c>
      <c r="M335" s="1">
        <v>7.34</v>
      </c>
      <c r="N335" s="1">
        <v>26</v>
      </c>
      <c r="O335" s="1">
        <v>0</v>
      </c>
      <c r="P335" s="1">
        <v>0</v>
      </c>
      <c r="Q335" s="1">
        <v>6</v>
      </c>
      <c r="R335" s="1">
        <v>20</v>
      </c>
      <c r="S335" s="1">
        <v>0</v>
      </c>
      <c r="T335" s="1">
        <v>0</v>
      </c>
      <c r="U335" s="1">
        <v>101.34</v>
      </c>
      <c r="V335" s="1" t="s">
        <v>3171</v>
      </c>
      <c r="W335" s="5" t="str">
        <f>MID(B335,7,8)</f>
        <v>19750314</v>
      </c>
    </row>
    <row r="336" spans="1:23" ht="17.25" hidden="1">
      <c r="A336" s="1">
        <v>65058</v>
      </c>
      <c r="B336" s="1" t="s">
        <v>9681</v>
      </c>
      <c r="C336" s="1" t="s">
        <v>9682</v>
      </c>
      <c r="D336" s="1">
        <v>1539518361000</v>
      </c>
      <c r="E336" s="1">
        <v>1</v>
      </c>
      <c r="F336" s="1" t="s">
        <v>24</v>
      </c>
      <c r="G336" s="1" t="s">
        <v>9683</v>
      </c>
      <c r="H336" s="1" t="s">
        <v>9684</v>
      </c>
      <c r="I336" s="1">
        <v>2087</v>
      </c>
      <c r="J336" s="1">
        <v>2077</v>
      </c>
      <c r="K336" s="1">
        <v>43.25</v>
      </c>
      <c r="L336" s="1">
        <v>0</v>
      </c>
      <c r="M336" s="1">
        <v>11.92</v>
      </c>
      <c r="N336" s="1">
        <v>15</v>
      </c>
      <c r="O336" s="1">
        <v>0</v>
      </c>
      <c r="P336" s="1">
        <v>0</v>
      </c>
      <c r="Q336" s="1">
        <v>6</v>
      </c>
      <c r="R336" s="1">
        <v>20</v>
      </c>
      <c r="S336" s="1">
        <v>0</v>
      </c>
      <c r="T336" s="1">
        <v>0</v>
      </c>
      <c r="U336" s="1">
        <v>96.17</v>
      </c>
      <c r="V336" s="1" t="s">
        <v>9685</v>
      </c>
      <c r="W336" s="5" t="str">
        <f>MID(B336,7,8)</f>
        <v>19770427</v>
      </c>
    </row>
    <row r="337" spans="1:23" ht="17.25" hidden="1">
      <c r="A337" s="1">
        <v>65994</v>
      </c>
      <c r="B337" s="1" t="s">
        <v>13866</v>
      </c>
      <c r="C337" s="1" t="s">
        <v>13867</v>
      </c>
      <c r="D337" s="1">
        <v>1539518365000</v>
      </c>
      <c r="E337" s="1">
        <v>1</v>
      </c>
      <c r="F337" s="1" t="s">
        <v>24</v>
      </c>
      <c r="G337" s="1" t="s">
        <v>13868</v>
      </c>
      <c r="H337" s="1" t="s">
        <v>13869</v>
      </c>
      <c r="I337" s="1">
        <v>3019</v>
      </c>
      <c r="J337" s="1">
        <v>3014</v>
      </c>
      <c r="K337" s="1">
        <v>46</v>
      </c>
      <c r="L337" s="1">
        <v>-6.71</v>
      </c>
      <c r="M337" s="1">
        <v>9.1300000000000008</v>
      </c>
      <c r="N337" s="1">
        <v>26</v>
      </c>
      <c r="O337" s="1">
        <v>0</v>
      </c>
      <c r="P337" s="1">
        <v>0</v>
      </c>
      <c r="Q337" s="1">
        <v>0</v>
      </c>
      <c r="R337" s="1">
        <v>20</v>
      </c>
      <c r="S337" s="1">
        <v>0</v>
      </c>
      <c r="T337" s="1">
        <v>0</v>
      </c>
      <c r="U337" s="1">
        <v>94.42</v>
      </c>
      <c r="V337" s="1" t="s">
        <v>13870</v>
      </c>
      <c r="W337" s="5" t="str">
        <f>MID(B337,7,8)</f>
        <v>19780705</v>
      </c>
    </row>
    <row r="338" spans="1:23" ht="17.25" hidden="1">
      <c r="A338" s="1">
        <v>63199</v>
      </c>
      <c r="B338" s="1" t="s">
        <v>1062</v>
      </c>
      <c r="C338" s="1" t="s">
        <v>1063</v>
      </c>
      <c r="D338" s="1">
        <v>1539518353000</v>
      </c>
      <c r="E338" s="1">
        <v>1</v>
      </c>
      <c r="F338" s="1" t="s">
        <v>24</v>
      </c>
      <c r="G338" s="1" t="s">
        <v>1064</v>
      </c>
      <c r="H338" s="1" t="s">
        <v>1065</v>
      </c>
      <c r="I338" s="1">
        <v>219</v>
      </c>
      <c r="J338" s="1">
        <v>219</v>
      </c>
      <c r="K338" s="1">
        <v>52.5</v>
      </c>
      <c r="L338" s="1">
        <v>-6.71</v>
      </c>
      <c r="M338" s="1">
        <v>13.75</v>
      </c>
      <c r="N338" s="1">
        <v>26</v>
      </c>
      <c r="O338" s="1">
        <v>0</v>
      </c>
      <c r="P338" s="1">
        <v>0</v>
      </c>
      <c r="Q338" s="1">
        <v>0</v>
      </c>
      <c r="R338" s="1">
        <v>20</v>
      </c>
      <c r="S338" s="1">
        <v>0</v>
      </c>
      <c r="T338" s="1">
        <v>0</v>
      </c>
      <c r="U338" s="1">
        <v>105.54</v>
      </c>
      <c r="V338" s="1" t="s">
        <v>1066</v>
      </c>
      <c r="W338" s="5" t="str">
        <f>MID(B338,7,8)</f>
        <v>19740527</v>
      </c>
    </row>
    <row r="339" spans="1:23" ht="17.25" hidden="1">
      <c r="A339" s="1">
        <v>63228</v>
      </c>
      <c r="B339" s="1" t="s">
        <v>1202</v>
      </c>
      <c r="C339" s="1" t="s">
        <v>1203</v>
      </c>
      <c r="D339" s="1">
        <v>1539518353000</v>
      </c>
      <c r="E339" s="1">
        <v>1</v>
      </c>
      <c r="F339" s="1" t="s">
        <v>24</v>
      </c>
      <c r="G339" s="1" t="s">
        <v>1204</v>
      </c>
      <c r="H339" s="1" t="s">
        <v>1205</v>
      </c>
      <c r="I339" s="1">
        <v>249</v>
      </c>
      <c r="J339" s="1">
        <v>246</v>
      </c>
      <c r="K339" s="1">
        <v>44.25</v>
      </c>
      <c r="L339" s="1">
        <v>0</v>
      </c>
      <c r="M339" s="1">
        <v>13.96</v>
      </c>
      <c r="N339" s="1">
        <v>15</v>
      </c>
      <c r="O339" s="1">
        <v>0</v>
      </c>
      <c r="P339" s="1">
        <v>6</v>
      </c>
      <c r="Q339" s="1">
        <v>6</v>
      </c>
      <c r="R339" s="1">
        <v>20</v>
      </c>
      <c r="S339" s="1">
        <v>0</v>
      </c>
      <c r="T339" s="1">
        <v>0</v>
      </c>
      <c r="U339" s="1">
        <v>105.21</v>
      </c>
      <c r="V339" s="1" t="s">
        <v>724</v>
      </c>
      <c r="W339" s="5" t="str">
        <f>MID(B339,7,8)</f>
        <v>19751128</v>
      </c>
    </row>
    <row r="340" spans="1:23" ht="17.25" hidden="1">
      <c r="A340" s="1">
        <v>65560</v>
      </c>
      <c r="B340" s="1" t="s">
        <v>11951</v>
      </c>
      <c r="C340" s="1" t="s">
        <v>11952</v>
      </c>
      <c r="D340" s="1">
        <v>1539518361000</v>
      </c>
      <c r="E340" s="1">
        <v>1</v>
      </c>
      <c r="F340" s="1" t="s">
        <v>24</v>
      </c>
      <c r="G340" s="1" t="s">
        <v>11953</v>
      </c>
      <c r="H340" s="1" t="s">
        <v>11954</v>
      </c>
      <c r="I340" s="1">
        <v>2590</v>
      </c>
      <c r="J340" s="1">
        <v>2566</v>
      </c>
      <c r="K340" s="1">
        <v>38.25</v>
      </c>
      <c r="L340" s="1">
        <v>0</v>
      </c>
      <c r="M340" s="1">
        <v>10.96</v>
      </c>
      <c r="N340" s="1">
        <v>26</v>
      </c>
      <c r="O340" s="1">
        <v>0</v>
      </c>
      <c r="P340" s="1">
        <v>0</v>
      </c>
      <c r="Q340" s="1">
        <v>0</v>
      </c>
      <c r="R340" s="1">
        <v>20</v>
      </c>
      <c r="S340" s="1">
        <v>0</v>
      </c>
      <c r="T340" s="1">
        <v>0</v>
      </c>
      <c r="U340" s="1">
        <v>95.21</v>
      </c>
      <c r="V340" s="1" t="s">
        <v>11955</v>
      </c>
      <c r="W340" s="5" t="str">
        <f>MID(B340,7,8)</f>
        <v>19780928</v>
      </c>
    </row>
    <row r="341" spans="1:23" ht="17.25" hidden="1">
      <c r="A341" s="1">
        <v>63053</v>
      </c>
      <c r="B341" s="1" t="s">
        <v>370</v>
      </c>
      <c r="C341" s="1" t="s">
        <v>371</v>
      </c>
      <c r="D341" s="1">
        <v>1539518353000</v>
      </c>
      <c r="E341" s="1">
        <v>1</v>
      </c>
      <c r="F341" s="1" t="s">
        <v>24</v>
      </c>
      <c r="G341" s="1" t="s">
        <v>372</v>
      </c>
      <c r="H341" s="1" t="s">
        <v>373</v>
      </c>
      <c r="I341" s="1">
        <v>73</v>
      </c>
      <c r="J341" s="1">
        <v>73</v>
      </c>
      <c r="K341" s="1">
        <v>52.25</v>
      </c>
      <c r="L341" s="1">
        <v>0</v>
      </c>
      <c r="M341" s="1">
        <v>15.55</v>
      </c>
      <c r="N341" s="1">
        <v>15</v>
      </c>
      <c r="O341" s="1">
        <v>0</v>
      </c>
      <c r="P341" s="1">
        <v>0</v>
      </c>
      <c r="Q341" s="1">
        <v>6</v>
      </c>
      <c r="R341" s="1">
        <v>20</v>
      </c>
      <c r="S341" s="1">
        <v>0</v>
      </c>
      <c r="T341" s="1">
        <v>0</v>
      </c>
      <c r="U341" s="1">
        <v>108.8</v>
      </c>
      <c r="V341" s="1" t="s">
        <v>374</v>
      </c>
      <c r="W341" s="5" t="str">
        <f>MID(B341,7,8)</f>
        <v>19720112</v>
      </c>
    </row>
    <row r="342" spans="1:23" ht="17.25" hidden="1">
      <c r="A342" s="1">
        <v>68480</v>
      </c>
      <c r="B342" s="1" t="s">
        <v>24920</v>
      </c>
      <c r="C342" s="1" t="s">
        <v>24921</v>
      </c>
      <c r="D342" s="1">
        <v>1539518372000</v>
      </c>
      <c r="E342" s="1">
        <v>1</v>
      </c>
      <c r="F342" s="1" t="s">
        <v>24</v>
      </c>
      <c r="G342" s="1" t="s">
        <v>24922</v>
      </c>
      <c r="H342" s="1" t="s">
        <v>24923</v>
      </c>
      <c r="I342" s="1">
        <v>5518</v>
      </c>
      <c r="J342" s="1">
        <v>5493</v>
      </c>
      <c r="K342" s="1">
        <v>43.25</v>
      </c>
      <c r="L342" s="1">
        <v>0</v>
      </c>
      <c r="M342" s="1">
        <v>13</v>
      </c>
      <c r="N342" s="1">
        <v>15</v>
      </c>
      <c r="O342" s="1">
        <v>0</v>
      </c>
      <c r="P342" s="1">
        <v>0</v>
      </c>
      <c r="Q342" s="1">
        <v>0</v>
      </c>
      <c r="R342" s="1">
        <v>20</v>
      </c>
      <c r="S342" s="1">
        <v>0</v>
      </c>
      <c r="T342" s="1">
        <v>0</v>
      </c>
      <c r="U342" s="1">
        <v>91.25</v>
      </c>
      <c r="V342" s="1" t="s">
        <v>9984</v>
      </c>
      <c r="W342" s="5" t="str">
        <f>MID(B342,7,8)</f>
        <v>19730208</v>
      </c>
    </row>
    <row r="343" spans="1:23" ht="17.25" hidden="1">
      <c r="A343" s="1">
        <v>66298</v>
      </c>
      <c r="B343" s="1" t="s">
        <v>15182</v>
      </c>
      <c r="C343" s="1" t="s">
        <v>15183</v>
      </c>
      <c r="D343" s="1">
        <v>1539518365000</v>
      </c>
      <c r="E343" s="1">
        <v>1</v>
      </c>
      <c r="F343" s="1" t="s">
        <v>24</v>
      </c>
      <c r="G343" s="1" t="s">
        <v>15184</v>
      </c>
      <c r="H343" s="1" t="s">
        <v>15185</v>
      </c>
      <c r="I343" s="1">
        <v>3315</v>
      </c>
      <c r="J343" s="1">
        <v>3304</v>
      </c>
      <c r="K343" s="1">
        <v>46.5</v>
      </c>
      <c r="L343" s="1">
        <v>-0.28999999999999998</v>
      </c>
      <c r="M343" s="1">
        <v>12.75</v>
      </c>
      <c r="N343" s="1">
        <v>15</v>
      </c>
      <c r="O343" s="1">
        <v>0</v>
      </c>
      <c r="P343" s="1">
        <v>0</v>
      </c>
      <c r="Q343" s="1">
        <v>0</v>
      </c>
      <c r="R343" s="1">
        <v>20</v>
      </c>
      <c r="S343" s="1">
        <v>0</v>
      </c>
      <c r="T343" s="1">
        <v>0</v>
      </c>
      <c r="U343" s="1">
        <v>93.96</v>
      </c>
      <c r="V343" s="1" t="s">
        <v>12050</v>
      </c>
      <c r="W343" s="5" t="str">
        <f>MID(B343,7,8)</f>
        <v>19791210</v>
      </c>
    </row>
    <row r="344" spans="1:23" ht="17.25" hidden="1">
      <c r="A344" s="1">
        <v>63935</v>
      </c>
      <c r="B344" s="1" t="s">
        <v>4494</v>
      </c>
      <c r="C344" s="1" t="s">
        <v>4495</v>
      </c>
      <c r="D344" s="1">
        <v>1539518353000</v>
      </c>
      <c r="E344" s="1">
        <v>1</v>
      </c>
      <c r="F344" s="1" t="s">
        <v>24</v>
      </c>
      <c r="G344" s="1" t="s">
        <v>4496</v>
      </c>
      <c r="H344" s="1" t="s">
        <v>4497</v>
      </c>
      <c r="I344" s="1">
        <v>955</v>
      </c>
      <c r="J344" s="1">
        <v>954</v>
      </c>
      <c r="K344" s="1">
        <v>43</v>
      </c>
      <c r="L344" s="1">
        <v>-4.38</v>
      </c>
      <c r="M344" s="1">
        <v>14.25</v>
      </c>
      <c r="N344" s="1">
        <v>15</v>
      </c>
      <c r="O344" s="1">
        <v>0</v>
      </c>
      <c r="P344" s="1">
        <v>6</v>
      </c>
      <c r="Q344" s="1">
        <v>6</v>
      </c>
      <c r="R344" s="1">
        <v>20</v>
      </c>
      <c r="S344" s="1">
        <v>0</v>
      </c>
      <c r="T344" s="1">
        <v>0</v>
      </c>
      <c r="U344" s="1">
        <v>99.87</v>
      </c>
      <c r="V344" s="1" t="s">
        <v>4498</v>
      </c>
      <c r="W344" s="5" t="str">
        <f>MID(B344,7,8)</f>
        <v>19750831</v>
      </c>
    </row>
    <row r="345" spans="1:23" ht="17.25" hidden="1">
      <c r="A345" s="1">
        <v>64770</v>
      </c>
      <c r="B345" s="1" t="s">
        <v>8333</v>
      </c>
      <c r="C345" s="1" t="s">
        <v>8334</v>
      </c>
      <c r="D345" s="1">
        <v>1539518357000</v>
      </c>
      <c r="E345" s="1">
        <v>1</v>
      </c>
      <c r="F345" s="1" t="s">
        <v>24</v>
      </c>
      <c r="G345" s="1" t="s">
        <v>8335</v>
      </c>
      <c r="H345" s="1" t="s">
        <v>8336</v>
      </c>
      <c r="I345" s="1">
        <v>1791</v>
      </c>
      <c r="J345" s="1">
        <v>1790</v>
      </c>
      <c r="K345" s="1">
        <v>41.75</v>
      </c>
      <c r="L345" s="1">
        <v>-6.71</v>
      </c>
      <c r="M345" s="1">
        <v>9.8699999999999992</v>
      </c>
      <c r="N345" s="1">
        <v>26</v>
      </c>
      <c r="O345" s="1">
        <v>0</v>
      </c>
      <c r="P345" s="1">
        <v>0</v>
      </c>
      <c r="Q345" s="1">
        <v>6</v>
      </c>
      <c r="R345" s="1">
        <v>20</v>
      </c>
      <c r="S345" s="1">
        <v>0</v>
      </c>
      <c r="T345" s="1">
        <v>0</v>
      </c>
      <c r="U345" s="1">
        <v>96.91</v>
      </c>
      <c r="V345" s="1" t="s">
        <v>8337</v>
      </c>
      <c r="W345" s="5" t="str">
        <f>MID(B345,7,8)</f>
        <v>19790610</v>
      </c>
    </row>
    <row r="346" spans="1:23" ht="17.25" hidden="1">
      <c r="A346" s="1">
        <v>63274</v>
      </c>
      <c r="B346" s="1" t="s">
        <v>1420</v>
      </c>
      <c r="C346" s="1" t="s">
        <v>1421</v>
      </c>
      <c r="D346" s="1">
        <v>1539518353000</v>
      </c>
      <c r="E346" s="1">
        <v>1</v>
      </c>
      <c r="F346" s="1" t="s">
        <v>24</v>
      </c>
      <c r="G346" s="1" t="s">
        <v>1422</v>
      </c>
      <c r="H346" s="1" t="s">
        <v>1423</v>
      </c>
      <c r="I346" s="1">
        <v>295</v>
      </c>
      <c r="J346" s="1">
        <v>294</v>
      </c>
      <c r="K346" s="1">
        <v>48.5</v>
      </c>
      <c r="L346" s="1">
        <v>0</v>
      </c>
      <c r="M346" s="1">
        <v>15.17</v>
      </c>
      <c r="N346" s="1">
        <v>15</v>
      </c>
      <c r="O346" s="1">
        <v>0</v>
      </c>
      <c r="P346" s="1">
        <v>0</v>
      </c>
      <c r="Q346" s="1">
        <v>6</v>
      </c>
      <c r="R346" s="1">
        <v>20</v>
      </c>
      <c r="S346" s="1">
        <v>0</v>
      </c>
      <c r="T346" s="1">
        <v>0</v>
      </c>
      <c r="U346" s="1">
        <v>104.67</v>
      </c>
      <c r="V346" s="1" t="s">
        <v>1424</v>
      </c>
      <c r="W346" s="5" t="str">
        <f>MID(B346,7,8)</f>
        <v>19730325</v>
      </c>
    </row>
    <row r="347" spans="1:23" ht="17.25" hidden="1">
      <c r="A347" s="1">
        <v>65063</v>
      </c>
      <c r="B347" s="1" t="s">
        <v>9647</v>
      </c>
      <c r="C347" s="1" t="s">
        <v>9648</v>
      </c>
      <c r="D347" s="1">
        <v>1539518361000</v>
      </c>
      <c r="E347" s="1">
        <v>1</v>
      </c>
      <c r="F347" s="1" t="s">
        <v>24</v>
      </c>
      <c r="G347" s="1" t="s">
        <v>9649</v>
      </c>
      <c r="H347" s="1" t="s">
        <v>7238</v>
      </c>
      <c r="I347" s="1">
        <v>2079</v>
      </c>
      <c r="J347" s="1">
        <v>2077</v>
      </c>
      <c r="K347" s="1">
        <v>49.75</v>
      </c>
      <c r="L347" s="1">
        <v>-4.5</v>
      </c>
      <c r="M347" s="1">
        <v>15.92</v>
      </c>
      <c r="N347" s="1">
        <v>15</v>
      </c>
      <c r="O347" s="1">
        <v>0</v>
      </c>
      <c r="P347" s="1">
        <v>0</v>
      </c>
      <c r="Q347" s="1">
        <v>0</v>
      </c>
      <c r="R347" s="1">
        <v>20</v>
      </c>
      <c r="S347" s="1">
        <v>0</v>
      </c>
      <c r="T347" s="1">
        <v>0</v>
      </c>
      <c r="U347" s="1">
        <v>96.17</v>
      </c>
      <c r="V347" s="1" t="s">
        <v>9650</v>
      </c>
      <c r="W347" s="5" t="str">
        <f>MID(B347,7,8)</f>
        <v>19770806</v>
      </c>
    </row>
    <row r="348" spans="1:23" ht="17.25" hidden="1">
      <c r="A348" s="1">
        <v>65577</v>
      </c>
      <c r="B348" s="1" t="s">
        <v>12007</v>
      </c>
      <c r="C348" s="1" t="s">
        <v>12008</v>
      </c>
      <c r="D348" s="1">
        <v>1539518361000</v>
      </c>
      <c r="E348" s="1">
        <v>1</v>
      </c>
      <c r="F348" s="1" t="s">
        <v>24</v>
      </c>
      <c r="G348" s="1" t="s">
        <v>12009</v>
      </c>
      <c r="H348" s="1" t="s">
        <v>12010</v>
      </c>
      <c r="I348" s="1">
        <v>2603</v>
      </c>
      <c r="J348" s="1">
        <v>2593</v>
      </c>
      <c r="K348" s="1">
        <v>33.75</v>
      </c>
      <c r="L348" s="1">
        <v>-0.28999999999999998</v>
      </c>
      <c r="M348" s="1">
        <v>9.7100000000000009</v>
      </c>
      <c r="N348" s="1">
        <v>26</v>
      </c>
      <c r="O348" s="1">
        <v>0</v>
      </c>
      <c r="P348" s="1">
        <v>0</v>
      </c>
      <c r="Q348" s="1">
        <v>6</v>
      </c>
      <c r="R348" s="1">
        <v>20</v>
      </c>
      <c r="S348" s="1">
        <v>0</v>
      </c>
      <c r="T348" s="1">
        <v>0</v>
      </c>
      <c r="U348" s="1">
        <v>95.17</v>
      </c>
      <c r="V348" s="1" t="s">
        <v>4196</v>
      </c>
      <c r="W348" s="5" t="str">
        <f>MID(B348,7,8)</f>
        <v>19811114</v>
      </c>
    </row>
    <row r="349" spans="1:23" ht="17.25" hidden="1">
      <c r="A349" s="1">
        <v>64538</v>
      </c>
      <c r="B349" s="1" t="s">
        <v>7254</v>
      </c>
      <c r="C349" s="1" t="s">
        <v>7255</v>
      </c>
      <c r="D349" s="1">
        <v>1539518357000</v>
      </c>
      <c r="E349" s="1">
        <v>1</v>
      </c>
      <c r="F349" s="1" t="s">
        <v>24</v>
      </c>
      <c r="G349" s="1" t="s">
        <v>7256</v>
      </c>
      <c r="H349" s="1" t="s">
        <v>7257</v>
      </c>
      <c r="I349" s="1">
        <v>1554</v>
      </c>
      <c r="J349" s="1">
        <v>1553</v>
      </c>
      <c r="K349" s="1">
        <v>48.25</v>
      </c>
      <c r="L349" s="1">
        <v>0</v>
      </c>
      <c r="M349" s="1">
        <v>14.33</v>
      </c>
      <c r="N349" s="1">
        <v>15</v>
      </c>
      <c r="O349" s="1">
        <v>0</v>
      </c>
      <c r="P349" s="1">
        <v>0</v>
      </c>
      <c r="Q349" s="1">
        <v>0</v>
      </c>
      <c r="R349" s="1">
        <v>20</v>
      </c>
      <c r="S349" s="1">
        <v>0</v>
      </c>
      <c r="T349" s="1">
        <v>0</v>
      </c>
      <c r="U349" s="1">
        <v>97.58</v>
      </c>
      <c r="V349" s="1" t="s">
        <v>7258</v>
      </c>
      <c r="W349" s="5" t="str">
        <f>MID(B349,7,8)</f>
        <v>19760709</v>
      </c>
    </row>
    <row r="350" spans="1:23" ht="17.25" hidden="1">
      <c r="A350" s="1">
        <v>64785</v>
      </c>
      <c r="B350" s="1" t="s">
        <v>8391</v>
      </c>
      <c r="C350" s="1" t="s">
        <v>8392</v>
      </c>
      <c r="D350" s="1">
        <v>1539518357000</v>
      </c>
      <c r="E350" s="1">
        <v>1</v>
      </c>
      <c r="F350" s="1" t="s">
        <v>24</v>
      </c>
      <c r="G350" s="1" t="s">
        <v>8393</v>
      </c>
      <c r="H350" s="1" t="s">
        <v>8394</v>
      </c>
      <c r="I350" s="1">
        <v>1804</v>
      </c>
      <c r="J350" s="1">
        <v>1804</v>
      </c>
      <c r="K350" s="1">
        <v>54.25</v>
      </c>
      <c r="L350" s="1">
        <v>-3.5</v>
      </c>
      <c r="M350" s="1">
        <v>15.58</v>
      </c>
      <c r="N350" s="1">
        <v>10.5</v>
      </c>
      <c r="O350" s="1">
        <v>0</v>
      </c>
      <c r="P350" s="1">
        <v>0</v>
      </c>
      <c r="Q350" s="1">
        <v>0</v>
      </c>
      <c r="R350" s="1">
        <v>20</v>
      </c>
      <c r="S350" s="1">
        <v>0</v>
      </c>
      <c r="T350" s="1">
        <v>0</v>
      </c>
      <c r="U350" s="1">
        <v>96.83</v>
      </c>
      <c r="V350" s="1" t="s">
        <v>5974</v>
      </c>
      <c r="W350" s="5" t="str">
        <f>MID(B350,7,8)</f>
        <v>19760323</v>
      </c>
    </row>
    <row r="351" spans="1:23" ht="17.25" hidden="1">
      <c r="A351" s="1">
        <v>64461</v>
      </c>
      <c r="B351" s="1" t="s">
        <v>6872</v>
      </c>
      <c r="C351" s="1" t="s">
        <v>6873</v>
      </c>
      <c r="D351" s="1">
        <v>1539518357000</v>
      </c>
      <c r="E351" s="1">
        <v>1</v>
      </c>
      <c r="F351" s="1" t="s">
        <v>24</v>
      </c>
      <c r="G351" s="1" t="s">
        <v>6874</v>
      </c>
      <c r="H351" s="1" t="s">
        <v>6875</v>
      </c>
      <c r="I351" s="1">
        <v>1472</v>
      </c>
      <c r="J351" s="1">
        <v>1470</v>
      </c>
      <c r="K351" s="1">
        <v>51.5</v>
      </c>
      <c r="L351" s="1">
        <v>0</v>
      </c>
      <c r="M351" s="1">
        <v>15.83</v>
      </c>
      <c r="N351" s="1">
        <v>10.5</v>
      </c>
      <c r="O351" s="1">
        <v>0</v>
      </c>
      <c r="P351" s="1">
        <v>0</v>
      </c>
      <c r="Q351" s="1">
        <v>0</v>
      </c>
      <c r="R351" s="1">
        <v>20</v>
      </c>
      <c r="S351" s="1">
        <v>0</v>
      </c>
      <c r="T351" s="1">
        <v>0</v>
      </c>
      <c r="U351" s="1">
        <v>97.83</v>
      </c>
      <c r="V351" s="1" t="s">
        <v>6876</v>
      </c>
      <c r="W351" s="5" t="str">
        <f>MID(B351,7,8)</f>
        <v>19760807</v>
      </c>
    </row>
    <row r="352" spans="1:23" ht="17.25" hidden="1">
      <c r="A352" s="1">
        <v>68919</v>
      </c>
      <c r="B352" s="1" t="s">
        <v>26652</v>
      </c>
      <c r="C352" s="1" t="s">
        <v>26653</v>
      </c>
      <c r="D352" s="1">
        <v>1539518372000</v>
      </c>
      <c r="E352" s="1">
        <v>1</v>
      </c>
      <c r="F352" s="1" t="s">
        <v>24</v>
      </c>
      <c r="G352" s="1" t="s">
        <v>26654</v>
      </c>
      <c r="H352" s="1" t="s">
        <v>26655</v>
      </c>
      <c r="I352" s="1">
        <v>5914</v>
      </c>
      <c r="J352" s="1">
        <v>5910</v>
      </c>
      <c r="K352" s="1">
        <v>46.25</v>
      </c>
      <c r="L352" s="1">
        <v>0</v>
      </c>
      <c r="M352" s="1">
        <v>14.08</v>
      </c>
      <c r="N352" s="1">
        <v>10.5</v>
      </c>
      <c r="O352" s="1">
        <v>0</v>
      </c>
      <c r="P352" s="1">
        <v>0</v>
      </c>
      <c r="Q352" s="1">
        <v>0</v>
      </c>
      <c r="R352" s="1">
        <v>20</v>
      </c>
      <c r="S352" s="1">
        <v>0</v>
      </c>
      <c r="T352" s="1">
        <v>0</v>
      </c>
      <c r="U352" s="1">
        <v>90.83</v>
      </c>
      <c r="V352" s="1" t="s">
        <v>7851</v>
      </c>
      <c r="W352" s="5" t="str">
        <f>MID(B352,7,8)</f>
        <v>19721120</v>
      </c>
    </row>
    <row r="353" spans="1:23" ht="17.25" hidden="1">
      <c r="A353" s="1">
        <v>64950</v>
      </c>
      <c r="B353" s="1" t="s">
        <v>9093</v>
      </c>
      <c r="C353" s="1" t="s">
        <v>9094</v>
      </c>
      <c r="D353" s="1">
        <v>1539518357000</v>
      </c>
      <c r="E353" s="1">
        <v>1</v>
      </c>
      <c r="F353" s="1" t="s">
        <v>24</v>
      </c>
      <c r="G353" s="1" t="s">
        <v>9095</v>
      </c>
      <c r="H353" s="1" t="s">
        <v>5730</v>
      </c>
      <c r="I353" s="1">
        <v>1958</v>
      </c>
      <c r="J353" s="1">
        <v>1957</v>
      </c>
      <c r="K353" s="1">
        <v>58.5</v>
      </c>
      <c r="L353" s="1">
        <v>-8.4600000000000009</v>
      </c>
      <c r="M353" s="1">
        <v>15.88</v>
      </c>
      <c r="N353" s="1">
        <v>10.5</v>
      </c>
      <c r="O353" s="1">
        <v>0</v>
      </c>
      <c r="P353" s="1">
        <v>0</v>
      </c>
      <c r="Q353" s="1">
        <v>0</v>
      </c>
      <c r="R353" s="1">
        <v>20</v>
      </c>
      <c r="S353" s="1">
        <v>0</v>
      </c>
      <c r="T353" s="1">
        <v>0</v>
      </c>
      <c r="U353" s="1">
        <v>96.42</v>
      </c>
      <c r="V353" s="1" t="s">
        <v>1875</v>
      </c>
      <c r="W353" s="5" t="str">
        <f>MID(B353,7,8)</f>
        <v>19751021</v>
      </c>
    </row>
    <row r="354" spans="1:23" ht="17.25" hidden="1">
      <c r="A354" s="1">
        <v>65091</v>
      </c>
      <c r="B354" s="1" t="s">
        <v>9790</v>
      </c>
      <c r="C354" s="1" t="s">
        <v>9791</v>
      </c>
      <c r="D354" s="1">
        <v>1539518361000</v>
      </c>
      <c r="E354" s="1">
        <v>1</v>
      </c>
      <c r="F354" s="1" t="s">
        <v>24</v>
      </c>
      <c r="G354" s="1" t="s">
        <v>9792</v>
      </c>
      <c r="H354" s="1" t="s">
        <v>4288</v>
      </c>
      <c r="I354" s="1">
        <v>2111</v>
      </c>
      <c r="J354" s="1">
        <v>2103</v>
      </c>
      <c r="K354" s="1">
        <v>38.25</v>
      </c>
      <c r="L354" s="1">
        <v>-6.42</v>
      </c>
      <c r="M354" s="1">
        <v>12.29</v>
      </c>
      <c r="N354" s="1">
        <v>26</v>
      </c>
      <c r="O354" s="1">
        <v>0</v>
      </c>
      <c r="P354" s="1">
        <v>6</v>
      </c>
      <c r="Q354" s="1">
        <v>0</v>
      </c>
      <c r="R354" s="1">
        <v>20</v>
      </c>
      <c r="S354" s="1">
        <v>0</v>
      </c>
      <c r="T354" s="1">
        <v>0</v>
      </c>
      <c r="U354" s="1">
        <v>96.12</v>
      </c>
      <c r="V354" s="1" t="s">
        <v>9793</v>
      </c>
      <c r="W354" s="5" t="str">
        <f>MID(B354,7,8)</f>
        <v>19801110</v>
      </c>
    </row>
    <row r="355" spans="1:23" ht="17.25" hidden="1">
      <c r="A355" s="1">
        <v>66079</v>
      </c>
      <c r="B355" s="1" t="s">
        <v>14225</v>
      </c>
      <c r="C355" s="1" t="s">
        <v>14226</v>
      </c>
      <c r="D355" s="1">
        <v>1539518365000</v>
      </c>
      <c r="E355" s="1">
        <v>1</v>
      </c>
      <c r="F355" s="1" t="s">
        <v>24</v>
      </c>
      <c r="G355" s="1" t="s">
        <v>14227</v>
      </c>
      <c r="H355" s="1" t="s">
        <v>14228</v>
      </c>
      <c r="I355" s="1">
        <v>3100</v>
      </c>
      <c r="J355" s="1">
        <v>3099</v>
      </c>
      <c r="K355" s="1">
        <v>49.75</v>
      </c>
      <c r="L355" s="1">
        <v>0</v>
      </c>
      <c r="M355" s="1">
        <v>14.04</v>
      </c>
      <c r="N355" s="1">
        <v>10.5</v>
      </c>
      <c r="O355" s="1">
        <v>0</v>
      </c>
      <c r="P355" s="1">
        <v>0</v>
      </c>
      <c r="Q355" s="1">
        <v>0</v>
      </c>
      <c r="R355" s="1">
        <v>20</v>
      </c>
      <c r="S355" s="1">
        <v>0</v>
      </c>
      <c r="T355" s="1">
        <v>0</v>
      </c>
      <c r="U355" s="1">
        <v>94.29</v>
      </c>
      <c r="V355" s="1" t="s">
        <v>14229</v>
      </c>
      <c r="W355" s="5" t="str">
        <f>MID(B355,7,8)</f>
        <v>19751106</v>
      </c>
    </row>
    <row r="356" spans="1:23" ht="17.25" hidden="1">
      <c r="A356" s="1">
        <v>63882</v>
      </c>
      <c r="B356" s="1" t="s">
        <v>4253</v>
      </c>
      <c r="C356" s="1" t="s">
        <v>4254</v>
      </c>
      <c r="D356" s="1">
        <v>1539518353000</v>
      </c>
      <c r="E356" s="1">
        <v>1</v>
      </c>
      <c r="F356" s="1" t="s">
        <v>24</v>
      </c>
      <c r="G356" s="1" t="s">
        <v>4255</v>
      </c>
      <c r="H356" s="1" t="s">
        <v>4256</v>
      </c>
      <c r="I356" s="1">
        <v>902</v>
      </c>
      <c r="J356" s="1">
        <v>899</v>
      </c>
      <c r="K356" s="1">
        <v>39.25</v>
      </c>
      <c r="L356" s="1">
        <v>0</v>
      </c>
      <c r="M356" s="1">
        <v>8.83</v>
      </c>
      <c r="N356" s="1">
        <v>26</v>
      </c>
      <c r="O356" s="1">
        <v>0</v>
      </c>
      <c r="P356" s="1">
        <v>0</v>
      </c>
      <c r="Q356" s="1">
        <v>6</v>
      </c>
      <c r="R356" s="1">
        <v>20</v>
      </c>
      <c r="S356" s="1">
        <v>0</v>
      </c>
      <c r="T356" s="1">
        <v>0</v>
      </c>
      <c r="U356" s="1">
        <v>100.08</v>
      </c>
      <c r="V356" s="1" t="s">
        <v>4257</v>
      </c>
      <c r="W356" s="5" t="str">
        <f>MID(B356,7,8)</f>
        <v>19710810</v>
      </c>
    </row>
    <row r="357" spans="1:23" ht="17.25" hidden="1">
      <c r="A357" s="1">
        <v>65002</v>
      </c>
      <c r="B357" s="1" t="s">
        <v>9404</v>
      </c>
      <c r="C357" s="1" t="s">
        <v>9405</v>
      </c>
      <c r="D357" s="1">
        <v>1539518361000</v>
      </c>
      <c r="E357" s="1">
        <v>1</v>
      </c>
      <c r="F357" s="1" t="s">
        <v>24</v>
      </c>
      <c r="G357" s="1" t="s">
        <v>9406</v>
      </c>
      <c r="H357" s="1" t="s">
        <v>9407</v>
      </c>
      <c r="I357" s="1">
        <v>2026</v>
      </c>
      <c r="J357" s="1">
        <v>2019</v>
      </c>
      <c r="K357" s="1">
        <v>38.25</v>
      </c>
      <c r="L357" s="1">
        <v>0</v>
      </c>
      <c r="M357" s="1">
        <v>12.04</v>
      </c>
      <c r="N357" s="1">
        <v>26</v>
      </c>
      <c r="O357" s="1">
        <v>0</v>
      </c>
      <c r="P357" s="1">
        <v>0</v>
      </c>
      <c r="Q357" s="1">
        <v>0</v>
      </c>
      <c r="R357" s="1">
        <v>20</v>
      </c>
      <c r="S357" s="1">
        <v>0</v>
      </c>
      <c r="T357" s="1">
        <v>0</v>
      </c>
      <c r="U357" s="1">
        <v>96.29</v>
      </c>
      <c r="V357" s="1" t="s">
        <v>9408</v>
      </c>
      <c r="W357" s="5" t="str">
        <f>MID(B357,7,8)</f>
        <v>19740505</v>
      </c>
    </row>
    <row r="358" spans="1:23" ht="17.25" hidden="1">
      <c r="A358" s="1">
        <v>63033</v>
      </c>
      <c r="B358" s="1" t="s">
        <v>275</v>
      </c>
      <c r="C358" s="1" t="s">
        <v>276</v>
      </c>
      <c r="D358" s="1">
        <v>1539518353000</v>
      </c>
      <c r="E358" s="1">
        <v>1</v>
      </c>
      <c r="F358" s="1" t="s">
        <v>24</v>
      </c>
      <c r="G358" s="1" t="s">
        <v>277</v>
      </c>
      <c r="H358" s="1" t="s">
        <v>278</v>
      </c>
      <c r="I358" s="1">
        <v>53</v>
      </c>
      <c r="J358" s="1">
        <v>53</v>
      </c>
      <c r="K358" s="1">
        <v>43.5</v>
      </c>
      <c r="L358" s="1">
        <v>0</v>
      </c>
      <c r="M358" s="1">
        <v>14.09</v>
      </c>
      <c r="N358" s="1">
        <v>26</v>
      </c>
      <c r="O358" s="1">
        <v>0</v>
      </c>
      <c r="P358" s="1">
        <v>0</v>
      </c>
      <c r="Q358" s="1">
        <v>6</v>
      </c>
      <c r="R358" s="1">
        <v>20</v>
      </c>
      <c r="S358" s="1">
        <v>0</v>
      </c>
      <c r="T358" s="1">
        <v>0</v>
      </c>
      <c r="U358" s="1">
        <v>109.59</v>
      </c>
      <c r="V358" s="1" t="s">
        <v>279</v>
      </c>
      <c r="W358" s="5" t="str">
        <f>MID(B358,7,8)</f>
        <v>19730501</v>
      </c>
    </row>
    <row r="359" spans="1:23" ht="17.25" hidden="1">
      <c r="A359" s="1">
        <v>64960</v>
      </c>
      <c r="B359" s="1" t="s">
        <v>9197</v>
      </c>
      <c r="C359" s="1" t="s">
        <v>9198</v>
      </c>
      <c r="D359" s="1">
        <v>1539518357000</v>
      </c>
      <c r="E359" s="1">
        <v>1</v>
      </c>
      <c r="F359" s="1" t="s">
        <v>24</v>
      </c>
      <c r="G359" s="1" t="s">
        <v>9199</v>
      </c>
      <c r="H359" s="1" t="s">
        <v>9200</v>
      </c>
      <c r="I359" s="1">
        <v>1981</v>
      </c>
      <c r="J359" s="1">
        <v>1974</v>
      </c>
      <c r="K359" s="1">
        <v>40.5</v>
      </c>
      <c r="L359" s="1">
        <v>0</v>
      </c>
      <c r="M359" s="1">
        <v>10.88</v>
      </c>
      <c r="N359" s="1">
        <v>15</v>
      </c>
      <c r="O359" s="1">
        <v>0</v>
      </c>
      <c r="P359" s="1">
        <v>4</v>
      </c>
      <c r="Q359" s="1">
        <v>6</v>
      </c>
      <c r="R359" s="1">
        <v>20</v>
      </c>
      <c r="S359" s="1">
        <v>0</v>
      </c>
      <c r="T359" s="1">
        <v>0</v>
      </c>
      <c r="U359" s="1">
        <v>96.38</v>
      </c>
      <c r="V359" s="1" t="s">
        <v>648</v>
      </c>
      <c r="W359" s="5" t="str">
        <f>MID(B359,7,8)</f>
        <v>19771005</v>
      </c>
    </row>
    <row r="360" spans="1:23" ht="17.25" hidden="1">
      <c r="A360" s="1">
        <v>65110</v>
      </c>
      <c r="B360" s="1" t="s">
        <v>9878</v>
      </c>
      <c r="C360" s="1" t="s">
        <v>9879</v>
      </c>
      <c r="D360" s="1">
        <v>1539518361000</v>
      </c>
      <c r="E360" s="1">
        <v>1</v>
      </c>
      <c r="F360" s="1" t="s">
        <v>24</v>
      </c>
      <c r="G360" s="1" t="s">
        <v>9880</v>
      </c>
      <c r="H360" s="1" t="s">
        <v>9881</v>
      </c>
      <c r="I360" s="1">
        <v>2131</v>
      </c>
      <c r="J360" s="1">
        <v>2129</v>
      </c>
      <c r="K360" s="1">
        <v>46.25</v>
      </c>
      <c r="L360" s="1">
        <v>0</v>
      </c>
      <c r="M360" s="1">
        <v>13.3</v>
      </c>
      <c r="N360" s="1">
        <v>10.5</v>
      </c>
      <c r="O360" s="1">
        <v>0</v>
      </c>
      <c r="P360" s="1">
        <v>6</v>
      </c>
      <c r="Q360" s="1">
        <v>0</v>
      </c>
      <c r="R360" s="1">
        <v>20</v>
      </c>
      <c r="S360" s="1">
        <v>0</v>
      </c>
      <c r="T360" s="1">
        <v>0</v>
      </c>
      <c r="U360" s="1">
        <v>96.05</v>
      </c>
      <c r="V360" s="1" t="s">
        <v>9882</v>
      </c>
      <c r="W360" s="5" t="str">
        <f>MID(B360,7,8)</f>
        <v>19730202</v>
      </c>
    </row>
    <row r="361" spans="1:23" ht="17.25" hidden="1">
      <c r="A361" s="1">
        <v>63890</v>
      </c>
      <c r="B361" s="1" t="s">
        <v>4318</v>
      </c>
      <c r="C361" s="1" t="s">
        <v>4319</v>
      </c>
      <c r="D361" s="1">
        <v>1539518353000</v>
      </c>
      <c r="E361" s="1">
        <v>1</v>
      </c>
      <c r="F361" s="1" t="s">
        <v>24</v>
      </c>
      <c r="G361" s="1" t="s">
        <v>4320</v>
      </c>
      <c r="H361" s="1" t="s">
        <v>4321</v>
      </c>
      <c r="I361" s="1">
        <v>916</v>
      </c>
      <c r="J361" s="1">
        <v>908</v>
      </c>
      <c r="K361" s="1">
        <v>45.75</v>
      </c>
      <c r="L361" s="1">
        <v>0</v>
      </c>
      <c r="M361" s="1">
        <v>13.29</v>
      </c>
      <c r="N361" s="1">
        <v>15</v>
      </c>
      <c r="O361" s="1">
        <v>0</v>
      </c>
      <c r="P361" s="1">
        <v>0</v>
      </c>
      <c r="Q361" s="1">
        <v>6</v>
      </c>
      <c r="R361" s="1">
        <v>20</v>
      </c>
      <c r="S361" s="1">
        <v>0</v>
      </c>
      <c r="T361" s="1">
        <v>0</v>
      </c>
      <c r="U361" s="1">
        <v>100.04</v>
      </c>
      <c r="V361" s="1" t="s">
        <v>662</v>
      </c>
      <c r="W361" s="5" t="str">
        <f>MID(B361,7,8)</f>
        <v>19740606</v>
      </c>
    </row>
    <row r="362" spans="1:23" ht="17.25" hidden="1">
      <c r="A362" s="1">
        <v>63263</v>
      </c>
      <c r="B362" s="1" t="s">
        <v>1361</v>
      </c>
      <c r="C362" s="1" t="s">
        <v>1362</v>
      </c>
      <c r="D362" s="1">
        <v>1539518353000</v>
      </c>
      <c r="E362" s="1">
        <v>1</v>
      </c>
      <c r="F362" s="1" t="s">
        <v>24</v>
      </c>
      <c r="G362" s="1" t="s">
        <v>1363</v>
      </c>
      <c r="H362" s="1" t="s">
        <v>1364</v>
      </c>
      <c r="I362" s="1">
        <v>283</v>
      </c>
      <c r="J362" s="1">
        <v>283</v>
      </c>
      <c r="K362" s="1">
        <v>53.5</v>
      </c>
      <c r="L362" s="1">
        <v>0</v>
      </c>
      <c r="M362" s="1">
        <v>16.29</v>
      </c>
      <c r="N362" s="1">
        <v>15</v>
      </c>
      <c r="O362" s="1">
        <v>0</v>
      </c>
      <c r="P362" s="1">
        <v>0</v>
      </c>
      <c r="Q362" s="1">
        <v>0</v>
      </c>
      <c r="R362" s="1">
        <v>20</v>
      </c>
      <c r="S362" s="1">
        <v>0</v>
      </c>
      <c r="T362" s="1">
        <v>0</v>
      </c>
      <c r="U362" s="1">
        <v>104.79</v>
      </c>
      <c r="V362" s="1" t="s">
        <v>1365</v>
      </c>
      <c r="W362" s="5" t="str">
        <f>MID(B362,7,8)</f>
        <v>19710927</v>
      </c>
    </row>
    <row r="363" spans="1:23" ht="17.25" hidden="1">
      <c r="A363" s="1">
        <v>66961</v>
      </c>
      <c r="B363" s="1" t="s">
        <v>18200</v>
      </c>
      <c r="C363" s="1" t="s">
        <v>18201</v>
      </c>
      <c r="D363" s="1">
        <v>1539518365000</v>
      </c>
      <c r="E363" s="1">
        <v>1</v>
      </c>
      <c r="F363" s="1" t="s">
        <v>24</v>
      </c>
      <c r="G363" s="1" t="s">
        <v>18202</v>
      </c>
      <c r="H363" s="1" t="s">
        <v>2016</v>
      </c>
      <c r="I363" s="1">
        <v>3994</v>
      </c>
      <c r="J363" s="1">
        <v>3961</v>
      </c>
      <c r="K363" s="1">
        <v>43.25</v>
      </c>
      <c r="L363" s="1">
        <v>0</v>
      </c>
      <c r="M363" s="1">
        <v>13.25</v>
      </c>
      <c r="N363" s="1">
        <v>10.5</v>
      </c>
      <c r="O363" s="1">
        <v>0</v>
      </c>
      <c r="P363" s="1">
        <v>6</v>
      </c>
      <c r="Q363" s="1">
        <v>0</v>
      </c>
      <c r="R363" s="1">
        <v>20</v>
      </c>
      <c r="S363" s="1">
        <v>0</v>
      </c>
      <c r="T363" s="1">
        <v>0</v>
      </c>
      <c r="U363" s="1">
        <v>93</v>
      </c>
      <c r="V363" s="1" t="s">
        <v>18203</v>
      </c>
      <c r="W363" s="5" t="str">
        <f>MID(B363,7,8)</f>
        <v>19720104</v>
      </c>
    </row>
    <row r="364" spans="1:23" ht="17.25" hidden="1">
      <c r="A364" s="1">
        <v>65411</v>
      </c>
      <c r="B364" s="1" t="s">
        <v>11169</v>
      </c>
      <c r="C364" s="1" t="s">
        <v>11170</v>
      </c>
      <c r="D364" s="1">
        <v>1539518361000</v>
      </c>
      <c r="E364" s="1">
        <v>1</v>
      </c>
      <c r="F364" s="1" t="s">
        <v>24</v>
      </c>
      <c r="G364" s="1" t="s">
        <v>11171</v>
      </c>
      <c r="H364" s="1" t="s">
        <v>11172</v>
      </c>
      <c r="I364" s="1">
        <v>2414</v>
      </c>
      <c r="J364" s="1">
        <v>2411</v>
      </c>
      <c r="K364" s="1">
        <v>50</v>
      </c>
      <c r="L364" s="1">
        <v>0</v>
      </c>
      <c r="M364" s="1">
        <v>15</v>
      </c>
      <c r="N364" s="1">
        <v>10.5</v>
      </c>
      <c r="O364" s="1">
        <v>0</v>
      </c>
      <c r="P364" s="1">
        <v>0</v>
      </c>
      <c r="Q364" s="1">
        <v>0</v>
      </c>
      <c r="R364" s="1">
        <v>20</v>
      </c>
      <c r="S364" s="1">
        <v>0</v>
      </c>
      <c r="T364" s="1">
        <v>0</v>
      </c>
      <c r="U364" s="1">
        <v>95.5</v>
      </c>
      <c r="V364" s="1" t="s">
        <v>11173</v>
      </c>
      <c r="W364" s="5" t="str">
        <f>MID(B364,7,8)</f>
        <v>19710717</v>
      </c>
    </row>
    <row r="365" spans="1:23" ht="17.25" hidden="1">
      <c r="A365" s="1">
        <v>65077</v>
      </c>
      <c r="B365" s="1" t="s">
        <v>9746</v>
      </c>
      <c r="C365" s="1" t="s">
        <v>9747</v>
      </c>
      <c r="D365" s="1">
        <v>1539518361000</v>
      </c>
      <c r="E365" s="1">
        <v>1</v>
      </c>
      <c r="F365" s="1" t="s">
        <v>24</v>
      </c>
      <c r="G365" s="1" t="s">
        <v>9748</v>
      </c>
      <c r="H365" s="1" t="s">
        <v>9749</v>
      </c>
      <c r="I365" s="1">
        <v>2101</v>
      </c>
      <c r="J365" s="1">
        <v>2095</v>
      </c>
      <c r="K365" s="1">
        <v>43.75</v>
      </c>
      <c r="L365" s="1">
        <v>0</v>
      </c>
      <c r="M365" s="1">
        <v>11.38</v>
      </c>
      <c r="N365" s="1">
        <v>15</v>
      </c>
      <c r="O365" s="1">
        <v>0</v>
      </c>
      <c r="P365" s="1">
        <v>0</v>
      </c>
      <c r="Q365" s="1">
        <v>6</v>
      </c>
      <c r="R365" s="1">
        <v>20</v>
      </c>
      <c r="S365" s="1">
        <v>0</v>
      </c>
      <c r="T365" s="1">
        <v>0</v>
      </c>
      <c r="U365" s="1">
        <v>96.13</v>
      </c>
      <c r="V365" s="1" t="s">
        <v>9750</v>
      </c>
      <c r="W365" s="5" t="str">
        <f>MID(B365,7,8)</f>
        <v>19771027</v>
      </c>
    </row>
    <row r="366" spans="1:23" ht="17.25" hidden="1">
      <c r="A366" s="1">
        <v>63765</v>
      </c>
      <c r="B366" s="1" t="s">
        <v>3692</v>
      </c>
      <c r="C366" s="1" t="s">
        <v>3693</v>
      </c>
      <c r="D366" s="1">
        <v>1539518353000</v>
      </c>
      <c r="E366" s="1">
        <v>1</v>
      </c>
      <c r="F366" s="1" t="s">
        <v>24</v>
      </c>
      <c r="G366" s="1" t="s">
        <v>3694</v>
      </c>
      <c r="H366" s="1" t="s">
        <v>3695</v>
      </c>
      <c r="I366" s="1">
        <v>782</v>
      </c>
      <c r="J366" s="1">
        <v>782</v>
      </c>
      <c r="K366" s="1">
        <v>54.5</v>
      </c>
      <c r="L366" s="1">
        <v>0</v>
      </c>
      <c r="M366" s="1">
        <v>15.8</v>
      </c>
      <c r="N366" s="1">
        <v>10.5</v>
      </c>
      <c r="O366" s="1">
        <v>0</v>
      </c>
      <c r="P366" s="1">
        <v>0</v>
      </c>
      <c r="Q366" s="1">
        <v>0</v>
      </c>
      <c r="R366" s="1">
        <v>20</v>
      </c>
      <c r="S366" s="1">
        <v>0</v>
      </c>
      <c r="T366" s="1">
        <v>0</v>
      </c>
      <c r="U366" s="1">
        <v>100.8</v>
      </c>
      <c r="V366" s="1" t="s">
        <v>918</v>
      </c>
      <c r="W366" s="5" t="str">
        <f>MID(B366,7,8)</f>
        <v>19730322</v>
      </c>
    </row>
    <row r="367" spans="1:23" ht="17.25" hidden="1">
      <c r="A367" s="1">
        <v>63452</v>
      </c>
      <c r="B367" s="1" t="s">
        <v>2250</v>
      </c>
      <c r="C367" s="1" t="s">
        <v>2251</v>
      </c>
      <c r="D367" s="1">
        <v>1539518353000</v>
      </c>
      <c r="E367" s="1">
        <v>1</v>
      </c>
      <c r="F367" s="1" t="s">
        <v>24</v>
      </c>
      <c r="G367" s="1" t="s">
        <v>2252</v>
      </c>
      <c r="H367" s="1" t="s">
        <v>2253</v>
      </c>
      <c r="I367" s="1">
        <v>472</v>
      </c>
      <c r="J367" s="1">
        <v>472</v>
      </c>
      <c r="K367" s="1">
        <v>58.5</v>
      </c>
      <c r="L367" s="1">
        <v>0</v>
      </c>
      <c r="M367" s="1">
        <v>9.25</v>
      </c>
      <c r="N367" s="1">
        <v>15</v>
      </c>
      <c r="O367" s="1">
        <v>0</v>
      </c>
      <c r="P367" s="1">
        <v>0</v>
      </c>
      <c r="Q367" s="1">
        <v>0</v>
      </c>
      <c r="R367" s="1">
        <v>20</v>
      </c>
      <c r="S367" s="1">
        <v>0</v>
      </c>
      <c r="T367" s="1">
        <v>0</v>
      </c>
      <c r="U367" s="1">
        <v>102.75</v>
      </c>
      <c r="V367" s="1" t="s">
        <v>236</v>
      </c>
      <c r="W367" s="5" t="str">
        <f>MID(B367,7,8)</f>
        <v>19710504</v>
      </c>
    </row>
    <row r="368" spans="1:23" ht="17.25" hidden="1">
      <c r="A368" s="1">
        <v>68920</v>
      </c>
      <c r="B368" s="1" t="s">
        <v>26728</v>
      </c>
      <c r="C368" s="1" t="s">
        <v>26729</v>
      </c>
      <c r="D368" s="1">
        <v>1539518372000</v>
      </c>
      <c r="E368" s="1">
        <v>1</v>
      </c>
      <c r="F368" s="1" t="s">
        <v>24</v>
      </c>
      <c r="G368" s="1" t="s">
        <v>26730</v>
      </c>
      <c r="H368" s="1" t="s">
        <v>18614</v>
      </c>
      <c r="I368" s="1">
        <v>5931</v>
      </c>
      <c r="J368" s="1">
        <v>5910</v>
      </c>
      <c r="K368" s="1">
        <v>39.5</v>
      </c>
      <c r="L368" s="1">
        <v>0</v>
      </c>
      <c r="M368" s="1">
        <v>10.33</v>
      </c>
      <c r="N368" s="1">
        <v>15</v>
      </c>
      <c r="O368" s="1">
        <v>0</v>
      </c>
      <c r="P368" s="1">
        <v>0</v>
      </c>
      <c r="Q368" s="1">
        <v>6</v>
      </c>
      <c r="R368" s="1">
        <v>20</v>
      </c>
      <c r="S368" s="1">
        <v>0</v>
      </c>
      <c r="T368" s="1">
        <v>0</v>
      </c>
      <c r="U368" s="1">
        <v>90.83</v>
      </c>
      <c r="V368" s="1" t="s">
        <v>356</v>
      </c>
      <c r="W368" s="5" t="str">
        <f>MID(B368,7,8)</f>
        <v>19720616</v>
      </c>
    </row>
    <row r="369" spans="1:23" ht="17.25" hidden="1">
      <c r="A369" s="1">
        <v>63606</v>
      </c>
      <c r="B369" s="1" t="s">
        <v>2954</v>
      </c>
      <c r="C369" s="1" t="s">
        <v>2955</v>
      </c>
      <c r="D369" s="1">
        <v>1539518353000</v>
      </c>
      <c r="E369" s="1">
        <v>1</v>
      </c>
      <c r="F369" s="1" t="s">
        <v>24</v>
      </c>
      <c r="G369" s="1" t="s">
        <v>2956</v>
      </c>
      <c r="H369" s="1" t="s">
        <v>2957</v>
      </c>
      <c r="I369" s="1">
        <v>621</v>
      </c>
      <c r="J369" s="1">
        <v>619</v>
      </c>
      <c r="K369" s="1">
        <v>51.25</v>
      </c>
      <c r="L369" s="1">
        <v>0</v>
      </c>
      <c r="M369" s="1">
        <v>15.42</v>
      </c>
      <c r="N369" s="1">
        <v>15</v>
      </c>
      <c r="O369" s="1">
        <v>0</v>
      </c>
      <c r="P369" s="1">
        <v>0</v>
      </c>
      <c r="Q369" s="1">
        <v>0</v>
      </c>
      <c r="R369" s="1">
        <v>20</v>
      </c>
      <c r="S369" s="1">
        <v>0</v>
      </c>
      <c r="T369" s="1">
        <v>0</v>
      </c>
      <c r="U369" s="1">
        <v>101.67</v>
      </c>
      <c r="V369" s="1" t="s">
        <v>332</v>
      </c>
      <c r="W369" s="5" t="str">
        <f>MID(B369,7,8)</f>
        <v>19740822</v>
      </c>
    </row>
    <row r="370" spans="1:23" ht="17.25" hidden="1">
      <c r="A370" s="1">
        <v>68251</v>
      </c>
      <c r="B370" s="1" t="s">
        <v>23920</v>
      </c>
      <c r="C370" s="1" t="s">
        <v>23921</v>
      </c>
      <c r="D370" s="1">
        <v>1539518372000</v>
      </c>
      <c r="E370" s="1">
        <v>1</v>
      </c>
      <c r="F370" s="1" t="s">
        <v>24</v>
      </c>
      <c r="G370" s="1" t="s">
        <v>23922</v>
      </c>
      <c r="H370" s="1" t="s">
        <v>23923</v>
      </c>
      <c r="I370" s="1">
        <v>5293</v>
      </c>
      <c r="J370" s="1">
        <v>5263</v>
      </c>
      <c r="K370" s="1">
        <v>35</v>
      </c>
      <c r="L370" s="1">
        <v>-0.57999999999999996</v>
      </c>
      <c r="M370" s="1">
        <v>11.08</v>
      </c>
      <c r="N370" s="1">
        <v>26</v>
      </c>
      <c r="O370" s="1">
        <v>0</v>
      </c>
      <c r="P370" s="1">
        <v>0</v>
      </c>
      <c r="Q370" s="1">
        <v>0</v>
      </c>
      <c r="R370" s="1">
        <v>20</v>
      </c>
      <c r="S370" s="1">
        <v>0</v>
      </c>
      <c r="T370" s="1">
        <v>0</v>
      </c>
      <c r="U370" s="1">
        <v>91.5</v>
      </c>
      <c r="V370" s="1" t="s">
        <v>6899</v>
      </c>
      <c r="W370" s="5" t="str">
        <f>MID(B370,7,8)</f>
        <v>19781119</v>
      </c>
    </row>
    <row r="371" spans="1:23" ht="17.25" hidden="1">
      <c r="A371" s="1">
        <v>66190</v>
      </c>
      <c r="B371" s="1" t="s">
        <v>14737</v>
      </c>
      <c r="C371" s="1" t="s">
        <v>14738</v>
      </c>
      <c r="D371" s="1">
        <v>1539518365000</v>
      </c>
      <c r="E371" s="1">
        <v>1</v>
      </c>
      <c r="F371" s="1" t="s">
        <v>24</v>
      </c>
      <c r="G371" s="1" t="s">
        <v>14739</v>
      </c>
      <c r="H371" s="1" t="s">
        <v>14740</v>
      </c>
      <c r="I371" s="1">
        <v>3215</v>
      </c>
      <c r="J371" s="1">
        <v>3209</v>
      </c>
      <c r="K371" s="1">
        <v>38</v>
      </c>
      <c r="L371" s="1">
        <v>0</v>
      </c>
      <c r="M371" s="1">
        <v>10.119999999999999</v>
      </c>
      <c r="N371" s="1">
        <v>26</v>
      </c>
      <c r="O371" s="1">
        <v>0</v>
      </c>
      <c r="P371" s="1">
        <v>0</v>
      </c>
      <c r="Q371" s="1">
        <v>0</v>
      </c>
      <c r="R371" s="1">
        <v>20</v>
      </c>
      <c r="S371" s="1">
        <v>0</v>
      </c>
      <c r="T371" s="1">
        <v>0</v>
      </c>
      <c r="U371" s="1">
        <v>94.12</v>
      </c>
      <c r="V371" s="1" t="s">
        <v>6029</v>
      </c>
      <c r="W371" s="5" t="str">
        <f>MID(B371,7,8)</f>
        <v>19801007</v>
      </c>
    </row>
    <row r="372" spans="1:23" ht="17.25" hidden="1">
      <c r="A372" s="1">
        <v>66843</v>
      </c>
      <c r="B372" s="1" t="s">
        <v>17667</v>
      </c>
      <c r="C372" s="1" t="s">
        <v>17668</v>
      </c>
      <c r="D372" s="1">
        <v>1539518365000</v>
      </c>
      <c r="E372" s="1">
        <v>1</v>
      </c>
      <c r="F372" s="1" t="s">
        <v>24</v>
      </c>
      <c r="G372" s="1" t="s">
        <v>17669</v>
      </c>
      <c r="H372" s="1" t="s">
        <v>17670</v>
      </c>
      <c r="I372" s="1">
        <v>3875</v>
      </c>
      <c r="J372" s="1">
        <v>3858</v>
      </c>
      <c r="K372" s="1">
        <v>35.75</v>
      </c>
      <c r="L372" s="1">
        <v>0</v>
      </c>
      <c r="M372" s="1">
        <v>11.42</v>
      </c>
      <c r="N372" s="1">
        <v>26</v>
      </c>
      <c r="O372" s="1">
        <v>0</v>
      </c>
      <c r="P372" s="1">
        <v>0</v>
      </c>
      <c r="Q372" s="1">
        <v>0</v>
      </c>
      <c r="R372" s="1">
        <v>20</v>
      </c>
      <c r="S372" s="1">
        <v>0</v>
      </c>
      <c r="T372" s="1">
        <v>0</v>
      </c>
      <c r="U372" s="1">
        <v>93.17</v>
      </c>
      <c r="V372" s="1" t="s">
        <v>17671</v>
      </c>
      <c r="W372" s="5" t="str">
        <f>MID(B372,7,8)</f>
        <v>19761115</v>
      </c>
    </row>
    <row r="373" spans="1:23" ht="17.25" hidden="1">
      <c r="A373" s="1">
        <v>68213</v>
      </c>
      <c r="B373" s="1" t="s">
        <v>23602</v>
      </c>
      <c r="C373" s="1" t="s">
        <v>23603</v>
      </c>
      <c r="D373" s="1">
        <v>1539518372000</v>
      </c>
      <c r="E373" s="1">
        <v>1</v>
      </c>
      <c r="F373" s="1" t="s">
        <v>24</v>
      </c>
      <c r="G373" s="1" t="s">
        <v>23604</v>
      </c>
      <c r="H373" s="1" t="s">
        <v>23605</v>
      </c>
      <c r="I373" s="1">
        <v>5220</v>
      </c>
      <c r="J373" s="1">
        <v>5220</v>
      </c>
      <c r="K373" s="1">
        <v>48.5</v>
      </c>
      <c r="L373" s="1">
        <v>0</v>
      </c>
      <c r="M373" s="1">
        <v>10.55</v>
      </c>
      <c r="N373" s="1">
        <v>10.5</v>
      </c>
      <c r="O373" s="1">
        <v>2</v>
      </c>
      <c r="P373" s="1">
        <v>0</v>
      </c>
      <c r="Q373" s="1">
        <v>0</v>
      </c>
      <c r="R373" s="1">
        <v>20</v>
      </c>
      <c r="S373" s="1">
        <v>0</v>
      </c>
      <c r="T373" s="1">
        <v>0</v>
      </c>
      <c r="U373" s="1">
        <v>91.55</v>
      </c>
      <c r="V373" s="1" t="s">
        <v>11494</v>
      </c>
      <c r="W373" s="5" t="str">
        <f>MID(B373,7,8)</f>
        <v>19801005</v>
      </c>
    </row>
    <row r="374" spans="1:23" ht="17.25" hidden="1">
      <c r="A374" s="1">
        <v>66452</v>
      </c>
      <c r="B374" s="1" t="s">
        <v>15881</v>
      </c>
      <c r="C374" s="1" t="s">
        <v>15882</v>
      </c>
      <c r="D374" s="1">
        <v>1539518365000</v>
      </c>
      <c r="E374" s="1">
        <v>1</v>
      </c>
      <c r="F374" s="1" t="s">
        <v>24</v>
      </c>
      <c r="G374" s="1" t="s">
        <v>15883</v>
      </c>
      <c r="H374" s="1" t="s">
        <v>15884</v>
      </c>
      <c r="I374" s="1">
        <v>3472</v>
      </c>
      <c r="J374" s="1">
        <v>3462</v>
      </c>
      <c r="K374" s="1">
        <v>45.25</v>
      </c>
      <c r="L374" s="1">
        <v>0</v>
      </c>
      <c r="M374" s="1">
        <v>13.46</v>
      </c>
      <c r="N374" s="1">
        <v>15</v>
      </c>
      <c r="O374" s="1">
        <v>0</v>
      </c>
      <c r="P374" s="1">
        <v>0</v>
      </c>
      <c r="Q374" s="1">
        <v>0</v>
      </c>
      <c r="R374" s="1">
        <v>20</v>
      </c>
      <c r="S374" s="1">
        <v>0</v>
      </c>
      <c r="T374" s="1">
        <v>0</v>
      </c>
      <c r="U374" s="1">
        <v>93.71</v>
      </c>
      <c r="V374" s="1" t="s">
        <v>8416</v>
      </c>
      <c r="W374" s="5" t="str">
        <f>MID(B374,7,8)</f>
        <v>19770926</v>
      </c>
    </row>
    <row r="375" spans="1:23" ht="17.25" hidden="1">
      <c r="A375" s="1">
        <v>68288</v>
      </c>
      <c r="B375" s="1" t="s">
        <v>23982</v>
      </c>
      <c r="C375" s="1" t="s">
        <v>23983</v>
      </c>
      <c r="D375" s="1">
        <v>1539518372000</v>
      </c>
      <c r="E375" s="1">
        <v>1</v>
      </c>
      <c r="F375" s="1" t="s">
        <v>24</v>
      </c>
      <c r="G375" s="1" t="s">
        <v>23984</v>
      </c>
      <c r="H375" s="1" t="s">
        <v>23985</v>
      </c>
      <c r="I375" s="1">
        <v>5306</v>
      </c>
      <c r="J375" s="1">
        <v>5300</v>
      </c>
      <c r="K375" s="1">
        <v>47</v>
      </c>
      <c r="L375" s="1">
        <v>0</v>
      </c>
      <c r="M375" s="1">
        <v>13.96</v>
      </c>
      <c r="N375" s="1">
        <v>10.5</v>
      </c>
      <c r="O375" s="1">
        <v>0</v>
      </c>
      <c r="P375" s="1">
        <v>0</v>
      </c>
      <c r="Q375" s="1">
        <v>0</v>
      </c>
      <c r="R375" s="1">
        <v>20</v>
      </c>
      <c r="S375" s="1">
        <v>0</v>
      </c>
      <c r="T375" s="1">
        <v>0</v>
      </c>
      <c r="U375" s="1">
        <v>91.46</v>
      </c>
      <c r="V375" s="1" t="s">
        <v>23986</v>
      </c>
      <c r="W375" s="5" t="str">
        <f>MID(B375,7,8)</f>
        <v>19731003</v>
      </c>
    </row>
    <row r="376" spans="1:23" ht="17.25" hidden="1">
      <c r="A376" s="1">
        <v>64868</v>
      </c>
      <c r="B376" s="1" t="s">
        <v>8778</v>
      </c>
      <c r="C376" s="1" t="s">
        <v>8779</v>
      </c>
      <c r="D376" s="1">
        <v>1539518357000</v>
      </c>
      <c r="E376" s="1">
        <v>1</v>
      </c>
      <c r="F376" s="1" t="s">
        <v>24</v>
      </c>
      <c r="G376" s="1" t="s">
        <v>8780</v>
      </c>
      <c r="H376" s="1" t="s">
        <v>4883</v>
      </c>
      <c r="I376" s="1">
        <v>1888</v>
      </c>
      <c r="J376" s="1">
        <v>1886</v>
      </c>
      <c r="K376" s="1">
        <v>47.25</v>
      </c>
      <c r="L376" s="1">
        <v>0</v>
      </c>
      <c r="M376" s="1">
        <v>14.34</v>
      </c>
      <c r="N376" s="1">
        <v>15</v>
      </c>
      <c r="O376" s="1">
        <v>0</v>
      </c>
      <c r="P376" s="1">
        <v>0</v>
      </c>
      <c r="Q376" s="1">
        <v>0</v>
      </c>
      <c r="R376" s="1">
        <v>20</v>
      </c>
      <c r="S376" s="1">
        <v>0</v>
      </c>
      <c r="T376" s="1">
        <v>0</v>
      </c>
      <c r="U376" s="1">
        <v>96.59</v>
      </c>
      <c r="V376" s="1" t="s">
        <v>8781</v>
      </c>
      <c r="W376" s="5" t="str">
        <f>MID(B376,7,8)</f>
        <v>19740720</v>
      </c>
    </row>
    <row r="377" spans="1:23" ht="17.25" hidden="1">
      <c r="A377" s="1">
        <v>63040</v>
      </c>
      <c r="B377" s="1" t="s">
        <v>308</v>
      </c>
      <c r="C377" s="1" t="s">
        <v>309</v>
      </c>
      <c r="D377" s="1">
        <v>1539518353000</v>
      </c>
      <c r="E377" s="1">
        <v>1</v>
      </c>
      <c r="F377" s="1" t="s">
        <v>24</v>
      </c>
      <c r="G377" s="1" t="s">
        <v>310</v>
      </c>
      <c r="H377" s="1" t="s">
        <v>311</v>
      </c>
      <c r="I377" s="1">
        <v>60</v>
      </c>
      <c r="J377" s="1">
        <v>59</v>
      </c>
      <c r="K377" s="1">
        <v>44.75</v>
      </c>
      <c r="L377" s="1">
        <v>0</v>
      </c>
      <c r="M377" s="1">
        <v>12.58</v>
      </c>
      <c r="N377" s="1">
        <v>26</v>
      </c>
      <c r="O377" s="1">
        <v>0</v>
      </c>
      <c r="P377" s="1">
        <v>6</v>
      </c>
      <c r="Q377" s="1">
        <v>0</v>
      </c>
      <c r="R377" s="1">
        <v>20</v>
      </c>
      <c r="S377" s="1">
        <v>0</v>
      </c>
      <c r="T377" s="1">
        <v>0</v>
      </c>
      <c r="U377" s="1">
        <v>109.33</v>
      </c>
      <c r="V377" s="1" t="s">
        <v>312</v>
      </c>
      <c r="W377" s="5" t="str">
        <f>MID(B377,7,8)</f>
        <v>19740616</v>
      </c>
    </row>
    <row r="378" spans="1:23" ht="17.25" hidden="1">
      <c r="A378" s="1">
        <v>67155</v>
      </c>
      <c r="B378" s="1" t="s">
        <v>18985</v>
      </c>
      <c r="C378" s="1" t="s">
        <v>18986</v>
      </c>
      <c r="D378" s="1">
        <v>1539518368000</v>
      </c>
      <c r="E378" s="1">
        <v>1</v>
      </c>
      <c r="F378" s="1" t="s">
        <v>24</v>
      </c>
      <c r="G378" s="1" t="s">
        <v>18987</v>
      </c>
      <c r="H378" s="1" t="s">
        <v>18988</v>
      </c>
      <c r="I378" s="1">
        <v>4175</v>
      </c>
      <c r="J378" s="1">
        <v>4175</v>
      </c>
      <c r="K378" s="1">
        <v>44.25</v>
      </c>
      <c r="L378" s="1">
        <v>-9.92</v>
      </c>
      <c r="M378" s="1">
        <v>12.41</v>
      </c>
      <c r="N378" s="1">
        <v>26</v>
      </c>
      <c r="O378" s="1">
        <v>0</v>
      </c>
      <c r="P378" s="1">
        <v>0</v>
      </c>
      <c r="Q378" s="1">
        <v>0</v>
      </c>
      <c r="R378" s="1">
        <v>20</v>
      </c>
      <c r="S378" s="1">
        <v>0</v>
      </c>
      <c r="T378" s="1">
        <v>0</v>
      </c>
      <c r="U378" s="1">
        <v>92.74</v>
      </c>
      <c r="V378" s="1" t="s">
        <v>18989</v>
      </c>
      <c r="W378" s="5" t="str">
        <f>MID(B378,7,8)</f>
        <v>19781007</v>
      </c>
    </row>
    <row r="379" spans="1:23" ht="17.25" hidden="1">
      <c r="A379" s="1">
        <v>63505</v>
      </c>
      <c r="B379" s="1" t="s">
        <v>2499</v>
      </c>
      <c r="C379" s="1" t="s">
        <v>2500</v>
      </c>
      <c r="D379" s="1">
        <v>1539518353000</v>
      </c>
      <c r="E379" s="1">
        <v>1</v>
      </c>
      <c r="F379" s="1" t="s">
        <v>24</v>
      </c>
      <c r="G379" s="1" t="s">
        <v>2501</v>
      </c>
      <c r="H379" s="1" t="s">
        <v>2502</v>
      </c>
      <c r="I379" s="1">
        <v>525</v>
      </c>
      <c r="J379" s="1">
        <v>522</v>
      </c>
      <c r="K379" s="1">
        <v>45.25</v>
      </c>
      <c r="L379" s="1">
        <v>-2.04</v>
      </c>
      <c r="M379" s="1">
        <v>13.17</v>
      </c>
      <c r="N379" s="1">
        <v>26</v>
      </c>
      <c r="O379" s="1">
        <v>0</v>
      </c>
      <c r="P379" s="1">
        <v>0</v>
      </c>
      <c r="Q379" s="1">
        <v>0</v>
      </c>
      <c r="R379" s="1">
        <v>20</v>
      </c>
      <c r="S379" s="1">
        <v>0</v>
      </c>
      <c r="T379" s="1">
        <v>0</v>
      </c>
      <c r="U379" s="1">
        <v>102.38</v>
      </c>
      <c r="V379" s="1" t="s">
        <v>2503</v>
      </c>
      <c r="W379" s="5" t="str">
        <f>MID(B379,7,8)</f>
        <v>19740705</v>
      </c>
    </row>
    <row r="380" spans="1:23" ht="17.25" hidden="1">
      <c r="A380" s="1">
        <v>68282</v>
      </c>
      <c r="B380" s="1" t="s">
        <v>24077</v>
      </c>
      <c r="C380" s="1" t="s">
        <v>24078</v>
      </c>
      <c r="D380" s="1">
        <v>1539518372000</v>
      </c>
      <c r="E380" s="1">
        <v>1</v>
      </c>
      <c r="F380" s="1" t="s">
        <v>24</v>
      </c>
      <c r="G380" s="1" t="s">
        <v>24079</v>
      </c>
      <c r="H380" s="1" t="s">
        <v>24080</v>
      </c>
      <c r="I380" s="1">
        <v>5327</v>
      </c>
      <c r="J380" s="1">
        <v>5300</v>
      </c>
      <c r="K380" s="1">
        <v>28.75</v>
      </c>
      <c r="L380" s="1">
        <v>0</v>
      </c>
      <c r="M380" s="1">
        <v>8.7100000000000009</v>
      </c>
      <c r="N380" s="1">
        <v>26</v>
      </c>
      <c r="O380" s="1">
        <v>0</v>
      </c>
      <c r="P380" s="1">
        <v>2</v>
      </c>
      <c r="Q380" s="1">
        <v>6</v>
      </c>
      <c r="R380" s="1">
        <v>20</v>
      </c>
      <c r="S380" s="1">
        <v>0</v>
      </c>
      <c r="T380" s="1">
        <v>0</v>
      </c>
      <c r="U380" s="1">
        <v>91.46</v>
      </c>
      <c r="V380" s="1" t="s">
        <v>2898</v>
      </c>
      <c r="W380" s="5" t="str">
        <f>MID(B380,7,8)</f>
        <v>19801129</v>
      </c>
    </row>
    <row r="381" spans="1:23" ht="17.25" hidden="1">
      <c r="A381" s="1">
        <v>65501</v>
      </c>
      <c r="B381" s="1" t="s">
        <v>11640</v>
      </c>
      <c r="C381" s="1" t="s">
        <v>11641</v>
      </c>
      <c r="D381" s="1">
        <v>1539518361000</v>
      </c>
      <c r="E381" s="1">
        <v>1</v>
      </c>
      <c r="F381" s="1" t="s">
        <v>24</v>
      </c>
      <c r="G381" s="1" t="s">
        <v>11642</v>
      </c>
      <c r="H381" s="1" t="s">
        <v>11643</v>
      </c>
      <c r="I381" s="1">
        <v>2519</v>
      </c>
      <c r="J381" s="1">
        <v>2518</v>
      </c>
      <c r="K381" s="1">
        <v>46.25</v>
      </c>
      <c r="L381" s="1">
        <v>0</v>
      </c>
      <c r="M381" s="1">
        <v>14.05</v>
      </c>
      <c r="N381" s="1">
        <v>15</v>
      </c>
      <c r="O381" s="1">
        <v>0</v>
      </c>
      <c r="P381" s="1">
        <v>0</v>
      </c>
      <c r="Q381" s="1">
        <v>0</v>
      </c>
      <c r="R381" s="1">
        <v>20</v>
      </c>
      <c r="S381" s="1">
        <v>0</v>
      </c>
      <c r="T381" s="1">
        <v>0</v>
      </c>
      <c r="U381" s="1">
        <v>95.3</v>
      </c>
      <c r="V381" s="1" t="s">
        <v>705</v>
      </c>
      <c r="W381" s="5" t="str">
        <f>MID(B381,7,8)</f>
        <v>19740327</v>
      </c>
    </row>
    <row r="382" spans="1:23" ht="17.25" hidden="1">
      <c r="A382" s="1">
        <v>63038</v>
      </c>
      <c r="B382" s="1" t="s">
        <v>299</v>
      </c>
      <c r="C382" s="1" t="s">
        <v>300</v>
      </c>
      <c r="D382" s="1">
        <v>1539518353000</v>
      </c>
      <c r="E382" s="1">
        <v>1</v>
      </c>
      <c r="F382" s="1" t="s">
        <v>24</v>
      </c>
      <c r="G382" s="1" t="s">
        <v>301</v>
      </c>
      <c r="H382" s="1" t="s">
        <v>302</v>
      </c>
      <c r="I382" s="1">
        <v>58</v>
      </c>
      <c r="J382" s="1">
        <v>58</v>
      </c>
      <c r="K382" s="1">
        <v>50.5</v>
      </c>
      <c r="L382" s="1">
        <v>-4.96</v>
      </c>
      <c r="M382" s="1">
        <v>11.92</v>
      </c>
      <c r="N382" s="1">
        <v>26</v>
      </c>
      <c r="O382" s="1">
        <v>0</v>
      </c>
      <c r="P382" s="1">
        <v>0</v>
      </c>
      <c r="Q382" s="1">
        <v>6</v>
      </c>
      <c r="R382" s="1">
        <v>20</v>
      </c>
      <c r="S382" s="1">
        <v>0</v>
      </c>
      <c r="T382" s="1">
        <v>0</v>
      </c>
      <c r="U382" s="1">
        <v>109.46</v>
      </c>
      <c r="V382" s="1" t="s">
        <v>303</v>
      </c>
      <c r="W382" s="5" t="str">
        <f>MID(B382,7,8)</f>
        <v>19720620</v>
      </c>
    </row>
    <row r="383" spans="1:23" ht="17.25" hidden="1">
      <c r="A383" s="1">
        <v>63604</v>
      </c>
      <c r="B383" s="1" t="s">
        <v>2944</v>
      </c>
      <c r="C383" s="1" t="s">
        <v>2945</v>
      </c>
      <c r="D383" s="1">
        <v>1539518353000</v>
      </c>
      <c r="E383" s="1">
        <v>1</v>
      </c>
      <c r="F383" s="1" t="s">
        <v>24</v>
      </c>
      <c r="G383" s="1" t="s">
        <v>2946</v>
      </c>
      <c r="H383" s="1" t="s">
        <v>2947</v>
      </c>
      <c r="I383" s="1">
        <v>619</v>
      </c>
      <c r="J383" s="1">
        <v>619</v>
      </c>
      <c r="K383" s="1">
        <v>55.75</v>
      </c>
      <c r="L383" s="1">
        <v>0</v>
      </c>
      <c r="M383" s="1">
        <v>15.42</v>
      </c>
      <c r="N383" s="1">
        <v>10.5</v>
      </c>
      <c r="O383" s="1">
        <v>0</v>
      </c>
      <c r="P383" s="1">
        <v>0</v>
      </c>
      <c r="Q383" s="1">
        <v>0</v>
      </c>
      <c r="R383" s="1">
        <v>20</v>
      </c>
      <c r="S383" s="1">
        <v>0</v>
      </c>
      <c r="T383" s="1">
        <v>0</v>
      </c>
      <c r="U383" s="1">
        <v>101.67</v>
      </c>
      <c r="V383" s="1" t="s">
        <v>2948</v>
      </c>
      <c r="W383" s="5" t="str">
        <f>MID(B383,7,8)</f>
        <v>19740401</v>
      </c>
    </row>
    <row r="384" spans="1:23" ht="17.25" hidden="1">
      <c r="A384" s="1">
        <v>65039</v>
      </c>
      <c r="B384" s="1" t="s">
        <v>9498</v>
      </c>
      <c r="C384" s="1" t="s">
        <v>9499</v>
      </c>
      <c r="D384" s="1">
        <v>1539518361000</v>
      </c>
      <c r="E384" s="1">
        <v>1</v>
      </c>
      <c r="F384" s="1" t="s">
        <v>24</v>
      </c>
      <c r="G384" s="1" t="s">
        <v>9500</v>
      </c>
      <c r="H384" s="1" t="s">
        <v>9501</v>
      </c>
      <c r="I384" s="1">
        <v>2047</v>
      </c>
      <c r="J384" s="1">
        <v>2046</v>
      </c>
      <c r="K384" s="1">
        <v>56.75</v>
      </c>
      <c r="L384" s="1">
        <v>0</v>
      </c>
      <c r="M384" s="1">
        <v>8.9600000000000009</v>
      </c>
      <c r="N384" s="1">
        <v>10.5</v>
      </c>
      <c r="O384" s="1">
        <v>0</v>
      </c>
      <c r="P384" s="1">
        <v>0</v>
      </c>
      <c r="Q384" s="1">
        <v>0</v>
      </c>
      <c r="R384" s="1">
        <v>20</v>
      </c>
      <c r="S384" s="1">
        <v>0</v>
      </c>
      <c r="T384" s="1">
        <v>0</v>
      </c>
      <c r="U384" s="1">
        <v>96.21</v>
      </c>
      <c r="V384" s="1" t="s">
        <v>446</v>
      </c>
      <c r="W384" s="5" t="str">
        <f>MID(B384,7,8)</f>
        <v>19730325</v>
      </c>
    </row>
    <row r="385" spans="1:23" ht="17.25" hidden="1">
      <c r="A385" s="1">
        <v>65235</v>
      </c>
      <c r="B385" s="1" t="s">
        <v>10412</v>
      </c>
      <c r="C385" s="1" t="s">
        <v>10413</v>
      </c>
      <c r="D385" s="1">
        <v>1539518361000</v>
      </c>
      <c r="E385" s="1">
        <v>1</v>
      </c>
      <c r="F385" s="1" t="s">
        <v>24</v>
      </c>
      <c r="G385" s="1" t="s">
        <v>10414</v>
      </c>
      <c r="H385" s="1" t="s">
        <v>10415</v>
      </c>
      <c r="I385" s="1">
        <v>2248</v>
      </c>
      <c r="J385" s="1">
        <v>2240</v>
      </c>
      <c r="K385" s="1">
        <v>45.25</v>
      </c>
      <c r="L385" s="1">
        <v>0</v>
      </c>
      <c r="M385" s="1">
        <v>13.58</v>
      </c>
      <c r="N385" s="1">
        <v>15</v>
      </c>
      <c r="O385" s="1">
        <v>2</v>
      </c>
      <c r="P385" s="1">
        <v>0</v>
      </c>
      <c r="Q385" s="1">
        <v>0</v>
      </c>
      <c r="R385" s="1">
        <v>20</v>
      </c>
      <c r="S385" s="1">
        <v>0</v>
      </c>
      <c r="T385" s="1">
        <v>0</v>
      </c>
      <c r="U385" s="1">
        <v>95.83</v>
      </c>
      <c r="V385" s="1" t="s">
        <v>67</v>
      </c>
      <c r="W385" s="5" t="str">
        <f>MID(B385,7,8)</f>
        <v>19770828</v>
      </c>
    </row>
    <row r="386" spans="1:23" ht="17.25" hidden="1">
      <c r="A386" s="1">
        <v>65807</v>
      </c>
      <c r="B386" s="1" t="s">
        <v>12983</v>
      </c>
      <c r="C386" s="1" t="s">
        <v>12984</v>
      </c>
      <c r="D386" s="1">
        <v>1539518361000</v>
      </c>
      <c r="E386" s="1">
        <v>1</v>
      </c>
      <c r="F386" s="1" t="s">
        <v>24</v>
      </c>
      <c r="G386" s="1" t="s">
        <v>12985</v>
      </c>
      <c r="H386" s="1" t="s">
        <v>12986</v>
      </c>
      <c r="I386" s="1">
        <v>2823</v>
      </c>
      <c r="J386" s="1">
        <v>2813</v>
      </c>
      <c r="K386" s="1">
        <v>43.25</v>
      </c>
      <c r="L386" s="1">
        <v>0</v>
      </c>
      <c r="M386" s="1">
        <v>10.5</v>
      </c>
      <c r="N386" s="1">
        <v>15</v>
      </c>
      <c r="O386" s="1">
        <v>0</v>
      </c>
      <c r="P386" s="1">
        <v>6</v>
      </c>
      <c r="Q386" s="1">
        <v>0</v>
      </c>
      <c r="R386" s="1">
        <v>20</v>
      </c>
      <c r="S386" s="1">
        <v>0</v>
      </c>
      <c r="T386" s="1">
        <v>0</v>
      </c>
      <c r="U386" s="1">
        <v>94.75</v>
      </c>
      <c r="V386" s="1" t="s">
        <v>12987</v>
      </c>
      <c r="W386" s="5" t="str">
        <f>MID(B386,7,8)</f>
        <v>19750313</v>
      </c>
    </row>
    <row r="387" spans="1:23" ht="17.25" hidden="1">
      <c r="A387" s="1">
        <v>66723</v>
      </c>
      <c r="B387" s="1" t="s">
        <v>17114</v>
      </c>
      <c r="C387" s="1" t="s">
        <v>17115</v>
      </c>
      <c r="D387" s="1">
        <v>1539518365000</v>
      </c>
      <c r="E387" s="1">
        <v>1</v>
      </c>
      <c r="F387" s="1" t="s">
        <v>24</v>
      </c>
      <c r="G387" s="1" t="s">
        <v>17116</v>
      </c>
      <c r="H387" s="1" t="s">
        <v>17117</v>
      </c>
      <c r="I387" s="1">
        <v>3750</v>
      </c>
      <c r="J387" s="1">
        <v>3739</v>
      </c>
      <c r="K387" s="1">
        <v>44.5</v>
      </c>
      <c r="L387" s="1">
        <v>0</v>
      </c>
      <c r="M387" s="1">
        <v>13.83</v>
      </c>
      <c r="N387" s="1">
        <v>15</v>
      </c>
      <c r="O387" s="1">
        <v>0</v>
      </c>
      <c r="P387" s="1">
        <v>0</v>
      </c>
      <c r="Q387" s="1">
        <v>0</v>
      </c>
      <c r="R387" s="1">
        <v>20</v>
      </c>
      <c r="S387" s="1">
        <v>0</v>
      </c>
      <c r="T387" s="1">
        <v>0</v>
      </c>
      <c r="U387" s="1">
        <v>93.33</v>
      </c>
      <c r="V387" s="1" t="s">
        <v>17118</v>
      </c>
      <c r="W387" s="5" t="str">
        <f>MID(B387,7,8)</f>
        <v>19770526</v>
      </c>
    </row>
    <row r="388" spans="1:23" ht="17.25" hidden="1">
      <c r="A388" s="1">
        <v>65980</v>
      </c>
      <c r="B388" s="1" t="s">
        <v>13743</v>
      </c>
      <c r="C388" s="1" t="s">
        <v>13744</v>
      </c>
      <c r="D388" s="1">
        <v>1539518361000</v>
      </c>
      <c r="E388" s="1">
        <v>1</v>
      </c>
      <c r="F388" s="1" t="s">
        <v>24</v>
      </c>
      <c r="G388" s="1" t="s">
        <v>13745</v>
      </c>
      <c r="H388" s="1" t="s">
        <v>13746</v>
      </c>
      <c r="I388" s="1">
        <v>2992</v>
      </c>
      <c r="J388" s="1">
        <v>2985</v>
      </c>
      <c r="K388" s="1">
        <v>49.5</v>
      </c>
      <c r="L388" s="1">
        <v>-4.5</v>
      </c>
      <c r="M388" s="1">
        <v>14.46</v>
      </c>
      <c r="N388" s="1">
        <v>15</v>
      </c>
      <c r="O388" s="1">
        <v>0</v>
      </c>
      <c r="P388" s="1">
        <v>0</v>
      </c>
      <c r="Q388" s="1">
        <v>0</v>
      </c>
      <c r="R388" s="1">
        <v>20</v>
      </c>
      <c r="S388" s="1">
        <v>0</v>
      </c>
      <c r="T388" s="1">
        <v>0</v>
      </c>
      <c r="U388" s="1">
        <v>94.46</v>
      </c>
      <c r="V388" s="1" t="s">
        <v>13747</v>
      </c>
      <c r="W388" s="5" t="str">
        <f>MID(B388,7,8)</f>
        <v>19770204</v>
      </c>
    </row>
    <row r="389" spans="1:23" ht="17.25" hidden="1">
      <c r="A389" s="1">
        <v>64951</v>
      </c>
      <c r="B389" s="1" t="s">
        <v>9147</v>
      </c>
      <c r="C389" s="1" t="s">
        <v>9148</v>
      </c>
      <c r="D389" s="1">
        <v>1539518357000</v>
      </c>
      <c r="E389" s="1">
        <v>1</v>
      </c>
      <c r="F389" s="1" t="s">
        <v>24</v>
      </c>
      <c r="G389" s="1" t="s">
        <v>9149</v>
      </c>
      <c r="H389" s="1" t="s">
        <v>9150</v>
      </c>
      <c r="I389" s="1">
        <v>1970</v>
      </c>
      <c r="J389" s="1">
        <v>1957</v>
      </c>
      <c r="K389" s="1">
        <v>42.5</v>
      </c>
      <c r="L389" s="1">
        <v>0</v>
      </c>
      <c r="M389" s="1">
        <v>12.92</v>
      </c>
      <c r="N389" s="1">
        <v>15</v>
      </c>
      <c r="O389" s="1">
        <v>0</v>
      </c>
      <c r="P389" s="1">
        <v>6</v>
      </c>
      <c r="Q389" s="1">
        <v>0</v>
      </c>
      <c r="R389" s="1">
        <v>20</v>
      </c>
      <c r="S389" s="1">
        <v>0</v>
      </c>
      <c r="T389" s="1">
        <v>0</v>
      </c>
      <c r="U389" s="1">
        <v>96.42</v>
      </c>
      <c r="V389" s="1" t="s">
        <v>9151</v>
      </c>
      <c r="W389" s="5" t="str">
        <f>MID(B389,7,8)</f>
        <v>19740318</v>
      </c>
    </row>
    <row r="390" spans="1:23" ht="17.25" hidden="1">
      <c r="A390" s="1">
        <v>68358</v>
      </c>
      <c r="B390" s="1" t="s">
        <v>24308</v>
      </c>
      <c r="C390" s="1" t="s">
        <v>24309</v>
      </c>
      <c r="D390" s="1">
        <v>1539518372000</v>
      </c>
      <c r="E390" s="1">
        <v>1</v>
      </c>
      <c r="F390" s="1" t="s">
        <v>24</v>
      </c>
      <c r="G390" s="1" t="s">
        <v>24310</v>
      </c>
      <c r="H390" s="1" t="s">
        <v>24311</v>
      </c>
      <c r="I390" s="1">
        <v>5379</v>
      </c>
      <c r="J390" s="1">
        <v>5360</v>
      </c>
      <c r="K390" s="1">
        <v>43</v>
      </c>
      <c r="L390" s="1">
        <v>0</v>
      </c>
      <c r="M390" s="1">
        <v>13.38</v>
      </c>
      <c r="N390" s="1">
        <v>15</v>
      </c>
      <c r="O390" s="1">
        <v>0</v>
      </c>
      <c r="P390" s="1">
        <v>0</v>
      </c>
      <c r="Q390" s="1">
        <v>0</v>
      </c>
      <c r="R390" s="1">
        <v>20</v>
      </c>
      <c r="S390" s="1">
        <v>0</v>
      </c>
      <c r="T390" s="1">
        <v>0</v>
      </c>
      <c r="U390" s="1">
        <v>91.38</v>
      </c>
      <c r="V390" s="1" t="s">
        <v>24312</v>
      </c>
      <c r="W390" s="5" t="str">
        <f>MID(B390,7,8)</f>
        <v>19731127</v>
      </c>
    </row>
    <row r="391" spans="1:23" ht="17.25" hidden="1">
      <c r="A391" s="1">
        <v>63109</v>
      </c>
      <c r="B391" s="1" t="s">
        <v>644</v>
      </c>
      <c r="C391" s="1" t="s">
        <v>645</v>
      </c>
      <c r="D391" s="1">
        <v>1539518353000</v>
      </c>
      <c r="E391" s="1">
        <v>1</v>
      </c>
      <c r="F391" s="1" t="s">
        <v>24</v>
      </c>
      <c r="G391" s="1" t="s">
        <v>646</v>
      </c>
      <c r="H391" s="1" t="s">
        <v>647</v>
      </c>
      <c r="I391" s="1">
        <v>130</v>
      </c>
      <c r="J391" s="1">
        <v>129</v>
      </c>
      <c r="K391" s="1">
        <v>40.5</v>
      </c>
      <c r="L391" s="1">
        <v>0</v>
      </c>
      <c r="M391" s="1">
        <v>10.75</v>
      </c>
      <c r="N391" s="1">
        <v>26</v>
      </c>
      <c r="O391" s="1">
        <v>0</v>
      </c>
      <c r="P391" s="1">
        <v>4</v>
      </c>
      <c r="Q391" s="1">
        <v>6</v>
      </c>
      <c r="R391" s="1">
        <v>20</v>
      </c>
      <c r="S391" s="1">
        <v>0</v>
      </c>
      <c r="T391" s="1">
        <v>0</v>
      </c>
      <c r="U391" s="1">
        <v>107.25</v>
      </c>
      <c r="V391" s="1" t="s">
        <v>648</v>
      </c>
      <c r="W391" s="5" t="str">
        <f>MID(B391,7,8)</f>
        <v>19810125</v>
      </c>
    </row>
    <row r="392" spans="1:23" ht="17.25" hidden="1">
      <c r="A392" s="1">
        <v>62994</v>
      </c>
      <c r="B392" s="1" t="s">
        <v>87</v>
      </c>
      <c r="C392" s="1" t="s">
        <v>88</v>
      </c>
      <c r="D392" s="1">
        <v>1539518353000</v>
      </c>
      <c r="E392" s="1">
        <v>1</v>
      </c>
      <c r="F392" s="1" t="s">
        <v>24</v>
      </c>
      <c r="G392" s="1" t="s">
        <v>89</v>
      </c>
      <c r="H392" s="1" t="s">
        <v>90</v>
      </c>
      <c r="I392" s="1">
        <v>14</v>
      </c>
      <c r="J392" s="1">
        <v>14</v>
      </c>
      <c r="K392" s="1">
        <v>57</v>
      </c>
      <c r="L392" s="1">
        <v>0</v>
      </c>
      <c r="M392" s="1">
        <v>15.21</v>
      </c>
      <c r="N392" s="1">
        <v>15</v>
      </c>
      <c r="O392" s="1">
        <v>2</v>
      </c>
      <c r="P392" s="1">
        <v>0</v>
      </c>
      <c r="Q392" s="1">
        <v>6</v>
      </c>
      <c r="R392" s="1">
        <v>20</v>
      </c>
      <c r="S392" s="1">
        <v>0</v>
      </c>
      <c r="T392" s="1">
        <v>0</v>
      </c>
      <c r="U392" s="1">
        <v>115.21</v>
      </c>
      <c r="V392" s="1" t="s">
        <v>91</v>
      </c>
      <c r="W392" s="5" t="str">
        <f>MID(B392,7,8)</f>
        <v>19720607</v>
      </c>
    </row>
    <row r="393" spans="1:23" ht="17.25" hidden="1">
      <c r="A393" s="1">
        <v>64152</v>
      </c>
      <c r="B393" s="1" t="s">
        <v>5508</v>
      </c>
      <c r="C393" s="1" t="s">
        <v>5509</v>
      </c>
      <c r="D393" s="1">
        <v>1539518357000</v>
      </c>
      <c r="E393" s="1">
        <v>1</v>
      </c>
      <c r="F393" s="1" t="s">
        <v>24</v>
      </c>
      <c r="G393" s="1" t="s">
        <v>5510</v>
      </c>
      <c r="H393" s="1" t="s">
        <v>5511</v>
      </c>
      <c r="I393" s="1">
        <v>1175</v>
      </c>
      <c r="J393" s="1">
        <v>1165</v>
      </c>
      <c r="K393" s="1">
        <v>36.25</v>
      </c>
      <c r="L393" s="1">
        <v>0</v>
      </c>
      <c r="M393" s="1">
        <v>10.71</v>
      </c>
      <c r="N393" s="1">
        <v>26</v>
      </c>
      <c r="O393" s="1">
        <v>0</v>
      </c>
      <c r="P393" s="1">
        <v>0</v>
      </c>
      <c r="Q393" s="1">
        <v>6</v>
      </c>
      <c r="R393" s="1">
        <v>20</v>
      </c>
      <c r="S393" s="1">
        <v>0</v>
      </c>
      <c r="T393" s="1">
        <v>0</v>
      </c>
      <c r="U393" s="1">
        <v>98.96</v>
      </c>
      <c r="V393" s="1" t="s">
        <v>516</v>
      </c>
      <c r="W393" s="5" t="str">
        <f>MID(B393,7,8)</f>
        <v>19741005</v>
      </c>
    </row>
    <row r="394" spans="1:23" ht="17.25" hidden="1">
      <c r="A394" s="1">
        <v>66233</v>
      </c>
      <c r="B394" s="1" t="s">
        <v>14907</v>
      </c>
      <c r="C394" s="1" t="s">
        <v>14908</v>
      </c>
      <c r="D394" s="1">
        <v>1539518365000</v>
      </c>
      <c r="E394" s="1">
        <v>1</v>
      </c>
      <c r="F394" s="1" t="s">
        <v>24</v>
      </c>
      <c r="G394" s="1" t="s">
        <v>14909</v>
      </c>
      <c r="H394" s="1" t="s">
        <v>14910</v>
      </c>
      <c r="I394" s="1">
        <v>3252</v>
      </c>
      <c r="J394" s="1">
        <v>3244</v>
      </c>
      <c r="K394" s="1">
        <v>45</v>
      </c>
      <c r="L394" s="1">
        <v>0</v>
      </c>
      <c r="M394" s="1">
        <v>14.04</v>
      </c>
      <c r="N394" s="1">
        <v>15</v>
      </c>
      <c r="O394" s="1">
        <v>0</v>
      </c>
      <c r="P394" s="1">
        <v>0</v>
      </c>
      <c r="Q394" s="1">
        <v>0</v>
      </c>
      <c r="R394" s="1">
        <v>20</v>
      </c>
      <c r="S394" s="1">
        <v>0</v>
      </c>
      <c r="T394" s="1">
        <v>0</v>
      </c>
      <c r="U394" s="1">
        <v>94.04</v>
      </c>
      <c r="V394" s="1" t="s">
        <v>260</v>
      </c>
      <c r="W394" s="5" t="str">
        <f>MID(B394,7,8)</f>
        <v>19790618</v>
      </c>
    </row>
    <row r="395" spans="1:23" ht="17.25" hidden="1">
      <c r="A395" s="1">
        <v>67001</v>
      </c>
      <c r="B395" s="1" t="s">
        <v>18404</v>
      </c>
      <c r="C395" s="1" t="s">
        <v>18405</v>
      </c>
      <c r="D395" s="1">
        <v>1539518368000</v>
      </c>
      <c r="E395" s="1">
        <v>1</v>
      </c>
      <c r="F395" s="1" t="s">
        <v>24</v>
      </c>
      <c r="G395" s="1" t="s">
        <v>18406</v>
      </c>
      <c r="H395" s="1" t="s">
        <v>18407</v>
      </c>
      <c r="I395" s="1">
        <v>4042</v>
      </c>
      <c r="J395" s="1">
        <v>4013</v>
      </c>
      <c r="K395" s="1">
        <v>29.25</v>
      </c>
      <c r="L395" s="1">
        <v>0</v>
      </c>
      <c r="M395" s="1">
        <v>9.7100000000000009</v>
      </c>
      <c r="N395" s="1">
        <v>26</v>
      </c>
      <c r="O395" s="1">
        <v>2</v>
      </c>
      <c r="P395" s="1">
        <v>0</v>
      </c>
      <c r="Q395" s="1">
        <v>6</v>
      </c>
      <c r="R395" s="1">
        <v>20</v>
      </c>
      <c r="S395" s="1">
        <v>0</v>
      </c>
      <c r="T395" s="1">
        <v>0</v>
      </c>
      <c r="U395" s="1">
        <v>92.96</v>
      </c>
      <c r="V395" s="1" t="s">
        <v>18408</v>
      </c>
      <c r="W395" s="5" t="str">
        <f>MID(B395,7,8)</f>
        <v>19780706</v>
      </c>
    </row>
    <row r="396" spans="1:23" ht="17.25" hidden="1">
      <c r="A396" s="1">
        <v>63168</v>
      </c>
      <c r="B396" s="1" t="s">
        <v>919</v>
      </c>
      <c r="C396" s="1" t="s">
        <v>920</v>
      </c>
      <c r="D396" s="1">
        <v>1539518353000</v>
      </c>
      <c r="E396" s="1">
        <v>1</v>
      </c>
      <c r="F396" s="1" t="s">
        <v>24</v>
      </c>
      <c r="G396" s="1" t="s">
        <v>921</v>
      </c>
      <c r="H396" s="1" t="s">
        <v>922</v>
      </c>
      <c r="I396" s="1">
        <v>188</v>
      </c>
      <c r="J396" s="1">
        <v>187</v>
      </c>
      <c r="K396" s="1">
        <v>42.25</v>
      </c>
      <c r="L396" s="1">
        <v>0</v>
      </c>
      <c r="M396" s="1">
        <v>11.88</v>
      </c>
      <c r="N396" s="1">
        <v>26</v>
      </c>
      <c r="O396" s="1">
        <v>0</v>
      </c>
      <c r="P396" s="1">
        <v>0</v>
      </c>
      <c r="Q396" s="1">
        <v>6</v>
      </c>
      <c r="R396" s="1">
        <v>20</v>
      </c>
      <c r="S396" s="1">
        <v>0</v>
      </c>
      <c r="T396" s="1">
        <v>0</v>
      </c>
      <c r="U396" s="1">
        <v>106.13</v>
      </c>
      <c r="V396" s="1" t="s">
        <v>923</v>
      </c>
      <c r="W396" s="5" t="str">
        <f>MID(B396,7,8)</f>
        <v>19730608</v>
      </c>
    </row>
    <row r="397" spans="1:23" ht="17.25" hidden="1">
      <c r="A397" s="1">
        <v>63324</v>
      </c>
      <c r="B397" s="1" t="s">
        <v>1642</v>
      </c>
      <c r="C397" s="1" t="s">
        <v>1643</v>
      </c>
      <c r="D397" s="1">
        <v>1539518353000</v>
      </c>
      <c r="E397" s="1">
        <v>1</v>
      </c>
      <c r="F397" s="1" t="s">
        <v>24</v>
      </c>
      <c r="G397" s="1" t="s">
        <v>1644</v>
      </c>
      <c r="H397" s="1" t="s">
        <v>1645</v>
      </c>
      <c r="I397" s="1">
        <v>342</v>
      </c>
      <c r="J397" s="1">
        <v>340</v>
      </c>
      <c r="K397" s="1">
        <v>48.5</v>
      </c>
      <c r="L397" s="1">
        <v>0</v>
      </c>
      <c r="M397" s="1">
        <v>14.58</v>
      </c>
      <c r="N397" s="1">
        <v>15</v>
      </c>
      <c r="O397" s="1">
        <v>0</v>
      </c>
      <c r="P397" s="1">
        <v>0</v>
      </c>
      <c r="Q397" s="1">
        <v>6</v>
      </c>
      <c r="R397" s="1">
        <v>20</v>
      </c>
      <c r="S397" s="1">
        <v>0</v>
      </c>
      <c r="T397" s="1">
        <v>0</v>
      </c>
      <c r="U397" s="1">
        <v>104.08</v>
      </c>
      <c r="V397" s="1" t="s">
        <v>1646</v>
      </c>
      <c r="W397" s="5" t="str">
        <f>MID(B397,7,8)</f>
        <v>19761224</v>
      </c>
    </row>
    <row r="398" spans="1:23" ht="17.25" hidden="1">
      <c r="A398" s="1">
        <v>65398</v>
      </c>
      <c r="B398" s="1" t="s">
        <v>11232</v>
      </c>
      <c r="C398" s="1" t="s">
        <v>11233</v>
      </c>
      <c r="D398" s="1">
        <v>1539518361000</v>
      </c>
      <c r="E398" s="1">
        <v>1</v>
      </c>
      <c r="F398" s="1" t="s">
        <v>24</v>
      </c>
      <c r="G398" s="1" t="s">
        <v>11234</v>
      </c>
      <c r="H398" s="1" t="s">
        <v>11235</v>
      </c>
      <c r="I398" s="1">
        <v>2428</v>
      </c>
      <c r="J398" s="1">
        <v>2411</v>
      </c>
      <c r="K398" s="1">
        <v>46</v>
      </c>
      <c r="L398" s="1">
        <v>-10.210000000000001</v>
      </c>
      <c r="M398" s="1">
        <v>13.71</v>
      </c>
      <c r="N398" s="1">
        <v>26</v>
      </c>
      <c r="O398" s="1">
        <v>0</v>
      </c>
      <c r="P398" s="1">
        <v>0</v>
      </c>
      <c r="Q398" s="1">
        <v>0</v>
      </c>
      <c r="R398" s="1">
        <v>20</v>
      </c>
      <c r="S398" s="1">
        <v>0</v>
      </c>
      <c r="T398" s="1">
        <v>0</v>
      </c>
      <c r="U398" s="1">
        <v>95.5</v>
      </c>
      <c r="V398" s="1" t="s">
        <v>5474</v>
      </c>
      <c r="W398" s="5" t="str">
        <f>MID(B398,7,8)</f>
        <v>19760615</v>
      </c>
    </row>
    <row r="399" spans="1:23" ht="17.25" hidden="1">
      <c r="A399" s="1">
        <v>65483</v>
      </c>
      <c r="B399" s="1" t="s">
        <v>11573</v>
      </c>
      <c r="C399" s="1" t="s">
        <v>11574</v>
      </c>
      <c r="D399" s="1">
        <v>1539518361000</v>
      </c>
      <c r="E399" s="1">
        <v>1</v>
      </c>
      <c r="F399" s="1" t="s">
        <v>24</v>
      </c>
      <c r="G399" s="1" t="s">
        <v>11575</v>
      </c>
      <c r="H399" s="1" t="s">
        <v>11576</v>
      </c>
      <c r="I399" s="1">
        <v>2504</v>
      </c>
      <c r="J399" s="1">
        <v>2502</v>
      </c>
      <c r="K399" s="1">
        <v>48.25</v>
      </c>
      <c r="L399" s="1">
        <v>0</v>
      </c>
      <c r="M399" s="1">
        <v>12.08</v>
      </c>
      <c r="N399" s="1">
        <v>15</v>
      </c>
      <c r="O399" s="1">
        <v>0</v>
      </c>
      <c r="P399" s="1">
        <v>0</v>
      </c>
      <c r="Q399" s="1">
        <v>0</v>
      </c>
      <c r="R399" s="1">
        <v>20</v>
      </c>
      <c r="S399" s="1">
        <v>0</v>
      </c>
      <c r="T399" s="1">
        <v>0</v>
      </c>
      <c r="U399" s="1">
        <v>95.33</v>
      </c>
      <c r="V399" s="1" t="s">
        <v>3299</v>
      </c>
      <c r="W399" s="5" t="str">
        <f>MID(B399,7,8)</f>
        <v>19760423</v>
      </c>
    </row>
    <row r="400" spans="1:23" ht="17.25" hidden="1">
      <c r="A400" s="1">
        <v>68625</v>
      </c>
      <c r="B400" s="1" t="s">
        <v>25488</v>
      </c>
      <c r="C400" s="1" t="s">
        <v>25489</v>
      </c>
      <c r="D400" s="1">
        <v>1539518372000</v>
      </c>
      <c r="E400" s="1">
        <v>1</v>
      </c>
      <c r="F400" s="1" t="s">
        <v>24</v>
      </c>
      <c r="G400" s="1" t="s">
        <v>25490</v>
      </c>
      <c r="H400" s="1" t="s">
        <v>25491</v>
      </c>
      <c r="I400" s="1">
        <v>5648</v>
      </c>
      <c r="J400" s="1">
        <v>5632</v>
      </c>
      <c r="K400" s="1">
        <v>39.5</v>
      </c>
      <c r="L400" s="1">
        <v>-6.71</v>
      </c>
      <c r="M400" s="1">
        <v>12.33</v>
      </c>
      <c r="N400" s="1">
        <v>26</v>
      </c>
      <c r="O400" s="1">
        <v>0</v>
      </c>
      <c r="P400" s="1">
        <v>0</v>
      </c>
      <c r="Q400" s="1">
        <v>0</v>
      </c>
      <c r="R400" s="1">
        <v>20</v>
      </c>
      <c r="S400" s="1">
        <v>0</v>
      </c>
      <c r="T400" s="1">
        <v>0</v>
      </c>
      <c r="U400" s="1">
        <v>91.12</v>
      </c>
      <c r="V400" s="1" t="s">
        <v>25492</v>
      </c>
      <c r="W400" s="5" t="str">
        <f>MID(B400,7,8)</f>
        <v>19760513</v>
      </c>
    </row>
    <row r="401" spans="1:23" ht="17.25" hidden="1">
      <c r="A401" s="1">
        <v>65876</v>
      </c>
      <c r="B401" s="1" t="s">
        <v>13293</v>
      </c>
      <c r="C401" s="1" t="s">
        <v>13294</v>
      </c>
      <c r="D401" s="1">
        <v>1539518361000</v>
      </c>
      <c r="E401" s="1">
        <v>1</v>
      </c>
      <c r="F401" s="1" t="s">
        <v>24</v>
      </c>
      <c r="G401" s="1" t="s">
        <v>13295</v>
      </c>
      <c r="H401" s="1" t="s">
        <v>13296</v>
      </c>
      <c r="I401" s="1">
        <v>2892</v>
      </c>
      <c r="J401" s="1">
        <v>2886</v>
      </c>
      <c r="K401" s="1">
        <v>45</v>
      </c>
      <c r="L401" s="1">
        <v>0</v>
      </c>
      <c r="M401" s="1">
        <v>14.63</v>
      </c>
      <c r="N401" s="1">
        <v>15</v>
      </c>
      <c r="O401" s="1">
        <v>0</v>
      </c>
      <c r="P401" s="1">
        <v>0</v>
      </c>
      <c r="Q401" s="1">
        <v>0</v>
      </c>
      <c r="R401" s="1">
        <v>20</v>
      </c>
      <c r="S401" s="1">
        <v>0</v>
      </c>
      <c r="T401" s="1">
        <v>0</v>
      </c>
      <c r="U401" s="1">
        <v>94.63</v>
      </c>
      <c r="V401" s="1" t="s">
        <v>13297</v>
      </c>
      <c r="W401" s="5" t="str">
        <f>MID(B401,7,8)</f>
        <v>19720805</v>
      </c>
    </row>
    <row r="402" spans="1:23" ht="17.25" hidden="1">
      <c r="A402" s="1">
        <v>67244</v>
      </c>
      <c r="B402" s="1" t="s">
        <v>19385</v>
      </c>
      <c r="C402" s="1" t="s">
        <v>19386</v>
      </c>
      <c r="D402" s="1">
        <v>1539518368000</v>
      </c>
      <c r="E402" s="1">
        <v>1</v>
      </c>
      <c r="F402" s="1" t="s">
        <v>24</v>
      </c>
      <c r="G402" s="1" t="s">
        <v>19387</v>
      </c>
      <c r="H402" s="1" t="s">
        <v>19388</v>
      </c>
      <c r="I402" s="1">
        <v>4265</v>
      </c>
      <c r="J402" s="1">
        <v>4254</v>
      </c>
      <c r="K402" s="1">
        <v>44.5</v>
      </c>
      <c r="L402" s="1">
        <v>0</v>
      </c>
      <c r="M402" s="1">
        <v>13.13</v>
      </c>
      <c r="N402" s="1">
        <v>15</v>
      </c>
      <c r="O402" s="1">
        <v>0</v>
      </c>
      <c r="P402" s="1">
        <v>0</v>
      </c>
      <c r="Q402" s="1">
        <v>0</v>
      </c>
      <c r="R402" s="1">
        <v>20</v>
      </c>
      <c r="S402" s="1">
        <v>0</v>
      </c>
      <c r="T402" s="1">
        <v>0</v>
      </c>
      <c r="U402" s="1">
        <v>92.63</v>
      </c>
      <c r="V402" s="1" t="s">
        <v>19389</v>
      </c>
      <c r="W402" s="5" t="str">
        <f>MID(B402,7,8)</f>
        <v>19780112</v>
      </c>
    </row>
    <row r="403" spans="1:23" ht="17.25" hidden="1">
      <c r="A403" s="1">
        <v>67023</v>
      </c>
      <c r="B403" s="1" t="s">
        <v>18409</v>
      </c>
      <c r="C403" s="1" t="s">
        <v>18410</v>
      </c>
      <c r="D403" s="1">
        <v>1539518368000</v>
      </c>
      <c r="E403" s="1">
        <v>1</v>
      </c>
      <c r="F403" s="1" t="s">
        <v>24</v>
      </c>
      <c r="G403" s="1" t="s">
        <v>18411</v>
      </c>
      <c r="H403" s="1" t="s">
        <v>18412</v>
      </c>
      <c r="I403" s="1">
        <v>4043</v>
      </c>
      <c r="J403" s="1">
        <v>4043</v>
      </c>
      <c r="K403" s="1">
        <v>44.75</v>
      </c>
      <c r="L403" s="1">
        <v>0</v>
      </c>
      <c r="M403" s="1">
        <v>13.2</v>
      </c>
      <c r="N403" s="1">
        <v>15</v>
      </c>
      <c r="O403" s="1">
        <v>0</v>
      </c>
      <c r="P403" s="1">
        <v>0</v>
      </c>
      <c r="Q403" s="1">
        <v>0</v>
      </c>
      <c r="R403" s="1">
        <v>20</v>
      </c>
      <c r="S403" s="1">
        <v>0</v>
      </c>
      <c r="T403" s="1">
        <v>0</v>
      </c>
      <c r="U403" s="1">
        <v>92.95</v>
      </c>
      <c r="V403" s="1" t="s">
        <v>9209</v>
      </c>
      <c r="W403" s="5" t="str">
        <f>MID(B403,7,8)</f>
        <v>19771101</v>
      </c>
    </row>
    <row r="404" spans="1:23" ht="17.25" hidden="1">
      <c r="A404" s="1">
        <v>64338</v>
      </c>
      <c r="B404" s="1" t="s">
        <v>6351</v>
      </c>
      <c r="C404" s="1" t="s">
        <v>6352</v>
      </c>
      <c r="D404" s="1">
        <v>1539518357000</v>
      </c>
      <c r="E404" s="1">
        <v>1</v>
      </c>
      <c r="F404" s="1" t="s">
        <v>24</v>
      </c>
      <c r="G404" s="1" t="s">
        <v>6353</v>
      </c>
      <c r="H404" s="1" t="s">
        <v>6354</v>
      </c>
      <c r="I404" s="1">
        <v>1357</v>
      </c>
      <c r="J404" s="1">
        <v>1355</v>
      </c>
      <c r="K404" s="1">
        <v>48</v>
      </c>
      <c r="L404" s="1">
        <v>0</v>
      </c>
      <c r="M404" s="1">
        <v>9.2100000000000009</v>
      </c>
      <c r="N404" s="1">
        <v>15</v>
      </c>
      <c r="O404" s="1">
        <v>0</v>
      </c>
      <c r="P404" s="1">
        <v>0</v>
      </c>
      <c r="Q404" s="1">
        <v>6</v>
      </c>
      <c r="R404" s="1">
        <v>20</v>
      </c>
      <c r="S404" s="1">
        <v>0</v>
      </c>
      <c r="T404" s="1">
        <v>0</v>
      </c>
      <c r="U404" s="1">
        <v>98.21</v>
      </c>
      <c r="V404" s="1" t="s">
        <v>586</v>
      </c>
      <c r="W404" s="5" t="str">
        <f>MID(B404,7,8)</f>
        <v>19771225</v>
      </c>
    </row>
    <row r="405" spans="1:23" ht="17.25" hidden="1">
      <c r="A405" s="1">
        <v>67620</v>
      </c>
      <c r="B405" s="1" t="s">
        <v>21150</v>
      </c>
      <c r="C405" s="1" t="s">
        <v>21151</v>
      </c>
      <c r="D405" s="1">
        <v>1539518368000</v>
      </c>
      <c r="E405" s="1">
        <v>1</v>
      </c>
      <c r="F405" s="1" t="s">
        <v>24</v>
      </c>
      <c r="G405" s="1" t="s">
        <v>21152</v>
      </c>
      <c r="H405" s="1" t="s">
        <v>17458</v>
      </c>
      <c r="I405" s="1">
        <v>4661</v>
      </c>
      <c r="J405" s="1">
        <v>4632</v>
      </c>
      <c r="K405" s="1">
        <v>36.25</v>
      </c>
      <c r="L405" s="1">
        <v>0</v>
      </c>
      <c r="M405" s="1">
        <v>9.92</v>
      </c>
      <c r="N405" s="1">
        <v>26</v>
      </c>
      <c r="O405" s="1">
        <v>0</v>
      </c>
      <c r="P405" s="1">
        <v>0</v>
      </c>
      <c r="Q405" s="1">
        <v>0</v>
      </c>
      <c r="R405" s="1">
        <v>20</v>
      </c>
      <c r="S405" s="1">
        <v>0</v>
      </c>
      <c r="T405" s="1">
        <v>0</v>
      </c>
      <c r="U405" s="1">
        <v>92.17</v>
      </c>
      <c r="V405" s="1" t="s">
        <v>21153</v>
      </c>
      <c r="W405" s="5" t="str">
        <f>MID(B405,7,8)</f>
        <v>19791022</v>
      </c>
    </row>
    <row r="406" spans="1:23" ht="17.25" hidden="1">
      <c r="A406" s="1">
        <v>64235</v>
      </c>
      <c r="B406" s="1" t="s">
        <v>5890</v>
      </c>
      <c r="C406" s="1" t="s">
        <v>5891</v>
      </c>
      <c r="D406" s="1">
        <v>1539518357000</v>
      </c>
      <c r="E406" s="1">
        <v>1</v>
      </c>
      <c r="F406" s="1" t="s">
        <v>24</v>
      </c>
      <c r="G406" s="1" t="s">
        <v>5892</v>
      </c>
      <c r="H406" s="1" t="s">
        <v>5893</v>
      </c>
      <c r="I406" s="1">
        <v>1257</v>
      </c>
      <c r="J406" s="1">
        <v>1253</v>
      </c>
      <c r="K406" s="1">
        <v>38</v>
      </c>
      <c r="L406" s="1">
        <v>0</v>
      </c>
      <c r="M406" s="1">
        <v>8.6199999999999992</v>
      </c>
      <c r="N406" s="1">
        <v>26</v>
      </c>
      <c r="O406" s="1">
        <v>0</v>
      </c>
      <c r="P406" s="1">
        <v>0</v>
      </c>
      <c r="Q406" s="1">
        <v>6</v>
      </c>
      <c r="R406" s="1">
        <v>20</v>
      </c>
      <c r="S406" s="1">
        <v>0</v>
      </c>
      <c r="T406" s="1">
        <v>0</v>
      </c>
      <c r="U406" s="1">
        <v>98.62</v>
      </c>
      <c r="V406" s="1" t="s">
        <v>5894</v>
      </c>
      <c r="W406" s="5" t="str">
        <f>MID(B406,7,8)</f>
        <v>19801120</v>
      </c>
    </row>
    <row r="407" spans="1:23" ht="17.25" hidden="1">
      <c r="A407" s="1">
        <v>67694</v>
      </c>
      <c r="B407" s="1" t="s">
        <v>21376</v>
      </c>
      <c r="C407" s="1" t="s">
        <v>21377</v>
      </c>
      <c r="D407" s="1">
        <v>1539518368000</v>
      </c>
      <c r="E407" s="1">
        <v>1</v>
      </c>
      <c r="F407" s="1" t="s">
        <v>24</v>
      </c>
      <c r="G407" s="1" t="s">
        <v>21378</v>
      </c>
      <c r="H407" s="1" t="s">
        <v>21379</v>
      </c>
      <c r="I407" s="1">
        <v>4713</v>
      </c>
      <c r="J407" s="1">
        <v>4703</v>
      </c>
      <c r="K407" s="1">
        <v>37.25</v>
      </c>
      <c r="L407" s="1">
        <v>0</v>
      </c>
      <c r="M407" s="1">
        <v>9.8699999999999992</v>
      </c>
      <c r="N407" s="1">
        <v>15</v>
      </c>
      <c r="O407" s="1">
        <v>0</v>
      </c>
      <c r="P407" s="1">
        <v>4</v>
      </c>
      <c r="Q407" s="1">
        <v>6</v>
      </c>
      <c r="R407" s="1">
        <v>20</v>
      </c>
      <c r="S407" s="1">
        <v>0</v>
      </c>
      <c r="T407" s="1">
        <v>0</v>
      </c>
      <c r="U407" s="1">
        <v>92.12</v>
      </c>
      <c r="V407" s="1" t="s">
        <v>648</v>
      </c>
      <c r="W407" s="5" t="str">
        <f>MID(B407,7,8)</f>
        <v>19820630</v>
      </c>
    </row>
    <row r="408" spans="1:23" ht="17.25" hidden="1">
      <c r="A408" s="1">
        <v>66000</v>
      </c>
      <c r="B408" s="1" t="s">
        <v>13876</v>
      </c>
      <c r="C408" s="1" t="s">
        <v>13877</v>
      </c>
      <c r="D408" s="1">
        <v>1539518365000</v>
      </c>
      <c r="E408" s="1">
        <v>1</v>
      </c>
      <c r="F408" s="1" t="s">
        <v>24</v>
      </c>
      <c r="G408" s="1" t="s">
        <v>13878</v>
      </c>
      <c r="H408" s="1" t="s">
        <v>13879</v>
      </c>
      <c r="I408" s="1">
        <v>3021</v>
      </c>
      <c r="J408" s="1">
        <v>3014</v>
      </c>
      <c r="K408" s="1">
        <v>42.5</v>
      </c>
      <c r="L408" s="1">
        <v>0</v>
      </c>
      <c r="M408" s="1">
        <v>10.92</v>
      </c>
      <c r="N408" s="1">
        <v>15</v>
      </c>
      <c r="O408" s="1">
        <v>0</v>
      </c>
      <c r="P408" s="1">
        <v>0</v>
      </c>
      <c r="Q408" s="1">
        <v>6</v>
      </c>
      <c r="R408" s="1">
        <v>20</v>
      </c>
      <c r="S408" s="1">
        <v>0</v>
      </c>
      <c r="T408" s="1">
        <v>0</v>
      </c>
      <c r="U408" s="1">
        <v>94.42</v>
      </c>
      <c r="V408" s="1" t="s">
        <v>389</v>
      </c>
      <c r="W408" s="5" t="str">
        <f>MID(B408,7,8)</f>
        <v>19810816</v>
      </c>
    </row>
    <row r="409" spans="1:23" ht="17.25" hidden="1">
      <c r="A409" s="1">
        <v>66285</v>
      </c>
      <c r="B409" s="1" t="s">
        <v>15220</v>
      </c>
      <c r="C409" s="1" t="s">
        <v>15221</v>
      </c>
      <c r="D409" s="1">
        <v>1539518365000</v>
      </c>
      <c r="E409" s="1">
        <v>1</v>
      </c>
      <c r="F409" s="1" t="s">
        <v>24</v>
      </c>
      <c r="G409" s="1" t="s">
        <v>15222</v>
      </c>
      <c r="H409" s="1" t="s">
        <v>15223</v>
      </c>
      <c r="I409" s="1">
        <v>3324</v>
      </c>
      <c r="J409" s="1">
        <v>3304</v>
      </c>
      <c r="K409" s="1">
        <v>42.75</v>
      </c>
      <c r="L409" s="1">
        <v>0</v>
      </c>
      <c r="M409" s="1">
        <v>10.210000000000001</v>
      </c>
      <c r="N409" s="1">
        <v>15</v>
      </c>
      <c r="O409" s="1">
        <v>0</v>
      </c>
      <c r="P409" s="1">
        <v>0</v>
      </c>
      <c r="Q409" s="1">
        <v>6</v>
      </c>
      <c r="R409" s="1">
        <v>20</v>
      </c>
      <c r="S409" s="1">
        <v>0</v>
      </c>
      <c r="T409" s="1">
        <v>0</v>
      </c>
      <c r="U409" s="1">
        <v>93.96</v>
      </c>
      <c r="V409" s="1" t="s">
        <v>356</v>
      </c>
      <c r="W409" s="5" t="str">
        <f>MID(B409,7,8)</f>
        <v>19751010</v>
      </c>
    </row>
    <row r="410" spans="1:23" ht="17.25" hidden="1">
      <c r="A410" s="1">
        <v>65471</v>
      </c>
      <c r="B410" s="1" t="s">
        <v>11504</v>
      </c>
      <c r="C410" s="1" t="s">
        <v>11505</v>
      </c>
      <c r="D410" s="1">
        <v>1539518361000</v>
      </c>
      <c r="E410" s="1">
        <v>1</v>
      </c>
      <c r="F410" s="1" t="s">
        <v>24</v>
      </c>
      <c r="G410" s="1" t="s">
        <v>11506</v>
      </c>
      <c r="H410" s="1" t="s">
        <v>11507</v>
      </c>
      <c r="I410" s="1">
        <v>2489</v>
      </c>
      <c r="J410" s="1">
        <v>2486</v>
      </c>
      <c r="K410" s="1">
        <v>46.25</v>
      </c>
      <c r="L410" s="1">
        <v>0</v>
      </c>
      <c r="M410" s="1">
        <v>14.12</v>
      </c>
      <c r="N410" s="1">
        <v>15</v>
      </c>
      <c r="O410" s="1">
        <v>0</v>
      </c>
      <c r="P410" s="1">
        <v>0</v>
      </c>
      <c r="Q410" s="1">
        <v>0</v>
      </c>
      <c r="R410" s="1">
        <v>20</v>
      </c>
      <c r="S410" s="1">
        <v>0</v>
      </c>
      <c r="T410" s="1">
        <v>0</v>
      </c>
      <c r="U410" s="1">
        <v>95.37</v>
      </c>
      <c r="V410" s="1" t="s">
        <v>11508</v>
      </c>
      <c r="W410" s="5" t="str">
        <f>MID(B410,7,8)</f>
        <v>19771128</v>
      </c>
    </row>
    <row r="411" spans="1:23" ht="17.25" hidden="1">
      <c r="A411" s="1">
        <v>63092</v>
      </c>
      <c r="B411" s="1" t="s">
        <v>557</v>
      </c>
      <c r="C411" s="1" t="s">
        <v>558</v>
      </c>
      <c r="D411" s="1">
        <v>1539518353000</v>
      </c>
      <c r="E411" s="1">
        <v>1</v>
      </c>
      <c r="F411" s="1" t="s">
        <v>24</v>
      </c>
      <c r="G411" s="1" t="s">
        <v>559</v>
      </c>
      <c r="H411" s="1" t="s">
        <v>560</v>
      </c>
      <c r="I411" s="1">
        <v>112</v>
      </c>
      <c r="J411" s="1">
        <v>112</v>
      </c>
      <c r="K411" s="1">
        <v>57.25</v>
      </c>
      <c r="L411" s="1">
        <v>0</v>
      </c>
      <c r="M411" s="1">
        <v>15.5</v>
      </c>
      <c r="N411" s="1">
        <v>15</v>
      </c>
      <c r="O411" s="1">
        <v>0</v>
      </c>
      <c r="P411" s="1">
        <v>0</v>
      </c>
      <c r="Q411" s="1">
        <v>0</v>
      </c>
      <c r="R411" s="1">
        <v>20</v>
      </c>
      <c r="S411" s="1">
        <v>0</v>
      </c>
      <c r="T411" s="1">
        <v>0</v>
      </c>
      <c r="U411" s="1">
        <v>107.75</v>
      </c>
      <c r="V411" s="1" t="s">
        <v>561</v>
      </c>
      <c r="W411" s="5" t="str">
        <f>MID(B411,7,8)</f>
        <v>19760401</v>
      </c>
    </row>
    <row r="412" spans="1:23" ht="17.25" hidden="1">
      <c r="A412" s="1">
        <v>66498</v>
      </c>
      <c r="B412" s="1" t="s">
        <v>16120</v>
      </c>
      <c r="C412" s="1" t="s">
        <v>16121</v>
      </c>
      <c r="D412" s="1">
        <v>1539518365000</v>
      </c>
      <c r="E412" s="1">
        <v>1</v>
      </c>
      <c r="F412" s="1" t="s">
        <v>24</v>
      </c>
      <c r="G412" s="1" t="s">
        <v>16122</v>
      </c>
      <c r="H412" s="1" t="s">
        <v>16123</v>
      </c>
      <c r="I412" s="1">
        <v>3525</v>
      </c>
      <c r="J412" s="1">
        <v>3515</v>
      </c>
      <c r="K412" s="1">
        <v>45</v>
      </c>
      <c r="L412" s="1">
        <v>0</v>
      </c>
      <c r="M412" s="1">
        <v>13.66</v>
      </c>
      <c r="N412" s="1">
        <v>15</v>
      </c>
      <c r="O412" s="1">
        <v>0</v>
      </c>
      <c r="P412" s="1">
        <v>0</v>
      </c>
      <c r="Q412" s="1">
        <v>0</v>
      </c>
      <c r="R412" s="1">
        <v>20</v>
      </c>
      <c r="S412" s="1">
        <v>0</v>
      </c>
      <c r="T412" s="1">
        <v>0</v>
      </c>
      <c r="U412" s="1">
        <v>93.66</v>
      </c>
      <c r="V412" s="1" t="s">
        <v>16124</v>
      </c>
      <c r="W412" s="5" t="str">
        <f>MID(B412,7,8)</f>
        <v>19761021</v>
      </c>
    </row>
    <row r="413" spans="1:23" ht="17.25" hidden="1">
      <c r="A413" s="1">
        <v>63105</v>
      </c>
      <c r="B413" s="1" t="s">
        <v>619</v>
      </c>
      <c r="C413" s="1" t="s">
        <v>620</v>
      </c>
      <c r="D413" s="1">
        <v>1539518353000</v>
      </c>
      <c r="E413" s="1">
        <v>1</v>
      </c>
      <c r="F413" s="1" t="s">
        <v>24</v>
      </c>
      <c r="G413" s="1" t="s">
        <v>621</v>
      </c>
      <c r="H413" s="1" t="s">
        <v>622</v>
      </c>
      <c r="I413" s="1">
        <v>125</v>
      </c>
      <c r="J413" s="1">
        <v>125</v>
      </c>
      <c r="K413" s="1">
        <v>55.75</v>
      </c>
      <c r="L413" s="1">
        <v>-7</v>
      </c>
      <c r="M413" s="1">
        <v>12.58</v>
      </c>
      <c r="N413" s="1">
        <v>26</v>
      </c>
      <c r="O413" s="1">
        <v>0</v>
      </c>
      <c r="P413" s="1">
        <v>0</v>
      </c>
      <c r="Q413" s="1">
        <v>0</v>
      </c>
      <c r="R413" s="1">
        <v>20</v>
      </c>
      <c r="S413" s="1">
        <v>0</v>
      </c>
      <c r="T413" s="1">
        <v>0</v>
      </c>
      <c r="U413" s="1">
        <v>107.33</v>
      </c>
      <c r="V413" s="1" t="s">
        <v>623</v>
      </c>
      <c r="W413" s="5" t="str">
        <f>MID(B413,7,8)</f>
        <v>19730409</v>
      </c>
    </row>
    <row r="414" spans="1:23" ht="17.25" hidden="1">
      <c r="A414" s="1">
        <v>67758</v>
      </c>
      <c r="B414" s="1" t="s">
        <v>21666</v>
      </c>
      <c r="C414" s="1" t="s">
        <v>21667</v>
      </c>
      <c r="D414" s="1">
        <v>1539518368000</v>
      </c>
      <c r="E414" s="1">
        <v>1</v>
      </c>
      <c r="F414" s="1" t="s">
        <v>24</v>
      </c>
      <c r="G414" s="1" t="s">
        <v>21668</v>
      </c>
      <c r="H414" s="1" t="s">
        <v>21669</v>
      </c>
      <c r="I414" s="1">
        <v>4779</v>
      </c>
      <c r="J414" s="1">
        <v>4765</v>
      </c>
      <c r="K414" s="1">
        <v>43.5</v>
      </c>
      <c r="L414" s="1">
        <v>0</v>
      </c>
      <c r="M414" s="1">
        <v>13.54</v>
      </c>
      <c r="N414" s="1">
        <v>15</v>
      </c>
      <c r="O414" s="1">
        <v>0</v>
      </c>
      <c r="P414" s="1">
        <v>0</v>
      </c>
      <c r="Q414" s="1">
        <v>0</v>
      </c>
      <c r="R414" s="1">
        <v>20</v>
      </c>
      <c r="S414" s="1">
        <v>0</v>
      </c>
      <c r="T414" s="1">
        <v>0</v>
      </c>
      <c r="U414" s="1">
        <v>92.04</v>
      </c>
      <c r="V414" s="1" t="s">
        <v>1390</v>
      </c>
      <c r="W414" s="5" t="str">
        <f>MID(B414,7,8)</f>
        <v>19790402</v>
      </c>
    </row>
    <row r="415" spans="1:23" ht="17.25" hidden="1">
      <c r="A415" s="1">
        <v>67759</v>
      </c>
      <c r="B415" s="1" t="s">
        <v>21652</v>
      </c>
      <c r="C415" s="1" t="s">
        <v>21653</v>
      </c>
      <c r="D415" s="1">
        <v>1539518368000</v>
      </c>
      <c r="E415" s="1">
        <v>1</v>
      </c>
      <c r="F415" s="1" t="s">
        <v>24</v>
      </c>
      <c r="G415" s="1" t="s">
        <v>21654</v>
      </c>
      <c r="H415" s="1" t="s">
        <v>21655</v>
      </c>
      <c r="I415" s="1">
        <v>4776</v>
      </c>
      <c r="J415" s="1">
        <v>4765</v>
      </c>
      <c r="K415" s="1">
        <v>43.75</v>
      </c>
      <c r="L415" s="1">
        <v>0</v>
      </c>
      <c r="M415" s="1">
        <v>13.29</v>
      </c>
      <c r="N415" s="1">
        <v>15</v>
      </c>
      <c r="O415" s="1">
        <v>0</v>
      </c>
      <c r="P415" s="1">
        <v>0</v>
      </c>
      <c r="Q415" s="1">
        <v>0</v>
      </c>
      <c r="R415" s="1">
        <v>20</v>
      </c>
      <c r="S415" s="1">
        <v>0</v>
      </c>
      <c r="T415" s="1">
        <v>0</v>
      </c>
      <c r="U415" s="1">
        <v>92.04</v>
      </c>
      <c r="V415" s="1" t="s">
        <v>21656</v>
      </c>
      <c r="W415" s="5" t="str">
        <f>MID(B415,7,8)</f>
        <v>19760829</v>
      </c>
    </row>
    <row r="416" spans="1:23" ht="17.25" hidden="1">
      <c r="A416" s="1">
        <v>62983</v>
      </c>
      <c r="B416" s="1" t="s">
        <v>33</v>
      </c>
      <c r="C416" s="1" t="s">
        <v>34</v>
      </c>
      <c r="D416" s="1">
        <v>1539518353000</v>
      </c>
      <c r="E416" s="1">
        <v>1</v>
      </c>
      <c r="F416" s="1" t="s">
        <v>24</v>
      </c>
      <c r="G416" s="1" t="s">
        <v>35</v>
      </c>
      <c r="H416" s="1" t="s">
        <v>36</v>
      </c>
      <c r="I416" s="1">
        <v>3</v>
      </c>
      <c r="J416" s="1">
        <v>3</v>
      </c>
      <c r="K416" s="1">
        <v>38.25</v>
      </c>
      <c r="L416" s="1">
        <v>-11</v>
      </c>
      <c r="M416" s="1">
        <v>8.7100000000000009</v>
      </c>
      <c r="N416" s="1">
        <v>37</v>
      </c>
      <c r="O416" s="1">
        <v>0</v>
      </c>
      <c r="P416" s="1">
        <v>0</v>
      </c>
      <c r="Q416" s="1">
        <v>6</v>
      </c>
      <c r="R416" s="1">
        <v>20</v>
      </c>
      <c r="S416" s="1">
        <v>20</v>
      </c>
      <c r="T416" s="1">
        <v>0</v>
      </c>
      <c r="U416" s="1">
        <v>118.96</v>
      </c>
      <c r="V416" s="1" t="s">
        <v>37</v>
      </c>
      <c r="W416" s="5" t="str">
        <f>MID(B416,7,8)</f>
        <v>19740516</v>
      </c>
    </row>
    <row r="417" spans="1:23" ht="17.25" hidden="1">
      <c r="A417" s="1">
        <v>63094</v>
      </c>
      <c r="B417" s="1" t="s">
        <v>572</v>
      </c>
      <c r="C417" s="1" t="s">
        <v>573</v>
      </c>
      <c r="D417" s="1">
        <v>1539518353000</v>
      </c>
      <c r="E417" s="1">
        <v>1</v>
      </c>
      <c r="F417" s="1" t="s">
        <v>24</v>
      </c>
      <c r="G417" s="1" t="s">
        <v>574</v>
      </c>
      <c r="H417" s="1" t="s">
        <v>575</v>
      </c>
      <c r="I417" s="1">
        <v>115</v>
      </c>
      <c r="J417" s="1">
        <v>114</v>
      </c>
      <c r="K417" s="1">
        <v>48.75</v>
      </c>
      <c r="L417" s="1">
        <v>0</v>
      </c>
      <c r="M417" s="1">
        <v>14.88</v>
      </c>
      <c r="N417" s="1">
        <v>15</v>
      </c>
      <c r="O417" s="1">
        <v>0</v>
      </c>
      <c r="P417" s="1">
        <v>3</v>
      </c>
      <c r="Q417" s="1">
        <v>6</v>
      </c>
      <c r="R417" s="1">
        <v>20</v>
      </c>
      <c r="S417" s="1">
        <v>0</v>
      </c>
      <c r="T417" s="1">
        <v>0</v>
      </c>
      <c r="U417" s="1">
        <v>107.63</v>
      </c>
      <c r="V417" s="1" t="s">
        <v>576</v>
      </c>
      <c r="W417" s="5" t="str">
        <f>MID(B417,7,8)</f>
        <v>19710327</v>
      </c>
    </row>
    <row r="418" spans="1:23" ht="17.25" hidden="1">
      <c r="A418" s="1">
        <v>64101</v>
      </c>
      <c r="B418" s="1" t="s">
        <v>5274</v>
      </c>
      <c r="C418" s="1" t="s">
        <v>5275</v>
      </c>
      <c r="D418" s="1">
        <v>1539518357000</v>
      </c>
      <c r="E418" s="1">
        <v>1</v>
      </c>
      <c r="F418" s="1" t="s">
        <v>24</v>
      </c>
      <c r="G418" s="1" t="s">
        <v>5276</v>
      </c>
      <c r="H418" s="1" t="s">
        <v>5277</v>
      </c>
      <c r="I418" s="1">
        <v>1125</v>
      </c>
      <c r="J418" s="1">
        <v>1121</v>
      </c>
      <c r="K418" s="1">
        <v>41</v>
      </c>
      <c r="L418" s="1">
        <v>0</v>
      </c>
      <c r="M418" s="1">
        <v>12.17</v>
      </c>
      <c r="N418" s="1">
        <v>26</v>
      </c>
      <c r="O418" s="1">
        <v>0</v>
      </c>
      <c r="P418" s="1">
        <v>0</v>
      </c>
      <c r="Q418" s="1">
        <v>0</v>
      </c>
      <c r="R418" s="1">
        <v>20</v>
      </c>
      <c r="S418" s="1">
        <v>0</v>
      </c>
      <c r="T418" s="1">
        <v>0</v>
      </c>
      <c r="U418" s="1">
        <v>99.17</v>
      </c>
      <c r="V418" s="1" t="s">
        <v>5278</v>
      </c>
      <c r="W418" s="5" t="str">
        <f>MID(B418,7,8)</f>
        <v>19760904</v>
      </c>
    </row>
    <row r="419" spans="1:23" ht="17.25" hidden="1">
      <c r="A419" s="1">
        <v>63319</v>
      </c>
      <c r="B419" s="1" t="s">
        <v>1628</v>
      </c>
      <c r="C419" s="1" t="s">
        <v>1629</v>
      </c>
      <c r="D419" s="1">
        <v>1539518353000</v>
      </c>
      <c r="E419" s="1">
        <v>1</v>
      </c>
      <c r="F419" s="1" t="s">
        <v>24</v>
      </c>
      <c r="G419" s="1" t="s">
        <v>1630</v>
      </c>
      <c r="H419" s="1" t="s">
        <v>1631</v>
      </c>
      <c r="I419" s="1">
        <v>339</v>
      </c>
      <c r="J419" s="1">
        <v>337</v>
      </c>
      <c r="K419" s="1">
        <v>44.25</v>
      </c>
      <c r="L419" s="1">
        <v>0</v>
      </c>
      <c r="M419" s="1">
        <v>12.84</v>
      </c>
      <c r="N419" s="1">
        <v>15</v>
      </c>
      <c r="O419" s="1">
        <v>0</v>
      </c>
      <c r="P419" s="1">
        <v>6</v>
      </c>
      <c r="Q419" s="1">
        <v>6</v>
      </c>
      <c r="R419" s="1">
        <v>20</v>
      </c>
      <c r="S419" s="1">
        <v>0</v>
      </c>
      <c r="T419" s="1">
        <v>0</v>
      </c>
      <c r="U419" s="1">
        <v>104.09</v>
      </c>
      <c r="V419" s="1" t="s">
        <v>1632</v>
      </c>
      <c r="W419" s="5" t="str">
        <f>MID(B419,7,8)</f>
        <v>19770120</v>
      </c>
    </row>
    <row r="420" spans="1:23" ht="17.25" hidden="1">
      <c r="A420" s="1">
        <v>63373</v>
      </c>
      <c r="B420" s="1" t="s">
        <v>1876</v>
      </c>
      <c r="C420" s="1" t="s">
        <v>1877</v>
      </c>
      <c r="D420" s="1">
        <v>1539518353000</v>
      </c>
      <c r="E420" s="1">
        <v>1</v>
      </c>
      <c r="F420" s="1" t="s">
        <v>24</v>
      </c>
      <c r="G420" s="1" t="s">
        <v>1878</v>
      </c>
      <c r="H420" s="1" t="s">
        <v>1879</v>
      </c>
      <c r="I420" s="1">
        <v>391</v>
      </c>
      <c r="J420" s="1">
        <v>390</v>
      </c>
      <c r="K420" s="1">
        <v>57</v>
      </c>
      <c r="L420" s="1">
        <v>0</v>
      </c>
      <c r="M420" s="1">
        <v>16.09</v>
      </c>
      <c r="N420" s="1">
        <v>10.5</v>
      </c>
      <c r="O420" s="1">
        <v>0</v>
      </c>
      <c r="P420" s="1">
        <v>0</v>
      </c>
      <c r="Q420" s="1">
        <v>0</v>
      </c>
      <c r="R420" s="1">
        <v>20</v>
      </c>
      <c r="S420" s="1">
        <v>0</v>
      </c>
      <c r="T420" s="1">
        <v>0</v>
      </c>
      <c r="U420" s="1">
        <v>103.59</v>
      </c>
      <c r="V420" s="1" t="s">
        <v>1880</v>
      </c>
      <c r="W420" s="5" t="str">
        <f>MID(B420,7,8)</f>
        <v>19710727</v>
      </c>
    </row>
    <row r="421" spans="1:23" ht="17.25" hidden="1">
      <c r="A421" s="1">
        <v>62990</v>
      </c>
      <c r="B421" s="1" t="s">
        <v>68</v>
      </c>
      <c r="C421" s="1" t="s">
        <v>69</v>
      </c>
      <c r="D421" s="1">
        <v>1539518353000</v>
      </c>
      <c r="E421" s="1">
        <v>1</v>
      </c>
      <c r="F421" s="1" t="s">
        <v>24</v>
      </c>
      <c r="G421" s="1" t="s">
        <v>70</v>
      </c>
      <c r="H421" s="1" t="s">
        <v>71</v>
      </c>
      <c r="I421" s="1">
        <v>10</v>
      </c>
      <c r="J421" s="1">
        <v>10</v>
      </c>
      <c r="K421" s="1">
        <v>58.5</v>
      </c>
      <c r="L421" s="1">
        <v>0</v>
      </c>
      <c r="M421" s="1">
        <v>16.41</v>
      </c>
      <c r="N421" s="1">
        <v>15</v>
      </c>
      <c r="O421" s="1">
        <v>0</v>
      </c>
      <c r="P421" s="1">
        <v>0</v>
      </c>
      <c r="Q421" s="1">
        <v>6</v>
      </c>
      <c r="R421" s="1">
        <v>20</v>
      </c>
      <c r="S421" s="1">
        <v>0</v>
      </c>
      <c r="T421" s="1">
        <v>0</v>
      </c>
      <c r="U421" s="1">
        <v>115.91</v>
      </c>
      <c r="V421" s="1" t="s">
        <v>72</v>
      </c>
      <c r="W421" s="5" t="str">
        <f>MID(B421,7,8)</f>
        <v>19721028</v>
      </c>
    </row>
    <row r="422" spans="1:23" ht="17.25" hidden="1">
      <c r="A422" s="1">
        <v>65840</v>
      </c>
      <c r="B422" s="1" t="s">
        <v>13190</v>
      </c>
      <c r="C422" s="1" t="s">
        <v>13191</v>
      </c>
      <c r="D422" s="1">
        <v>1539518361000</v>
      </c>
      <c r="E422" s="1">
        <v>1</v>
      </c>
      <c r="F422" s="1" t="s">
        <v>24</v>
      </c>
      <c r="G422" s="1" t="s">
        <v>13192</v>
      </c>
      <c r="H422" s="1" t="s">
        <v>13193</v>
      </c>
      <c r="I422" s="1">
        <v>2869</v>
      </c>
      <c r="J422" s="1">
        <v>2859</v>
      </c>
      <c r="K422" s="1">
        <v>44.75</v>
      </c>
      <c r="L422" s="1">
        <v>0</v>
      </c>
      <c r="M422" s="1">
        <v>14.92</v>
      </c>
      <c r="N422" s="1">
        <v>15</v>
      </c>
      <c r="O422" s="1">
        <v>0</v>
      </c>
      <c r="P422" s="1">
        <v>0</v>
      </c>
      <c r="Q422" s="1">
        <v>0</v>
      </c>
      <c r="R422" s="1">
        <v>20</v>
      </c>
      <c r="S422" s="1">
        <v>0</v>
      </c>
      <c r="T422" s="1">
        <v>0</v>
      </c>
      <c r="U422" s="1">
        <v>94.67</v>
      </c>
      <c r="V422" s="1" t="s">
        <v>2925</v>
      </c>
      <c r="W422" s="5" t="str">
        <f>MID(B422,7,8)</f>
        <v>19740704</v>
      </c>
    </row>
    <row r="423" spans="1:23" ht="17.25" hidden="1">
      <c r="A423" s="1">
        <v>68916</v>
      </c>
      <c r="B423" s="1" t="s">
        <v>26724</v>
      </c>
      <c r="C423" s="1" t="s">
        <v>26725</v>
      </c>
      <c r="D423" s="1">
        <v>1539518372000</v>
      </c>
      <c r="E423" s="1">
        <v>1</v>
      </c>
      <c r="F423" s="1" t="s">
        <v>24</v>
      </c>
      <c r="G423" s="1" t="s">
        <v>26726</v>
      </c>
      <c r="H423" s="1" t="s">
        <v>26727</v>
      </c>
      <c r="I423" s="1">
        <v>5930</v>
      </c>
      <c r="J423" s="1">
        <v>5910</v>
      </c>
      <c r="K423" s="1">
        <v>39.75</v>
      </c>
      <c r="L423" s="1">
        <v>-4.08</v>
      </c>
      <c r="M423" s="1">
        <v>9.16</v>
      </c>
      <c r="N423" s="1">
        <v>26</v>
      </c>
      <c r="O423" s="1">
        <v>0</v>
      </c>
      <c r="P423" s="1">
        <v>0</v>
      </c>
      <c r="Q423" s="1">
        <v>0</v>
      </c>
      <c r="R423" s="1">
        <v>20</v>
      </c>
      <c r="S423" s="1">
        <v>0</v>
      </c>
      <c r="T423" s="1">
        <v>0</v>
      </c>
      <c r="U423" s="1">
        <v>90.83</v>
      </c>
      <c r="V423" s="1" t="s">
        <v>7516</v>
      </c>
      <c r="W423" s="5" t="str">
        <f>MID(B423,7,8)</f>
        <v>19780609</v>
      </c>
    </row>
    <row r="424" spans="1:23" ht="17.25" hidden="1">
      <c r="A424" s="1">
        <v>65666</v>
      </c>
      <c r="B424" s="1" t="s">
        <v>12370</v>
      </c>
      <c r="C424" s="1" t="s">
        <v>12371</v>
      </c>
      <c r="D424" s="1">
        <v>1539518361000</v>
      </c>
      <c r="E424" s="1">
        <v>1</v>
      </c>
      <c r="F424" s="1" t="s">
        <v>24</v>
      </c>
      <c r="G424" s="1" t="s">
        <v>12372</v>
      </c>
      <c r="H424" s="1" t="s">
        <v>12373</v>
      </c>
      <c r="I424" s="1">
        <v>2684</v>
      </c>
      <c r="J424" s="1">
        <v>2676</v>
      </c>
      <c r="K424" s="1">
        <v>48.5</v>
      </c>
      <c r="L424" s="1">
        <v>0</v>
      </c>
      <c r="M424" s="1">
        <v>11.5</v>
      </c>
      <c r="N424" s="1">
        <v>15</v>
      </c>
      <c r="O424" s="1">
        <v>0</v>
      </c>
      <c r="P424" s="1">
        <v>0</v>
      </c>
      <c r="Q424" s="1">
        <v>0</v>
      </c>
      <c r="R424" s="1">
        <v>20</v>
      </c>
      <c r="S424" s="1">
        <v>0</v>
      </c>
      <c r="T424" s="1">
        <v>0</v>
      </c>
      <c r="U424" s="1">
        <v>95</v>
      </c>
      <c r="V424" s="1" t="s">
        <v>1979</v>
      </c>
      <c r="W424" s="5" t="str">
        <f>MID(B424,7,8)</f>
        <v>19760813</v>
      </c>
    </row>
    <row r="425" spans="1:23" ht="17.25" hidden="1">
      <c r="A425" s="1">
        <v>65982</v>
      </c>
      <c r="B425" s="1" t="s">
        <v>13826</v>
      </c>
      <c r="C425" s="1" t="s">
        <v>13827</v>
      </c>
      <c r="D425" s="1">
        <v>1539518365000</v>
      </c>
      <c r="E425" s="1">
        <v>1</v>
      </c>
      <c r="F425" s="1" t="s">
        <v>24</v>
      </c>
      <c r="G425" s="1" t="s">
        <v>13828</v>
      </c>
      <c r="H425" s="1" t="s">
        <v>13829</v>
      </c>
      <c r="I425" s="1">
        <v>3010</v>
      </c>
      <c r="J425" s="1">
        <v>2985</v>
      </c>
      <c r="K425" s="1">
        <v>39.25</v>
      </c>
      <c r="L425" s="1">
        <v>-9.33</v>
      </c>
      <c r="M425" s="1">
        <v>12.54</v>
      </c>
      <c r="N425" s="1">
        <v>26</v>
      </c>
      <c r="O425" s="1">
        <v>0</v>
      </c>
      <c r="P425" s="1">
        <v>0</v>
      </c>
      <c r="Q425" s="1">
        <v>6</v>
      </c>
      <c r="R425" s="1">
        <v>20</v>
      </c>
      <c r="S425" s="1">
        <v>0</v>
      </c>
      <c r="T425" s="1">
        <v>0</v>
      </c>
      <c r="U425" s="1">
        <v>94.46</v>
      </c>
      <c r="V425" s="1" t="s">
        <v>13830</v>
      </c>
      <c r="W425" s="5" t="str">
        <f>MID(B425,7,8)</f>
        <v>19710721</v>
      </c>
    </row>
    <row r="426" spans="1:23" ht="17.25" hidden="1">
      <c r="A426" s="1">
        <v>67058</v>
      </c>
      <c r="B426" s="1" t="s">
        <v>18599</v>
      </c>
      <c r="C426" s="1" t="s">
        <v>18600</v>
      </c>
      <c r="D426" s="1">
        <v>1539518368000</v>
      </c>
      <c r="E426" s="1">
        <v>1</v>
      </c>
      <c r="F426" s="1" t="s">
        <v>24</v>
      </c>
      <c r="G426" s="1" t="s">
        <v>18601</v>
      </c>
      <c r="H426" s="1" t="s">
        <v>18602</v>
      </c>
      <c r="I426" s="1">
        <v>4086</v>
      </c>
      <c r="J426" s="1">
        <v>4076</v>
      </c>
      <c r="K426" s="1">
        <v>44.25</v>
      </c>
      <c r="L426" s="1">
        <v>0</v>
      </c>
      <c r="M426" s="1">
        <v>13.63</v>
      </c>
      <c r="N426" s="1">
        <v>15</v>
      </c>
      <c r="O426" s="1">
        <v>0</v>
      </c>
      <c r="P426" s="1">
        <v>0</v>
      </c>
      <c r="Q426" s="1">
        <v>0</v>
      </c>
      <c r="R426" s="1">
        <v>20</v>
      </c>
      <c r="S426" s="1">
        <v>0</v>
      </c>
      <c r="T426" s="1">
        <v>0</v>
      </c>
      <c r="U426" s="1">
        <v>92.88</v>
      </c>
      <c r="V426" s="1" t="s">
        <v>7239</v>
      </c>
      <c r="W426" s="5" t="str">
        <f>MID(B426,7,8)</f>
        <v>19781127</v>
      </c>
    </row>
    <row r="427" spans="1:23" ht="17.25" hidden="1">
      <c r="A427" s="1">
        <v>67486</v>
      </c>
      <c r="B427" s="1" t="s">
        <v>20474</v>
      </c>
      <c r="C427" s="1" t="s">
        <v>20475</v>
      </c>
      <c r="D427" s="1">
        <v>1539518368000</v>
      </c>
      <c r="E427" s="1">
        <v>1</v>
      </c>
      <c r="F427" s="1" t="s">
        <v>24</v>
      </c>
      <c r="G427" s="1" t="s">
        <v>20476</v>
      </c>
      <c r="H427" s="1" t="s">
        <v>6240</v>
      </c>
      <c r="I427" s="1">
        <v>4510</v>
      </c>
      <c r="J427" s="1">
        <v>4501</v>
      </c>
      <c r="K427" s="1">
        <v>44.75</v>
      </c>
      <c r="L427" s="1">
        <v>0</v>
      </c>
      <c r="M427" s="1">
        <v>12.58</v>
      </c>
      <c r="N427" s="1">
        <v>15</v>
      </c>
      <c r="O427" s="1">
        <v>0</v>
      </c>
      <c r="P427" s="1">
        <v>0</v>
      </c>
      <c r="Q427" s="1">
        <v>0</v>
      </c>
      <c r="R427" s="1">
        <v>20</v>
      </c>
      <c r="S427" s="1">
        <v>0</v>
      </c>
      <c r="T427" s="1">
        <v>0</v>
      </c>
      <c r="U427" s="1">
        <v>92.33</v>
      </c>
      <c r="V427" s="1" t="s">
        <v>17197</v>
      </c>
      <c r="W427" s="5" t="str">
        <f>MID(B427,7,8)</f>
        <v>19780113</v>
      </c>
    </row>
    <row r="428" spans="1:23" ht="17.25" hidden="1">
      <c r="A428" s="1">
        <v>64122</v>
      </c>
      <c r="B428" s="1" t="s">
        <v>5359</v>
      </c>
      <c r="C428" s="1" t="s">
        <v>5360</v>
      </c>
      <c r="D428" s="1">
        <v>1539518357000</v>
      </c>
      <c r="E428" s="1">
        <v>1</v>
      </c>
      <c r="F428" s="1" t="s">
        <v>24</v>
      </c>
      <c r="G428" s="1" t="s">
        <v>5361</v>
      </c>
      <c r="H428" s="1" t="s">
        <v>5362</v>
      </c>
      <c r="I428" s="1">
        <v>1143</v>
      </c>
      <c r="J428" s="1">
        <v>1139</v>
      </c>
      <c r="K428" s="1">
        <v>33.5</v>
      </c>
      <c r="L428" s="1">
        <v>0</v>
      </c>
      <c r="M428" s="1">
        <v>8.58</v>
      </c>
      <c r="N428" s="1">
        <v>37</v>
      </c>
      <c r="O428" s="1">
        <v>0</v>
      </c>
      <c r="P428" s="1">
        <v>0</v>
      </c>
      <c r="Q428" s="1">
        <v>0</v>
      </c>
      <c r="R428" s="1">
        <v>20</v>
      </c>
      <c r="S428" s="1">
        <v>0</v>
      </c>
      <c r="T428" s="1">
        <v>0</v>
      </c>
      <c r="U428" s="1">
        <v>99.08</v>
      </c>
      <c r="V428" s="1" t="s">
        <v>5363</v>
      </c>
      <c r="W428" s="5" t="str">
        <f>MID(B428,7,8)</f>
        <v>19760628</v>
      </c>
    </row>
    <row r="429" spans="1:23" ht="17.25" hidden="1">
      <c r="A429" s="1">
        <v>68384</v>
      </c>
      <c r="B429" s="1" t="s">
        <v>24456</v>
      </c>
      <c r="C429" s="1" t="s">
        <v>24457</v>
      </c>
      <c r="D429" s="1">
        <v>1539518372000</v>
      </c>
      <c r="E429" s="1">
        <v>1</v>
      </c>
      <c r="F429" s="1" t="s">
        <v>24</v>
      </c>
      <c r="G429" s="1" t="s">
        <v>24458</v>
      </c>
      <c r="H429" s="1" t="s">
        <v>24459</v>
      </c>
      <c r="I429" s="1">
        <v>5412</v>
      </c>
      <c r="J429" s="1">
        <v>5402</v>
      </c>
      <c r="K429" s="1">
        <v>38.25</v>
      </c>
      <c r="L429" s="1">
        <v>-11</v>
      </c>
      <c r="M429" s="1">
        <v>7.09</v>
      </c>
      <c r="N429" s="1">
        <v>37</v>
      </c>
      <c r="O429" s="1">
        <v>0</v>
      </c>
      <c r="P429" s="1">
        <v>0</v>
      </c>
      <c r="Q429" s="1">
        <v>0</v>
      </c>
      <c r="R429" s="1">
        <v>20</v>
      </c>
      <c r="S429" s="1">
        <v>0</v>
      </c>
      <c r="T429" s="1">
        <v>0</v>
      </c>
      <c r="U429" s="1">
        <v>91.34</v>
      </c>
      <c r="V429" s="1" t="s">
        <v>24460</v>
      </c>
      <c r="W429" s="5" t="str">
        <f>MID(B429,7,8)</f>
        <v>19820704</v>
      </c>
    </row>
    <row r="430" spans="1:23" ht="17.25" hidden="1">
      <c r="A430" s="1">
        <v>66719</v>
      </c>
      <c r="B430" s="1" t="s">
        <v>17147</v>
      </c>
      <c r="C430" s="1" t="s">
        <v>17148</v>
      </c>
      <c r="D430" s="1">
        <v>1539518365000</v>
      </c>
      <c r="E430" s="1">
        <v>1</v>
      </c>
      <c r="F430" s="1" t="s">
        <v>24</v>
      </c>
      <c r="G430" s="1" t="s">
        <v>17149</v>
      </c>
      <c r="H430" s="1" t="s">
        <v>17150</v>
      </c>
      <c r="I430" s="1">
        <v>3757</v>
      </c>
      <c r="J430" s="1">
        <v>3739</v>
      </c>
      <c r="K430" s="1">
        <v>39.25</v>
      </c>
      <c r="L430" s="1">
        <v>0</v>
      </c>
      <c r="M430" s="1">
        <v>13.08</v>
      </c>
      <c r="N430" s="1">
        <v>15</v>
      </c>
      <c r="O430" s="1">
        <v>0</v>
      </c>
      <c r="P430" s="1">
        <v>0</v>
      </c>
      <c r="Q430" s="1">
        <v>6</v>
      </c>
      <c r="R430" s="1">
        <v>20</v>
      </c>
      <c r="S430" s="1">
        <v>0</v>
      </c>
      <c r="T430" s="1">
        <v>0</v>
      </c>
      <c r="U430" s="1">
        <v>93.33</v>
      </c>
      <c r="V430" s="1" t="s">
        <v>586</v>
      </c>
      <c r="W430" s="5" t="str">
        <f>MID(B430,7,8)</f>
        <v>19761028</v>
      </c>
    </row>
    <row r="431" spans="1:23" ht="17.25" hidden="1">
      <c r="A431" s="1">
        <v>68912</v>
      </c>
      <c r="B431" s="1" t="s">
        <v>26709</v>
      </c>
      <c r="C431" s="1" t="s">
        <v>26710</v>
      </c>
      <c r="D431" s="1">
        <v>1539518372000</v>
      </c>
      <c r="E431" s="1">
        <v>1</v>
      </c>
      <c r="F431" s="1" t="s">
        <v>24</v>
      </c>
      <c r="G431" s="1" t="s">
        <v>26711</v>
      </c>
      <c r="H431" s="1" t="s">
        <v>26712</v>
      </c>
      <c r="I431" s="1">
        <v>5927</v>
      </c>
      <c r="J431" s="1">
        <v>5910</v>
      </c>
      <c r="K431" s="1">
        <v>42.25</v>
      </c>
      <c r="L431" s="1">
        <v>0</v>
      </c>
      <c r="M431" s="1">
        <v>13.58</v>
      </c>
      <c r="N431" s="1">
        <v>15</v>
      </c>
      <c r="O431" s="1">
        <v>0</v>
      </c>
      <c r="P431" s="1">
        <v>0</v>
      </c>
      <c r="Q431" s="1">
        <v>0</v>
      </c>
      <c r="R431" s="1">
        <v>20</v>
      </c>
      <c r="S431" s="1">
        <v>0</v>
      </c>
      <c r="T431" s="1">
        <v>0</v>
      </c>
      <c r="U431" s="1">
        <v>90.83</v>
      </c>
      <c r="V431" s="1" t="s">
        <v>26713</v>
      </c>
      <c r="W431" s="5" t="str">
        <f>MID(B431,7,8)</f>
        <v>19731113</v>
      </c>
    </row>
    <row r="432" spans="1:23" ht="17.25" hidden="1">
      <c r="A432" s="1">
        <v>66569</v>
      </c>
      <c r="B432" s="1" t="s">
        <v>16376</v>
      </c>
      <c r="C432" s="1" t="s">
        <v>16377</v>
      </c>
      <c r="D432" s="1">
        <v>1539518365000</v>
      </c>
      <c r="E432" s="1">
        <v>1</v>
      </c>
      <c r="F432" s="1" t="s">
        <v>24</v>
      </c>
      <c r="G432" s="1" t="s">
        <v>16378</v>
      </c>
      <c r="H432" s="1" t="s">
        <v>16379</v>
      </c>
      <c r="I432" s="1">
        <v>3583</v>
      </c>
      <c r="J432" s="1">
        <v>3582</v>
      </c>
      <c r="K432" s="1">
        <v>54.5</v>
      </c>
      <c r="L432" s="1">
        <v>-4.5</v>
      </c>
      <c r="M432" s="1">
        <v>8.58</v>
      </c>
      <c r="N432" s="1">
        <v>15</v>
      </c>
      <c r="O432" s="1">
        <v>0</v>
      </c>
      <c r="P432" s="1">
        <v>0</v>
      </c>
      <c r="Q432" s="1">
        <v>0</v>
      </c>
      <c r="R432" s="1">
        <v>20</v>
      </c>
      <c r="S432" s="1">
        <v>0</v>
      </c>
      <c r="T432" s="1">
        <v>0</v>
      </c>
      <c r="U432" s="1">
        <v>93.58</v>
      </c>
      <c r="V432" s="1" t="s">
        <v>16380</v>
      </c>
      <c r="W432" s="5" t="str">
        <f>MID(B432,7,8)</f>
        <v>19810424</v>
      </c>
    </row>
    <row r="433" spans="1:23" ht="17.25" hidden="1">
      <c r="A433" s="1">
        <v>63034</v>
      </c>
      <c r="B433" s="1" t="s">
        <v>280</v>
      </c>
      <c r="C433" s="1" t="s">
        <v>281</v>
      </c>
      <c r="D433" s="1">
        <v>1539518353000</v>
      </c>
      <c r="E433" s="1">
        <v>1</v>
      </c>
      <c r="F433" s="1" t="s">
        <v>24</v>
      </c>
      <c r="G433" s="1" t="s">
        <v>282</v>
      </c>
      <c r="H433" s="1" t="s">
        <v>283</v>
      </c>
      <c r="I433" s="1">
        <v>54</v>
      </c>
      <c r="J433" s="1">
        <v>54</v>
      </c>
      <c r="K433" s="1">
        <v>44.75</v>
      </c>
      <c r="L433" s="1">
        <v>0</v>
      </c>
      <c r="M433" s="1">
        <v>12.83</v>
      </c>
      <c r="N433" s="1">
        <v>26</v>
      </c>
      <c r="O433" s="1">
        <v>0</v>
      </c>
      <c r="P433" s="1">
        <v>0</v>
      </c>
      <c r="Q433" s="1">
        <v>6</v>
      </c>
      <c r="R433" s="1">
        <v>20</v>
      </c>
      <c r="S433" s="1">
        <v>0</v>
      </c>
      <c r="T433" s="1">
        <v>0</v>
      </c>
      <c r="U433" s="1">
        <v>109.58</v>
      </c>
      <c r="V433" s="1" t="s">
        <v>284</v>
      </c>
      <c r="W433" s="5" t="str">
        <f>MID(B433,7,8)</f>
        <v>19750102</v>
      </c>
    </row>
    <row r="434" spans="1:23" ht="17.25" hidden="1">
      <c r="A434" s="1">
        <v>64633</v>
      </c>
      <c r="B434" s="1" t="s">
        <v>7719</v>
      </c>
      <c r="C434" s="1" t="s">
        <v>7720</v>
      </c>
      <c r="D434" s="1">
        <v>1539518357000</v>
      </c>
      <c r="E434" s="1">
        <v>1</v>
      </c>
      <c r="F434" s="1" t="s">
        <v>24</v>
      </c>
      <c r="G434" s="1" t="s">
        <v>7721</v>
      </c>
      <c r="H434" s="1" t="s">
        <v>7722</v>
      </c>
      <c r="I434" s="1">
        <v>1656</v>
      </c>
      <c r="J434" s="1">
        <v>1639</v>
      </c>
      <c r="K434" s="1">
        <v>34.25</v>
      </c>
      <c r="L434" s="1">
        <v>0</v>
      </c>
      <c r="M434" s="1">
        <v>11.08</v>
      </c>
      <c r="N434" s="1">
        <v>26</v>
      </c>
      <c r="O434" s="1">
        <v>0</v>
      </c>
      <c r="P434" s="1">
        <v>0</v>
      </c>
      <c r="Q434" s="1">
        <v>6</v>
      </c>
      <c r="R434" s="1">
        <v>20</v>
      </c>
      <c r="S434" s="1">
        <v>0</v>
      </c>
      <c r="T434" s="1">
        <v>0</v>
      </c>
      <c r="U434" s="1">
        <v>97.33</v>
      </c>
      <c r="V434" s="1" t="s">
        <v>7723</v>
      </c>
      <c r="W434" s="5" t="str">
        <f>MID(B434,7,8)</f>
        <v>19730914</v>
      </c>
    </row>
    <row r="435" spans="1:23" ht="17.25" hidden="1">
      <c r="A435" s="1">
        <v>65844</v>
      </c>
      <c r="B435" s="1" t="s">
        <v>13186</v>
      </c>
      <c r="C435" s="1" t="s">
        <v>13187</v>
      </c>
      <c r="D435" s="1">
        <v>1539518361000</v>
      </c>
      <c r="E435" s="1">
        <v>1</v>
      </c>
      <c r="F435" s="1" t="s">
        <v>24</v>
      </c>
      <c r="G435" s="1" t="s">
        <v>13188</v>
      </c>
      <c r="H435" s="1" t="s">
        <v>13189</v>
      </c>
      <c r="I435" s="1">
        <v>2868</v>
      </c>
      <c r="J435" s="1">
        <v>2859</v>
      </c>
      <c r="K435" s="1">
        <v>44.75</v>
      </c>
      <c r="L435" s="1">
        <v>0</v>
      </c>
      <c r="M435" s="1">
        <v>14.92</v>
      </c>
      <c r="N435" s="1">
        <v>15</v>
      </c>
      <c r="O435" s="1">
        <v>0</v>
      </c>
      <c r="P435" s="1">
        <v>0</v>
      </c>
      <c r="Q435" s="1">
        <v>0</v>
      </c>
      <c r="R435" s="1">
        <v>20</v>
      </c>
      <c r="S435" s="1">
        <v>0</v>
      </c>
      <c r="T435" s="1">
        <v>0</v>
      </c>
      <c r="U435" s="1">
        <v>94.67</v>
      </c>
      <c r="V435" s="1" t="s">
        <v>2089</v>
      </c>
      <c r="W435" s="5" t="str">
        <f>MID(B435,7,8)</f>
        <v>19770718</v>
      </c>
    </row>
    <row r="436" spans="1:23" ht="17.25" hidden="1">
      <c r="A436" s="1">
        <v>66238</v>
      </c>
      <c r="B436" s="1" t="s">
        <v>14928</v>
      </c>
      <c r="C436" s="1" t="s">
        <v>14929</v>
      </c>
      <c r="D436" s="1">
        <v>1539518365000</v>
      </c>
      <c r="E436" s="1">
        <v>1</v>
      </c>
      <c r="F436" s="1" t="s">
        <v>24</v>
      </c>
      <c r="G436" s="1" t="s">
        <v>14930</v>
      </c>
      <c r="H436" s="1" t="s">
        <v>14931</v>
      </c>
      <c r="I436" s="1">
        <v>3257</v>
      </c>
      <c r="J436" s="1">
        <v>3244</v>
      </c>
      <c r="K436" s="1">
        <v>42</v>
      </c>
      <c r="L436" s="1">
        <v>0</v>
      </c>
      <c r="M436" s="1">
        <v>11.04</v>
      </c>
      <c r="N436" s="1">
        <v>15</v>
      </c>
      <c r="O436" s="1">
        <v>0</v>
      </c>
      <c r="P436" s="1">
        <v>0</v>
      </c>
      <c r="Q436" s="1">
        <v>6</v>
      </c>
      <c r="R436" s="1">
        <v>20</v>
      </c>
      <c r="S436" s="1">
        <v>0</v>
      </c>
      <c r="T436" s="1">
        <v>0</v>
      </c>
      <c r="U436" s="1">
        <v>94.04</v>
      </c>
      <c r="V436" s="1" t="s">
        <v>14932</v>
      </c>
      <c r="W436" s="5" t="str">
        <f>MID(B436,7,8)</f>
        <v>19760622</v>
      </c>
    </row>
    <row r="437" spans="1:23" ht="17.25" hidden="1">
      <c r="A437" s="1">
        <v>67835</v>
      </c>
      <c r="B437" s="1" t="s">
        <v>21939</v>
      </c>
      <c r="C437" s="1" t="s">
        <v>21940</v>
      </c>
      <c r="D437" s="1">
        <v>1539518368000</v>
      </c>
      <c r="E437" s="1">
        <v>1</v>
      </c>
      <c r="F437" s="1" t="s">
        <v>24</v>
      </c>
      <c r="G437" s="1" t="s">
        <v>21941</v>
      </c>
      <c r="H437" s="1" t="s">
        <v>21942</v>
      </c>
      <c r="I437" s="1">
        <v>4842</v>
      </c>
      <c r="J437" s="1">
        <v>4836</v>
      </c>
      <c r="K437" s="1">
        <v>47.75</v>
      </c>
      <c r="L437" s="1">
        <v>-4.5</v>
      </c>
      <c r="M437" s="1">
        <v>13.71</v>
      </c>
      <c r="N437" s="1">
        <v>15</v>
      </c>
      <c r="O437" s="1">
        <v>0</v>
      </c>
      <c r="P437" s="1">
        <v>0</v>
      </c>
      <c r="Q437" s="1">
        <v>0</v>
      </c>
      <c r="R437" s="1">
        <v>20</v>
      </c>
      <c r="S437" s="1">
        <v>0</v>
      </c>
      <c r="T437" s="1">
        <v>0</v>
      </c>
      <c r="U437" s="1">
        <v>91.96</v>
      </c>
      <c r="V437" s="1" t="s">
        <v>4433</v>
      </c>
      <c r="W437" s="5" t="str">
        <f>MID(B437,7,8)</f>
        <v>19730910</v>
      </c>
    </row>
    <row r="438" spans="1:23" ht="17.25" hidden="1">
      <c r="A438" s="1">
        <v>64064</v>
      </c>
      <c r="B438" s="1" t="s">
        <v>5128</v>
      </c>
      <c r="C438" s="1" t="s">
        <v>5129</v>
      </c>
      <c r="D438" s="1">
        <v>1539518357000</v>
      </c>
      <c r="E438" s="1">
        <v>1</v>
      </c>
      <c r="F438" s="1" t="s">
        <v>24</v>
      </c>
      <c r="G438" s="1" t="s">
        <v>5130</v>
      </c>
      <c r="H438" s="1" t="s">
        <v>5131</v>
      </c>
      <c r="I438" s="1">
        <v>1093</v>
      </c>
      <c r="J438" s="1">
        <v>1084</v>
      </c>
      <c r="K438" s="1">
        <v>39.25</v>
      </c>
      <c r="L438" s="1">
        <v>0</v>
      </c>
      <c r="M438" s="1">
        <v>13.08</v>
      </c>
      <c r="N438" s="1">
        <v>15</v>
      </c>
      <c r="O438" s="1">
        <v>0</v>
      </c>
      <c r="P438" s="1">
        <v>6</v>
      </c>
      <c r="Q438" s="1">
        <v>6</v>
      </c>
      <c r="R438" s="1">
        <v>20</v>
      </c>
      <c r="S438" s="1">
        <v>0</v>
      </c>
      <c r="T438" s="1">
        <v>0</v>
      </c>
      <c r="U438" s="1">
        <v>99.33</v>
      </c>
      <c r="V438" s="1" t="s">
        <v>5132</v>
      </c>
      <c r="W438" s="5" t="str">
        <f>MID(B438,7,8)</f>
        <v>19761010</v>
      </c>
    </row>
    <row r="439" spans="1:23" ht="17.25" hidden="1">
      <c r="A439" s="1">
        <v>64621</v>
      </c>
      <c r="B439" s="1" t="s">
        <v>7661</v>
      </c>
      <c r="C439" s="1" t="s">
        <v>7662</v>
      </c>
      <c r="D439" s="1">
        <v>1539518357000</v>
      </c>
      <c r="E439" s="1">
        <v>1</v>
      </c>
      <c r="F439" s="1" t="s">
        <v>24</v>
      </c>
      <c r="G439" s="1" t="s">
        <v>7663</v>
      </c>
      <c r="H439" s="1" t="s">
        <v>7664</v>
      </c>
      <c r="I439" s="1">
        <v>1643</v>
      </c>
      <c r="J439" s="1">
        <v>1639</v>
      </c>
      <c r="K439" s="1">
        <v>48.25</v>
      </c>
      <c r="L439" s="1">
        <v>0</v>
      </c>
      <c r="M439" s="1">
        <v>14.08</v>
      </c>
      <c r="N439" s="1">
        <v>15</v>
      </c>
      <c r="O439" s="1">
        <v>0</v>
      </c>
      <c r="P439" s="1">
        <v>0</v>
      </c>
      <c r="Q439" s="1">
        <v>0</v>
      </c>
      <c r="R439" s="1">
        <v>20</v>
      </c>
      <c r="S439" s="1">
        <v>0</v>
      </c>
      <c r="T439" s="1">
        <v>0</v>
      </c>
      <c r="U439" s="1">
        <v>97.33</v>
      </c>
      <c r="V439" s="1" t="s">
        <v>7665</v>
      </c>
      <c r="W439" s="5" t="str">
        <f>MID(B439,7,8)</f>
        <v>19740418</v>
      </c>
    </row>
    <row r="440" spans="1:23" ht="17.25" hidden="1">
      <c r="A440" s="1">
        <v>64811</v>
      </c>
      <c r="B440" s="1" t="s">
        <v>8523</v>
      </c>
      <c r="C440" s="1" t="s">
        <v>8524</v>
      </c>
      <c r="D440" s="1">
        <v>1539518357000</v>
      </c>
      <c r="E440" s="1">
        <v>1</v>
      </c>
      <c r="F440" s="1" t="s">
        <v>24</v>
      </c>
      <c r="G440" s="1" t="s">
        <v>8525</v>
      </c>
      <c r="H440" s="1" t="s">
        <v>8526</v>
      </c>
      <c r="I440" s="1">
        <v>1833</v>
      </c>
      <c r="J440" s="1">
        <v>1831</v>
      </c>
      <c r="K440" s="1">
        <v>47.75</v>
      </c>
      <c r="L440" s="1">
        <v>0</v>
      </c>
      <c r="M440" s="1">
        <v>14</v>
      </c>
      <c r="N440" s="1">
        <v>15</v>
      </c>
      <c r="O440" s="1">
        <v>0</v>
      </c>
      <c r="P440" s="1">
        <v>0</v>
      </c>
      <c r="Q440" s="1">
        <v>0</v>
      </c>
      <c r="R440" s="1">
        <v>20</v>
      </c>
      <c r="S440" s="1">
        <v>0</v>
      </c>
      <c r="T440" s="1">
        <v>0</v>
      </c>
      <c r="U440" s="1">
        <v>96.75</v>
      </c>
      <c r="V440" s="1" t="s">
        <v>781</v>
      </c>
      <c r="W440" s="5" t="str">
        <f>MID(B440,7,8)</f>
        <v>19780416</v>
      </c>
    </row>
    <row r="441" spans="1:23" ht="17.25" hidden="1">
      <c r="A441" s="1">
        <v>65492</v>
      </c>
      <c r="B441" s="1" t="s">
        <v>11627</v>
      </c>
      <c r="C441" s="1" t="s">
        <v>11628</v>
      </c>
      <c r="D441" s="1">
        <v>1539518361000</v>
      </c>
      <c r="E441" s="1">
        <v>1</v>
      </c>
      <c r="F441" s="1" t="s">
        <v>24</v>
      </c>
      <c r="G441" s="1" t="s">
        <v>11629</v>
      </c>
      <c r="H441" s="1" t="s">
        <v>11630</v>
      </c>
      <c r="I441" s="1">
        <v>2516</v>
      </c>
      <c r="J441" s="1">
        <v>2502</v>
      </c>
      <c r="K441" s="1">
        <v>37</v>
      </c>
      <c r="L441" s="1">
        <v>0</v>
      </c>
      <c r="M441" s="1">
        <v>12.33</v>
      </c>
      <c r="N441" s="1">
        <v>26</v>
      </c>
      <c r="O441" s="1">
        <v>0</v>
      </c>
      <c r="P441" s="1">
        <v>0</v>
      </c>
      <c r="Q441" s="1">
        <v>0</v>
      </c>
      <c r="R441" s="1">
        <v>20</v>
      </c>
      <c r="S441" s="1">
        <v>0</v>
      </c>
      <c r="T441" s="1">
        <v>0</v>
      </c>
      <c r="U441" s="1">
        <v>95.33</v>
      </c>
      <c r="V441" s="1" t="s">
        <v>11631</v>
      </c>
      <c r="W441" s="5" t="str">
        <f>MID(B441,7,8)</f>
        <v>19711008</v>
      </c>
    </row>
    <row r="442" spans="1:23" ht="17.25" hidden="1">
      <c r="A442" s="1">
        <v>66541</v>
      </c>
      <c r="B442" s="1" t="s">
        <v>16244</v>
      </c>
      <c r="C442" s="1" t="s">
        <v>16245</v>
      </c>
      <c r="D442" s="1">
        <v>1539518365000</v>
      </c>
      <c r="E442" s="1">
        <v>1</v>
      </c>
      <c r="F442" s="1" t="s">
        <v>24</v>
      </c>
      <c r="G442" s="1" t="s">
        <v>16246</v>
      </c>
      <c r="H442" s="1" t="s">
        <v>16247</v>
      </c>
      <c r="I442" s="1">
        <v>3553</v>
      </c>
      <c r="J442" s="1">
        <v>3532</v>
      </c>
      <c r="K442" s="1">
        <v>44.5</v>
      </c>
      <c r="L442" s="1">
        <v>0</v>
      </c>
      <c r="M442" s="1">
        <v>14.13</v>
      </c>
      <c r="N442" s="1">
        <v>15</v>
      </c>
      <c r="O442" s="1">
        <v>0</v>
      </c>
      <c r="P442" s="1">
        <v>0</v>
      </c>
      <c r="Q442" s="1">
        <v>0</v>
      </c>
      <c r="R442" s="1">
        <v>20</v>
      </c>
      <c r="S442" s="1">
        <v>0</v>
      </c>
      <c r="T442" s="1">
        <v>0</v>
      </c>
      <c r="U442" s="1">
        <v>93.63</v>
      </c>
      <c r="V442" s="1" t="s">
        <v>10824</v>
      </c>
      <c r="W442" s="5" t="str">
        <f>MID(B442,7,8)</f>
        <v>19750625</v>
      </c>
    </row>
    <row r="443" spans="1:23" ht="17.25" hidden="1">
      <c r="A443" s="1">
        <v>67219</v>
      </c>
      <c r="B443" s="1" t="s">
        <v>19289</v>
      </c>
      <c r="C443" s="1" t="s">
        <v>19290</v>
      </c>
      <c r="D443" s="1">
        <v>1539518368000</v>
      </c>
      <c r="E443" s="1">
        <v>1</v>
      </c>
      <c r="F443" s="1" t="s">
        <v>24</v>
      </c>
      <c r="G443" s="1" t="s">
        <v>19291</v>
      </c>
      <c r="H443" s="1" t="s">
        <v>19292</v>
      </c>
      <c r="I443" s="1">
        <v>4243</v>
      </c>
      <c r="J443" s="1">
        <v>4239</v>
      </c>
      <c r="K443" s="1">
        <v>45</v>
      </c>
      <c r="L443" s="1">
        <v>0</v>
      </c>
      <c r="M443" s="1">
        <v>12.66</v>
      </c>
      <c r="N443" s="1">
        <v>15</v>
      </c>
      <c r="O443" s="1">
        <v>0</v>
      </c>
      <c r="P443" s="1">
        <v>0</v>
      </c>
      <c r="Q443" s="1">
        <v>0</v>
      </c>
      <c r="R443" s="1">
        <v>20</v>
      </c>
      <c r="S443" s="1">
        <v>0</v>
      </c>
      <c r="T443" s="1">
        <v>0</v>
      </c>
      <c r="U443" s="1">
        <v>92.66</v>
      </c>
      <c r="V443" s="1" t="s">
        <v>2830</v>
      </c>
      <c r="W443" s="5" t="str">
        <f>MID(B443,7,8)</f>
        <v>19790716</v>
      </c>
    </row>
    <row r="444" spans="1:23" ht="17.25" hidden="1">
      <c r="A444" s="1">
        <v>63017</v>
      </c>
      <c r="B444" s="1" t="s">
        <v>200</v>
      </c>
      <c r="C444" s="1" t="s">
        <v>201</v>
      </c>
      <c r="D444" s="1">
        <v>1539518353000</v>
      </c>
      <c r="E444" s="1">
        <v>1</v>
      </c>
      <c r="F444" s="1" t="s">
        <v>24</v>
      </c>
      <c r="G444" s="1" t="s">
        <v>202</v>
      </c>
      <c r="H444" s="1" t="s">
        <v>203</v>
      </c>
      <c r="I444" s="1">
        <v>37</v>
      </c>
      <c r="J444" s="1">
        <v>37</v>
      </c>
      <c r="K444" s="1">
        <v>54</v>
      </c>
      <c r="L444" s="1">
        <v>0</v>
      </c>
      <c r="M444" s="1">
        <v>15.91</v>
      </c>
      <c r="N444" s="1">
        <v>15</v>
      </c>
      <c r="O444" s="1">
        <v>0</v>
      </c>
      <c r="P444" s="1">
        <v>0</v>
      </c>
      <c r="Q444" s="1">
        <v>6</v>
      </c>
      <c r="R444" s="1">
        <v>20</v>
      </c>
      <c r="S444" s="1">
        <v>0</v>
      </c>
      <c r="T444" s="1">
        <v>0</v>
      </c>
      <c r="U444" s="1">
        <v>110.91</v>
      </c>
      <c r="V444" s="1" t="s">
        <v>181</v>
      </c>
      <c r="W444" s="5" t="str">
        <f>MID(B444,7,8)</f>
        <v>19731115</v>
      </c>
    </row>
    <row r="445" spans="1:23" ht="17.25" hidden="1">
      <c r="A445" s="1">
        <v>63355</v>
      </c>
      <c r="B445" s="1" t="s">
        <v>1803</v>
      </c>
      <c r="C445" s="1" t="s">
        <v>1804</v>
      </c>
      <c r="D445" s="1">
        <v>1539518353000</v>
      </c>
      <c r="E445" s="1">
        <v>1</v>
      </c>
      <c r="F445" s="1" t="s">
        <v>24</v>
      </c>
      <c r="G445" s="1" t="s">
        <v>1805</v>
      </c>
      <c r="H445" s="1" t="s">
        <v>1806</v>
      </c>
      <c r="I445" s="1">
        <v>376</v>
      </c>
      <c r="J445" s="1">
        <v>374</v>
      </c>
      <c r="K445" s="1">
        <v>46</v>
      </c>
      <c r="L445" s="1">
        <v>0</v>
      </c>
      <c r="M445" s="1">
        <v>12.71</v>
      </c>
      <c r="N445" s="1">
        <v>15</v>
      </c>
      <c r="O445" s="1">
        <v>0</v>
      </c>
      <c r="P445" s="1">
        <v>4</v>
      </c>
      <c r="Q445" s="1">
        <v>6</v>
      </c>
      <c r="R445" s="1">
        <v>20</v>
      </c>
      <c r="S445" s="1">
        <v>0</v>
      </c>
      <c r="T445" s="1">
        <v>0</v>
      </c>
      <c r="U445" s="1">
        <v>103.71</v>
      </c>
      <c r="V445" s="1" t="s">
        <v>1807</v>
      </c>
      <c r="W445" s="5" t="str">
        <f>MID(B445,7,8)</f>
        <v>19730513</v>
      </c>
    </row>
    <row r="446" spans="1:23" ht="17.25" hidden="1">
      <c r="A446" s="1">
        <v>65629</v>
      </c>
      <c r="B446" s="1" t="s">
        <v>12172</v>
      </c>
      <c r="C446" s="1" t="s">
        <v>12173</v>
      </c>
      <c r="D446" s="1">
        <v>1539518361000</v>
      </c>
      <c r="E446" s="1">
        <v>1</v>
      </c>
      <c r="F446" s="1" t="s">
        <v>24</v>
      </c>
      <c r="G446" s="1" t="s">
        <v>12174</v>
      </c>
      <c r="H446" s="1" t="s">
        <v>12175</v>
      </c>
      <c r="I446" s="1">
        <v>2640</v>
      </c>
      <c r="J446" s="1">
        <v>2638</v>
      </c>
      <c r="K446" s="1">
        <v>49.25</v>
      </c>
      <c r="L446" s="1">
        <v>0</v>
      </c>
      <c r="M446" s="1">
        <v>10.83</v>
      </c>
      <c r="N446" s="1">
        <v>15</v>
      </c>
      <c r="O446" s="1">
        <v>0</v>
      </c>
      <c r="P446" s="1">
        <v>0</v>
      </c>
      <c r="Q446" s="1">
        <v>0</v>
      </c>
      <c r="R446" s="1">
        <v>20</v>
      </c>
      <c r="S446" s="1">
        <v>0</v>
      </c>
      <c r="T446" s="1">
        <v>0</v>
      </c>
      <c r="U446" s="1">
        <v>95.08</v>
      </c>
      <c r="V446" s="1" t="s">
        <v>9556</v>
      </c>
      <c r="W446" s="5" t="str">
        <f>MID(B446,7,8)</f>
        <v>19780201</v>
      </c>
    </row>
    <row r="447" spans="1:23" ht="17.25" hidden="1">
      <c r="A447" s="1">
        <v>68923</v>
      </c>
      <c r="B447" s="1" t="s">
        <v>26813</v>
      </c>
      <c r="C447" s="1" t="s">
        <v>26814</v>
      </c>
      <c r="D447" s="1">
        <v>1539518372000</v>
      </c>
      <c r="E447" s="1">
        <v>1</v>
      </c>
      <c r="F447" s="1" t="s">
        <v>24</v>
      </c>
      <c r="G447" s="1" t="s">
        <v>26815</v>
      </c>
      <c r="H447" s="1" t="s">
        <v>26816</v>
      </c>
      <c r="I447" s="1">
        <v>5951</v>
      </c>
      <c r="J447" s="1">
        <v>5943</v>
      </c>
      <c r="K447" s="1">
        <v>34</v>
      </c>
      <c r="L447" s="1">
        <v>0</v>
      </c>
      <c r="M447" s="1">
        <v>9.8000000000000007</v>
      </c>
      <c r="N447" s="1">
        <v>15</v>
      </c>
      <c r="O447" s="1">
        <v>0</v>
      </c>
      <c r="P447" s="1">
        <v>6</v>
      </c>
      <c r="Q447" s="1">
        <v>6</v>
      </c>
      <c r="R447" s="1">
        <v>20</v>
      </c>
      <c r="S447" s="1">
        <v>0</v>
      </c>
      <c r="T447" s="1">
        <v>0</v>
      </c>
      <c r="U447" s="1">
        <v>90.8</v>
      </c>
      <c r="V447" s="1" t="s">
        <v>25813</v>
      </c>
      <c r="W447" s="5" t="str">
        <f>MID(B447,7,8)</f>
        <v>19800905</v>
      </c>
    </row>
    <row r="448" spans="1:23" ht="17.25" hidden="1">
      <c r="A448" s="1">
        <v>63517</v>
      </c>
      <c r="B448" s="1" t="s">
        <v>2553</v>
      </c>
      <c r="C448" s="1" t="s">
        <v>2554</v>
      </c>
      <c r="D448" s="1">
        <v>1539518353000</v>
      </c>
      <c r="E448" s="1">
        <v>1</v>
      </c>
      <c r="F448" s="1" t="s">
        <v>24</v>
      </c>
      <c r="G448" s="1" t="s">
        <v>2555</v>
      </c>
      <c r="H448" s="1" t="s">
        <v>2556</v>
      </c>
      <c r="I448" s="1">
        <v>536</v>
      </c>
      <c r="J448" s="1">
        <v>536</v>
      </c>
      <c r="K448" s="1">
        <v>55.5</v>
      </c>
      <c r="L448" s="1">
        <v>0</v>
      </c>
      <c r="M448" s="1">
        <v>16.29</v>
      </c>
      <c r="N448" s="1">
        <v>10.5</v>
      </c>
      <c r="O448" s="1">
        <v>0</v>
      </c>
      <c r="P448" s="1">
        <v>0</v>
      </c>
      <c r="Q448" s="1">
        <v>0</v>
      </c>
      <c r="R448" s="1">
        <v>20</v>
      </c>
      <c r="S448" s="1">
        <v>0</v>
      </c>
      <c r="T448" s="1">
        <v>0</v>
      </c>
      <c r="U448" s="1">
        <v>102.29</v>
      </c>
      <c r="V448" s="1" t="s">
        <v>2557</v>
      </c>
      <c r="W448" s="5" t="str">
        <f>MID(B448,7,8)</f>
        <v>19751212</v>
      </c>
    </row>
    <row r="449" spans="1:23" ht="17.25" hidden="1">
      <c r="A449" s="1">
        <v>67069</v>
      </c>
      <c r="B449" s="1" t="s">
        <v>18560</v>
      </c>
      <c r="C449" s="1" t="s">
        <v>18561</v>
      </c>
      <c r="D449" s="1">
        <v>1539518368000</v>
      </c>
      <c r="E449" s="1">
        <v>1</v>
      </c>
      <c r="F449" s="1" t="s">
        <v>24</v>
      </c>
      <c r="G449" s="1" t="s">
        <v>18562</v>
      </c>
      <c r="H449" s="1" t="s">
        <v>18563</v>
      </c>
      <c r="I449" s="1">
        <v>4077</v>
      </c>
      <c r="J449" s="1">
        <v>4076</v>
      </c>
      <c r="K449" s="1">
        <v>55.75</v>
      </c>
      <c r="L449" s="1">
        <v>-9.0399999999999991</v>
      </c>
      <c r="M449" s="1">
        <v>15.67</v>
      </c>
      <c r="N449" s="1">
        <v>10.5</v>
      </c>
      <c r="O449" s="1">
        <v>0</v>
      </c>
      <c r="P449" s="1">
        <v>0</v>
      </c>
      <c r="Q449" s="1">
        <v>0</v>
      </c>
      <c r="R449" s="1">
        <v>20</v>
      </c>
      <c r="S449" s="1">
        <v>0</v>
      </c>
      <c r="T449" s="1">
        <v>0</v>
      </c>
      <c r="U449" s="1">
        <v>92.88</v>
      </c>
      <c r="V449" s="1" t="s">
        <v>18564</v>
      </c>
      <c r="W449" s="5" t="str">
        <f>MID(B449,7,8)</f>
        <v>19780224</v>
      </c>
    </row>
    <row r="450" spans="1:23" ht="17.25" hidden="1">
      <c r="A450" s="1">
        <v>65630</v>
      </c>
      <c r="B450" s="1" t="s">
        <v>12190</v>
      </c>
      <c r="C450" s="1" t="s">
        <v>12191</v>
      </c>
      <c r="D450" s="1">
        <v>1539518361000</v>
      </c>
      <c r="E450" s="1">
        <v>1</v>
      </c>
      <c r="F450" s="1" t="s">
        <v>24</v>
      </c>
      <c r="G450" s="1" t="s">
        <v>12192</v>
      </c>
      <c r="H450" s="1" t="s">
        <v>12193</v>
      </c>
      <c r="I450" s="1">
        <v>2644</v>
      </c>
      <c r="J450" s="1">
        <v>2638</v>
      </c>
      <c r="K450" s="1">
        <v>46.75</v>
      </c>
      <c r="L450" s="1">
        <v>0</v>
      </c>
      <c r="M450" s="1">
        <v>13.33</v>
      </c>
      <c r="N450" s="1">
        <v>15</v>
      </c>
      <c r="O450" s="1">
        <v>0</v>
      </c>
      <c r="P450" s="1">
        <v>0</v>
      </c>
      <c r="Q450" s="1">
        <v>0</v>
      </c>
      <c r="R450" s="1">
        <v>20</v>
      </c>
      <c r="S450" s="1">
        <v>0</v>
      </c>
      <c r="T450" s="1">
        <v>0</v>
      </c>
      <c r="U450" s="1">
        <v>95.08</v>
      </c>
      <c r="V450" s="1" t="s">
        <v>12194</v>
      </c>
      <c r="W450" s="5" t="str">
        <f>MID(B450,7,8)</f>
        <v>19720701</v>
      </c>
    </row>
    <row r="451" spans="1:23" ht="17.25" hidden="1">
      <c r="A451" s="1">
        <v>63209</v>
      </c>
      <c r="B451" s="1" t="s">
        <v>1102</v>
      </c>
      <c r="C451" s="1" t="s">
        <v>1103</v>
      </c>
      <c r="D451" s="1">
        <v>1539518353000</v>
      </c>
      <c r="E451" s="1">
        <v>1</v>
      </c>
      <c r="F451" s="1" t="s">
        <v>24</v>
      </c>
      <c r="G451" s="1" t="s">
        <v>1104</v>
      </c>
      <c r="H451" s="1" t="s">
        <v>1105</v>
      </c>
      <c r="I451" s="1">
        <v>228</v>
      </c>
      <c r="J451" s="1">
        <v>227</v>
      </c>
      <c r="K451" s="1">
        <v>48.75</v>
      </c>
      <c r="L451" s="1">
        <v>0</v>
      </c>
      <c r="M451" s="1">
        <v>14.16</v>
      </c>
      <c r="N451" s="1">
        <v>10.5</v>
      </c>
      <c r="O451" s="1">
        <v>0</v>
      </c>
      <c r="P451" s="1">
        <v>6</v>
      </c>
      <c r="Q451" s="1">
        <v>6</v>
      </c>
      <c r="R451" s="1">
        <v>20</v>
      </c>
      <c r="S451" s="1">
        <v>0</v>
      </c>
      <c r="T451" s="1">
        <v>0</v>
      </c>
      <c r="U451" s="1">
        <v>105.41</v>
      </c>
      <c r="V451" s="1" t="s">
        <v>1106</v>
      </c>
      <c r="W451" s="5" t="str">
        <f>MID(B451,7,8)</f>
        <v>19770811</v>
      </c>
    </row>
    <row r="452" spans="1:23" ht="17.25" hidden="1">
      <c r="A452" s="1">
        <v>64396</v>
      </c>
      <c r="B452" s="1" t="s">
        <v>6611</v>
      </c>
      <c r="C452" s="1" t="s">
        <v>6612</v>
      </c>
      <c r="D452" s="1">
        <v>1539518357000</v>
      </c>
      <c r="E452" s="1">
        <v>1</v>
      </c>
      <c r="F452" s="1" t="s">
        <v>24</v>
      </c>
      <c r="G452" s="1" t="s">
        <v>6613</v>
      </c>
      <c r="H452" s="1" t="s">
        <v>6614</v>
      </c>
      <c r="I452" s="1">
        <v>1413</v>
      </c>
      <c r="J452" s="1">
        <v>1409</v>
      </c>
      <c r="K452" s="1">
        <v>46.75</v>
      </c>
      <c r="L452" s="1">
        <v>0</v>
      </c>
      <c r="M452" s="1">
        <v>12.25</v>
      </c>
      <c r="N452" s="1">
        <v>15</v>
      </c>
      <c r="O452" s="1">
        <v>0</v>
      </c>
      <c r="P452" s="1">
        <v>4</v>
      </c>
      <c r="Q452" s="1">
        <v>0</v>
      </c>
      <c r="R452" s="1">
        <v>20</v>
      </c>
      <c r="S452" s="1">
        <v>0</v>
      </c>
      <c r="T452" s="1">
        <v>0</v>
      </c>
      <c r="U452" s="1">
        <v>98</v>
      </c>
      <c r="V452" s="1" t="s">
        <v>4159</v>
      </c>
      <c r="W452" s="5" t="str">
        <f>MID(B452,7,8)</f>
        <v>19791230</v>
      </c>
    </row>
    <row r="453" spans="1:23" ht="17.25" hidden="1">
      <c r="A453" s="1">
        <v>63798</v>
      </c>
      <c r="B453" s="1" t="s">
        <v>3862</v>
      </c>
      <c r="C453" s="1" t="s">
        <v>3863</v>
      </c>
      <c r="D453" s="1">
        <v>1539518353000</v>
      </c>
      <c r="E453" s="1">
        <v>1</v>
      </c>
      <c r="F453" s="1" t="s">
        <v>24</v>
      </c>
      <c r="G453" s="1" t="s">
        <v>3864</v>
      </c>
      <c r="H453" s="1" t="s">
        <v>3865</v>
      </c>
      <c r="I453" s="1">
        <v>818</v>
      </c>
      <c r="J453" s="1">
        <v>815</v>
      </c>
      <c r="K453" s="1">
        <v>54</v>
      </c>
      <c r="L453" s="1">
        <v>0</v>
      </c>
      <c r="M453" s="1">
        <v>16.04</v>
      </c>
      <c r="N453" s="1">
        <v>10.5</v>
      </c>
      <c r="O453" s="1">
        <v>0</v>
      </c>
      <c r="P453" s="1">
        <v>0</v>
      </c>
      <c r="Q453" s="1">
        <v>0</v>
      </c>
      <c r="R453" s="1">
        <v>20</v>
      </c>
      <c r="S453" s="1">
        <v>0</v>
      </c>
      <c r="T453" s="1">
        <v>0</v>
      </c>
      <c r="U453" s="1">
        <v>100.54</v>
      </c>
      <c r="V453" s="1" t="s">
        <v>3443</v>
      </c>
      <c r="W453" s="5" t="str">
        <f>MID(B453,7,8)</f>
        <v>19780102</v>
      </c>
    </row>
    <row r="454" spans="1:23" ht="17.25" hidden="1">
      <c r="A454" s="1">
        <v>65688</v>
      </c>
      <c r="B454" s="1" t="s">
        <v>12473</v>
      </c>
      <c r="C454" s="1" t="s">
        <v>12474</v>
      </c>
      <c r="D454" s="1">
        <v>1539518361000</v>
      </c>
      <c r="E454" s="1">
        <v>1</v>
      </c>
      <c r="F454" s="1" t="s">
        <v>24</v>
      </c>
      <c r="G454" s="1" t="s">
        <v>12475</v>
      </c>
      <c r="H454" s="1" t="s">
        <v>12476</v>
      </c>
      <c r="I454" s="1">
        <v>2707</v>
      </c>
      <c r="J454" s="1">
        <v>2701</v>
      </c>
      <c r="K454" s="1">
        <v>46</v>
      </c>
      <c r="L454" s="1">
        <v>0</v>
      </c>
      <c r="M454" s="1">
        <v>13.96</v>
      </c>
      <c r="N454" s="1">
        <v>15</v>
      </c>
      <c r="O454" s="1">
        <v>0</v>
      </c>
      <c r="P454" s="1">
        <v>0</v>
      </c>
      <c r="Q454" s="1">
        <v>0</v>
      </c>
      <c r="R454" s="1">
        <v>20</v>
      </c>
      <c r="S454" s="1">
        <v>0</v>
      </c>
      <c r="T454" s="1">
        <v>0</v>
      </c>
      <c r="U454" s="1">
        <v>94.96</v>
      </c>
      <c r="V454" s="1" t="s">
        <v>8846</v>
      </c>
      <c r="W454" s="5" t="str">
        <f>MID(B454,7,8)</f>
        <v>19800603</v>
      </c>
    </row>
    <row r="455" spans="1:23" ht="17.25" hidden="1">
      <c r="A455" s="1">
        <v>63001</v>
      </c>
      <c r="B455" s="1" t="s">
        <v>122</v>
      </c>
      <c r="C455" s="1" t="s">
        <v>123</v>
      </c>
      <c r="D455" s="1">
        <v>1539518353000</v>
      </c>
      <c r="E455" s="1">
        <v>1</v>
      </c>
      <c r="F455" s="1" t="s">
        <v>24</v>
      </c>
      <c r="G455" s="1" t="s">
        <v>124</v>
      </c>
      <c r="H455" s="1" t="s">
        <v>125</v>
      </c>
      <c r="I455" s="1">
        <v>21</v>
      </c>
      <c r="J455" s="1">
        <v>21</v>
      </c>
      <c r="K455" s="1">
        <v>58.25</v>
      </c>
      <c r="L455" s="1">
        <v>-9.92</v>
      </c>
      <c r="M455" s="1">
        <v>13.12</v>
      </c>
      <c r="N455" s="1">
        <v>26</v>
      </c>
      <c r="O455" s="1">
        <v>0</v>
      </c>
      <c r="P455" s="1">
        <v>0</v>
      </c>
      <c r="Q455" s="1">
        <v>6</v>
      </c>
      <c r="R455" s="1">
        <v>20</v>
      </c>
      <c r="S455" s="1">
        <v>0</v>
      </c>
      <c r="T455" s="1">
        <v>0</v>
      </c>
      <c r="U455" s="1">
        <v>113.45</v>
      </c>
      <c r="V455" s="1" t="s">
        <v>126</v>
      </c>
      <c r="W455" s="5" t="str">
        <f>MID(B455,7,8)</f>
        <v>19750616</v>
      </c>
    </row>
    <row r="456" spans="1:23" ht="17.25" hidden="1">
      <c r="A456" s="1">
        <v>67200</v>
      </c>
      <c r="B456" s="1" t="s">
        <v>19201</v>
      </c>
      <c r="C456" s="1" t="s">
        <v>19202</v>
      </c>
      <c r="D456" s="1">
        <v>1539518368000</v>
      </c>
      <c r="E456" s="1">
        <v>1</v>
      </c>
      <c r="F456" s="1" t="s">
        <v>24</v>
      </c>
      <c r="G456" s="1" t="s">
        <v>19203</v>
      </c>
      <c r="H456" s="1" t="s">
        <v>19204</v>
      </c>
      <c r="I456" s="1">
        <v>4223</v>
      </c>
      <c r="J456" s="1">
        <v>4210</v>
      </c>
      <c r="K456" s="1">
        <v>38.75</v>
      </c>
      <c r="L456" s="1">
        <v>0</v>
      </c>
      <c r="M456" s="1">
        <v>12.92</v>
      </c>
      <c r="N456" s="1">
        <v>15</v>
      </c>
      <c r="O456" s="1">
        <v>0</v>
      </c>
      <c r="P456" s="1">
        <v>6</v>
      </c>
      <c r="Q456" s="1">
        <v>0</v>
      </c>
      <c r="R456" s="1">
        <v>20</v>
      </c>
      <c r="S456" s="1">
        <v>0</v>
      </c>
      <c r="T456" s="1">
        <v>0</v>
      </c>
      <c r="U456" s="1">
        <v>92.67</v>
      </c>
      <c r="V456" s="1" t="s">
        <v>5633</v>
      </c>
      <c r="W456" s="5" t="str">
        <f>MID(B456,7,8)</f>
        <v>19751104</v>
      </c>
    </row>
    <row r="457" spans="1:23" ht="17.25" hidden="1">
      <c r="A457" s="1">
        <v>63050</v>
      </c>
      <c r="B457" s="1" t="s">
        <v>357</v>
      </c>
      <c r="C457" s="1" t="s">
        <v>358</v>
      </c>
      <c r="D457" s="1">
        <v>1539518353000</v>
      </c>
      <c r="E457" s="1">
        <v>1</v>
      </c>
      <c r="F457" s="1" t="s">
        <v>24</v>
      </c>
      <c r="G457" s="1" t="s">
        <v>359</v>
      </c>
      <c r="H457" s="1" t="s">
        <v>360</v>
      </c>
      <c r="I457" s="1">
        <v>70</v>
      </c>
      <c r="J457" s="1">
        <v>70</v>
      </c>
      <c r="K457" s="1">
        <v>48.75</v>
      </c>
      <c r="L457" s="1">
        <v>0</v>
      </c>
      <c r="M457" s="1">
        <v>15.13</v>
      </c>
      <c r="N457" s="1">
        <v>15</v>
      </c>
      <c r="O457" s="1">
        <v>0</v>
      </c>
      <c r="P457" s="1">
        <v>4</v>
      </c>
      <c r="Q457" s="1">
        <v>6</v>
      </c>
      <c r="R457" s="1">
        <v>20</v>
      </c>
      <c r="S457" s="1">
        <v>0</v>
      </c>
      <c r="T457" s="1">
        <v>0</v>
      </c>
      <c r="U457" s="1">
        <v>108.88</v>
      </c>
      <c r="V457" s="1" t="s">
        <v>77</v>
      </c>
      <c r="W457" s="5" t="str">
        <f>MID(B457,7,8)</f>
        <v>19711207</v>
      </c>
    </row>
    <row r="458" spans="1:23" ht="17.25" hidden="1">
      <c r="A458" s="1">
        <v>63880</v>
      </c>
      <c r="B458" s="1" t="s">
        <v>4244</v>
      </c>
      <c r="C458" s="1" t="s">
        <v>4245</v>
      </c>
      <c r="D458" s="1">
        <v>1539518353000</v>
      </c>
      <c r="E458" s="1">
        <v>1</v>
      </c>
      <c r="F458" s="1" t="s">
        <v>24</v>
      </c>
      <c r="G458" s="1" t="s">
        <v>4246</v>
      </c>
      <c r="H458" s="1" t="s">
        <v>4247</v>
      </c>
      <c r="I458" s="1">
        <v>900</v>
      </c>
      <c r="J458" s="1">
        <v>899</v>
      </c>
      <c r="K458" s="1">
        <v>45.25</v>
      </c>
      <c r="L458" s="1">
        <v>0</v>
      </c>
      <c r="M458" s="1">
        <v>11.83</v>
      </c>
      <c r="N458" s="1">
        <v>15</v>
      </c>
      <c r="O458" s="1">
        <v>0</v>
      </c>
      <c r="P458" s="1">
        <v>2</v>
      </c>
      <c r="Q458" s="1">
        <v>6</v>
      </c>
      <c r="R458" s="1">
        <v>20</v>
      </c>
      <c r="S458" s="1">
        <v>0</v>
      </c>
      <c r="T458" s="1">
        <v>0</v>
      </c>
      <c r="U458" s="1">
        <v>100.08</v>
      </c>
      <c r="V458" s="1" t="s">
        <v>2518</v>
      </c>
      <c r="W458" s="5" t="str">
        <f>MID(B458,7,8)</f>
        <v>19751122</v>
      </c>
    </row>
    <row r="459" spans="1:23" ht="17.25" hidden="1">
      <c r="A459" s="1">
        <v>63069</v>
      </c>
      <c r="B459" s="1" t="s">
        <v>447</v>
      </c>
      <c r="C459" s="1" t="s">
        <v>448</v>
      </c>
      <c r="D459" s="1">
        <v>1539518353000</v>
      </c>
      <c r="E459" s="1">
        <v>1</v>
      </c>
      <c r="F459" s="1" t="s">
        <v>24</v>
      </c>
      <c r="G459" s="1" t="s">
        <v>449</v>
      </c>
      <c r="H459" s="1" t="s">
        <v>450</v>
      </c>
      <c r="I459" s="1">
        <v>89</v>
      </c>
      <c r="J459" s="1">
        <v>89</v>
      </c>
      <c r="K459" s="1">
        <v>48</v>
      </c>
      <c r="L459" s="1">
        <v>0</v>
      </c>
      <c r="M459" s="1">
        <v>14.38</v>
      </c>
      <c r="N459" s="1">
        <v>26</v>
      </c>
      <c r="O459" s="1">
        <v>0</v>
      </c>
      <c r="P459" s="1">
        <v>0</v>
      </c>
      <c r="Q459" s="1">
        <v>0</v>
      </c>
      <c r="R459" s="1">
        <v>20</v>
      </c>
      <c r="S459" s="1">
        <v>0</v>
      </c>
      <c r="T459" s="1">
        <v>0</v>
      </c>
      <c r="U459" s="1">
        <v>108.38</v>
      </c>
      <c r="V459" s="1" t="s">
        <v>451</v>
      </c>
      <c r="W459" s="5" t="str">
        <f>MID(B459,7,8)</f>
        <v>19731011</v>
      </c>
    </row>
    <row r="460" spans="1:23" ht="17.25" hidden="1">
      <c r="A460" s="1">
        <v>63923</v>
      </c>
      <c r="B460" s="1" t="s">
        <v>4434</v>
      </c>
      <c r="C460" s="1" t="s">
        <v>4435</v>
      </c>
      <c r="D460" s="1">
        <v>1539518353000</v>
      </c>
      <c r="E460" s="1">
        <v>1</v>
      </c>
      <c r="F460" s="1" t="s">
        <v>24</v>
      </c>
      <c r="G460" s="1" t="s">
        <v>4436</v>
      </c>
      <c r="H460" s="1" t="s">
        <v>4437</v>
      </c>
      <c r="I460" s="1">
        <v>942</v>
      </c>
      <c r="J460" s="1">
        <v>939</v>
      </c>
      <c r="K460" s="1">
        <v>47</v>
      </c>
      <c r="L460" s="1">
        <v>-7</v>
      </c>
      <c r="M460" s="1">
        <v>13.92</v>
      </c>
      <c r="N460" s="1">
        <v>26</v>
      </c>
      <c r="O460" s="1">
        <v>0</v>
      </c>
      <c r="P460" s="1">
        <v>0</v>
      </c>
      <c r="Q460" s="1">
        <v>0</v>
      </c>
      <c r="R460" s="1">
        <v>20</v>
      </c>
      <c r="S460" s="1">
        <v>0</v>
      </c>
      <c r="T460" s="1">
        <v>0</v>
      </c>
      <c r="U460" s="1">
        <v>99.92</v>
      </c>
      <c r="V460" s="1" t="s">
        <v>2387</v>
      </c>
      <c r="W460" s="5" t="str">
        <f>MID(B460,7,8)</f>
        <v>19761008</v>
      </c>
    </row>
    <row r="461" spans="1:23" ht="17.25" hidden="1">
      <c r="A461" s="1">
        <v>64392</v>
      </c>
      <c r="B461" s="1" t="s">
        <v>6651</v>
      </c>
      <c r="C461" s="1" t="s">
        <v>6652</v>
      </c>
      <c r="D461" s="1">
        <v>1539518357000</v>
      </c>
      <c r="E461" s="1">
        <v>1</v>
      </c>
      <c r="F461" s="1" t="s">
        <v>24</v>
      </c>
      <c r="G461" s="1" t="s">
        <v>6653</v>
      </c>
      <c r="H461" s="1" t="s">
        <v>6654</v>
      </c>
      <c r="I461" s="1">
        <v>1422</v>
      </c>
      <c r="J461" s="1">
        <v>1409</v>
      </c>
      <c r="K461" s="1">
        <v>39</v>
      </c>
      <c r="L461" s="1">
        <v>0</v>
      </c>
      <c r="M461" s="1">
        <v>12</v>
      </c>
      <c r="N461" s="1">
        <v>15</v>
      </c>
      <c r="O461" s="1">
        <v>0</v>
      </c>
      <c r="P461" s="1">
        <v>12</v>
      </c>
      <c r="Q461" s="1">
        <v>0</v>
      </c>
      <c r="R461" s="1">
        <v>20</v>
      </c>
      <c r="S461" s="1">
        <v>0</v>
      </c>
      <c r="T461" s="1">
        <v>0</v>
      </c>
      <c r="U461" s="1">
        <v>98</v>
      </c>
      <c r="V461" s="1" t="s">
        <v>932</v>
      </c>
      <c r="W461" s="5" t="str">
        <f>MID(B461,7,8)</f>
        <v>19820120</v>
      </c>
    </row>
    <row r="462" spans="1:23" ht="17.25" hidden="1">
      <c r="A462" s="1">
        <v>63727</v>
      </c>
      <c r="B462" s="1" t="s">
        <v>3540</v>
      </c>
      <c r="C462" s="1" t="s">
        <v>3541</v>
      </c>
      <c r="D462" s="1">
        <v>1539518353000</v>
      </c>
      <c r="E462" s="1">
        <v>1</v>
      </c>
      <c r="F462" s="1" t="s">
        <v>24</v>
      </c>
      <c r="G462" s="1" t="s">
        <v>3542</v>
      </c>
      <c r="H462" s="1" t="s">
        <v>3543</v>
      </c>
      <c r="I462" s="1">
        <v>748</v>
      </c>
      <c r="J462" s="1">
        <v>741</v>
      </c>
      <c r="K462" s="1">
        <v>40.5</v>
      </c>
      <c r="L462" s="1">
        <v>0</v>
      </c>
      <c r="M462" s="1">
        <v>13.46</v>
      </c>
      <c r="N462" s="1">
        <v>15</v>
      </c>
      <c r="O462" s="1">
        <v>0</v>
      </c>
      <c r="P462" s="1">
        <v>12</v>
      </c>
      <c r="Q462" s="1">
        <v>0</v>
      </c>
      <c r="R462" s="1">
        <v>20</v>
      </c>
      <c r="S462" s="1">
        <v>0</v>
      </c>
      <c r="T462" s="1">
        <v>0</v>
      </c>
      <c r="U462" s="1">
        <v>100.96</v>
      </c>
      <c r="V462" s="1" t="s">
        <v>653</v>
      </c>
      <c r="W462" s="5" t="str">
        <f>MID(B462,7,8)</f>
        <v>19731102</v>
      </c>
    </row>
    <row r="463" spans="1:23" ht="17.25" hidden="1">
      <c r="A463" s="1">
        <v>64321</v>
      </c>
      <c r="B463" s="1" t="s">
        <v>6326</v>
      </c>
      <c r="C463" s="1" t="s">
        <v>6327</v>
      </c>
      <c r="D463" s="1">
        <v>1539518357000</v>
      </c>
      <c r="E463" s="1">
        <v>1</v>
      </c>
      <c r="F463" s="1" t="s">
        <v>24</v>
      </c>
      <c r="G463" s="1" t="s">
        <v>6328</v>
      </c>
      <c r="H463" s="1" t="s">
        <v>6329</v>
      </c>
      <c r="I463" s="1">
        <v>1352</v>
      </c>
      <c r="J463" s="1">
        <v>1338</v>
      </c>
      <c r="K463" s="1">
        <v>48.25</v>
      </c>
      <c r="L463" s="1">
        <v>0</v>
      </c>
      <c r="M463" s="1">
        <v>15</v>
      </c>
      <c r="N463" s="1">
        <v>15</v>
      </c>
      <c r="O463" s="1">
        <v>0</v>
      </c>
      <c r="P463" s="1">
        <v>0</v>
      </c>
      <c r="Q463" s="1">
        <v>0</v>
      </c>
      <c r="R463" s="1">
        <v>20</v>
      </c>
      <c r="S463" s="1">
        <v>0</v>
      </c>
      <c r="T463" s="1">
        <v>0</v>
      </c>
      <c r="U463" s="1">
        <v>98.25</v>
      </c>
      <c r="V463" s="1" t="s">
        <v>6330</v>
      </c>
      <c r="W463" s="5" t="str">
        <f>MID(B463,7,8)</f>
        <v>19780218</v>
      </c>
    </row>
    <row r="464" spans="1:23" ht="17.25" hidden="1">
      <c r="A464" s="1">
        <v>63216</v>
      </c>
      <c r="B464" s="1" t="s">
        <v>1138</v>
      </c>
      <c r="C464" s="1" t="s">
        <v>1139</v>
      </c>
      <c r="D464" s="1">
        <v>1539518353000</v>
      </c>
      <c r="E464" s="1">
        <v>1</v>
      </c>
      <c r="F464" s="1" t="s">
        <v>24</v>
      </c>
      <c r="G464" s="1" t="s">
        <v>1140</v>
      </c>
      <c r="H464" s="1" t="s">
        <v>1141</v>
      </c>
      <c r="I464" s="1">
        <v>236</v>
      </c>
      <c r="J464" s="1">
        <v>236</v>
      </c>
      <c r="K464" s="1">
        <v>36.25</v>
      </c>
      <c r="L464" s="1">
        <v>0</v>
      </c>
      <c r="M464" s="1">
        <v>12.08</v>
      </c>
      <c r="N464" s="1">
        <v>37</v>
      </c>
      <c r="O464" s="1">
        <v>0</v>
      </c>
      <c r="P464" s="1">
        <v>0</v>
      </c>
      <c r="Q464" s="1">
        <v>0</v>
      </c>
      <c r="R464" s="1">
        <v>20</v>
      </c>
      <c r="S464" s="1">
        <v>0</v>
      </c>
      <c r="T464" s="1">
        <v>0</v>
      </c>
      <c r="U464" s="1">
        <v>105.33</v>
      </c>
      <c r="V464" s="1" t="s">
        <v>1142</v>
      </c>
      <c r="W464" s="5" t="str">
        <f>MID(B464,7,8)</f>
        <v>19741128</v>
      </c>
    </row>
    <row r="465" spans="1:23" ht="17.25" hidden="1">
      <c r="A465" s="1">
        <v>67318</v>
      </c>
      <c r="B465" s="1" t="s">
        <v>19749</v>
      </c>
      <c r="C465" s="1" t="s">
        <v>19750</v>
      </c>
      <c r="D465" s="1">
        <v>1539518368000</v>
      </c>
      <c r="E465" s="1">
        <v>1</v>
      </c>
      <c r="F465" s="1" t="s">
        <v>24</v>
      </c>
      <c r="G465" s="1" t="s">
        <v>19751</v>
      </c>
      <c r="H465" s="1" t="s">
        <v>19752</v>
      </c>
      <c r="I465" s="1">
        <v>4347</v>
      </c>
      <c r="J465" s="1">
        <v>4338</v>
      </c>
      <c r="K465" s="1">
        <v>44.5</v>
      </c>
      <c r="L465" s="1">
        <v>0</v>
      </c>
      <c r="M465" s="1">
        <v>13.04</v>
      </c>
      <c r="N465" s="1">
        <v>15</v>
      </c>
      <c r="O465" s="1">
        <v>0</v>
      </c>
      <c r="P465" s="1">
        <v>0</v>
      </c>
      <c r="Q465" s="1">
        <v>0</v>
      </c>
      <c r="R465" s="1">
        <v>20</v>
      </c>
      <c r="S465" s="1">
        <v>0</v>
      </c>
      <c r="T465" s="1">
        <v>0</v>
      </c>
      <c r="U465" s="1">
        <v>92.54</v>
      </c>
      <c r="V465" s="1" t="s">
        <v>10791</v>
      </c>
      <c r="W465" s="5" t="str">
        <f>MID(B465,7,8)</f>
        <v>19751015</v>
      </c>
    </row>
    <row r="466" spans="1:23" ht="17.25" hidden="1">
      <c r="A466" s="1">
        <v>63933</v>
      </c>
      <c r="B466" s="1" t="s">
        <v>4460</v>
      </c>
      <c r="C466" s="1" t="s">
        <v>4461</v>
      </c>
      <c r="D466" s="1">
        <v>1539518353000</v>
      </c>
      <c r="E466" s="1">
        <v>1</v>
      </c>
      <c r="F466" s="1" t="s">
        <v>24</v>
      </c>
      <c r="G466" s="1" t="s">
        <v>4462</v>
      </c>
      <c r="H466" s="1" t="s">
        <v>4463</v>
      </c>
      <c r="I466" s="1">
        <v>948</v>
      </c>
      <c r="J466" s="1">
        <v>948</v>
      </c>
      <c r="K466" s="1">
        <v>57</v>
      </c>
      <c r="L466" s="1">
        <v>0</v>
      </c>
      <c r="M466" s="1">
        <v>12.38</v>
      </c>
      <c r="N466" s="1">
        <v>10.5</v>
      </c>
      <c r="O466" s="1">
        <v>0</v>
      </c>
      <c r="P466" s="1">
        <v>0</v>
      </c>
      <c r="Q466" s="1">
        <v>0</v>
      </c>
      <c r="R466" s="1">
        <v>20</v>
      </c>
      <c r="S466" s="1">
        <v>0</v>
      </c>
      <c r="T466" s="1">
        <v>0</v>
      </c>
      <c r="U466" s="1">
        <v>99.88</v>
      </c>
      <c r="V466" s="1" t="s">
        <v>4464</v>
      </c>
      <c r="W466" s="5" t="str">
        <f>MID(B466,7,8)</f>
        <v>19780603</v>
      </c>
    </row>
    <row r="467" spans="1:23" ht="17.25" hidden="1">
      <c r="A467" s="1">
        <v>66456</v>
      </c>
      <c r="B467" s="1" t="s">
        <v>15876</v>
      </c>
      <c r="C467" s="1" t="s">
        <v>15877</v>
      </c>
      <c r="D467" s="1">
        <v>1539518365000</v>
      </c>
      <c r="E467" s="1">
        <v>1</v>
      </c>
      <c r="F467" s="1" t="s">
        <v>24</v>
      </c>
      <c r="G467" s="1" t="s">
        <v>15878</v>
      </c>
      <c r="H467" s="1" t="s">
        <v>15879</v>
      </c>
      <c r="I467" s="1">
        <v>3471</v>
      </c>
      <c r="J467" s="1">
        <v>3462</v>
      </c>
      <c r="K467" s="1">
        <v>45.5</v>
      </c>
      <c r="L467" s="1">
        <v>0</v>
      </c>
      <c r="M467" s="1">
        <v>13.21</v>
      </c>
      <c r="N467" s="1">
        <v>15</v>
      </c>
      <c r="O467" s="1">
        <v>0</v>
      </c>
      <c r="P467" s="1">
        <v>0</v>
      </c>
      <c r="Q467" s="1">
        <v>0</v>
      </c>
      <c r="R467" s="1">
        <v>20</v>
      </c>
      <c r="S467" s="1">
        <v>0</v>
      </c>
      <c r="T467" s="1">
        <v>0</v>
      </c>
      <c r="U467" s="1">
        <v>93.71</v>
      </c>
      <c r="V467" s="1" t="s">
        <v>15880</v>
      </c>
      <c r="W467" s="5" t="str">
        <f>MID(B467,7,8)</f>
        <v>19750521</v>
      </c>
    </row>
    <row r="468" spans="1:23" ht="17.25" hidden="1">
      <c r="A468" s="1">
        <v>67078</v>
      </c>
      <c r="B468" s="1" t="s">
        <v>18630</v>
      </c>
      <c r="C468" s="1" t="s">
        <v>18631</v>
      </c>
      <c r="D468" s="1">
        <v>1539518368000</v>
      </c>
      <c r="E468" s="1">
        <v>1</v>
      </c>
      <c r="F468" s="1" t="s">
        <v>24</v>
      </c>
      <c r="G468" s="1" t="s">
        <v>18632</v>
      </c>
      <c r="H468" s="1" t="s">
        <v>18633</v>
      </c>
      <c r="I468" s="1">
        <v>4093</v>
      </c>
      <c r="J468" s="1">
        <v>4092</v>
      </c>
      <c r="K468" s="1">
        <v>44.75</v>
      </c>
      <c r="L468" s="1">
        <v>0</v>
      </c>
      <c r="M468" s="1">
        <v>11.62</v>
      </c>
      <c r="N468" s="1">
        <v>10.5</v>
      </c>
      <c r="O468" s="1">
        <v>0</v>
      </c>
      <c r="P468" s="1">
        <v>0</v>
      </c>
      <c r="Q468" s="1">
        <v>6</v>
      </c>
      <c r="R468" s="1">
        <v>20</v>
      </c>
      <c r="S468" s="1">
        <v>0</v>
      </c>
      <c r="T468" s="1">
        <v>0</v>
      </c>
      <c r="U468" s="1">
        <v>92.87</v>
      </c>
      <c r="V468" s="1" t="s">
        <v>18634</v>
      </c>
      <c r="W468" s="5" t="str">
        <f>MID(B468,7,8)</f>
        <v>19800821</v>
      </c>
    </row>
    <row r="469" spans="1:23" ht="17.25" hidden="1">
      <c r="A469" s="1">
        <v>63250</v>
      </c>
      <c r="B469" s="1" t="s">
        <v>1302</v>
      </c>
      <c r="C469" s="1" t="s">
        <v>1303</v>
      </c>
      <c r="D469" s="1">
        <v>1539518353000</v>
      </c>
      <c r="E469" s="1">
        <v>1</v>
      </c>
      <c r="F469" s="1" t="s">
        <v>24</v>
      </c>
      <c r="G469" s="1" t="s">
        <v>1304</v>
      </c>
      <c r="H469" s="1" t="s">
        <v>1305</v>
      </c>
      <c r="I469" s="1">
        <v>270</v>
      </c>
      <c r="J469" s="1">
        <v>268</v>
      </c>
      <c r="K469" s="1">
        <v>45.25</v>
      </c>
      <c r="L469" s="1">
        <v>0</v>
      </c>
      <c r="M469" s="1">
        <v>7.71</v>
      </c>
      <c r="N469" s="1">
        <v>26</v>
      </c>
      <c r="O469" s="1">
        <v>0</v>
      </c>
      <c r="P469" s="1">
        <v>0</v>
      </c>
      <c r="Q469" s="1">
        <v>6</v>
      </c>
      <c r="R469" s="1">
        <v>20</v>
      </c>
      <c r="S469" s="1">
        <v>0</v>
      </c>
      <c r="T469" s="1">
        <v>0</v>
      </c>
      <c r="U469" s="1">
        <v>104.96</v>
      </c>
      <c r="V469" s="1" t="s">
        <v>1306</v>
      </c>
      <c r="W469" s="5" t="str">
        <f>MID(B469,7,8)</f>
        <v>19740822</v>
      </c>
    </row>
    <row r="470" spans="1:23" ht="17.25" hidden="1">
      <c r="A470" s="1">
        <v>63541</v>
      </c>
      <c r="B470" s="1" t="s">
        <v>2682</v>
      </c>
      <c r="C470" s="1" t="s">
        <v>2683</v>
      </c>
      <c r="D470" s="1">
        <v>1539518353000</v>
      </c>
      <c r="E470" s="1">
        <v>1</v>
      </c>
      <c r="F470" s="1" t="s">
        <v>24</v>
      </c>
      <c r="G470" s="1" t="s">
        <v>2684</v>
      </c>
      <c r="H470" s="1" t="s">
        <v>2685</v>
      </c>
      <c r="I470" s="1">
        <v>563</v>
      </c>
      <c r="J470" s="1">
        <v>561</v>
      </c>
      <c r="K470" s="1">
        <v>42.75</v>
      </c>
      <c r="L470" s="1">
        <v>0</v>
      </c>
      <c r="M470" s="1">
        <v>13.29</v>
      </c>
      <c r="N470" s="1">
        <v>26</v>
      </c>
      <c r="O470" s="1">
        <v>0</v>
      </c>
      <c r="P470" s="1">
        <v>0</v>
      </c>
      <c r="Q470" s="1">
        <v>0</v>
      </c>
      <c r="R470" s="1">
        <v>20</v>
      </c>
      <c r="S470" s="1">
        <v>0</v>
      </c>
      <c r="T470" s="1">
        <v>0</v>
      </c>
      <c r="U470" s="1">
        <v>102.04</v>
      </c>
      <c r="V470" s="1" t="s">
        <v>2686</v>
      </c>
      <c r="W470" s="5" t="str">
        <f>MID(B470,7,8)</f>
        <v>19751001</v>
      </c>
    </row>
    <row r="471" spans="1:23" ht="17.25" hidden="1">
      <c r="A471" s="1">
        <v>65652</v>
      </c>
      <c r="B471" s="1" t="s">
        <v>12322</v>
      </c>
      <c r="C471" s="1" t="s">
        <v>12323</v>
      </c>
      <c r="D471" s="1">
        <v>1539518361000</v>
      </c>
      <c r="E471" s="1">
        <v>1</v>
      </c>
      <c r="F471" s="1" t="s">
        <v>24</v>
      </c>
      <c r="G471" s="1" t="s">
        <v>12324</v>
      </c>
      <c r="H471" s="1" t="s">
        <v>12325</v>
      </c>
      <c r="I471" s="1">
        <v>2673</v>
      </c>
      <c r="J471" s="1">
        <v>2660</v>
      </c>
      <c r="K471" s="1">
        <v>37.75</v>
      </c>
      <c r="L471" s="1">
        <v>-2.92</v>
      </c>
      <c r="M471" s="1">
        <v>8.2100000000000009</v>
      </c>
      <c r="N471" s="1">
        <v>26</v>
      </c>
      <c r="O471" s="1">
        <v>0</v>
      </c>
      <c r="P471" s="1">
        <v>0</v>
      </c>
      <c r="Q471" s="1">
        <v>6</v>
      </c>
      <c r="R471" s="1">
        <v>20</v>
      </c>
      <c r="S471" s="1">
        <v>0</v>
      </c>
      <c r="T471" s="1">
        <v>0</v>
      </c>
      <c r="U471" s="1">
        <v>95.04</v>
      </c>
      <c r="V471" s="1" t="s">
        <v>8735</v>
      </c>
      <c r="W471" s="5" t="str">
        <f>MID(B471,7,8)</f>
        <v>19750810</v>
      </c>
    </row>
    <row r="472" spans="1:23" ht="17.25" hidden="1">
      <c r="A472" s="1">
        <v>68565</v>
      </c>
      <c r="B472" s="1" t="s">
        <v>25133</v>
      </c>
      <c r="C472" s="1" t="s">
        <v>25134</v>
      </c>
      <c r="D472" s="1">
        <v>1539518372000</v>
      </c>
      <c r="E472" s="1">
        <v>1</v>
      </c>
      <c r="F472" s="1" t="s">
        <v>24</v>
      </c>
      <c r="G472" s="1" t="s">
        <v>25135</v>
      </c>
      <c r="H472" s="1" t="s">
        <v>25136</v>
      </c>
      <c r="I472" s="1">
        <v>5568</v>
      </c>
      <c r="J472" s="1">
        <v>5567</v>
      </c>
      <c r="K472" s="1">
        <v>57.25</v>
      </c>
      <c r="L472" s="1">
        <v>0</v>
      </c>
      <c r="M472" s="1">
        <v>13.92</v>
      </c>
      <c r="N472" s="1">
        <v>0</v>
      </c>
      <c r="O472" s="1">
        <v>0</v>
      </c>
      <c r="P472" s="1">
        <v>0</v>
      </c>
      <c r="Q472" s="1">
        <v>0</v>
      </c>
      <c r="R472" s="1">
        <v>20</v>
      </c>
      <c r="S472" s="1">
        <v>0</v>
      </c>
      <c r="T472" s="1">
        <v>0</v>
      </c>
      <c r="U472" s="1">
        <v>91.17</v>
      </c>
      <c r="V472" s="1" t="s">
        <v>1480</v>
      </c>
      <c r="W472" s="5" t="str">
        <f>MID(B472,7,8)</f>
        <v>19781218</v>
      </c>
    </row>
    <row r="473" spans="1:23" ht="17.25" hidden="1">
      <c r="A473" s="1">
        <v>63803</v>
      </c>
      <c r="B473" s="1" t="s">
        <v>3895</v>
      </c>
      <c r="C473" s="1" t="s">
        <v>3896</v>
      </c>
      <c r="D473" s="1">
        <v>1539518353000</v>
      </c>
      <c r="E473" s="1">
        <v>1</v>
      </c>
      <c r="F473" s="1" t="s">
        <v>24</v>
      </c>
      <c r="G473" s="1" t="s">
        <v>3897</v>
      </c>
      <c r="H473" s="1" t="s">
        <v>3898</v>
      </c>
      <c r="I473" s="1">
        <v>825</v>
      </c>
      <c r="J473" s="1">
        <v>819</v>
      </c>
      <c r="K473" s="1">
        <v>38.75</v>
      </c>
      <c r="L473" s="1">
        <v>0</v>
      </c>
      <c r="M473" s="1">
        <v>11.75</v>
      </c>
      <c r="N473" s="1">
        <v>26</v>
      </c>
      <c r="O473" s="1">
        <v>0</v>
      </c>
      <c r="P473" s="1">
        <v>4</v>
      </c>
      <c r="Q473" s="1">
        <v>0</v>
      </c>
      <c r="R473" s="1">
        <v>20</v>
      </c>
      <c r="S473" s="1">
        <v>0</v>
      </c>
      <c r="T473" s="1">
        <v>0</v>
      </c>
      <c r="U473" s="1">
        <v>100.5</v>
      </c>
      <c r="V473" s="1" t="s">
        <v>3899</v>
      </c>
      <c r="W473" s="5" t="str">
        <f>MID(B473,7,8)</f>
        <v>19740513</v>
      </c>
    </row>
    <row r="474" spans="1:23" ht="17.25" hidden="1">
      <c r="A474" s="1">
        <v>64019</v>
      </c>
      <c r="B474" s="1" t="s">
        <v>4889</v>
      </c>
      <c r="C474" s="1" t="s">
        <v>4890</v>
      </c>
      <c r="D474" s="1">
        <v>1539518357000</v>
      </c>
      <c r="E474" s="1">
        <v>1</v>
      </c>
      <c r="F474" s="1" t="s">
        <v>24</v>
      </c>
      <c r="G474" s="1" t="s">
        <v>4891</v>
      </c>
      <c r="H474" s="1" t="s">
        <v>4892</v>
      </c>
      <c r="I474" s="1">
        <v>1041</v>
      </c>
      <c r="J474" s="1">
        <v>1032</v>
      </c>
      <c r="K474" s="1">
        <v>42.25</v>
      </c>
      <c r="L474" s="1">
        <v>0</v>
      </c>
      <c r="M474" s="1">
        <v>10.25</v>
      </c>
      <c r="N474" s="1">
        <v>15</v>
      </c>
      <c r="O474" s="1">
        <v>0</v>
      </c>
      <c r="P474" s="1">
        <v>6</v>
      </c>
      <c r="Q474" s="1">
        <v>6</v>
      </c>
      <c r="R474" s="1">
        <v>20</v>
      </c>
      <c r="S474" s="1">
        <v>0</v>
      </c>
      <c r="T474" s="1">
        <v>0</v>
      </c>
      <c r="U474" s="1">
        <v>99.5</v>
      </c>
      <c r="V474" s="1" t="s">
        <v>4893</v>
      </c>
      <c r="W474" s="5" t="str">
        <f>MID(B474,7,8)</f>
        <v>19750202</v>
      </c>
    </row>
    <row r="475" spans="1:23" ht="17.25" hidden="1">
      <c r="A475" s="1">
        <v>64038</v>
      </c>
      <c r="B475" s="1" t="s">
        <v>4971</v>
      </c>
      <c r="C475" s="1" t="s">
        <v>4972</v>
      </c>
      <c r="D475" s="1">
        <v>1539518357000</v>
      </c>
      <c r="E475" s="1">
        <v>1</v>
      </c>
      <c r="F475" s="1" t="s">
        <v>24</v>
      </c>
      <c r="G475" s="1" t="s">
        <v>4973</v>
      </c>
      <c r="H475" s="1" t="s">
        <v>4974</v>
      </c>
      <c r="I475" s="1">
        <v>1059</v>
      </c>
      <c r="J475" s="1">
        <v>1057</v>
      </c>
      <c r="K475" s="1">
        <v>44.75</v>
      </c>
      <c r="L475" s="1">
        <v>-5.25</v>
      </c>
      <c r="M475" s="1">
        <v>13.92</v>
      </c>
      <c r="N475" s="1">
        <v>26</v>
      </c>
      <c r="O475" s="1">
        <v>0</v>
      </c>
      <c r="P475" s="1">
        <v>0</v>
      </c>
      <c r="Q475" s="1">
        <v>0</v>
      </c>
      <c r="R475" s="1">
        <v>20</v>
      </c>
      <c r="S475" s="1">
        <v>0</v>
      </c>
      <c r="T475" s="1">
        <v>0</v>
      </c>
      <c r="U475" s="1">
        <v>99.42</v>
      </c>
      <c r="V475" s="1" t="s">
        <v>4975</v>
      </c>
      <c r="W475" s="5" t="str">
        <f>MID(B475,7,8)</f>
        <v>19740820</v>
      </c>
    </row>
    <row r="476" spans="1:23" ht="17.25" hidden="1">
      <c r="A476" s="1">
        <v>64141</v>
      </c>
      <c r="B476" s="1" t="s">
        <v>5447</v>
      </c>
      <c r="C476" s="1" t="s">
        <v>5448</v>
      </c>
      <c r="D476" s="1">
        <v>1539518357000</v>
      </c>
      <c r="E476" s="1">
        <v>1</v>
      </c>
      <c r="F476" s="1" t="s">
        <v>24</v>
      </c>
      <c r="G476" s="1" t="s">
        <v>5449</v>
      </c>
      <c r="H476" s="1" t="s">
        <v>5450</v>
      </c>
      <c r="I476" s="1">
        <v>1162</v>
      </c>
      <c r="J476" s="1">
        <v>1153</v>
      </c>
      <c r="K476" s="1">
        <v>39</v>
      </c>
      <c r="L476" s="1">
        <v>0</v>
      </c>
      <c r="M476" s="1">
        <v>13</v>
      </c>
      <c r="N476" s="1">
        <v>15</v>
      </c>
      <c r="O476" s="1">
        <v>0</v>
      </c>
      <c r="P476" s="1">
        <v>6</v>
      </c>
      <c r="Q476" s="1">
        <v>6</v>
      </c>
      <c r="R476" s="1">
        <v>20</v>
      </c>
      <c r="S476" s="1">
        <v>0</v>
      </c>
      <c r="T476" s="1">
        <v>0</v>
      </c>
      <c r="U476" s="1">
        <v>99</v>
      </c>
      <c r="V476" s="1" t="s">
        <v>5182</v>
      </c>
      <c r="W476" s="5" t="str">
        <f>MID(B476,7,8)</f>
        <v>19750715</v>
      </c>
    </row>
    <row r="477" spans="1:23" ht="17.25" hidden="1">
      <c r="A477" s="1">
        <v>63591</v>
      </c>
      <c r="B477" s="1" t="s">
        <v>2909</v>
      </c>
      <c r="C477" s="1" t="s">
        <v>2910</v>
      </c>
      <c r="D477" s="1">
        <v>1539518353000</v>
      </c>
      <c r="E477" s="1">
        <v>1</v>
      </c>
      <c r="F477" s="1" t="s">
        <v>24</v>
      </c>
      <c r="G477" s="1" t="s">
        <v>2911</v>
      </c>
      <c r="H477" s="1" t="s">
        <v>2912</v>
      </c>
      <c r="I477" s="1">
        <v>611</v>
      </c>
      <c r="J477" s="1">
        <v>611</v>
      </c>
      <c r="K477" s="1">
        <v>54.5</v>
      </c>
      <c r="L477" s="1">
        <v>-4.08</v>
      </c>
      <c r="M477" s="1">
        <v>16.3</v>
      </c>
      <c r="N477" s="1">
        <v>15</v>
      </c>
      <c r="O477" s="1">
        <v>0</v>
      </c>
      <c r="P477" s="1">
        <v>0</v>
      </c>
      <c r="Q477" s="1">
        <v>0</v>
      </c>
      <c r="R477" s="1">
        <v>20</v>
      </c>
      <c r="S477" s="1">
        <v>0</v>
      </c>
      <c r="T477" s="1">
        <v>0</v>
      </c>
      <c r="U477" s="1">
        <v>101.72</v>
      </c>
      <c r="V477" s="1" t="s">
        <v>241</v>
      </c>
      <c r="W477" s="5" t="str">
        <f>MID(B477,7,8)</f>
        <v>19750210</v>
      </c>
    </row>
    <row r="478" spans="1:23" ht="17.25" hidden="1">
      <c r="A478" s="1">
        <v>64854</v>
      </c>
      <c r="B478" s="1" t="s">
        <v>8713</v>
      </c>
      <c r="C478" s="1" t="s">
        <v>8714</v>
      </c>
      <c r="D478" s="1">
        <v>1539518357000</v>
      </c>
      <c r="E478" s="1">
        <v>1</v>
      </c>
      <c r="F478" s="1" t="s">
        <v>24</v>
      </c>
      <c r="G478" s="1" t="s">
        <v>8715</v>
      </c>
      <c r="H478" s="1" t="s">
        <v>8716</v>
      </c>
      <c r="I478" s="1">
        <v>1874</v>
      </c>
      <c r="J478" s="1">
        <v>1871</v>
      </c>
      <c r="K478" s="1">
        <v>41.5</v>
      </c>
      <c r="L478" s="1">
        <v>-9.6300000000000008</v>
      </c>
      <c r="M478" s="1">
        <v>12.79</v>
      </c>
      <c r="N478" s="1">
        <v>26</v>
      </c>
      <c r="O478" s="1">
        <v>0</v>
      </c>
      <c r="P478" s="1">
        <v>6</v>
      </c>
      <c r="Q478" s="1">
        <v>0</v>
      </c>
      <c r="R478" s="1">
        <v>20</v>
      </c>
      <c r="S478" s="1">
        <v>0</v>
      </c>
      <c r="T478" s="1">
        <v>0</v>
      </c>
      <c r="U478" s="1">
        <v>96.66</v>
      </c>
      <c r="V478" s="1" t="s">
        <v>705</v>
      </c>
      <c r="W478" s="5" t="str">
        <f>MID(B478,7,8)</f>
        <v>19731009</v>
      </c>
    </row>
    <row r="479" spans="1:23" ht="17.25" hidden="1">
      <c r="A479" s="1">
        <v>68743</v>
      </c>
      <c r="B479" s="1" t="s">
        <v>25867</v>
      </c>
      <c r="C479" s="1" t="s">
        <v>25868</v>
      </c>
      <c r="D479" s="1">
        <v>1539518372000</v>
      </c>
      <c r="E479" s="1">
        <v>1</v>
      </c>
      <c r="F479" s="1" t="s">
        <v>24</v>
      </c>
      <c r="G479" s="1" t="s">
        <v>25869</v>
      </c>
      <c r="H479" s="1" t="s">
        <v>25870</v>
      </c>
      <c r="I479" s="1">
        <v>5735</v>
      </c>
      <c r="J479" s="1">
        <v>5717</v>
      </c>
      <c r="K479" s="1">
        <v>43.25</v>
      </c>
      <c r="L479" s="1">
        <v>0</v>
      </c>
      <c r="M479" s="1">
        <v>12.75</v>
      </c>
      <c r="N479" s="1">
        <v>15</v>
      </c>
      <c r="O479" s="1">
        <v>0</v>
      </c>
      <c r="P479" s="1">
        <v>0</v>
      </c>
      <c r="Q479" s="1">
        <v>0</v>
      </c>
      <c r="R479" s="1">
        <v>20</v>
      </c>
      <c r="S479" s="1">
        <v>0</v>
      </c>
      <c r="T479" s="1">
        <v>0</v>
      </c>
      <c r="U479" s="1">
        <v>91</v>
      </c>
      <c r="V479" s="1" t="s">
        <v>25871</v>
      </c>
      <c r="W479" s="5" t="str">
        <f>MID(B479,7,8)</f>
        <v>19771219</v>
      </c>
    </row>
    <row r="480" spans="1:23" ht="17.25" hidden="1">
      <c r="A480" s="1">
        <v>66032</v>
      </c>
      <c r="B480" s="1" t="s">
        <v>14039</v>
      </c>
      <c r="C480" s="1" t="s">
        <v>14040</v>
      </c>
      <c r="D480" s="1">
        <v>1539518365000</v>
      </c>
      <c r="E480" s="1">
        <v>1</v>
      </c>
      <c r="F480" s="1" t="s">
        <v>24</v>
      </c>
      <c r="G480" s="1" t="s">
        <v>14041</v>
      </c>
      <c r="H480" s="1" t="s">
        <v>14042</v>
      </c>
      <c r="I480" s="1">
        <v>3057</v>
      </c>
      <c r="J480" s="1">
        <v>3050</v>
      </c>
      <c r="K480" s="1">
        <v>37.25</v>
      </c>
      <c r="L480" s="1">
        <v>0</v>
      </c>
      <c r="M480" s="1">
        <v>10.119999999999999</v>
      </c>
      <c r="N480" s="1">
        <v>15</v>
      </c>
      <c r="O480" s="1">
        <v>0</v>
      </c>
      <c r="P480" s="1">
        <v>6</v>
      </c>
      <c r="Q480" s="1">
        <v>6</v>
      </c>
      <c r="R480" s="1">
        <v>20</v>
      </c>
      <c r="S480" s="1">
        <v>0</v>
      </c>
      <c r="T480" s="1">
        <v>0</v>
      </c>
      <c r="U480" s="1">
        <v>94.37</v>
      </c>
      <c r="V480" s="1" t="s">
        <v>2898</v>
      </c>
      <c r="W480" s="5" t="str">
        <f>MID(B480,7,8)</f>
        <v>19800805</v>
      </c>
    </row>
    <row r="481" spans="1:23" ht="17.25" hidden="1">
      <c r="A481" s="1">
        <v>68988</v>
      </c>
      <c r="B481" s="1" t="s">
        <v>27063</v>
      </c>
      <c r="C481" s="1" t="s">
        <v>27064</v>
      </c>
      <c r="D481" s="1">
        <v>1539518375000</v>
      </c>
      <c r="E481" s="1">
        <v>1</v>
      </c>
      <c r="F481" s="1" t="s">
        <v>24</v>
      </c>
      <c r="G481" s="1" t="s">
        <v>27065</v>
      </c>
      <c r="H481" s="1" t="s">
        <v>2016</v>
      </c>
      <c r="I481" s="1">
        <v>6007</v>
      </c>
      <c r="J481" s="1">
        <v>5990</v>
      </c>
      <c r="K481" s="1">
        <v>42.25</v>
      </c>
      <c r="L481" s="1">
        <v>-0.28999999999999998</v>
      </c>
      <c r="M481" s="1">
        <v>13.79</v>
      </c>
      <c r="N481" s="1">
        <v>15</v>
      </c>
      <c r="O481" s="1">
        <v>0</v>
      </c>
      <c r="P481" s="1">
        <v>0</v>
      </c>
      <c r="Q481" s="1">
        <v>0</v>
      </c>
      <c r="R481" s="1">
        <v>20</v>
      </c>
      <c r="S481" s="1">
        <v>0</v>
      </c>
      <c r="T481" s="1">
        <v>0</v>
      </c>
      <c r="U481" s="1">
        <v>90.75</v>
      </c>
      <c r="V481" s="1" t="s">
        <v>22240</v>
      </c>
      <c r="W481" s="5" t="str">
        <f>MID(B481,7,8)</f>
        <v>19730626</v>
      </c>
    </row>
    <row r="482" spans="1:23" ht="17.25" hidden="1">
      <c r="A482" s="1">
        <v>65664</v>
      </c>
      <c r="B482" s="1" t="s">
        <v>12397</v>
      </c>
      <c r="C482" s="1" t="s">
        <v>12398</v>
      </c>
      <c r="D482" s="1">
        <v>1539518361000</v>
      </c>
      <c r="E482" s="1">
        <v>1</v>
      </c>
      <c r="F482" s="1" t="s">
        <v>24</v>
      </c>
      <c r="G482" s="1" t="s">
        <v>12399</v>
      </c>
      <c r="H482" s="1" t="s">
        <v>12400</v>
      </c>
      <c r="I482" s="1">
        <v>2690</v>
      </c>
      <c r="J482" s="1">
        <v>2676</v>
      </c>
      <c r="K482" s="1">
        <v>42.75</v>
      </c>
      <c r="L482" s="1">
        <v>-6.71</v>
      </c>
      <c r="M482" s="1">
        <v>12.96</v>
      </c>
      <c r="N482" s="1">
        <v>26</v>
      </c>
      <c r="O482" s="1">
        <v>0</v>
      </c>
      <c r="P482" s="1">
        <v>0</v>
      </c>
      <c r="Q482" s="1">
        <v>0</v>
      </c>
      <c r="R482" s="1">
        <v>20</v>
      </c>
      <c r="S482" s="1">
        <v>0</v>
      </c>
      <c r="T482" s="1">
        <v>0</v>
      </c>
      <c r="U482" s="1">
        <v>95</v>
      </c>
      <c r="V482" s="1" t="s">
        <v>1152</v>
      </c>
      <c r="W482" s="5" t="str">
        <f>MID(B482,7,8)</f>
        <v>19760803</v>
      </c>
    </row>
    <row r="483" spans="1:23" ht="17.25" hidden="1">
      <c r="A483" s="1">
        <v>65744</v>
      </c>
      <c r="B483" s="1" t="s">
        <v>12738</v>
      </c>
      <c r="C483" s="1" t="s">
        <v>12739</v>
      </c>
      <c r="D483" s="1">
        <v>1539518361000</v>
      </c>
      <c r="E483" s="1">
        <v>1</v>
      </c>
      <c r="F483" s="1" t="s">
        <v>24</v>
      </c>
      <c r="G483" s="1" t="s">
        <v>12740</v>
      </c>
      <c r="H483" s="1" t="s">
        <v>4901</v>
      </c>
      <c r="I483" s="1">
        <v>2767</v>
      </c>
      <c r="J483" s="1">
        <v>2762</v>
      </c>
      <c r="K483" s="1">
        <v>41.75</v>
      </c>
      <c r="L483" s="1">
        <v>0</v>
      </c>
      <c r="M483" s="1">
        <v>12.12</v>
      </c>
      <c r="N483" s="1">
        <v>15</v>
      </c>
      <c r="O483" s="1">
        <v>0</v>
      </c>
      <c r="P483" s="1">
        <v>0</v>
      </c>
      <c r="Q483" s="1">
        <v>6</v>
      </c>
      <c r="R483" s="1">
        <v>20</v>
      </c>
      <c r="S483" s="1">
        <v>0</v>
      </c>
      <c r="T483" s="1">
        <v>0</v>
      </c>
      <c r="U483" s="1">
        <v>94.87</v>
      </c>
      <c r="V483" s="1" t="s">
        <v>12741</v>
      </c>
      <c r="W483" s="5" t="str">
        <f>MID(B483,7,8)</f>
        <v>19710308</v>
      </c>
    </row>
    <row r="484" spans="1:23" ht="17.25" hidden="1">
      <c r="A484" s="1">
        <v>65877</v>
      </c>
      <c r="B484" s="1" t="s">
        <v>13276</v>
      </c>
      <c r="C484" s="1" t="s">
        <v>13277</v>
      </c>
      <c r="D484" s="1">
        <v>1539518361000</v>
      </c>
      <c r="E484" s="1">
        <v>1</v>
      </c>
      <c r="F484" s="1" t="s">
        <v>24</v>
      </c>
      <c r="G484" s="1" t="s">
        <v>13278</v>
      </c>
      <c r="H484" s="1" t="s">
        <v>13279</v>
      </c>
      <c r="I484" s="1">
        <v>2888</v>
      </c>
      <c r="J484" s="1">
        <v>2886</v>
      </c>
      <c r="K484" s="1">
        <v>46.5</v>
      </c>
      <c r="L484" s="1">
        <v>0</v>
      </c>
      <c r="M484" s="1">
        <v>13.13</v>
      </c>
      <c r="N484" s="1">
        <v>15</v>
      </c>
      <c r="O484" s="1">
        <v>0</v>
      </c>
      <c r="P484" s="1">
        <v>0</v>
      </c>
      <c r="Q484" s="1">
        <v>0</v>
      </c>
      <c r="R484" s="1">
        <v>20</v>
      </c>
      <c r="S484" s="1">
        <v>0</v>
      </c>
      <c r="T484" s="1">
        <v>0</v>
      </c>
      <c r="U484" s="1">
        <v>94.63</v>
      </c>
      <c r="V484" s="1" t="s">
        <v>662</v>
      </c>
      <c r="W484" s="5" t="str">
        <f>MID(B484,7,8)</f>
        <v>19781207</v>
      </c>
    </row>
    <row r="485" spans="1:23" ht="17.25" hidden="1">
      <c r="A485" s="1">
        <v>68320</v>
      </c>
      <c r="B485" s="1" t="s">
        <v>24129</v>
      </c>
      <c r="C485" s="1" t="s">
        <v>24130</v>
      </c>
      <c r="D485" s="1">
        <v>1539518372000</v>
      </c>
      <c r="E485" s="1">
        <v>1</v>
      </c>
      <c r="F485" s="1" t="s">
        <v>24</v>
      </c>
      <c r="G485" s="1" t="s">
        <v>24131</v>
      </c>
      <c r="H485" s="1" t="s">
        <v>24132</v>
      </c>
      <c r="I485" s="1">
        <v>5339</v>
      </c>
      <c r="J485" s="1">
        <v>5331</v>
      </c>
      <c r="K485" s="1">
        <v>45.25</v>
      </c>
      <c r="L485" s="1">
        <v>0</v>
      </c>
      <c r="M485" s="1">
        <v>11.17</v>
      </c>
      <c r="N485" s="1">
        <v>15</v>
      </c>
      <c r="O485" s="1">
        <v>0</v>
      </c>
      <c r="P485" s="1">
        <v>0</v>
      </c>
      <c r="Q485" s="1">
        <v>0</v>
      </c>
      <c r="R485" s="1">
        <v>20</v>
      </c>
      <c r="S485" s="1">
        <v>0</v>
      </c>
      <c r="T485" s="1">
        <v>0</v>
      </c>
      <c r="U485" s="1">
        <v>91.42</v>
      </c>
      <c r="V485" s="1" t="s">
        <v>24133</v>
      </c>
      <c r="W485" s="5" t="str">
        <f>MID(B485,7,8)</f>
        <v>19750107</v>
      </c>
    </row>
    <row r="486" spans="1:23" ht="17.25" hidden="1">
      <c r="A486" s="1">
        <v>67042</v>
      </c>
      <c r="B486" s="1" t="s">
        <v>18480</v>
      </c>
      <c r="C486" s="1" t="s">
        <v>18481</v>
      </c>
      <c r="D486" s="1">
        <v>1539518368000</v>
      </c>
      <c r="E486" s="1">
        <v>1</v>
      </c>
      <c r="F486" s="1" t="s">
        <v>24</v>
      </c>
      <c r="G486" s="1" t="s">
        <v>18482</v>
      </c>
      <c r="H486" s="1" t="s">
        <v>18483</v>
      </c>
      <c r="I486" s="1">
        <v>4059</v>
      </c>
      <c r="J486" s="1">
        <v>4046</v>
      </c>
      <c r="K486" s="1">
        <v>45.25</v>
      </c>
      <c r="L486" s="1">
        <v>0</v>
      </c>
      <c r="M486" s="1">
        <v>12.67</v>
      </c>
      <c r="N486" s="1">
        <v>15</v>
      </c>
      <c r="O486" s="1">
        <v>0</v>
      </c>
      <c r="P486" s="1">
        <v>0</v>
      </c>
      <c r="Q486" s="1">
        <v>0</v>
      </c>
      <c r="R486" s="1">
        <v>20</v>
      </c>
      <c r="S486" s="1">
        <v>0</v>
      </c>
      <c r="T486" s="1">
        <v>0</v>
      </c>
      <c r="U486" s="1">
        <v>92.92</v>
      </c>
      <c r="V486" s="1" t="s">
        <v>77</v>
      </c>
      <c r="W486" s="5" t="str">
        <f>MID(B486,7,8)</f>
        <v>19760813</v>
      </c>
    </row>
    <row r="487" spans="1:23" ht="17.25" hidden="1">
      <c r="A487" s="1">
        <v>68377</v>
      </c>
      <c r="B487" s="1" t="s">
        <v>24392</v>
      </c>
      <c r="C487" s="1" t="s">
        <v>24393</v>
      </c>
      <c r="D487" s="1">
        <v>1539518372000</v>
      </c>
      <c r="E487" s="1">
        <v>1</v>
      </c>
      <c r="F487" s="1" t="s">
        <v>24</v>
      </c>
      <c r="G487" s="1" t="s">
        <v>24394</v>
      </c>
      <c r="H487" s="1" t="s">
        <v>24395</v>
      </c>
      <c r="I487" s="1">
        <v>5398</v>
      </c>
      <c r="J487" s="1">
        <v>5393</v>
      </c>
      <c r="K487" s="1">
        <v>46.25</v>
      </c>
      <c r="L487" s="1">
        <v>0</v>
      </c>
      <c r="M487" s="1">
        <v>10.119999999999999</v>
      </c>
      <c r="N487" s="1">
        <v>15</v>
      </c>
      <c r="O487" s="1">
        <v>0</v>
      </c>
      <c r="P487" s="1">
        <v>0</v>
      </c>
      <c r="Q487" s="1">
        <v>0</v>
      </c>
      <c r="R487" s="1">
        <v>20</v>
      </c>
      <c r="S487" s="1">
        <v>0</v>
      </c>
      <c r="T487" s="1">
        <v>0</v>
      </c>
      <c r="U487" s="1">
        <v>91.37</v>
      </c>
      <c r="V487" s="1" t="s">
        <v>24396</v>
      </c>
      <c r="W487" s="5" t="str">
        <f>MID(B487,7,8)</f>
        <v>19771020</v>
      </c>
    </row>
    <row r="488" spans="1:23" ht="17.25" hidden="1">
      <c r="A488" s="1">
        <v>63137</v>
      </c>
      <c r="B488" s="1" t="s">
        <v>768</v>
      </c>
      <c r="C488" s="1" t="s">
        <v>769</v>
      </c>
      <c r="D488" s="1">
        <v>1539518353000</v>
      </c>
      <c r="E488" s="1">
        <v>1</v>
      </c>
      <c r="F488" s="1" t="s">
        <v>24</v>
      </c>
      <c r="G488" s="1" t="s">
        <v>770</v>
      </c>
      <c r="H488" s="1" t="s">
        <v>771</v>
      </c>
      <c r="I488" s="1">
        <v>156</v>
      </c>
      <c r="J488" s="1">
        <v>156</v>
      </c>
      <c r="K488" s="1">
        <v>57</v>
      </c>
      <c r="L488" s="1">
        <v>0</v>
      </c>
      <c r="M488" s="1">
        <v>14.71</v>
      </c>
      <c r="N488" s="1">
        <v>15</v>
      </c>
      <c r="O488" s="1">
        <v>0</v>
      </c>
      <c r="P488" s="1">
        <v>0</v>
      </c>
      <c r="Q488" s="1">
        <v>0</v>
      </c>
      <c r="R488" s="1">
        <v>20</v>
      </c>
      <c r="S488" s="1">
        <v>0</v>
      </c>
      <c r="T488" s="1">
        <v>0</v>
      </c>
      <c r="U488" s="1">
        <v>106.71</v>
      </c>
      <c r="V488" s="1" t="s">
        <v>772</v>
      </c>
      <c r="W488" s="5" t="str">
        <f>MID(B488,7,8)</f>
        <v>19760326</v>
      </c>
    </row>
    <row r="489" spans="1:23" ht="17.25" hidden="1">
      <c r="A489" s="1">
        <v>63960</v>
      </c>
      <c r="B489" s="1" t="s">
        <v>4599</v>
      </c>
      <c r="C489" s="1" t="s">
        <v>4600</v>
      </c>
      <c r="D489" s="1">
        <v>1539518353000</v>
      </c>
      <c r="E489" s="1">
        <v>1</v>
      </c>
      <c r="F489" s="1" t="s">
        <v>24</v>
      </c>
      <c r="G489" s="1" t="s">
        <v>4601</v>
      </c>
      <c r="H489" s="1" t="s">
        <v>4602</v>
      </c>
      <c r="I489" s="1">
        <v>978</v>
      </c>
      <c r="J489" s="1">
        <v>976</v>
      </c>
      <c r="K489" s="1">
        <v>45.75</v>
      </c>
      <c r="L489" s="1">
        <v>0</v>
      </c>
      <c r="M489" s="1">
        <v>13.04</v>
      </c>
      <c r="N489" s="1">
        <v>15</v>
      </c>
      <c r="O489" s="1">
        <v>0</v>
      </c>
      <c r="P489" s="1">
        <v>0</v>
      </c>
      <c r="Q489" s="1">
        <v>6</v>
      </c>
      <c r="R489" s="1">
        <v>20</v>
      </c>
      <c r="S489" s="1">
        <v>0</v>
      </c>
      <c r="T489" s="1">
        <v>0</v>
      </c>
      <c r="U489" s="1">
        <v>99.79</v>
      </c>
      <c r="V489" s="1" t="s">
        <v>4603</v>
      </c>
      <c r="W489" s="5" t="str">
        <f>MID(B489,7,8)</f>
        <v>19750907</v>
      </c>
    </row>
    <row r="490" spans="1:23" ht="17.25" hidden="1">
      <c r="A490" s="1">
        <v>67903</v>
      </c>
      <c r="B490" s="1" t="s">
        <v>22403</v>
      </c>
      <c r="C490" s="1" t="s">
        <v>22404</v>
      </c>
      <c r="D490" s="1">
        <v>1539518368000</v>
      </c>
      <c r="E490" s="1">
        <v>1</v>
      </c>
      <c r="F490" s="1" t="s">
        <v>24</v>
      </c>
      <c r="G490" s="1" t="s">
        <v>22405</v>
      </c>
      <c r="H490" s="1" t="s">
        <v>7775</v>
      </c>
      <c r="I490" s="1">
        <v>4946</v>
      </c>
      <c r="J490" s="1">
        <v>4912</v>
      </c>
      <c r="K490" s="1">
        <v>33.25</v>
      </c>
      <c r="L490" s="1">
        <v>0</v>
      </c>
      <c r="M490" s="1">
        <v>9.6300000000000008</v>
      </c>
      <c r="N490" s="1">
        <v>26</v>
      </c>
      <c r="O490" s="1">
        <v>0</v>
      </c>
      <c r="P490" s="1">
        <v>3</v>
      </c>
      <c r="Q490" s="1">
        <v>0</v>
      </c>
      <c r="R490" s="1">
        <v>20</v>
      </c>
      <c r="S490" s="1">
        <v>0</v>
      </c>
      <c r="T490" s="1">
        <v>0</v>
      </c>
      <c r="U490" s="1">
        <v>91.88</v>
      </c>
      <c r="V490" s="1" t="s">
        <v>10547</v>
      </c>
      <c r="W490" s="5" t="str">
        <f>MID(B490,7,8)</f>
        <v>19820728</v>
      </c>
    </row>
    <row r="491" spans="1:23" ht="17.25" hidden="1">
      <c r="A491" s="1">
        <v>63009</v>
      </c>
      <c r="B491" s="1" t="s">
        <v>162</v>
      </c>
      <c r="C491" s="1" t="s">
        <v>163</v>
      </c>
      <c r="D491" s="1">
        <v>1539518353000</v>
      </c>
      <c r="E491" s="1">
        <v>1</v>
      </c>
      <c r="F491" s="1" t="s">
        <v>24</v>
      </c>
      <c r="G491" s="1" t="s">
        <v>164</v>
      </c>
      <c r="H491" s="1" t="s">
        <v>165</v>
      </c>
      <c r="I491" s="1">
        <v>29</v>
      </c>
      <c r="J491" s="1">
        <v>29</v>
      </c>
      <c r="K491" s="1">
        <v>42.25</v>
      </c>
      <c r="L491" s="1">
        <v>0</v>
      </c>
      <c r="M491" s="1">
        <v>6.54</v>
      </c>
      <c r="N491" s="1">
        <v>37</v>
      </c>
      <c r="O491" s="1">
        <v>0</v>
      </c>
      <c r="P491" s="1">
        <v>0</v>
      </c>
      <c r="Q491" s="1">
        <v>6</v>
      </c>
      <c r="R491" s="1">
        <v>20</v>
      </c>
      <c r="S491" s="1">
        <v>0</v>
      </c>
      <c r="T491" s="1">
        <v>0</v>
      </c>
      <c r="U491" s="1">
        <v>111.79</v>
      </c>
      <c r="V491" s="1" t="s">
        <v>166</v>
      </c>
      <c r="W491" s="5" t="str">
        <f>MID(B491,7,8)</f>
        <v>19740405</v>
      </c>
    </row>
    <row r="492" spans="1:23" ht="17.25" hidden="1">
      <c r="A492" s="1">
        <v>64848</v>
      </c>
      <c r="B492" s="1" t="s">
        <v>8651</v>
      </c>
      <c r="C492" s="1" t="s">
        <v>8652</v>
      </c>
      <c r="D492" s="1">
        <v>1539518357000</v>
      </c>
      <c r="E492" s="1">
        <v>1</v>
      </c>
      <c r="F492" s="1" t="s">
        <v>24</v>
      </c>
      <c r="G492" s="1" t="s">
        <v>8653</v>
      </c>
      <c r="H492" s="1" t="s">
        <v>4717</v>
      </c>
      <c r="I492" s="1">
        <v>1861</v>
      </c>
      <c r="J492" s="1">
        <v>1860</v>
      </c>
      <c r="K492" s="1">
        <v>51.25</v>
      </c>
      <c r="L492" s="1">
        <v>0</v>
      </c>
      <c r="M492" s="1">
        <v>13.42</v>
      </c>
      <c r="N492" s="1">
        <v>26</v>
      </c>
      <c r="O492" s="1">
        <v>0</v>
      </c>
      <c r="P492" s="1">
        <v>0</v>
      </c>
      <c r="Q492" s="1">
        <v>6</v>
      </c>
      <c r="R492" s="1">
        <v>0</v>
      </c>
      <c r="S492" s="1">
        <v>0</v>
      </c>
      <c r="T492" s="1">
        <v>0</v>
      </c>
      <c r="U492" s="1">
        <v>96.67</v>
      </c>
      <c r="V492" s="1" t="s">
        <v>8654</v>
      </c>
      <c r="W492" s="5" t="str">
        <f>MID(B492,7,8)</f>
        <v>19690112</v>
      </c>
    </row>
    <row r="493" spans="1:23" ht="17.25" hidden="1">
      <c r="A493" s="1">
        <v>67749</v>
      </c>
      <c r="B493" s="1" t="s">
        <v>21638</v>
      </c>
      <c r="C493" s="1" t="s">
        <v>21639</v>
      </c>
      <c r="D493" s="1">
        <v>1539518368000</v>
      </c>
      <c r="E493" s="1">
        <v>1</v>
      </c>
      <c r="F493" s="1" t="s">
        <v>24</v>
      </c>
      <c r="G493" s="1" t="s">
        <v>21640</v>
      </c>
      <c r="H493" s="1" t="s">
        <v>21641</v>
      </c>
      <c r="I493" s="1">
        <v>4773</v>
      </c>
      <c r="J493" s="1">
        <v>4765</v>
      </c>
      <c r="K493" s="1">
        <v>45</v>
      </c>
      <c r="L493" s="1">
        <v>0</v>
      </c>
      <c r="M493" s="1">
        <v>12.04</v>
      </c>
      <c r="N493" s="1">
        <v>15</v>
      </c>
      <c r="O493" s="1">
        <v>0</v>
      </c>
      <c r="P493" s="1">
        <v>0</v>
      </c>
      <c r="Q493" s="1">
        <v>0</v>
      </c>
      <c r="R493" s="1">
        <v>20</v>
      </c>
      <c r="S493" s="1">
        <v>0</v>
      </c>
      <c r="T493" s="1">
        <v>0</v>
      </c>
      <c r="U493" s="1">
        <v>92.04</v>
      </c>
      <c r="V493" s="1" t="s">
        <v>77</v>
      </c>
      <c r="W493" s="5" t="str">
        <f>MID(B493,7,8)</f>
        <v>19800425</v>
      </c>
    </row>
    <row r="494" spans="1:23" ht="17.25" hidden="1">
      <c r="A494" s="1">
        <v>63020</v>
      </c>
      <c r="B494" s="1" t="s">
        <v>213</v>
      </c>
      <c r="C494" s="1" t="s">
        <v>214</v>
      </c>
      <c r="D494" s="1">
        <v>1539518353000</v>
      </c>
      <c r="E494" s="1">
        <v>1</v>
      </c>
      <c r="F494" s="1" t="s">
        <v>24</v>
      </c>
      <c r="G494" s="1" t="s">
        <v>215</v>
      </c>
      <c r="H494" s="1" t="s">
        <v>216</v>
      </c>
      <c r="I494" s="1">
        <v>40</v>
      </c>
      <c r="J494" s="1">
        <v>40</v>
      </c>
      <c r="K494" s="1">
        <v>44.25</v>
      </c>
      <c r="L494" s="1">
        <v>0</v>
      </c>
      <c r="M494" s="1">
        <v>14.38</v>
      </c>
      <c r="N494" s="1">
        <v>26</v>
      </c>
      <c r="O494" s="1">
        <v>0</v>
      </c>
      <c r="P494" s="1">
        <v>0</v>
      </c>
      <c r="Q494" s="1">
        <v>6</v>
      </c>
      <c r="R494" s="1">
        <v>20</v>
      </c>
      <c r="S494" s="1">
        <v>0</v>
      </c>
      <c r="T494" s="1">
        <v>0</v>
      </c>
      <c r="U494" s="1">
        <v>110.63</v>
      </c>
      <c r="V494" s="1" t="s">
        <v>217</v>
      </c>
      <c r="W494" s="5" t="str">
        <f>MID(B494,7,8)</f>
        <v>19730801</v>
      </c>
    </row>
    <row r="495" spans="1:23" ht="17.25" hidden="1">
      <c r="A495" s="1">
        <v>64174</v>
      </c>
      <c r="B495" s="1" t="s">
        <v>5586</v>
      </c>
      <c r="C495" s="1" t="s">
        <v>5587</v>
      </c>
      <c r="D495" s="1">
        <v>1539518357000</v>
      </c>
      <c r="E495" s="1">
        <v>1</v>
      </c>
      <c r="F495" s="1" t="s">
        <v>24</v>
      </c>
      <c r="G495" s="1" t="s">
        <v>5588</v>
      </c>
      <c r="H495" s="1" t="s">
        <v>5589</v>
      </c>
      <c r="I495" s="1">
        <v>1191</v>
      </c>
      <c r="J495" s="1">
        <v>1191</v>
      </c>
      <c r="K495" s="1">
        <v>57</v>
      </c>
      <c r="L495" s="1">
        <v>0</v>
      </c>
      <c r="M495" s="1">
        <v>11.38</v>
      </c>
      <c r="N495" s="1">
        <v>10.5</v>
      </c>
      <c r="O495" s="1">
        <v>0</v>
      </c>
      <c r="P495" s="1">
        <v>0</v>
      </c>
      <c r="Q495" s="1">
        <v>0</v>
      </c>
      <c r="R495" s="1">
        <v>20</v>
      </c>
      <c r="S495" s="1">
        <v>0</v>
      </c>
      <c r="T495" s="1">
        <v>0</v>
      </c>
      <c r="U495" s="1">
        <v>98.88</v>
      </c>
      <c r="V495" s="1" t="s">
        <v>5590</v>
      </c>
      <c r="W495" s="5" t="str">
        <f>MID(B495,7,8)</f>
        <v>19751216</v>
      </c>
    </row>
    <row r="496" spans="1:23" ht="17.25" hidden="1">
      <c r="A496" s="1">
        <v>63914</v>
      </c>
      <c r="B496" s="1" t="s">
        <v>4400</v>
      </c>
      <c r="C496" s="1" t="s">
        <v>4401</v>
      </c>
      <c r="D496" s="1">
        <v>1539518353000</v>
      </c>
      <c r="E496" s="1">
        <v>1</v>
      </c>
      <c r="F496" s="1" t="s">
        <v>24</v>
      </c>
      <c r="G496" s="1" t="s">
        <v>4402</v>
      </c>
      <c r="H496" s="1" t="s">
        <v>4403</v>
      </c>
      <c r="I496" s="1">
        <v>934</v>
      </c>
      <c r="J496" s="1">
        <v>930</v>
      </c>
      <c r="K496" s="1">
        <v>43.25</v>
      </c>
      <c r="L496" s="1">
        <v>-8.4600000000000009</v>
      </c>
      <c r="M496" s="1">
        <v>13.17</v>
      </c>
      <c r="N496" s="1">
        <v>26</v>
      </c>
      <c r="O496" s="1">
        <v>0</v>
      </c>
      <c r="P496" s="1">
        <v>0</v>
      </c>
      <c r="Q496" s="1">
        <v>6</v>
      </c>
      <c r="R496" s="1">
        <v>20</v>
      </c>
      <c r="S496" s="1">
        <v>0</v>
      </c>
      <c r="T496" s="1">
        <v>0</v>
      </c>
      <c r="U496" s="1">
        <v>99.96</v>
      </c>
      <c r="V496" s="1" t="s">
        <v>3219</v>
      </c>
      <c r="W496" s="5" t="str">
        <f>MID(B496,7,8)</f>
        <v>19740215</v>
      </c>
    </row>
    <row r="497" spans="1:23" ht="17.25" hidden="1">
      <c r="A497" s="1">
        <v>66751</v>
      </c>
      <c r="B497" s="1" t="s">
        <v>17198</v>
      </c>
      <c r="C497" s="1" t="s">
        <v>17199</v>
      </c>
      <c r="D497" s="1">
        <v>1539518365000</v>
      </c>
      <c r="E497" s="1">
        <v>1</v>
      </c>
      <c r="F497" s="1" t="s">
        <v>24</v>
      </c>
      <c r="G497" s="1" t="s">
        <v>17200</v>
      </c>
      <c r="H497" s="1" t="s">
        <v>17201</v>
      </c>
      <c r="I497" s="1">
        <v>3769</v>
      </c>
      <c r="J497" s="1">
        <v>3766</v>
      </c>
      <c r="K497" s="1">
        <v>44.75</v>
      </c>
      <c r="L497" s="1">
        <v>0</v>
      </c>
      <c r="M497" s="1">
        <v>13.55</v>
      </c>
      <c r="N497" s="1">
        <v>15</v>
      </c>
      <c r="O497" s="1">
        <v>0</v>
      </c>
      <c r="P497" s="1">
        <v>0</v>
      </c>
      <c r="Q497" s="1">
        <v>0</v>
      </c>
      <c r="R497" s="1">
        <v>20</v>
      </c>
      <c r="S497" s="1">
        <v>0</v>
      </c>
      <c r="T497" s="1">
        <v>0</v>
      </c>
      <c r="U497" s="1">
        <v>93.3</v>
      </c>
      <c r="V497" s="1" t="s">
        <v>1264</v>
      </c>
      <c r="W497" s="5" t="str">
        <f>MID(B497,7,8)</f>
        <v>19760203</v>
      </c>
    </row>
    <row r="498" spans="1:23" ht="17.25" hidden="1">
      <c r="A498" s="1">
        <v>67775</v>
      </c>
      <c r="B498" s="1" t="s">
        <v>21826</v>
      </c>
      <c r="C498" s="1" t="s">
        <v>21827</v>
      </c>
      <c r="D498" s="1">
        <v>1539518368000</v>
      </c>
      <c r="E498" s="1">
        <v>1</v>
      </c>
      <c r="F498" s="1" t="s">
        <v>24</v>
      </c>
      <c r="G498" s="1" t="s">
        <v>21828</v>
      </c>
      <c r="H498" s="1" t="s">
        <v>2026</v>
      </c>
      <c r="I498" s="1">
        <v>4816</v>
      </c>
      <c r="J498" s="1">
        <v>4791</v>
      </c>
      <c r="K498" s="1">
        <v>41.5</v>
      </c>
      <c r="L498" s="1">
        <v>0</v>
      </c>
      <c r="M498" s="1">
        <v>9.5</v>
      </c>
      <c r="N498" s="1">
        <v>15</v>
      </c>
      <c r="O498" s="1">
        <v>0</v>
      </c>
      <c r="P498" s="1">
        <v>0</v>
      </c>
      <c r="Q498" s="1">
        <v>6</v>
      </c>
      <c r="R498" s="1">
        <v>20</v>
      </c>
      <c r="S498" s="1">
        <v>0</v>
      </c>
      <c r="T498" s="1">
        <v>0</v>
      </c>
      <c r="U498" s="1">
        <v>92</v>
      </c>
      <c r="V498" s="1" t="s">
        <v>317</v>
      </c>
      <c r="W498" s="5" t="str">
        <f>MID(B498,7,8)</f>
        <v>19771010</v>
      </c>
    </row>
    <row r="499" spans="1:23" ht="17.25" hidden="1">
      <c r="A499" s="1">
        <v>68375</v>
      </c>
      <c r="B499" s="1" t="s">
        <v>24368</v>
      </c>
      <c r="C499" s="1" t="s">
        <v>24369</v>
      </c>
      <c r="D499" s="1">
        <v>1539518372000</v>
      </c>
      <c r="E499" s="1">
        <v>1</v>
      </c>
      <c r="F499" s="1" t="s">
        <v>24</v>
      </c>
      <c r="G499" s="1" t="s">
        <v>24370</v>
      </c>
      <c r="H499" s="1" t="s">
        <v>24371</v>
      </c>
      <c r="I499" s="1">
        <v>5393</v>
      </c>
      <c r="J499" s="1">
        <v>5393</v>
      </c>
      <c r="K499" s="1">
        <v>56.75</v>
      </c>
      <c r="L499" s="1">
        <v>-10.5</v>
      </c>
      <c r="M499" s="1">
        <v>14.62</v>
      </c>
      <c r="N499" s="1">
        <v>10.5</v>
      </c>
      <c r="O499" s="1">
        <v>0</v>
      </c>
      <c r="P499" s="1">
        <v>0</v>
      </c>
      <c r="Q499" s="1">
        <v>0</v>
      </c>
      <c r="R499" s="1">
        <v>20</v>
      </c>
      <c r="S499" s="1">
        <v>0</v>
      </c>
      <c r="T499" s="1">
        <v>0</v>
      </c>
      <c r="U499" s="1">
        <v>91.37</v>
      </c>
      <c r="V499" s="1" t="s">
        <v>4622</v>
      </c>
      <c r="W499" s="5" t="str">
        <f>MID(B499,7,8)</f>
        <v>19730702</v>
      </c>
    </row>
    <row r="500" spans="1:23" ht="17.25" hidden="1">
      <c r="A500" s="1">
        <v>66575</v>
      </c>
      <c r="B500" s="1" t="s">
        <v>16386</v>
      </c>
      <c r="C500" s="1" t="s">
        <v>16387</v>
      </c>
      <c r="D500" s="1">
        <v>1539518365000</v>
      </c>
      <c r="E500" s="1">
        <v>1</v>
      </c>
      <c r="F500" s="1" t="s">
        <v>24</v>
      </c>
      <c r="G500" s="1" t="s">
        <v>16388</v>
      </c>
      <c r="H500" s="1" t="s">
        <v>16389</v>
      </c>
      <c r="I500" s="1">
        <v>3585</v>
      </c>
      <c r="J500" s="1">
        <v>3582</v>
      </c>
      <c r="K500" s="1">
        <v>49</v>
      </c>
      <c r="L500" s="1">
        <v>0</v>
      </c>
      <c r="M500" s="1">
        <v>14.08</v>
      </c>
      <c r="N500" s="1">
        <v>10.5</v>
      </c>
      <c r="O500" s="1">
        <v>0</v>
      </c>
      <c r="P500" s="1">
        <v>0</v>
      </c>
      <c r="Q500" s="1">
        <v>0</v>
      </c>
      <c r="R500" s="1">
        <v>20</v>
      </c>
      <c r="S500" s="1">
        <v>0</v>
      </c>
      <c r="T500" s="1">
        <v>0</v>
      </c>
      <c r="U500" s="1">
        <v>93.58</v>
      </c>
      <c r="V500" s="1" t="s">
        <v>16390</v>
      </c>
      <c r="W500" s="5" t="str">
        <f>MID(B500,7,8)</f>
        <v>19771104</v>
      </c>
    </row>
    <row r="501" spans="1:23" ht="17.25" hidden="1">
      <c r="A501" s="1">
        <v>64411</v>
      </c>
      <c r="B501" s="1" t="s">
        <v>6689</v>
      </c>
      <c r="C501" s="1" t="s">
        <v>6690</v>
      </c>
      <c r="D501" s="1">
        <v>1539518357000</v>
      </c>
      <c r="E501" s="1">
        <v>1</v>
      </c>
      <c r="F501" s="1" t="s">
        <v>24</v>
      </c>
      <c r="G501" s="1" t="s">
        <v>6691</v>
      </c>
      <c r="H501" s="1" t="s">
        <v>6692</v>
      </c>
      <c r="I501" s="1">
        <v>1431</v>
      </c>
      <c r="J501" s="1">
        <v>1425</v>
      </c>
      <c r="K501" s="1">
        <v>43</v>
      </c>
      <c r="L501" s="1">
        <v>0</v>
      </c>
      <c r="M501" s="1">
        <v>13.96</v>
      </c>
      <c r="N501" s="1">
        <v>15</v>
      </c>
      <c r="O501" s="1">
        <v>0</v>
      </c>
      <c r="P501" s="1">
        <v>0</v>
      </c>
      <c r="Q501" s="1">
        <v>6</v>
      </c>
      <c r="R501" s="1">
        <v>20</v>
      </c>
      <c r="S501" s="1">
        <v>0</v>
      </c>
      <c r="T501" s="1">
        <v>0</v>
      </c>
      <c r="U501" s="1">
        <v>97.96</v>
      </c>
      <c r="V501" s="1" t="s">
        <v>77</v>
      </c>
      <c r="W501" s="5" t="str">
        <f>MID(B501,7,8)</f>
        <v>19771010</v>
      </c>
    </row>
    <row r="502" spans="1:23" ht="17.25" hidden="1">
      <c r="A502" s="1">
        <v>68776</v>
      </c>
      <c r="B502" s="1" t="s">
        <v>26096</v>
      </c>
      <c r="C502" s="1" t="s">
        <v>26097</v>
      </c>
      <c r="D502" s="1">
        <v>1539518372000</v>
      </c>
      <c r="E502" s="1">
        <v>1</v>
      </c>
      <c r="F502" s="1" t="s">
        <v>24</v>
      </c>
      <c r="G502" s="1" t="s">
        <v>26098</v>
      </c>
      <c r="H502" s="1" t="s">
        <v>13305</v>
      </c>
      <c r="I502" s="1">
        <v>5787</v>
      </c>
      <c r="J502" s="1">
        <v>5770</v>
      </c>
      <c r="K502" s="1">
        <v>44.5</v>
      </c>
      <c r="L502" s="1">
        <v>0</v>
      </c>
      <c r="M502" s="1">
        <v>11.46</v>
      </c>
      <c r="N502" s="1">
        <v>15</v>
      </c>
      <c r="O502" s="1">
        <v>0</v>
      </c>
      <c r="P502" s="1">
        <v>0</v>
      </c>
      <c r="Q502" s="1">
        <v>0</v>
      </c>
      <c r="R502" s="1">
        <v>20</v>
      </c>
      <c r="S502" s="1">
        <v>0</v>
      </c>
      <c r="T502" s="1">
        <v>0</v>
      </c>
      <c r="U502" s="1">
        <v>90.96</v>
      </c>
      <c r="V502" s="1" t="s">
        <v>26099</v>
      </c>
      <c r="W502" s="5" t="str">
        <f>MID(B502,7,8)</f>
        <v>19751208</v>
      </c>
    </row>
    <row r="503" spans="1:23" ht="17.25" hidden="1">
      <c r="A503" s="1">
        <v>64330</v>
      </c>
      <c r="B503" s="1" t="s">
        <v>6265</v>
      </c>
      <c r="C503" s="1" t="s">
        <v>6266</v>
      </c>
      <c r="D503" s="1">
        <v>1539518357000</v>
      </c>
      <c r="E503" s="1">
        <v>1</v>
      </c>
      <c r="F503" s="1" t="s">
        <v>24</v>
      </c>
      <c r="G503" s="1" t="s">
        <v>6267</v>
      </c>
      <c r="H503" s="1" t="s">
        <v>3962</v>
      </c>
      <c r="I503" s="1">
        <v>1338</v>
      </c>
      <c r="J503" s="1">
        <v>1338</v>
      </c>
      <c r="K503" s="1">
        <v>58.5</v>
      </c>
      <c r="L503" s="1">
        <v>0</v>
      </c>
      <c r="M503" s="1">
        <v>9.25</v>
      </c>
      <c r="N503" s="1">
        <v>10.5</v>
      </c>
      <c r="O503" s="1">
        <v>0</v>
      </c>
      <c r="P503" s="1">
        <v>0</v>
      </c>
      <c r="Q503" s="1">
        <v>0</v>
      </c>
      <c r="R503" s="1">
        <v>20</v>
      </c>
      <c r="S503" s="1">
        <v>0</v>
      </c>
      <c r="T503" s="1">
        <v>0</v>
      </c>
      <c r="U503" s="1">
        <v>98.25</v>
      </c>
      <c r="V503" s="1" t="s">
        <v>1607</v>
      </c>
      <c r="W503" s="5" t="str">
        <f>MID(B503,7,8)</f>
        <v>19710302</v>
      </c>
    </row>
    <row r="504" spans="1:23" ht="17.25" hidden="1">
      <c r="A504" s="1">
        <v>66480</v>
      </c>
      <c r="B504" s="1" t="s">
        <v>16007</v>
      </c>
      <c r="C504" s="1" t="s">
        <v>16008</v>
      </c>
      <c r="D504" s="1">
        <v>1539518365000</v>
      </c>
      <c r="E504" s="1">
        <v>1</v>
      </c>
      <c r="F504" s="1" t="s">
        <v>24</v>
      </c>
      <c r="G504" s="1" t="s">
        <v>16009</v>
      </c>
      <c r="H504" s="1" t="s">
        <v>16010</v>
      </c>
      <c r="I504" s="1">
        <v>3500</v>
      </c>
      <c r="J504" s="1">
        <v>3491</v>
      </c>
      <c r="K504" s="1">
        <v>44</v>
      </c>
      <c r="L504" s="1">
        <v>0</v>
      </c>
      <c r="M504" s="1">
        <v>14.67</v>
      </c>
      <c r="N504" s="1">
        <v>15</v>
      </c>
      <c r="O504" s="1">
        <v>0</v>
      </c>
      <c r="P504" s="1">
        <v>0</v>
      </c>
      <c r="Q504" s="1">
        <v>0</v>
      </c>
      <c r="R504" s="1">
        <v>20</v>
      </c>
      <c r="S504" s="1">
        <v>0</v>
      </c>
      <c r="T504" s="1">
        <v>0</v>
      </c>
      <c r="U504" s="1">
        <v>93.67</v>
      </c>
      <c r="V504" s="1" t="s">
        <v>16011</v>
      </c>
      <c r="W504" s="5" t="str">
        <f>MID(B504,7,8)</f>
        <v>19740607</v>
      </c>
    </row>
    <row r="505" spans="1:23" ht="17.25" hidden="1">
      <c r="A505" s="1">
        <v>66731</v>
      </c>
      <c r="B505" s="1" t="s">
        <v>17151</v>
      </c>
      <c r="C505" s="1" t="s">
        <v>17152</v>
      </c>
      <c r="D505" s="1">
        <v>1539518365000</v>
      </c>
      <c r="E505" s="1">
        <v>1</v>
      </c>
      <c r="F505" s="1" t="s">
        <v>24</v>
      </c>
      <c r="G505" s="1" t="s">
        <v>17153</v>
      </c>
      <c r="H505" s="1" t="s">
        <v>17154</v>
      </c>
      <c r="I505" s="1">
        <v>3758</v>
      </c>
      <c r="J505" s="1">
        <v>3739</v>
      </c>
      <c r="K505" s="1">
        <v>39.25</v>
      </c>
      <c r="L505" s="1">
        <v>0</v>
      </c>
      <c r="M505" s="1">
        <v>13.08</v>
      </c>
      <c r="N505" s="1">
        <v>15</v>
      </c>
      <c r="O505" s="1">
        <v>0</v>
      </c>
      <c r="P505" s="1">
        <v>0</v>
      </c>
      <c r="Q505" s="1">
        <v>6</v>
      </c>
      <c r="R505" s="1">
        <v>20</v>
      </c>
      <c r="S505" s="1">
        <v>0</v>
      </c>
      <c r="T505" s="1">
        <v>0</v>
      </c>
      <c r="U505" s="1">
        <v>93.33</v>
      </c>
      <c r="V505" s="1" t="s">
        <v>566</v>
      </c>
      <c r="W505" s="5" t="str">
        <f>MID(B505,7,8)</f>
        <v>19740103</v>
      </c>
    </row>
    <row r="506" spans="1:23" ht="17.25" hidden="1">
      <c r="A506" s="1">
        <v>63022</v>
      </c>
      <c r="B506" s="1" t="s">
        <v>223</v>
      </c>
      <c r="C506" s="1" t="s">
        <v>224</v>
      </c>
      <c r="D506" s="1">
        <v>1539518353000</v>
      </c>
      <c r="E506" s="1">
        <v>1</v>
      </c>
      <c r="F506" s="1" t="s">
        <v>24</v>
      </c>
      <c r="G506" s="1" t="s">
        <v>225</v>
      </c>
      <c r="H506" s="1" t="s">
        <v>226</v>
      </c>
      <c r="I506" s="1">
        <v>42</v>
      </c>
      <c r="J506" s="1">
        <v>42</v>
      </c>
      <c r="K506" s="1">
        <v>45.5</v>
      </c>
      <c r="L506" s="1">
        <v>0</v>
      </c>
      <c r="M506" s="1">
        <v>13.05</v>
      </c>
      <c r="N506" s="1">
        <v>26</v>
      </c>
      <c r="O506" s="1">
        <v>0</v>
      </c>
      <c r="P506" s="1">
        <v>0</v>
      </c>
      <c r="Q506" s="1">
        <v>6</v>
      </c>
      <c r="R506" s="1">
        <v>20</v>
      </c>
      <c r="S506" s="1">
        <v>0</v>
      </c>
      <c r="T506" s="1">
        <v>0</v>
      </c>
      <c r="U506" s="1">
        <v>110.55</v>
      </c>
      <c r="V506" s="1" t="s">
        <v>227</v>
      </c>
      <c r="W506" s="5" t="str">
        <f>MID(B506,7,8)</f>
        <v>19710313</v>
      </c>
    </row>
    <row r="507" spans="1:23" ht="17.25" hidden="1">
      <c r="A507" s="1">
        <v>68802</v>
      </c>
      <c r="B507" s="1" t="s">
        <v>26347</v>
      </c>
      <c r="C507" s="1" t="s">
        <v>26348</v>
      </c>
      <c r="D507" s="1">
        <v>1539518372000</v>
      </c>
      <c r="E507" s="1">
        <v>1</v>
      </c>
      <c r="F507" s="1" t="s">
        <v>24</v>
      </c>
      <c r="G507" s="1" t="s">
        <v>26349</v>
      </c>
      <c r="H507" s="1" t="s">
        <v>26350</v>
      </c>
      <c r="I507" s="1">
        <v>5844</v>
      </c>
      <c r="J507" s="1">
        <v>5818</v>
      </c>
      <c r="K507" s="1">
        <v>34</v>
      </c>
      <c r="L507" s="1">
        <v>0</v>
      </c>
      <c r="M507" s="1">
        <v>10.92</v>
      </c>
      <c r="N507" s="1">
        <v>26</v>
      </c>
      <c r="O507" s="1">
        <v>0</v>
      </c>
      <c r="P507" s="1">
        <v>0</v>
      </c>
      <c r="Q507" s="1">
        <v>0</v>
      </c>
      <c r="R507" s="1">
        <v>20</v>
      </c>
      <c r="S507" s="1">
        <v>0</v>
      </c>
      <c r="T507" s="1">
        <v>0</v>
      </c>
      <c r="U507" s="1">
        <v>90.92</v>
      </c>
      <c r="V507" s="1" t="s">
        <v>4276</v>
      </c>
      <c r="W507" s="5" t="str">
        <f>MID(B507,7,8)</f>
        <v>19730904</v>
      </c>
    </row>
    <row r="508" spans="1:23" ht="17.25" hidden="1">
      <c r="A508" s="1">
        <v>67440</v>
      </c>
      <c r="B508" s="1" t="s">
        <v>20259</v>
      </c>
      <c r="C508" s="1" t="s">
        <v>20260</v>
      </c>
      <c r="D508" s="1">
        <v>1539518368000</v>
      </c>
      <c r="E508" s="1">
        <v>1</v>
      </c>
      <c r="F508" s="1" t="s">
        <v>24</v>
      </c>
      <c r="G508" s="1" t="s">
        <v>20261</v>
      </c>
      <c r="H508" s="1" t="s">
        <v>20262</v>
      </c>
      <c r="I508" s="1">
        <v>4461</v>
      </c>
      <c r="J508" s="1">
        <v>4454</v>
      </c>
      <c r="K508" s="1">
        <v>44.25</v>
      </c>
      <c r="L508" s="1">
        <v>0</v>
      </c>
      <c r="M508" s="1">
        <v>13.16</v>
      </c>
      <c r="N508" s="1">
        <v>15</v>
      </c>
      <c r="O508" s="1">
        <v>0</v>
      </c>
      <c r="P508" s="1">
        <v>0</v>
      </c>
      <c r="Q508" s="1">
        <v>0</v>
      </c>
      <c r="R508" s="1">
        <v>20</v>
      </c>
      <c r="S508" s="1">
        <v>0</v>
      </c>
      <c r="T508" s="1">
        <v>0</v>
      </c>
      <c r="U508" s="1">
        <v>92.41</v>
      </c>
      <c r="V508" s="1" t="s">
        <v>77</v>
      </c>
      <c r="W508" s="5" t="str">
        <f>MID(B508,7,8)</f>
        <v>19791029</v>
      </c>
    </row>
    <row r="509" spans="1:23" ht="17.25" hidden="1">
      <c r="A509" s="1">
        <v>68670</v>
      </c>
      <c r="B509" s="1" t="s">
        <v>25682</v>
      </c>
      <c r="C509" s="1" t="s">
        <v>25683</v>
      </c>
      <c r="D509" s="1">
        <v>1539518372000</v>
      </c>
      <c r="E509" s="1">
        <v>1</v>
      </c>
      <c r="F509" s="1" t="s">
        <v>24</v>
      </c>
      <c r="G509" s="1" t="s">
        <v>25684</v>
      </c>
      <c r="H509" s="1" t="s">
        <v>25685</v>
      </c>
      <c r="I509" s="1">
        <v>5693</v>
      </c>
      <c r="J509" s="1">
        <v>5689</v>
      </c>
      <c r="K509" s="1">
        <v>42.75</v>
      </c>
      <c r="L509" s="1">
        <v>-9.0399999999999991</v>
      </c>
      <c r="M509" s="1">
        <v>11.34</v>
      </c>
      <c r="N509" s="1">
        <v>26</v>
      </c>
      <c r="O509" s="1">
        <v>0</v>
      </c>
      <c r="P509" s="1">
        <v>0</v>
      </c>
      <c r="Q509" s="1">
        <v>0</v>
      </c>
      <c r="R509" s="1">
        <v>20</v>
      </c>
      <c r="S509" s="1">
        <v>0</v>
      </c>
      <c r="T509" s="1">
        <v>0</v>
      </c>
      <c r="U509" s="1">
        <v>91.05</v>
      </c>
      <c r="V509" s="1" t="s">
        <v>8977</v>
      </c>
      <c r="W509" s="5" t="str">
        <f>MID(B509,7,8)</f>
        <v>19771209</v>
      </c>
    </row>
    <row r="510" spans="1:23" ht="17.25" hidden="1">
      <c r="A510" s="1">
        <v>66681</v>
      </c>
      <c r="B510" s="1" t="s">
        <v>16860</v>
      </c>
      <c r="C510" s="1" t="s">
        <v>16861</v>
      </c>
      <c r="D510" s="1">
        <v>1539518365000</v>
      </c>
      <c r="E510" s="1">
        <v>1</v>
      </c>
      <c r="F510" s="1" t="s">
        <v>24</v>
      </c>
      <c r="G510" s="1" t="s">
        <v>16862</v>
      </c>
      <c r="H510" s="1" t="s">
        <v>16863</v>
      </c>
      <c r="I510" s="1">
        <v>3693</v>
      </c>
      <c r="J510" s="1">
        <v>3691</v>
      </c>
      <c r="K510" s="1">
        <v>48.75</v>
      </c>
      <c r="L510" s="1">
        <v>0</v>
      </c>
      <c r="M510" s="1">
        <v>14.16</v>
      </c>
      <c r="N510" s="1">
        <v>10.5</v>
      </c>
      <c r="O510" s="1">
        <v>0</v>
      </c>
      <c r="P510" s="1">
        <v>0</v>
      </c>
      <c r="Q510" s="1">
        <v>0</v>
      </c>
      <c r="R510" s="1">
        <v>20</v>
      </c>
      <c r="S510" s="1">
        <v>0</v>
      </c>
      <c r="T510" s="1">
        <v>0</v>
      </c>
      <c r="U510" s="1">
        <v>93.41</v>
      </c>
      <c r="V510" s="1" t="s">
        <v>16864</v>
      </c>
      <c r="W510" s="5" t="str">
        <f>MID(B510,7,8)</f>
        <v>19761227</v>
      </c>
    </row>
    <row r="511" spans="1:23" ht="17.25" hidden="1">
      <c r="A511" s="1">
        <v>67896</v>
      </c>
      <c r="B511" s="1" t="s">
        <v>22302</v>
      </c>
      <c r="C511" s="1" t="s">
        <v>22303</v>
      </c>
      <c r="D511" s="1">
        <v>1539518368000</v>
      </c>
      <c r="E511" s="1">
        <v>1</v>
      </c>
      <c r="F511" s="1" t="s">
        <v>24</v>
      </c>
      <c r="G511" s="1" t="s">
        <v>22304</v>
      </c>
      <c r="H511" s="1" t="s">
        <v>22305</v>
      </c>
      <c r="I511" s="1">
        <v>4923</v>
      </c>
      <c r="J511" s="1">
        <v>4912</v>
      </c>
      <c r="K511" s="1">
        <v>46.5</v>
      </c>
      <c r="L511" s="1">
        <v>0</v>
      </c>
      <c r="M511" s="1">
        <v>14.88</v>
      </c>
      <c r="N511" s="1">
        <v>10.5</v>
      </c>
      <c r="O511" s="1">
        <v>0</v>
      </c>
      <c r="P511" s="1">
        <v>0</v>
      </c>
      <c r="Q511" s="1">
        <v>0</v>
      </c>
      <c r="R511" s="1">
        <v>20</v>
      </c>
      <c r="S511" s="1">
        <v>0</v>
      </c>
      <c r="T511" s="1">
        <v>0</v>
      </c>
      <c r="U511" s="1">
        <v>91.88</v>
      </c>
      <c r="V511" s="1" t="s">
        <v>22306</v>
      </c>
      <c r="W511" s="5" t="str">
        <f>MID(B511,7,8)</f>
        <v>19730919</v>
      </c>
    </row>
    <row r="512" spans="1:23" ht="17.25" hidden="1">
      <c r="A512" s="1">
        <v>64765</v>
      </c>
      <c r="B512" s="1" t="s">
        <v>8310</v>
      </c>
      <c r="C512" s="1" t="s">
        <v>8311</v>
      </c>
      <c r="D512" s="1">
        <v>1539518357000</v>
      </c>
      <c r="E512" s="1">
        <v>1</v>
      </c>
      <c r="F512" s="1" t="s">
        <v>24</v>
      </c>
      <c r="G512" s="1" t="s">
        <v>8312</v>
      </c>
      <c r="H512" s="1" t="s">
        <v>8313</v>
      </c>
      <c r="I512" s="1">
        <v>1786</v>
      </c>
      <c r="J512" s="1">
        <v>1785</v>
      </c>
      <c r="K512" s="1">
        <v>48.75</v>
      </c>
      <c r="L512" s="1">
        <v>0</v>
      </c>
      <c r="M512" s="1">
        <v>13.17</v>
      </c>
      <c r="N512" s="1">
        <v>15</v>
      </c>
      <c r="O512" s="1">
        <v>0</v>
      </c>
      <c r="P512" s="1">
        <v>0</v>
      </c>
      <c r="Q512" s="1">
        <v>0</v>
      </c>
      <c r="R512" s="1">
        <v>20</v>
      </c>
      <c r="S512" s="1">
        <v>0</v>
      </c>
      <c r="T512" s="1">
        <v>0</v>
      </c>
      <c r="U512" s="1">
        <v>96.92</v>
      </c>
      <c r="V512" s="1" t="s">
        <v>8314</v>
      </c>
      <c r="W512" s="5" t="str">
        <f>MID(B512,7,8)</f>
        <v>19741101</v>
      </c>
    </row>
    <row r="513" spans="1:23" ht="17.25" hidden="1">
      <c r="A513" s="1">
        <v>67203</v>
      </c>
      <c r="B513" s="1" t="s">
        <v>19178</v>
      </c>
      <c r="C513" s="1" t="s">
        <v>19179</v>
      </c>
      <c r="D513" s="1">
        <v>1539518368000</v>
      </c>
      <c r="E513" s="1">
        <v>1</v>
      </c>
      <c r="F513" s="1" t="s">
        <v>24</v>
      </c>
      <c r="G513" s="1" t="s">
        <v>19180</v>
      </c>
      <c r="H513" s="1" t="s">
        <v>19181</v>
      </c>
      <c r="I513" s="1">
        <v>4218</v>
      </c>
      <c r="J513" s="1">
        <v>4210</v>
      </c>
      <c r="K513" s="1">
        <v>43.25</v>
      </c>
      <c r="L513" s="1">
        <v>0</v>
      </c>
      <c r="M513" s="1">
        <v>14.42</v>
      </c>
      <c r="N513" s="1">
        <v>15</v>
      </c>
      <c r="O513" s="1">
        <v>0</v>
      </c>
      <c r="P513" s="1">
        <v>0</v>
      </c>
      <c r="Q513" s="1">
        <v>0</v>
      </c>
      <c r="R513" s="1">
        <v>20</v>
      </c>
      <c r="S513" s="1">
        <v>0</v>
      </c>
      <c r="T513" s="1">
        <v>0</v>
      </c>
      <c r="U513" s="1">
        <v>92.67</v>
      </c>
      <c r="V513" s="1" t="s">
        <v>19182</v>
      </c>
      <c r="W513" s="5" t="str">
        <f>MID(B513,7,8)</f>
        <v>19760810</v>
      </c>
    </row>
    <row r="514" spans="1:23" ht="17.25" hidden="1">
      <c r="A514" s="1">
        <v>67356</v>
      </c>
      <c r="B514" s="1" t="s">
        <v>19918</v>
      </c>
      <c r="C514" s="1" t="s">
        <v>19919</v>
      </c>
      <c r="D514" s="1">
        <v>1539518368000</v>
      </c>
      <c r="E514" s="1">
        <v>1</v>
      </c>
      <c r="F514" s="1" t="s">
        <v>24</v>
      </c>
      <c r="G514" s="1" t="s">
        <v>19920</v>
      </c>
      <c r="H514" s="1" t="s">
        <v>19921</v>
      </c>
      <c r="I514" s="1">
        <v>4385</v>
      </c>
      <c r="J514" s="1">
        <v>4365</v>
      </c>
      <c r="K514" s="1">
        <v>41</v>
      </c>
      <c r="L514" s="1">
        <v>0</v>
      </c>
      <c r="M514" s="1">
        <v>12.5</v>
      </c>
      <c r="N514" s="1">
        <v>15</v>
      </c>
      <c r="O514" s="1">
        <v>0</v>
      </c>
      <c r="P514" s="1">
        <v>4</v>
      </c>
      <c r="Q514" s="1">
        <v>0</v>
      </c>
      <c r="R514" s="1">
        <v>20</v>
      </c>
      <c r="S514" s="1">
        <v>0</v>
      </c>
      <c r="T514" s="1">
        <v>0</v>
      </c>
      <c r="U514" s="1">
        <v>92.5</v>
      </c>
      <c r="V514" s="1" t="s">
        <v>12696</v>
      </c>
      <c r="W514" s="5" t="str">
        <f>MID(B514,7,8)</f>
        <v>19770727</v>
      </c>
    </row>
    <row r="515" spans="1:23" ht="17.25" hidden="1">
      <c r="A515" s="1">
        <v>65699</v>
      </c>
      <c r="B515" s="1" t="s">
        <v>12463</v>
      </c>
      <c r="C515" s="1" t="s">
        <v>12464</v>
      </c>
      <c r="D515" s="1">
        <v>1539518361000</v>
      </c>
      <c r="E515" s="1">
        <v>1</v>
      </c>
      <c r="F515" s="1" t="s">
        <v>24</v>
      </c>
      <c r="G515" s="1" t="s">
        <v>12465</v>
      </c>
      <c r="H515" s="1" t="s">
        <v>12466</v>
      </c>
      <c r="I515" s="1">
        <v>2705</v>
      </c>
      <c r="J515" s="1">
        <v>2701</v>
      </c>
      <c r="K515" s="1">
        <v>46.25</v>
      </c>
      <c r="L515" s="1">
        <v>0</v>
      </c>
      <c r="M515" s="1">
        <v>13.71</v>
      </c>
      <c r="N515" s="1">
        <v>15</v>
      </c>
      <c r="O515" s="1">
        <v>0</v>
      </c>
      <c r="P515" s="1">
        <v>0</v>
      </c>
      <c r="Q515" s="1">
        <v>0</v>
      </c>
      <c r="R515" s="1">
        <v>20</v>
      </c>
      <c r="S515" s="1">
        <v>0</v>
      </c>
      <c r="T515" s="1">
        <v>0</v>
      </c>
      <c r="U515" s="1">
        <v>94.96</v>
      </c>
      <c r="V515" s="1" t="s">
        <v>12467</v>
      </c>
      <c r="W515" s="5" t="str">
        <f>MID(B515,7,8)</f>
        <v>19750807</v>
      </c>
    </row>
    <row r="516" spans="1:23" ht="17.25" hidden="1">
      <c r="A516" s="1">
        <v>63114</v>
      </c>
      <c r="B516" s="1" t="s">
        <v>663</v>
      </c>
      <c r="C516" s="1" t="s">
        <v>664</v>
      </c>
      <c r="D516" s="1">
        <v>1539518353000</v>
      </c>
      <c r="E516" s="1">
        <v>1</v>
      </c>
      <c r="F516" s="1" t="s">
        <v>24</v>
      </c>
      <c r="G516" s="1" t="s">
        <v>665</v>
      </c>
      <c r="H516" s="1" t="s">
        <v>666</v>
      </c>
      <c r="I516" s="1">
        <v>134</v>
      </c>
      <c r="J516" s="1">
        <v>134</v>
      </c>
      <c r="K516" s="1">
        <v>47.75</v>
      </c>
      <c r="L516" s="1">
        <v>-2.33</v>
      </c>
      <c r="M516" s="1">
        <v>11.71</v>
      </c>
      <c r="N516" s="1">
        <v>26</v>
      </c>
      <c r="O516" s="1">
        <v>0</v>
      </c>
      <c r="P516" s="1">
        <v>4</v>
      </c>
      <c r="Q516" s="1">
        <v>0</v>
      </c>
      <c r="R516" s="1">
        <v>20</v>
      </c>
      <c r="S516" s="1">
        <v>0</v>
      </c>
      <c r="T516" s="1">
        <v>0</v>
      </c>
      <c r="U516" s="1">
        <v>107.13</v>
      </c>
      <c r="V516" s="1" t="s">
        <v>667</v>
      </c>
      <c r="W516" s="5" t="str">
        <f>MID(B516,7,8)</f>
        <v>19720505</v>
      </c>
    </row>
    <row r="517" spans="1:23" ht="17.25" hidden="1">
      <c r="A517" s="1">
        <v>63491</v>
      </c>
      <c r="B517" s="1" t="s">
        <v>2430</v>
      </c>
      <c r="C517" s="1" t="s">
        <v>2431</v>
      </c>
      <c r="D517" s="1">
        <v>1539518353000</v>
      </c>
      <c r="E517" s="1">
        <v>1</v>
      </c>
      <c r="F517" s="1" t="s">
        <v>24</v>
      </c>
      <c r="G517" s="1" t="s">
        <v>2432</v>
      </c>
      <c r="H517" s="1" t="s">
        <v>2433</v>
      </c>
      <c r="I517" s="1">
        <v>510</v>
      </c>
      <c r="J517" s="1">
        <v>510</v>
      </c>
      <c r="K517" s="1">
        <v>58.5</v>
      </c>
      <c r="L517" s="1">
        <v>0</v>
      </c>
      <c r="M517" s="1">
        <v>13.46</v>
      </c>
      <c r="N517" s="1">
        <v>10.5</v>
      </c>
      <c r="O517" s="1">
        <v>0</v>
      </c>
      <c r="P517" s="1">
        <v>0</v>
      </c>
      <c r="Q517" s="1">
        <v>0</v>
      </c>
      <c r="R517" s="1">
        <v>20</v>
      </c>
      <c r="S517" s="1">
        <v>0</v>
      </c>
      <c r="T517" s="1">
        <v>0</v>
      </c>
      <c r="U517" s="1">
        <v>102.46</v>
      </c>
      <c r="V517" s="1" t="s">
        <v>236</v>
      </c>
      <c r="W517" s="5" t="str">
        <f>MID(B517,7,8)</f>
        <v>19750610</v>
      </c>
    </row>
    <row r="518" spans="1:23" ht="17.25" hidden="1">
      <c r="A518" s="1">
        <v>67192</v>
      </c>
      <c r="B518" s="1" t="s">
        <v>19231</v>
      </c>
      <c r="C518" s="1" t="s">
        <v>19232</v>
      </c>
      <c r="D518" s="1">
        <v>1539518368000</v>
      </c>
      <c r="E518" s="1">
        <v>1</v>
      </c>
      <c r="F518" s="1" t="s">
        <v>24</v>
      </c>
      <c r="G518" s="1" t="s">
        <v>19233</v>
      </c>
      <c r="H518" s="1" t="s">
        <v>19234</v>
      </c>
      <c r="I518" s="1">
        <v>4230</v>
      </c>
      <c r="J518" s="1">
        <v>4210</v>
      </c>
      <c r="K518" s="1">
        <v>35</v>
      </c>
      <c r="L518" s="1">
        <v>0</v>
      </c>
      <c r="M518" s="1">
        <v>11.67</v>
      </c>
      <c r="N518" s="1">
        <v>26</v>
      </c>
      <c r="O518" s="1">
        <v>0</v>
      </c>
      <c r="P518" s="1">
        <v>0</v>
      </c>
      <c r="Q518" s="1">
        <v>0</v>
      </c>
      <c r="R518" s="1">
        <v>20</v>
      </c>
      <c r="S518" s="1">
        <v>0</v>
      </c>
      <c r="T518" s="1">
        <v>0</v>
      </c>
      <c r="U518" s="1">
        <v>92.67</v>
      </c>
      <c r="V518" s="1" t="s">
        <v>9250</v>
      </c>
      <c r="W518" s="5" t="str">
        <f>MID(B518,7,8)</f>
        <v>19771125</v>
      </c>
    </row>
    <row r="519" spans="1:23" ht="17.25" hidden="1">
      <c r="A519" s="1">
        <v>64809</v>
      </c>
      <c r="B519" s="1" t="s">
        <v>8510</v>
      </c>
      <c r="C519" s="1" t="s">
        <v>8511</v>
      </c>
      <c r="D519" s="1">
        <v>1539518357000</v>
      </c>
      <c r="E519" s="1">
        <v>1</v>
      </c>
      <c r="F519" s="1" t="s">
        <v>24</v>
      </c>
      <c r="G519" s="1" t="s">
        <v>8512</v>
      </c>
      <c r="H519" s="1" t="s">
        <v>8513</v>
      </c>
      <c r="I519" s="1">
        <v>1830</v>
      </c>
      <c r="J519" s="1">
        <v>1819</v>
      </c>
      <c r="K519" s="1">
        <v>39</v>
      </c>
      <c r="L519" s="1">
        <v>0</v>
      </c>
      <c r="M519" s="1">
        <v>10.79</v>
      </c>
      <c r="N519" s="1">
        <v>15</v>
      </c>
      <c r="O519" s="1">
        <v>0</v>
      </c>
      <c r="P519" s="1">
        <v>6</v>
      </c>
      <c r="Q519" s="1">
        <v>6</v>
      </c>
      <c r="R519" s="1">
        <v>20</v>
      </c>
      <c r="S519" s="1">
        <v>0</v>
      </c>
      <c r="T519" s="1">
        <v>0</v>
      </c>
      <c r="U519" s="1">
        <v>96.79</v>
      </c>
      <c r="V519" s="1" t="s">
        <v>1201</v>
      </c>
      <c r="W519" s="5" t="str">
        <f>MID(B519,7,8)</f>
        <v>19810825</v>
      </c>
    </row>
    <row r="520" spans="1:23" ht="17.25" hidden="1">
      <c r="A520" s="1">
        <v>63900</v>
      </c>
      <c r="B520" s="1" t="s">
        <v>4335</v>
      </c>
      <c r="C520" s="1" t="s">
        <v>4336</v>
      </c>
      <c r="D520" s="1">
        <v>1539518353000</v>
      </c>
      <c r="E520" s="1">
        <v>1</v>
      </c>
      <c r="F520" s="1" t="s">
        <v>24</v>
      </c>
      <c r="G520" s="1" t="s">
        <v>4337</v>
      </c>
      <c r="H520" s="1" t="s">
        <v>4338</v>
      </c>
      <c r="I520" s="1">
        <v>920</v>
      </c>
      <c r="J520" s="1">
        <v>919</v>
      </c>
      <c r="K520" s="1">
        <v>55.75</v>
      </c>
      <c r="L520" s="1">
        <v>0</v>
      </c>
      <c r="M520" s="1">
        <v>13.75</v>
      </c>
      <c r="N520" s="1">
        <v>10.5</v>
      </c>
      <c r="O520" s="1">
        <v>0</v>
      </c>
      <c r="P520" s="1">
        <v>0</v>
      </c>
      <c r="Q520" s="1">
        <v>0</v>
      </c>
      <c r="R520" s="1">
        <v>20</v>
      </c>
      <c r="S520" s="1">
        <v>0</v>
      </c>
      <c r="T520" s="1">
        <v>0</v>
      </c>
      <c r="U520" s="1">
        <v>100</v>
      </c>
      <c r="V520" s="1" t="s">
        <v>4339</v>
      </c>
      <c r="W520" s="5" t="str">
        <f>MID(B520,7,8)</f>
        <v>19720406</v>
      </c>
    </row>
    <row r="521" spans="1:23" ht="17.25" hidden="1">
      <c r="A521" s="1">
        <v>64406</v>
      </c>
      <c r="B521" s="1" t="s">
        <v>6684</v>
      </c>
      <c r="C521" s="1" t="s">
        <v>6685</v>
      </c>
      <c r="D521" s="1">
        <v>1539518357000</v>
      </c>
      <c r="E521" s="1">
        <v>1</v>
      </c>
      <c r="F521" s="1" t="s">
        <v>24</v>
      </c>
      <c r="G521" s="1" t="s">
        <v>6686</v>
      </c>
      <c r="H521" s="1" t="s">
        <v>6687</v>
      </c>
      <c r="I521" s="1">
        <v>1430</v>
      </c>
      <c r="J521" s="1">
        <v>1425</v>
      </c>
      <c r="K521" s="1">
        <v>44</v>
      </c>
      <c r="L521" s="1">
        <v>0</v>
      </c>
      <c r="M521" s="1">
        <v>12.96</v>
      </c>
      <c r="N521" s="1">
        <v>15</v>
      </c>
      <c r="O521" s="1">
        <v>0</v>
      </c>
      <c r="P521" s="1">
        <v>0</v>
      </c>
      <c r="Q521" s="1">
        <v>6</v>
      </c>
      <c r="R521" s="1">
        <v>20</v>
      </c>
      <c r="S521" s="1">
        <v>0</v>
      </c>
      <c r="T521" s="1">
        <v>0</v>
      </c>
      <c r="U521" s="1">
        <v>97.96</v>
      </c>
      <c r="V521" s="1" t="s">
        <v>6688</v>
      </c>
      <c r="W521" s="5" t="str">
        <f>MID(B521,7,8)</f>
        <v>19721104</v>
      </c>
    </row>
    <row r="522" spans="1:23" ht="17.25" hidden="1">
      <c r="A522" s="1">
        <v>66069</v>
      </c>
      <c r="B522" s="1" t="s">
        <v>14123</v>
      </c>
      <c r="C522" s="1" t="s">
        <v>14124</v>
      </c>
      <c r="D522" s="1">
        <v>1539518365000</v>
      </c>
      <c r="E522" s="1">
        <v>1</v>
      </c>
      <c r="F522" s="1" t="s">
        <v>24</v>
      </c>
      <c r="G522" s="1" t="s">
        <v>14125</v>
      </c>
      <c r="H522" s="1" t="s">
        <v>14126</v>
      </c>
      <c r="I522" s="1">
        <v>3076</v>
      </c>
      <c r="J522" s="1">
        <v>3066</v>
      </c>
      <c r="K522" s="1">
        <v>43.75</v>
      </c>
      <c r="L522" s="1">
        <v>0</v>
      </c>
      <c r="M522" s="1">
        <v>11.58</v>
      </c>
      <c r="N522" s="1">
        <v>15</v>
      </c>
      <c r="O522" s="1">
        <v>0</v>
      </c>
      <c r="P522" s="1">
        <v>4</v>
      </c>
      <c r="Q522" s="1">
        <v>0</v>
      </c>
      <c r="R522" s="1">
        <v>20</v>
      </c>
      <c r="S522" s="1">
        <v>0</v>
      </c>
      <c r="T522" s="1">
        <v>0</v>
      </c>
      <c r="U522" s="1">
        <v>94.33</v>
      </c>
      <c r="V522" s="1" t="s">
        <v>14127</v>
      </c>
      <c r="W522" s="5" t="str">
        <f>MID(B522,7,8)</f>
        <v>19781003</v>
      </c>
    </row>
    <row r="523" spans="1:23" ht="17.25" hidden="1">
      <c r="A523" s="1">
        <v>68266</v>
      </c>
      <c r="B523" s="1" t="s">
        <v>23796</v>
      </c>
      <c r="C523" s="1" t="s">
        <v>23797</v>
      </c>
      <c r="D523" s="1">
        <v>1539518372000</v>
      </c>
      <c r="E523" s="1">
        <v>1</v>
      </c>
      <c r="F523" s="1" t="s">
        <v>24</v>
      </c>
      <c r="G523" s="1" t="s">
        <v>23798</v>
      </c>
      <c r="H523" s="1" t="s">
        <v>23799</v>
      </c>
      <c r="I523" s="1">
        <v>5265</v>
      </c>
      <c r="J523" s="1">
        <v>5263</v>
      </c>
      <c r="K523" s="1">
        <v>47.5</v>
      </c>
      <c r="L523" s="1">
        <v>-4.5</v>
      </c>
      <c r="M523" s="1">
        <v>13.5</v>
      </c>
      <c r="N523" s="1">
        <v>15</v>
      </c>
      <c r="O523" s="1">
        <v>0</v>
      </c>
      <c r="P523" s="1">
        <v>0</v>
      </c>
      <c r="Q523" s="1">
        <v>0</v>
      </c>
      <c r="R523" s="1">
        <v>20</v>
      </c>
      <c r="S523" s="1">
        <v>0</v>
      </c>
      <c r="T523" s="1">
        <v>0</v>
      </c>
      <c r="U523" s="1">
        <v>91.5</v>
      </c>
      <c r="V523" s="1" t="s">
        <v>23800</v>
      </c>
      <c r="W523" s="5" t="str">
        <f>MID(B523,7,8)</f>
        <v>19781016</v>
      </c>
    </row>
    <row r="524" spans="1:23" ht="17.25" hidden="1">
      <c r="A524" s="1">
        <v>68410</v>
      </c>
      <c r="B524" s="1" t="s">
        <v>24491</v>
      </c>
      <c r="C524" s="1" t="s">
        <v>24492</v>
      </c>
      <c r="D524" s="1">
        <v>1539518372000</v>
      </c>
      <c r="E524" s="1">
        <v>1</v>
      </c>
      <c r="F524" s="1" t="s">
        <v>24</v>
      </c>
      <c r="G524" s="1" t="s">
        <v>24493</v>
      </c>
      <c r="H524" s="1" t="s">
        <v>24494</v>
      </c>
      <c r="I524" s="1">
        <v>5420</v>
      </c>
      <c r="J524" s="1">
        <v>5415</v>
      </c>
      <c r="K524" s="1">
        <v>44.5</v>
      </c>
      <c r="L524" s="1">
        <v>0</v>
      </c>
      <c r="M524" s="1">
        <v>11.83</v>
      </c>
      <c r="N524" s="1">
        <v>15</v>
      </c>
      <c r="O524" s="1">
        <v>0</v>
      </c>
      <c r="P524" s="1">
        <v>0</v>
      </c>
      <c r="Q524" s="1">
        <v>0</v>
      </c>
      <c r="R524" s="1">
        <v>20</v>
      </c>
      <c r="S524" s="1">
        <v>0</v>
      </c>
      <c r="T524" s="1">
        <v>0</v>
      </c>
      <c r="U524" s="1">
        <v>91.33</v>
      </c>
      <c r="V524" s="1" t="s">
        <v>5670</v>
      </c>
      <c r="W524" s="5" t="str">
        <f>MID(B524,7,8)</f>
        <v>19730225</v>
      </c>
    </row>
    <row r="525" spans="1:23" ht="17.25" hidden="1">
      <c r="A525" s="1">
        <v>65425</v>
      </c>
      <c r="B525" s="1" t="s">
        <v>11297</v>
      </c>
      <c r="C525" s="1" t="s">
        <v>11298</v>
      </c>
      <c r="D525" s="1">
        <v>1539518361000</v>
      </c>
      <c r="E525" s="1">
        <v>1</v>
      </c>
      <c r="F525" s="1" t="s">
        <v>24</v>
      </c>
      <c r="G525" s="1" t="s">
        <v>11299</v>
      </c>
      <c r="H525" s="1" t="s">
        <v>11300</v>
      </c>
      <c r="I525" s="1">
        <v>2443</v>
      </c>
      <c r="J525" s="1">
        <v>2436</v>
      </c>
      <c r="K525" s="1">
        <v>47.5</v>
      </c>
      <c r="L525" s="1">
        <v>0</v>
      </c>
      <c r="M525" s="1">
        <v>12.96</v>
      </c>
      <c r="N525" s="1">
        <v>15</v>
      </c>
      <c r="O525" s="1">
        <v>0</v>
      </c>
      <c r="P525" s="1">
        <v>0</v>
      </c>
      <c r="Q525" s="1">
        <v>0</v>
      </c>
      <c r="R525" s="1">
        <v>20</v>
      </c>
      <c r="S525" s="1">
        <v>0</v>
      </c>
      <c r="T525" s="1">
        <v>0</v>
      </c>
      <c r="U525" s="1">
        <v>95.46</v>
      </c>
      <c r="V525" s="1" t="s">
        <v>1424</v>
      </c>
      <c r="W525" s="5" t="str">
        <f>MID(B525,7,8)</f>
        <v>19790820</v>
      </c>
    </row>
    <row r="526" spans="1:23" ht="17.25" hidden="1">
      <c r="A526" s="1">
        <v>63293</v>
      </c>
      <c r="B526" s="1" t="s">
        <v>1495</v>
      </c>
      <c r="C526" s="1" t="s">
        <v>1496</v>
      </c>
      <c r="D526" s="1">
        <v>1539518353000</v>
      </c>
      <c r="E526" s="1">
        <v>1</v>
      </c>
      <c r="F526" s="1" t="s">
        <v>24</v>
      </c>
      <c r="G526" s="1" t="s">
        <v>1497</v>
      </c>
      <c r="H526" s="1" t="s">
        <v>1498</v>
      </c>
      <c r="I526" s="1">
        <v>311</v>
      </c>
      <c r="J526" s="1">
        <v>310</v>
      </c>
      <c r="K526" s="1">
        <v>57</v>
      </c>
      <c r="L526" s="1">
        <v>0</v>
      </c>
      <c r="M526" s="1">
        <v>16.88</v>
      </c>
      <c r="N526" s="1">
        <v>10.5</v>
      </c>
      <c r="O526" s="1">
        <v>0</v>
      </c>
      <c r="P526" s="1">
        <v>0</v>
      </c>
      <c r="Q526" s="1">
        <v>0</v>
      </c>
      <c r="R526" s="1">
        <v>20</v>
      </c>
      <c r="S526" s="1">
        <v>0</v>
      </c>
      <c r="T526" s="1">
        <v>0</v>
      </c>
      <c r="U526" s="1">
        <v>104.38</v>
      </c>
      <c r="V526" s="1" t="s">
        <v>1499</v>
      </c>
      <c r="W526" s="5" t="str">
        <f>MID(B526,7,8)</f>
        <v>19740908</v>
      </c>
    </row>
    <row r="527" spans="1:23" ht="17.25" hidden="1">
      <c r="A527" s="1">
        <v>64475</v>
      </c>
      <c r="B527" s="1" t="s">
        <v>6931</v>
      </c>
      <c r="C527" s="1" t="s">
        <v>6932</v>
      </c>
      <c r="D527" s="1">
        <v>1539518357000</v>
      </c>
      <c r="E527" s="1">
        <v>1</v>
      </c>
      <c r="F527" s="1" t="s">
        <v>24</v>
      </c>
      <c r="G527" s="1" t="s">
        <v>6933</v>
      </c>
      <c r="H527" s="1" t="s">
        <v>6934</v>
      </c>
      <c r="I527" s="1">
        <v>1485</v>
      </c>
      <c r="J527" s="1">
        <v>1485</v>
      </c>
      <c r="K527" s="1">
        <v>49</v>
      </c>
      <c r="L527" s="1">
        <v>0</v>
      </c>
      <c r="M527" s="1">
        <v>13.79</v>
      </c>
      <c r="N527" s="1">
        <v>15</v>
      </c>
      <c r="O527" s="1">
        <v>0</v>
      </c>
      <c r="P527" s="1">
        <v>0</v>
      </c>
      <c r="Q527" s="1">
        <v>0</v>
      </c>
      <c r="R527" s="1">
        <v>20</v>
      </c>
      <c r="S527" s="1">
        <v>0</v>
      </c>
      <c r="T527" s="1">
        <v>0</v>
      </c>
      <c r="U527" s="1">
        <v>97.79</v>
      </c>
      <c r="V527" s="1" t="s">
        <v>6935</v>
      </c>
      <c r="W527" s="5" t="str">
        <f>MID(B527,7,8)</f>
        <v>19760330</v>
      </c>
    </row>
    <row r="528" spans="1:23" ht="17.25" hidden="1">
      <c r="A528" s="1">
        <v>68902</v>
      </c>
      <c r="B528" s="1" t="s">
        <v>26678</v>
      </c>
      <c r="C528" s="1" t="s">
        <v>26679</v>
      </c>
      <c r="D528" s="1">
        <v>1539518372000</v>
      </c>
      <c r="E528" s="1">
        <v>1</v>
      </c>
      <c r="F528" s="1" t="s">
        <v>24</v>
      </c>
      <c r="G528" s="1" t="s">
        <v>26680</v>
      </c>
      <c r="H528" s="1" t="s">
        <v>26681</v>
      </c>
      <c r="I528" s="1">
        <v>5920</v>
      </c>
      <c r="J528" s="1">
        <v>5910</v>
      </c>
      <c r="K528" s="1">
        <v>43.75</v>
      </c>
      <c r="L528" s="1">
        <v>0</v>
      </c>
      <c r="M528" s="1">
        <v>12.08</v>
      </c>
      <c r="N528" s="1">
        <v>15</v>
      </c>
      <c r="O528" s="1">
        <v>0</v>
      </c>
      <c r="P528" s="1">
        <v>0</v>
      </c>
      <c r="Q528" s="1">
        <v>0</v>
      </c>
      <c r="R528" s="1">
        <v>20</v>
      </c>
      <c r="S528" s="1">
        <v>0</v>
      </c>
      <c r="T528" s="1">
        <v>0</v>
      </c>
      <c r="U528" s="1">
        <v>90.83</v>
      </c>
      <c r="V528" s="1" t="s">
        <v>26682</v>
      </c>
      <c r="W528" s="5" t="str">
        <f>MID(B528,7,8)</f>
        <v>19721202</v>
      </c>
    </row>
    <row r="529" spans="1:23" ht="17.25" hidden="1">
      <c r="A529" s="1">
        <v>64825</v>
      </c>
      <c r="B529" s="1" t="s">
        <v>8605</v>
      </c>
      <c r="C529" s="1" t="s">
        <v>8606</v>
      </c>
      <c r="D529" s="1">
        <v>1539518357000</v>
      </c>
      <c r="E529" s="1">
        <v>1</v>
      </c>
      <c r="F529" s="1" t="s">
        <v>24</v>
      </c>
      <c r="G529" s="1" t="s">
        <v>8607</v>
      </c>
      <c r="H529" s="1" t="s">
        <v>8608</v>
      </c>
      <c r="I529" s="1">
        <v>1851</v>
      </c>
      <c r="J529" s="1">
        <v>1842</v>
      </c>
      <c r="K529" s="1">
        <v>38.75</v>
      </c>
      <c r="L529" s="1">
        <v>0</v>
      </c>
      <c r="M529" s="1">
        <v>11.96</v>
      </c>
      <c r="N529" s="1">
        <v>26</v>
      </c>
      <c r="O529" s="1">
        <v>0</v>
      </c>
      <c r="P529" s="1">
        <v>0</v>
      </c>
      <c r="Q529" s="1">
        <v>0</v>
      </c>
      <c r="R529" s="1">
        <v>20</v>
      </c>
      <c r="S529" s="1">
        <v>0</v>
      </c>
      <c r="T529" s="1">
        <v>0</v>
      </c>
      <c r="U529" s="1">
        <v>96.71</v>
      </c>
      <c r="V529" s="1" t="s">
        <v>8609</v>
      </c>
      <c r="W529" s="5" t="str">
        <f>MID(B529,7,8)</f>
        <v>19780804</v>
      </c>
    </row>
    <row r="530" spans="1:23" ht="17.25" hidden="1">
      <c r="A530" s="1">
        <v>64728</v>
      </c>
      <c r="B530" s="1" t="s">
        <v>8183</v>
      </c>
      <c r="C530" s="1" t="s">
        <v>8184</v>
      </c>
      <c r="D530" s="1">
        <v>1539518357000</v>
      </c>
      <c r="E530" s="1">
        <v>1</v>
      </c>
      <c r="F530" s="1" t="s">
        <v>24</v>
      </c>
      <c r="G530" s="1" t="s">
        <v>8185</v>
      </c>
      <c r="H530" s="1" t="s">
        <v>8186</v>
      </c>
      <c r="I530" s="1">
        <v>1758</v>
      </c>
      <c r="J530" s="1">
        <v>1747</v>
      </c>
      <c r="K530" s="1">
        <v>41.25</v>
      </c>
      <c r="L530" s="1">
        <v>0</v>
      </c>
      <c r="M530" s="1">
        <v>13.25</v>
      </c>
      <c r="N530" s="1">
        <v>10.5</v>
      </c>
      <c r="O530" s="1">
        <v>0</v>
      </c>
      <c r="P530" s="1">
        <v>6</v>
      </c>
      <c r="Q530" s="1">
        <v>6</v>
      </c>
      <c r="R530" s="1">
        <v>20</v>
      </c>
      <c r="S530" s="1">
        <v>0</v>
      </c>
      <c r="T530" s="1">
        <v>0</v>
      </c>
      <c r="U530" s="1">
        <v>97</v>
      </c>
      <c r="V530" s="1" t="s">
        <v>8187</v>
      </c>
      <c r="W530" s="5" t="str">
        <f>MID(B530,7,8)</f>
        <v>19780508</v>
      </c>
    </row>
    <row r="531" spans="1:23" ht="17.25" hidden="1">
      <c r="A531" s="1">
        <v>63528</v>
      </c>
      <c r="B531" s="1" t="s">
        <v>2610</v>
      </c>
      <c r="C531" s="1" t="s">
        <v>2611</v>
      </c>
      <c r="D531" s="1">
        <v>1539518353000</v>
      </c>
      <c r="E531" s="1">
        <v>1</v>
      </c>
      <c r="F531" s="1" t="s">
        <v>24</v>
      </c>
      <c r="G531" s="1" t="s">
        <v>2612</v>
      </c>
      <c r="H531" s="1" t="s">
        <v>2613</v>
      </c>
      <c r="I531" s="1">
        <v>548</v>
      </c>
      <c r="J531" s="1">
        <v>548</v>
      </c>
      <c r="K531" s="1">
        <v>45.5</v>
      </c>
      <c r="L531" s="1">
        <v>-8.17</v>
      </c>
      <c r="M531" s="1">
        <v>12.83</v>
      </c>
      <c r="N531" s="1">
        <v>26</v>
      </c>
      <c r="O531" s="1">
        <v>0</v>
      </c>
      <c r="P531" s="1">
        <v>6</v>
      </c>
      <c r="Q531" s="1">
        <v>0</v>
      </c>
      <c r="R531" s="1">
        <v>20</v>
      </c>
      <c r="S531" s="1">
        <v>0</v>
      </c>
      <c r="T531" s="1">
        <v>0</v>
      </c>
      <c r="U531" s="1">
        <v>102.16</v>
      </c>
      <c r="V531" s="1" t="s">
        <v>2614</v>
      </c>
      <c r="W531" s="5" t="str">
        <f>MID(B531,7,8)</f>
        <v>19750418</v>
      </c>
    </row>
    <row r="532" spans="1:23" ht="17.25" hidden="1">
      <c r="A532" s="1">
        <v>63660</v>
      </c>
      <c r="B532" s="1" t="s">
        <v>3225</v>
      </c>
      <c r="C532" s="1" t="s">
        <v>3226</v>
      </c>
      <c r="D532" s="1">
        <v>1539518353000</v>
      </c>
      <c r="E532" s="1">
        <v>1</v>
      </c>
      <c r="F532" s="1" t="s">
        <v>24</v>
      </c>
      <c r="G532" s="1" t="s">
        <v>3227</v>
      </c>
      <c r="H532" s="1" t="s">
        <v>3228</v>
      </c>
      <c r="I532" s="1">
        <v>680</v>
      </c>
      <c r="J532" s="1">
        <v>679</v>
      </c>
      <c r="K532" s="1">
        <v>52.25</v>
      </c>
      <c r="L532" s="1">
        <v>0</v>
      </c>
      <c r="M532" s="1">
        <v>14.05</v>
      </c>
      <c r="N532" s="1">
        <v>15</v>
      </c>
      <c r="O532" s="1">
        <v>0</v>
      </c>
      <c r="P532" s="1">
        <v>0</v>
      </c>
      <c r="Q532" s="1">
        <v>0</v>
      </c>
      <c r="R532" s="1">
        <v>20</v>
      </c>
      <c r="S532" s="1">
        <v>0</v>
      </c>
      <c r="T532" s="1">
        <v>0</v>
      </c>
      <c r="U532" s="1">
        <v>101.3</v>
      </c>
      <c r="V532" s="1" t="s">
        <v>3229</v>
      </c>
      <c r="W532" s="5" t="str">
        <f>MID(B532,7,8)</f>
        <v>19771123</v>
      </c>
    </row>
    <row r="533" spans="1:23" ht="17.25" hidden="1">
      <c r="A533" s="1">
        <v>67466</v>
      </c>
      <c r="B533" s="1" t="s">
        <v>20379</v>
      </c>
      <c r="C533" s="1" t="s">
        <v>20380</v>
      </c>
      <c r="D533" s="1">
        <v>1539518368000</v>
      </c>
      <c r="E533" s="1">
        <v>1</v>
      </c>
      <c r="F533" s="1" t="s">
        <v>24</v>
      </c>
      <c r="G533" s="1" t="s">
        <v>20381</v>
      </c>
      <c r="H533" s="1" t="s">
        <v>20382</v>
      </c>
      <c r="I533" s="1">
        <v>4489</v>
      </c>
      <c r="J533" s="1">
        <v>4478</v>
      </c>
      <c r="K533" s="1">
        <v>31.5</v>
      </c>
      <c r="L533" s="1">
        <v>-0.88</v>
      </c>
      <c r="M533" s="1">
        <v>9.75</v>
      </c>
      <c r="N533" s="1">
        <v>26</v>
      </c>
      <c r="O533" s="1">
        <v>0</v>
      </c>
      <c r="P533" s="1">
        <v>0</v>
      </c>
      <c r="Q533" s="1">
        <v>6</v>
      </c>
      <c r="R533" s="1">
        <v>20</v>
      </c>
      <c r="S533" s="1">
        <v>0</v>
      </c>
      <c r="T533" s="1">
        <v>0</v>
      </c>
      <c r="U533" s="1">
        <v>92.37</v>
      </c>
      <c r="V533" s="1" t="s">
        <v>186</v>
      </c>
      <c r="W533" s="5" t="str">
        <f>MID(B533,7,8)</f>
        <v>19770228</v>
      </c>
    </row>
    <row r="534" spans="1:23" ht="17.25" hidden="1">
      <c r="A534" s="1">
        <v>67852</v>
      </c>
      <c r="B534" s="1" t="s">
        <v>22083</v>
      </c>
      <c r="C534" s="1" t="s">
        <v>22084</v>
      </c>
      <c r="D534" s="1">
        <v>1539518368000</v>
      </c>
      <c r="E534" s="1">
        <v>1</v>
      </c>
      <c r="F534" s="1" t="s">
        <v>24</v>
      </c>
      <c r="G534" s="1" t="s">
        <v>22085</v>
      </c>
      <c r="H534" s="1" t="s">
        <v>22086</v>
      </c>
      <c r="I534" s="1">
        <v>4874</v>
      </c>
      <c r="J534" s="1">
        <v>4836</v>
      </c>
      <c r="K534" s="1">
        <v>29.25</v>
      </c>
      <c r="L534" s="1">
        <v>0</v>
      </c>
      <c r="M534" s="1">
        <v>6.71</v>
      </c>
      <c r="N534" s="1">
        <v>26</v>
      </c>
      <c r="O534" s="1">
        <v>0</v>
      </c>
      <c r="P534" s="1">
        <v>4</v>
      </c>
      <c r="Q534" s="1">
        <v>6</v>
      </c>
      <c r="R534" s="1">
        <v>20</v>
      </c>
      <c r="S534" s="1">
        <v>0</v>
      </c>
      <c r="T534" s="1">
        <v>0</v>
      </c>
      <c r="U534" s="1">
        <v>91.96</v>
      </c>
      <c r="V534" s="1" t="s">
        <v>10672</v>
      </c>
      <c r="W534" s="5" t="str">
        <f>MID(B534,7,8)</f>
        <v>19790416</v>
      </c>
    </row>
    <row r="535" spans="1:23" ht="17.25" hidden="1">
      <c r="A535" s="1">
        <v>64913</v>
      </c>
      <c r="B535" s="1" t="s">
        <v>8997</v>
      </c>
      <c r="C535" s="1" t="s">
        <v>8998</v>
      </c>
      <c r="D535" s="1">
        <v>1539518357000</v>
      </c>
      <c r="E535" s="1">
        <v>1</v>
      </c>
      <c r="F535" s="1" t="s">
        <v>24</v>
      </c>
      <c r="G535" s="1" t="s">
        <v>8999</v>
      </c>
      <c r="H535" s="1" t="s">
        <v>9000</v>
      </c>
      <c r="I535" s="1">
        <v>1936</v>
      </c>
      <c r="J535" s="1">
        <v>1918</v>
      </c>
      <c r="K535" s="1">
        <v>46.75</v>
      </c>
      <c r="L535" s="1">
        <v>0</v>
      </c>
      <c r="M535" s="1">
        <v>14.75</v>
      </c>
      <c r="N535" s="1">
        <v>15</v>
      </c>
      <c r="O535" s="1">
        <v>0</v>
      </c>
      <c r="P535" s="1">
        <v>0</v>
      </c>
      <c r="Q535" s="1">
        <v>0</v>
      </c>
      <c r="R535" s="1">
        <v>20</v>
      </c>
      <c r="S535" s="1">
        <v>0</v>
      </c>
      <c r="T535" s="1">
        <v>0</v>
      </c>
      <c r="U535" s="1">
        <v>96.5</v>
      </c>
      <c r="V535" s="1" t="s">
        <v>9001</v>
      </c>
      <c r="W535" s="5" t="str">
        <f>MID(B535,7,8)</f>
        <v>19761101</v>
      </c>
    </row>
    <row r="536" spans="1:23" ht="17.25" hidden="1">
      <c r="A536" s="1">
        <v>66749</v>
      </c>
      <c r="B536" s="1" t="s">
        <v>17207</v>
      </c>
      <c r="C536" s="1" t="s">
        <v>17208</v>
      </c>
      <c r="D536" s="1">
        <v>1539518365000</v>
      </c>
      <c r="E536" s="1">
        <v>1</v>
      </c>
      <c r="F536" s="1" t="s">
        <v>24</v>
      </c>
      <c r="G536" s="1" t="s">
        <v>17209</v>
      </c>
      <c r="H536" s="1" t="s">
        <v>17210</v>
      </c>
      <c r="I536" s="1">
        <v>3771</v>
      </c>
      <c r="J536" s="1">
        <v>3766</v>
      </c>
      <c r="K536" s="1">
        <v>36.5</v>
      </c>
      <c r="L536" s="1">
        <v>0</v>
      </c>
      <c r="M536" s="1">
        <v>9.8000000000000007</v>
      </c>
      <c r="N536" s="1">
        <v>15</v>
      </c>
      <c r="O536" s="1">
        <v>0</v>
      </c>
      <c r="P536" s="1">
        <v>6</v>
      </c>
      <c r="Q536" s="1">
        <v>6</v>
      </c>
      <c r="R536" s="1">
        <v>20</v>
      </c>
      <c r="S536" s="1">
        <v>0</v>
      </c>
      <c r="T536" s="1">
        <v>0</v>
      </c>
      <c r="U536" s="1">
        <v>93.3</v>
      </c>
      <c r="V536" s="1" t="s">
        <v>17211</v>
      </c>
      <c r="W536" s="5" t="str">
        <f>MID(B536,7,8)</f>
        <v>19830406</v>
      </c>
    </row>
    <row r="537" spans="1:23" ht="17.25" hidden="1">
      <c r="A537" s="1">
        <v>63533</v>
      </c>
      <c r="B537" s="1" t="s">
        <v>2644</v>
      </c>
      <c r="C537" s="1" t="s">
        <v>2645</v>
      </c>
      <c r="D537" s="1">
        <v>1539518353000</v>
      </c>
      <c r="E537" s="1">
        <v>1</v>
      </c>
      <c r="F537" s="1" t="s">
        <v>24</v>
      </c>
      <c r="G537" s="1" t="s">
        <v>2646</v>
      </c>
      <c r="H537" s="1" t="s">
        <v>2647</v>
      </c>
      <c r="I537" s="1">
        <v>555</v>
      </c>
      <c r="J537" s="1">
        <v>553</v>
      </c>
      <c r="K537" s="1">
        <v>48.75</v>
      </c>
      <c r="L537" s="1">
        <v>-6.42</v>
      </c>
      <c r="M537" s="1">
        <v>13.75</v>
      </c>
      <c r="N537" s="1">
        <v>26</v>
      </c>
      <c r="O537" s="1">
        <v>0</v>
      </c>
      <c r="P537" s="1">
        <v>0</v>
      </c>
      <c r="Q537" s="1">
        <v>0</v>
      </c>
      <c r="R537" s="1">
        <v>20</v>
      </c>
      <c r="S537" s="1">
        <v>0</v>
      </c>
      <c r="T537" s="1">
        <v>0</v>
      </c>
      <c r="U537" s="1">
        <v>102.08</v>
      </c>
      <c r="V537" s="1" t="s">
        <v>2648</v>
      </c>
      <c r="W537" s="5" t="str">
        <f>MID(B537,7,8)</f>
        <v>19800713</v>
      </c>
    </row>
    <row r="538" spans="1:23" ht="17.25" hidden="1">
      <c r="A538" s="1">
        <v>64192</v>
      </c>
      <c r="B538" s="1" t="s">
        <v>5671</v>
      </c>
      <c r="C538" s="1" t="s">
        <v>5672</v>
      </c>
      <c r="D538" s="1">
        <v>1539518357000</v>
      </c>
      <c r="E538" s="1">
        <v>1</v>
      </c>
      <c r="F538" s="1" t="s">
        <v>24</v>
      </c>
      <c r="G538" s="1" t="s">
        <v>5673</v>
      </c>
      <c r="H538" s="1" t="s">
        <v>5674</v>
      </c>
      <c r="I538" s="1">
        <v>1209</v>
      </c>
      <c r="J538" s="1">
        <v>1207</v>
      </c>
      <c r="K538" s="1">
        <v>48.5</v>
      </c>
      <c r="L538" s="1">
        <v>-9.6300000000000008</v>
      </c>
      <c r="M538" s="1">
        <v>13.92</v>
      </c>
      <c r="N538" s="1">
        <v>26</v>
      </c>
      <c r="O538" s="1">
        <v>0</v>
      </c>
      <c r="P538" s="1">
        <v>0</v>
      </c>
      <c r="Q538" s="1">
        <v>0</v>
      </c>
      <c r="R538" s="1">
        <v>20</v>
      </c>
      <c r="S538" s="1">
        <v>0</v>
      </c>
      <c r="T538" s="1">
        <v>0</v>
      </c>
      <c r="U538" s="1">
        <v>98.79</v>
      </c>
      <c r="V538" s="1" t="s">
        <v>5675</v>
      </c>
      <c r="W538" s="5" t="str">
        <f>MID(B538,7,8)</f>
        <v>19770118</v>
      </c>
    </row>
    <row r="539" spans="1:23" ht="17.25" hidden="1">
      <c r="A539" s="1">
        <v>64693</v>
      </c>
      <c r="B539" s="1" t="s">
        <v>7985</v>
      </c>
      <c r="C539" s="1" t="s">
        <v>7986</v>
      </c>
      <c r="D539" s="1">
        <v>1539518357000</v>
      </c>
      <c r="E539" s="1">
        <v>1</v>
      </c>
      <c r="F539" s="1" t="s">
        <v>24</v>
      </c>
      <c r="G539" s="1" t="s">
        <v>7987</v>
      </c>
      <c r="H539" s="1" t="s">
        <v>7988</v>
      </c>
      <c r="I539" s="1">
        <v>1714</v>
      </c>
      <c r="J539" s="1">
        <v>1713</v>
      </c>
      <c r="K539" s="1">
        <v>47.75</v>
      </c>
      <c r="L539" s="1">
        <v>0</v>
      </c>
      <c r="M539" s="1">
        <v>14.37</v>
      </c>
      <c r="N539" s="1">
        <v>15</v>
      </c>
      <c r="O539" s="1">
        <v>0</v>
      </c>
      <c r="P539" s="1">
        <v>0</v>
      </c>
      <c r="Q539" s="1">
        <v>0</v>
      </c>
      <c r="R539" s="1">
        <v>20</v>
      </c>
      <c r="S539" s="1">
        <v>0</v>
      </c>
      <c r="T539" s="1">
        <v>0</v>
      </c>
      <c r="U539" s="1">
        <v>97.12</v>
      </c>
      <c r="V539" s="1" t="s">
        <v>4631</v>
      </c>
      <c r="W539" s="5" t="str">
        <f>MID(B539,7,8)</f>
        <v>19790317</v>
      </c>
    </row>
    <row r="540" spans="1:23" ht="17.25" hidden="1">
      <c r="A540" s="1">
        <v>65887</v>
      </c>
      <c r="B540" s="1" t="s">
        <v>13350</v>
      </c>
      <c r="C540" s="1" t="s">
        <v>13351</v>
      </c>
      <c r="D540" s="1">
        <v>1539518361000</v>
      </c>
      <c r="E540" s="1">
        <v>1</v>
      </c>
      <c r="F540" s="1" t="s">
        <v>24</v>
      </c>
      <c r="G540" s="1" t="s">
        <v>13352</v>
      </c>
      <c r="H540" s="1" t="s">
        <v>13353</v>
      </c>
      <c r="I540" s="1">
        <v>2905</v>
      </c>
      <c r="J540" s="1">
        <v>2900</v>
      </c>
      <c r="K540" s="1">
        <v>38</v>
      </c>
      <c r="L540" s="1">
        <v>0</v>
      </c>
      <c r="M540" s="1">
        <v>10.62</v>
      </c>
      <c r="N540" s="1">
        <v>26</v>
      </c>
      <c r="O540" s="1">
        <v>0</v>
      </c>
      <c r="P540" s="1">
        <v>0</v>
      </c>
      <c r="Q540" s="1">
        <v>0</v>
      </c>
      <c r="R540" s="1">
        <v>20</v>
      </c>
      <c r="S540" s="1">
        <v>0</v>
      </c>
      <c r="T540" s="1">
        <v>0</v>
      </c>
      <c r="U540" s="1">
        <v>94.62</v>
      </c>
      <c r="V540" s="1" t="s">
        <v>1334</v>
      </c>
      <c r="W540" s="5" t="str">
        <f>MID(B540,7,8)</f>
        <v>19770314</v>
      </c>
    </row>
    <row r="541" spans="1:23" ht="17.25" hidden="1">
      <c r="A541" s="1">
        <v>63311</v>
      </c>
      <c r="B541" s="1" t="s">
        <v>1589</v>
      </c>
      <c r="C541" s="1" t="s">
        <v>1590</v>
      </c>
      <c r="D541" s="1">
        <v>1539518353000</v>
      </c>
      <c r="E541" s="1">
        <v>1</v>
      </c>
      <c r="F541" s="1" t="s">
        <v>24</v>
      </c>
      <c r="G541" s="1" t="s">
        <v>1591</v>
      </c>
      <c r="H541" s="1" t="s">
        <v>1592</v>
      </c>
      <c r="I541" s="1">
        <v>331</v>
      </c>
      <c r="J541" s="1">
        <v>331</v>
      </c>
      <c r="K541" s="1">
        <v>54.25</v>
      </c>
      <c r="L541" s="1">
        <v>0</v>
      </c>
      <c r="M541" s="1">
        <v>14.92</v>
      </c>
      <c r="N541" s="1">
        <v>15</v>
      </c>
      <c r="O541" s="1">
        <v>0</v>
      </c>
      <c r="P541" s="1">
        <v>0</v>
      </c>
      <c r="Q541" s="1">
        <v>0</v>
      </c>
      <c r="R541" s="1">
        <v>20</v>
      </c>
      <c r="S541" s="1">
        <v>0</v>
      </c>
      <c r="T541" s="1">
        <v>0</v>
      </c>
      <c r="U541" s="1">
        <v>104.17</v>
      </c>
      <c r="V541" s="1" t="s">
        <v>1593</v>
      </c>
      <c r="W541" s="5" t="str">
        <f>MID(B541,7,8)</f>
        <v>19750204</v>
      </c>
    </row>
    <row r="542" spans="1:23" ht="17.25" hidden="1">
      <c r="A542" s="1">
        <v>64326</v>
      </c>
      <c r="B542" s="1" t="s">
        <v>6268</v>
      </c>
      <c r="C542" s="1" t="s">
        <v>6269</v>
      </c>
      <c r="D542" s="1">
        <v>1539518357000</v>
      </c>
      <c r="E542" s="1">
        <v>1</v>
      </c>
      <c r="F542" s="1" t="s">
        <v>24</v>
      </c>
      <c r="G542" s="1" t="s">
        <v>6270</v>
      </c>
      <c r="H542" s="1" t="s">
        <v>6271</v>
      </c>
      <c r="I542" s="1">
        <v>1339</v>
      </c>
      <c r="J542" s="1">
        <v>1338</v>
      </c>
      <c r="K542" s="1">
        <v>58.5</v>
      </c>
      <c r="L542" s="1">
        <v>-4.5</v>
      </c>
      <c r="M542" s="1">
        <v>9.25</v>
      </c>
      <c r="N542" s="1">
        <v>15</v>
      </c>
      <c r="O542" s="1">
        <v>0</v>
      </c>
      <c r="P542" s="1">
        <v>0</v>
      </c>
      <c r="Q542" s="1">
        <v>0</v>
      </c>
      <c r="R542" s="1">
        <v>20</v>
      </c>
      <c r="S542" s="1">
        <v>0</v>
      </c>
      <c r="T542" s="1">
        <v>0</v>
      </c>
      <c r="U542" s="1">
        <v>98.25</v>
      </c>
      <c r="V542" s="1" t="s">
        <v>1499</v>
      </c>
      <c r="W542" s="5" t="str">
        <f>MID(B542,7,8)</f>
        <v>19750403</v>
      </c>
    </row>
    <row r="543" spans="1:23" ht="17.25" hidden="1">
      <c r="A543" s="1">
        <v>68893</v>
      </c>
      <c r="B543" s="1" t="s">
        <v>26675</v>
      </c>
      <c r="C543" s="1" t="s">
        <v>26676</v>
      </c>
      <c r="D543" s="1">
        <v>1539518372000</v>
      </c>
      <c r="E543" s="1">
        <v>1</v>
      </c>
      <c r="F543" s="1" t="s">
        <v>24</v>
      </c>
      <c r="G543" s="1" t="s">
        <v>26677</v>
      </c>
      <c r="H543" s="1" t="s">
        <v>23280</v>
      </c>
      <c r="I543" s="1">
        <v>5919</v>
      </c>
      <c r="J543" s="1">
        <v>5910</v>
      </c>
      <c r="K543" s="1">
        <v>44.75</v>
      </c>
      <c r="L543" s="1">
        <v>0</v>
      </c>
      <c r="M543" s="1">
        <v>11.08</v>
      </c>
      <c r="N543" s="1">
        <v>15</v>
      </c>
      <c r="O543" s="1">
        <v>0</v>
      </c>
      <c r="P543" s="1">
        <v>0</v>
      </c>
      <c r="Q543" s="1">
        <v>0</v>
      </c>
      <c r="R543" s="1">
        <v>20</v>
      </c>
      <c r="S543" s="1">
        <v>0</v>
      </c>
      <c r="T543" s="1">
        <v>0</v>
      </c>
      <c r="U543" s="1">
        <v>90.83</v>
      </c>
      <c r="V543" s="1" t="s">
        <v>11145</v>
      </c>
      <c r="W543" s="5" t="str">
        <f>MID(B543,7,8)</f>
        <v>19760726</v>
      </c>
    </row>
    <row r="544" spans="1:23" ht="17.25" hidden="1">
      <c r="A544" s="1">
        <v>65987</v>
      </c>
      <c r="B544" s="1" t="s">
        <v>13771</v>
      </c>
      <c r="C544" s="1" t="s">
        <v>13772</v>
      </c>
      <c r="D544" s="1">
        <v>1539518365000</v>
      </c>
      <c r="E544" s="1">
        <v>1</v>
      </c>
      <c r="F544" s="1" t="s">
        <v>24</v>
      </c>
      <c r="G544" s="1" t="s">
        <v>13773</v>
      </c>
      <c r="H544" s="1" t="s">
        <v>13774</v>
      </c>
      <c r="I544" s="1">
        <v>2998</v>
      </c>
      <c r="J544" s="1">
        <v>2985</v>
      </c>
      <c r="K544" s="1">
        <v>46.5</v>
      </c>
      <c r="L544" s="1">
        <v>0</v>
      </c>
      <c r="M544" s="1">
        <v>12.96</v>
      </c>
      <c r="N544" s="1">
        <v>15</v>
      </c>
      <c r="O544" s="1">
        <v>0</v>
      </c>
      <c r="P544" s="1">
        <v>0</v>
      </c>
      <c r="Q544" s="1">
        <v>0</v>
      </c>
      <c r="R544" s="1">
        <v>20</v>
      </c>
      <c r="S544" s="1">
        <v>0</v>
      </c>
      <c r="T544" s="1">
        <v>0</v>
      </c>
      <c r="U544" s="1">
        <v>94.46</v>
      </c>
      <c r="V544" s="1" t="s">
        <v>8892</v>
      </c>
      <c r="W544" s="5" t="str">
        <f>MID(B544,7,8)</f>
        <v>19770620</v>
      </c>
    </row>
    <row r="545" spans="1:23" ht="17.25" hidden="1">
      <c r="A545" s="1">
        <v>66755</v>
      </c>
      <c r="B545" s="1" t="s">
        <v>17309</v>
      </c>
      <c r="C545" s="1" t="s">
        <v>17310</v>
      </c>
      <c r="D545" s="1">
        <v>1539518365000</v>
      </c>
      <c r="E545" s="1">
        <v>1</v>
      </c>
      <c r="F545" s="1" t="s">
        <v>24</v>
      </c>
      <c r="G545" s="1" t="s">
        <v>17311</v>
      </c>
      <c r="H545" s="1" t="s">
        <v>17312</v>
      </c>
      <c r="I545" s="1">
        <v>3794</v>
      </c>
      <c r="J545" s="1">
        <v>3774</v>
      </c>
      <c r="K545" s="1">
        <v>33.75</v>
      </c>
      <c r="L545" s="1">
        <v>0</v>
      </c>
      <c r="M545" s="1">
        <v>7.54</v>
      </c>
      <c r="N545" s="1">
        <v>26</v>
      </c>
      <c r="O545" s="1">
        <v>0</v>
      </c>
      <c r="P545" s="1">
        <v>0</v>
      </c>
      <c r="Q545" s="1">
        <v>6</v>
      </c>
      <c r="R545" s="1">
        <v>20</v>
      </c>
      <c r="S545" s="1">
        <v>0</v>
      </c>
      <c r="T545" s="1">
        <v>0</v>
      </c>
      <c r="U545" s="1">
        <v>93.29</v>
      </c>
      <c r="V545" s="1" t="s">
        <v>17313</v>
      </c>
      <c r="W545" s="5" t="str">
        <f>MID(B545,7,8)</f>
        <v>19810206</v>
      </c>
    </row>
    <row r="546" spans="1:23" ht="17.25" hidden="1">
      <c r="A546" s="1">
        <v>65572</v>
      </c>
      <c r="B546" s="1" t="s">
        <v>11960</v>
      </c>
      <c r="C546" s="1" t="s">
        <v>11961</v>
      </c>
      <c r="D546" s="1">
        <v>1539518361000</v>
      </c>
      <c r="E546" s="1">
        <v>1</v>
      </c>
      <c r="F546" s="1" t="s">
        <v>24</v>
      </c>
      <c r="G546" s="1" t="s">
        <v>11962</v>
      </c>
      <c r="H546" s="1" t="s">
        <v>11963</v>
      </c>
      <c r="I546" s="1">
        <v>2592</v>
      </c>
      <c r="J546" s="1">
        <v>2592</v>
      </c>
      <c r="K546" s="1">
        <v>42.75</v>
      </c>
      <c r="L546" s="1">
        <v>-6.71</v>
      </c>
      <c r="M546" s="1">
        <v>13.16</v>
      </c>
      <c r="N546" s="1">
        <v>26</v>
      </c>
      <c r="O546" s="1">
        <v>0</v>
      </c>
      <c r="P546" s="1">
        <v>0</v>
      </c>
      <c r="Q546" s="1">
        <v>0</v>
      </c>
      <c r="R546" s="1">
        <v>20</v>
      </c>
      <c r="S546" s="1">
        <v>0</v>
      </c>
      <c r="T546" s="1">
        <v>0</v>
      </c>
      <c r="U546" s="1">
        <v>95.2</v>
      </c>
      <c r="V546" s="1" t="s">
        <v>4685</v>
      </c>
      <c r="W546" s="5" t="str">
        <f>MID(B546,7,8)</f>
        <v>19771128</v>
      </c>
    </row>
    <row r="547" spans="1:23" ht="17.25" hidden="1">
      <c r="A547" s="1">
        <v>66745</v>
      </c>
      <c r="B547" s="1" t="s">
        <v>17105</v>
      </c>
      <c r="C547" s="1" t="s">
        <v>17106</v>
      </c>
      <c r="D547" s="1">
        <v>1539518365000</v>
      </c>
      <c r="E547" s="1">
        <v>1</v>
      </c>
      <c r="F547" s="1" t="s">
        <v>24</v>
      </c>
      <c r="G547" s="1" t="s">
        <v>17107</v>
      </c>
      <c r="H547" s="1" t="s">
        <v>17108</v>
      </c>
      <c r="I547" s="1">
        <v>3748</v>
      </c>
      <c r="J547" s="1">
        <v>3739</v>
      </c>
      <c r="K547" s="1">
        <v>45.25</v>
      </c>
      <c r="L547" s="1">
        <v>0</v>
      </c>
      <c r="M547" s="1">
        <v>13.08</v>
      </c>
      <c r="N547" s="1">
        <v>15</v>
      </c>
      <c r="O547" s="1">
        <v>0</v>
      </c>
      <c r="P547" s="1">
        <v>0</v>
      </c>
      <c r="Q547" s="1">
        <v>0</v>
      </c>
      <c r="R547" s="1">
        <v>20</v>
      </c>
      <c r="S547" s="1">
        <v>0</v>
      </c>
      <c r="T547" s="1">
        <v>0</v>
      </c>
      <c r="U547" s="1">
        <v>93.33</v>
      </c>
      <c r="V547" s="1" t="s">
        <v>17109</v>
      </c>
      <c r="W547" s="5" t="str">
        <f>MID(B547,7,8)</f>
        <v>19750301</v>
      </c>
    </row>
    <row r="548" spans="1:23" ht="17.25" hidden="1">
      <c r="A548" s="1">
        <v>65498</v>
      </c>
      <c r="B548" s="1" t="s">
        <v>11653</v>
      </c>
      <c r="C548" s="1" t="s">
        <v>11654</v>
      </c>
      <c r="D548" s="1">
        <v>1539518361000</v>
      </c>
      <c r="E548" s="1">
        <v>1</v>
      </c>
      <c r="F548" s="1" t="s">
        <v>24</v>
      </c>
      <c r="G548" s="1" t="s">
        <v>11655</v>
      </c>
      <c r="H548" s="1" t="s">
        <v>11656</v>
      </c>
      <c r="I548" s="1">
        <v>2522</v>
      </c>
      <c r="J548" s="1">
        <v>2518</v>
      </c>
      <c r="K548" s="1">
        <v>41.75</v>
      </c>
      <c r="L548" s="1">
        <v>0</v>
      </c>
      <c r="M548" s="1">
        <v>12.55</v>
      </c>
      <c r="N548" s="1">
        <v>15</v>
      </c>
      <c r="O548" s="1">
        <v>0</v>
      </c>
      <c r="P548" s="1">
        <v>0</v>
      </c>
      <c r="Q548" s="1">
        <v>6</v>
      </c>
      <c r="R548" s="1">
        <v>20</v>
      </c>
      <c r="S548" s="1">
        <v>0</v>
      </c>
      <c r="T548" s="1">
        <v>0</v>
      </c>
      <c r="U548" s="1">
        <v>95.3</v>
      </c>
      <c r="V548" s="1" t="s">
        <v>11657</v>
      </c>
      <c r="W548" s="5" t="str">
        <f>MID(B548,7,8)</f>
        <v>19761221</v>
      </c>
    </row>
    <row r="549" spans="1:23" ht="17.25" hidden="1">
      <c r="A549" s="1">
        <v>64556</v>
      </c>
      <c r="B549" s="1" t="s">
        <v>7362</v>
      </c>
      <c r="C549" s="1" t="s">
        <v>7363</v>
      </c>
      <c r="D549" s="1">
        <v>1539518357000</v>
      </c>
      <c r="E549" s="1">
        <v>1</v>
      </c>
      <c r="F549" s="1" t="s">
        <v>24</v>
      </c>
      <c r="G549" s="1" t="s">
        <v>7364</v>
      </c>
      <c r="H549" s="1" t="s">
        <v>7365</v>
      </c>
      <c r="I549" s="1">
        <v>1577</v>
      </c>
      <c r="J549" s="1">
        <v>1572</v>
      </c>
      <c r="K549" s="1">
        <v>48.25</v>
      </c>
      <c r="L549" s="1">
        <v>-9.92</v>
      </c>
      <c r="M549" s="1">
        <v>13.17</v>
      </c>
      <c r="N549" s="1">
        <v>26</v>
      </c>
      <c r="O549" s="1">
        <v>0</v>
      </c>
      <c r="P549" s="1">
        <v>0</v>
      </c>
      <c r="Q549" s="1">
        <v>0</v>
      </c>
      <c r="R549" s="1">
        <v>20</v>
      </c>
      <c r="S549" s="1">
        <v>0</v>
      </c>
      <c r="T549" s="1">
        <v>0</v>
      </c>
      <c r="U549" s="1">
        <v>97.5</v>
      </c>
      <c r="V549" s="1" t="s">
        <v>7366</v>
      </c>
      <c r="W549" s="5" t="str">
        <f>MID(B549,7,8)</f>
        <v>19770823</v>
      </c>
    </row>
    <row r="550" spans="1:23" ht="17.25" hidden="1">
      <c r="A550" s="1">
        <v>66389</v>
      </c>
      <c r="B550" s="1" t="s">
        <v>15603</v>
      </c>
      <c r="C550" s="1" t="s">
        <v>15604</v>
      </c>
      <c r="D550" s="1">
        <v>1539518365000</v>
      </c>
      <c r="E550" s="1">
        <v>1</v>
      </c>
      <c r="F550" s="1" t="s">
        <v>24</v>
      </c>
      <c r="G550" s="1" t="s">
        <v>15605</v>
      </c>
      <c r="H550" s="1" t="s">
        <v>15606</v>
      </c>
      <c r="I550" s="1">
        <v>3410</v>
      </c>
      <c r="J550" s="1">
        <v>3395</v>
      </c>
      <c r="K550" s="1">
        <v>35</v>
      </c>
      <c r="L550" s="1">
        <v>0</v>
      </c>
      <c r="M550" s="1">
        <v>6.83</v>
      </c>
      <c r="N550" s="1">
        <v>26</v>
      </c>
      <c r="O550" s="1">
        <v>0</v>
      </c>
      <c r="P550" s="1">
        <v>0</v>
      </c>
      <c r="Q550" s="1">
        <v>6</v>
      </c>
      <c r="R550" s="1">
        <v>20</v>
      </c>
      <c r="S550" s="1">
        <v>0</v>
      </c>
      <c r="T550" s="1">
        <v>0</v>
      </c>
      <c r="U550" s="1">
        <v>93.83</v>
      </c>
      <c r="V550" s="1" t="s">
        <v>4920</v>
      </c>
      <c r="W550" s="5" t="str">
        <f>MID(B550,7,8)</f>
        <v>19801104</v>
      </c>
    </row>
    <row r="551" spans="1:23" ht="17.25" hidden="1">
      <c r="A551" s="1">
        <v>68307</v>
      </c>
      <c r="B551" s="1" t="s">
        <v>23957</v>
      </c>
      <c r="C551" s="1" t="s">
        <v>23958</v>
      </c>
      <c r="D551" s="1">
        <v>1539518372000</v>
      </c>
      <c r="E551" s="1">
        <v>1</v>
      </c>
      <c r="F551" s="1" t="s">
        <v>24</v>
      </c>
      <c r="G551" s="1" t="s">
        <v>23959</v>
      </c>
      <c r="H551" s="1" t="s">
        <v>23960</v>
      </c>
      <c r="I551" s="1">
        <v>5301</v>
      </c>
      <c r="J551" s="1">
        <v>5300</v>
      </c>
      <c r="K551" s="1">
        <v>53.75</v>
      </c>
      <c r="L551" s="1">
        <v>0</v>
      </c>
      <c r="M551" s="1">
        <v>17.71</v>
      </c>
      <c r="N551" s="1">
        <v>0</v>
      </c>
      <c r="O551" s="1">
        <v>0</v>
      </c>
      <c r="P551" s="1">
        <v>0</v>
      </c>
      <c r="Q551" s="1">
        <v>0</v>
      </c>
      <c r="R551" s="1">
        <v>20</v>
      </c>
      <c r="S551" s="1">
        <v>0</v>
      </c>
      <c r="T551" s="1">
        <v>0</v>
      </c>
      <c r="U551" s="1">
        <v>91.46</v>
      </c>
      <c r="V551" s="1" t="s">
        <v>23961</v>
      </c>
      <c r="W551" s="5" t="str">
        <f>MID(B551,7,8)</f>
        <v>19740610</v>
      </c>
    </row>
    <row r="552" spans="1:23" ht="17.25" hidden="1">
      <c r="A552" s="1">
        <v>63484</v>
      </c>
      <c r="B552" s="1" t="s">
        <v>2402</v>
      </c>
      <c r="C552" s="1" t="s">
        <v>2403</v>
      </c>
      <c r="D552" s="1">
        <v>1539518353000</v>
      </c>
      <c r="E552" s="1">
        <v>1</v>
      </c>
      <c r="F552" s="1" t="s">
        <v>24</v>
      </c>
      <c r="G552" s="1" t="s">
        <v>2404</v>
      </c>
      <c r="H552" s="1" t="s">
        <v>2405</v>
      </c>
      <c r="I552" s="1">
        <v>504</v>
      </c>
      <c r="J552" s="1">
        <v>504</v>
      </c>
      <c r="K552" s="1">
        <v>56.75</v>
      </c>
      <c r="L552" s="1">
        <v>0</v>
      </c>
      <c r="M552" s="1">
        <v>15.3</v>
      </c>
      <c r="N552" s="1">
        <v>10.5</v>
      </c>
      <c r="O552" s="1">
        <v>0</v>
      </c>
      <c r="P552" s="1">
        <v>0</v>
      </c>
      <c r="Q552" s="1">
        <v>0</v>
      </c>
      <c r="R552" s="1">
        <v>20</v>
      </c>
      <c r="S552" s="1">
        <v>0</v>
      </c>
      <c r="T552" s="1">
        <v>0</v>
      </c>
      <c r="U552" s="1">
        <v>102.55</v>
      </c>
      <c r="V552" s="1" t="s">
        <v>979</v>
      </c>
      <c r="W552" s="5" t="str">
        <f>MID(B552,7,8)</f>
        <v>19760820</v>
      </c>
    </row>
    <row r="553" spans="1:23" ht="17.25" hidden="1">
      <c r="A553" s="1">
        <v>66568</v>
      </c>
      <c r="B553" s="1" t="s">
        <v>16381</v>
      </c>
      <c r="C553" s="1" t="s">
        <v>16382</v>
      </c>
      <c r="D553" s="1">
        <v>1539518365000</v>
      </c>
      <c r="E553" s="1">
        <v>1</v>
      </c>
      <c r="F553" s="1" t="s">
        <v>24</v>
      </c>
      <c r="G553" s="1" t="s">
        <v>16383</v>
      </c>
      <c r="H553" s="1" t="s">
        <v>16384</v>
      </c>
      <c r="I553" s="1">
        <v>3584</v>
      </c>
      <c r="J553" s="1">
        <v>3582</v>
      </c>
      <c r="K553" s="1">
        <v>49.25</v>
      </c>
      <c r="L553" s="1">
        <v>0</v>
      </c>
      <c r="M553" s="1">
        <v>13.83</v>
      </c>
      <c r="N553" s="1">
        <v>10.5</v>
      </c>
      <c r="O553" s="1">
        <v>0</v>
      </c>
      <c r="P553" s="1">
        <v>0</v>
      </c>
      <c r="Q553" s="1">
        <v>0</v>
      </c>
      <c r="R553" s="1">
        <v>20</v>
      </c>
      <c r="S553" s="1">
        <v>0</v>
      </c>
      <c r="T553" s="1">
        <v>0</v>
      </c>
      <c r="U553" s="1">
        <v>93.58</v>
      </c>
      <c r="V553" s="1" t="s">
        <v>16385</v>
      </c>
      <c r="W553" s="5" t="str">
        <f>MID(B553,7,8)</f>
        <v>19780107</v>
      </c>
    </row>
    <row r="554" spans="1:23" ht="17.25" hidden="1">
      <c r="A554" s="1">
        <v>68241</v>
      </c>
      <c r="B554" s="1" t="s">
        <v>23681</v>
      </c>
      <c r="C554" s="1" t="s">
        <v>23682</v>
      </c>
      <c r="D554" s="1">
        <v>1539518372000</v>
      </c>
      <c r="E554" s="1">
        <v>1</v>
      </c>
      <c r="F554" s="1" t="s">
        <v>24</v>
      </c>
      <c r="G554" s="1" t="s">
        <v>23683</v>
      </c>
      <c r="H554" s="1" t="s">
        <v>23684</v>
      </c>
      <c r="I554" s="1">
        <v>5239</v>
      </c>
      <c r="J554" s="1">
        <v>5234</v>
      </c>
      <c r="K554" s="1">
        <v>48</v>
      </c>
      <c r="L554" s="1">
        <v>-4.5</v>
      </c>
      <c r="M554" s="1">
        <v>13.04</v>
      </c>
      <c r="N554" s="1">
        <v>15</v>
      </c>
      <c r="O554" s="1">
        <v>0</v>
      </c>
      <c r="P554" s="1">
        <v>0</v>
      </c>
      <c r="Q554" s="1">
        <v>0</v>
      </c>
      <c r="R554" s="1">
        <v>20</v>
      </c>
      <c r="S554" s="1">
        <v>0</v>
      </c>
      <c r="T554" s="1">
        <v>0</v>
      </c>
      <c r="U554" s="1">
        <v>91.54</v>
      </c>
      <c r="V554" s="1" t="s">
        <v>11342</v>
      </c>
      <c r="W554" s="5" t="str">
        <f>MID(B554,7,8)</f>
        <v>19770310</v>
      </c>
    </row>
    <row r="555" spans="1:23" ht="17.25" hidden="1">
      <c r="A555" s="1">
        <v>65639</v>
      </c>
      <c r="B555" s="1" t="s">
        <v>12250</v>
      </c>
      <c r="C555" s="1" t="s">
        <v>12251</v>
      </c>
      <c r="D555" s="1">
        <v>1539518361000</v>
      </c>
      <c r="E555" s="1">
        <v>1</v>
      </c>
      <c r="F555" s="1" t="s">
        <v>24</v>
      </c>
      <c r="G555" s="1" t="s">
        <v>12252</v>
      </c>
      <c r="H555" s="1" t="s">
        <v>12253</v>
      </c>
      <c r="I555" s="1">
        <v>2657</v>
      </c>
      <c r="J555" s="1">
        <v>2651</v>
      </c>
      <c r="K555" s="1">
        <v>43.25</v>
      </c>
      <c r="L555" s="1">
        <v>0</v>
      </c>
      <c r="M555" s="1">
        <v>12.8</v>
      </c>
      <c r="N555" s="1">
        <v>15</v>
      </c>
      <c r="O555" s="1">
        <v>0</v>
      </c>
      <c r="P555" s="1">
        <v>4</v>
      </c>
      <c r="Q555" s="1">
        <v>0</v>
      </c>
      <c r="R555" s="1">
        <v>20</v>
      </c>
      <c r="S555" s="1">
        <v>0</v>
      </c>
      <c r="T555" s="1">
        <v>0</v>
      </c>
      <c r="U555" s="1">
        <v>95.05</v>
      </c>
      <c r="V555" s="1" t="s">
        <v>12254</v>
      </c>
      <c r="W555" s="5" t="str">
        <f>MID(B555,7,8)</f>
        <v>19751231</v>
      </c>
    </row>
    <row r="556" spans="1:23" ht="17.25" hidden="1">
      <c r="A556" s="1">
        <v>63234</v>
      </c>
      <c r="B556" s="1" t="s">
        <v>1231</v>
      </c>
      <c r="C556" s="1" t="s">
        <v>1232</v>
      </c>
      <c r="D556" s="1">
        <v>1539518353000</v>
      </c>
      <c r="E556" s="1">
        <v>1</v>
      </c>
      <c r="F556" s="1" t="s">
        <v>24</v>
      </c>
      <c r="G556" s="1" t="s">
        <v>1233</v>
      </c>
      <c r="H556" s="1" t="s">
        <v>1234</v>
      </c>
      <c r="I556" s="1">
        <v>255</v>
      </c>
      <c r="J556" s="1">
        <v>254</v>
      </c>
      <c r="K556" s="1">
        <v>54</v>
      </c>
      <c r="L556" s="1">
        <v>0</v>
      </c>
      <c r="M556" s="1">
        <v>16.13</v>
      </c>
      <c r="N556" s="1">
        <v>15</v>
      </c>
      <c r="O556" s="1">
        <v>0</v>
      </c>
      <c r="P556" s="1">
        <v>0</v>
      </c>
      <c r="Q556" s="1">
        <v>0</v>
      </c>
      <c r="R556" s="1">
        <v>20</v>
      </c>
      <c r="S556" s="1">
        <v>0</v>
      </c>
      <c r="T556" s="1">
        <v>0</v>
      </c>
      <c r="U556" s="1">
        <v>105.13</v>
      </c>
      <c r="V556" s="1" t="s">
        <v>1235</v>
      </c>
      <c r="W556" s="5" t="str">
        <f>MID(B556,7,8)</f>
        <v>19740905</v>
      </c>
    </row>
    <row r="557" spans="1:23" ht="17.25" hidden="1">
      <c r="A557" s="1">
        <v>64430</v>
      </c>
      <c r="B557" s="1" t="s">
        <v>6811</v>
      </c>
      <c r="C557" s="1" t="s">
        <v>6812</v>
      </c>
      <c r="D557" s="1">
        <v>1539518357000</v>
      </c>
      <c r="E557" s="1">
        <v>1</v>
      </c>
      <c r="F557" s="1" t="s">
        <v>24</v>
      </c>
      <c r="G557" s="1" t="s">
        <v>6813</v>
      </c>
      <c r="H557" s="1" t="s">
        <v>6814</v>
      </c>
      <c r="I557" s="1">
        <v>1458</v>
      </c>
      <c r="J557" s="1">
        <v>1449</v>
      </c>
      <c r="K557" s="1">
        <v>39.75</v>
      </c>
      <c r="L557" s="1">
        <v>0</v>
      </c>
      <c r="M557" s="1">
        <v>12.13</v>
      </c>
      <c r="N557" s="1">
        <v>26</v>
      </c>
      <c r="O557" s="1">
        <v>0</v>
      </c>
      <c r="P557" s="1">
        <v>0</v>
      </c>
      <c r="Q557" s="1">
        <v>0</v>
      </c>
      <c r="R557" s="1">
        <v>20</v>
      </c>
      <c r="S557" s="1">
        <v>0</v>
      </c>
      <c r="T557" s="1">
        <v>0</v>
      </c>
      <c r="U557" s="1">
        <v>97.88</v>
      </c>
      <c r="V557" s="1" t="s">
        <v>2935</v>
      </c>
      <c r="W557" s="5" t="str">
        <f>MID(B557,7,8)</f>
        <v>19770504</v>
      </c>
    </row>
    <row r="558" spans="1:23" ht="17.25" hidden="1">
      <c r="A558" s="1">
        <v>64893</v>
      </c>
      <c r="B558" s="1" t="s">
        <v>8902</v>
      </c>
      <c r="C558" s="1" t="s">
        <v>8903</v>
      </c>
      <c r="D558" s="1">
        <v>1539518357000</v>
      </c>
      <c r="E558" s="1">
        <v>1</v>
      </c>
      <c r="F558" s="1" t="s">
        <v>24</v>
      </c>
      <c r="G558" s="1" t="s">
        <v>8904</v>
      </c>
      <c r="H558" s="1" t="s">
        <v>8905</v>
      </c>
      <c r="I558" s="1">
        <v>1915</v>
      </c>
      <c r="J558" s="1">
        <v>1909</v>
      </c>
      <c r="K558" s="1">
        <v>42</v>
      </c>
      <c r="L558" s="1">
        <v>-1.75</v>
      </c>
      <c r="M558" s="1">
        <v>10.29</v>
      </c>
      <c r="N558" s="1">
        <v>26</v>
      </c>
      <c r="O558" s="1">
        <v>0</v>
      </c>
      <c r="P558" s="1">
        <v>0</v>
      </c>
      <c r="Q558" s="1">
        <v>0</v>
      </c>
      <c r="R558" s="1">
        <v>20</v>
      </c>
      <c r="S558" s="1">
        <v>0</v>
      </c>
      <c r="T558" s="1">
        <v>0</v>
      </c>
      <c r="U558" s="1">
        <v>96.54</v>
      </c>
      <c r="V558" s="1" t="s">
        <v>8906</v>
      </c>
      <c r="W558" s="5" t="str">
        <f>MID(B558,7,8)</f>
        <v>19811225</v>
      </c>
    </row>
    <row r="559" spans="1:23" ht="17.25" hidden="1">
      <c r="A559" s="1">
        <v>67081</v>
      </c>
      <c r="B559" s="1" t="s">
        <v>18700</v>
      </c>
      <c r="C559" s="1" t="s">
        <v>18701</v>
      </c>
      <c r="D559" s="1">
        <v>1539518368000</v>
      </c>
      <c r="E559" s="1">
        <v>1</v>
      </c>
      <c r="F559" s="1" t="s">
        <v>24</v>
      </c>
      <c r="G559" s="1" t="s">
        <v>18702</v>
      </c>
      <c r="H559" s="1" t="s">
        <v>18703</v>
      </c>
      <c r="I559" s="1">
        <v>4109</v>
      </c>
      <c r="J559" s="1">
        <v>4101</v>
      </c>
      <c r="K559" s="1">
        <v>36</v>
      </c>
      <c r="L559" s="1">
        <v>0</v>
      </c>
      <c r="M559" s="1">
        <v>10.84</v>
      </c>
      <c r="N559" s="1">
        <v>26</v>
      </c>
      <c r="O559" s="1">
        <v>0</v>
      </c>
      <c r="P559" s="1">
        <v>0</v>
      </c>
      <c r="Q559" s="1">
        <v>0</v>
      </c>
      <c r="R559" s="1">
        <v>20</v>
      </c>
      <c r="S559" s="1">
        <v>0</v>
      </c>
      <c r="T559" s="1">
        <v>0</v>
      </c>
      <c r="U559" s="1">
        <v>92.84</v>
      </c>
      <c r="V559" s="1" t="s">
        <v>2169</v>
      </c>
      <c r="W559" s="5" t="str">
        <f>MID(B559,7,8)</f>
        <v>19760507</v>
      </c>
    </row>
    <row r="560" spans="1:23" ht="17.25" hidden="1">
      <c r="A560" s="1">
        <v>67789</v>
      </c>
      <c r="B560" s="1" t="s">
        <v>21821</v>
      </c>
      <c r="C560" s="1" t="s">
        <v>21822</v>
      </c>
      <c r="D560" s="1">
        <v>1539518368000</v>
      </c>
      <c r="E560" s="1">
        <v>1</v>
      </c>
      <c r="F560" s="1" t="s">
        <v>24</v>
      </c>
      <c r="G560" s="1" t="s">
        <v>21823</v>
      </c>
      <c r="H560" s="1" t="s">
        <v>21824</v>
      </c>
      <c r="I560" s="1">
        <v>4815</v>
      </c>
      <c r="J560" s="1">
        <v>4791</v>
      </c>
      <c r="K560" s="1">
        <v>42.25</v>
      </c>
      <c r="L560" s="1">
        <v>-9.0399999999999991</v>
      </c>
      <c r="M560" s="1">
        <v>12.79</v>
      </c>
      <c r="N560" s="1">
        <v>26</v>
      </c>
      <c r="O560" s="1">
        <v>0</v>
      </c>
      <c r="P560" s="1">
        <v>0</v>
      </c>
      <c r="Q560" s="1">
        <v>0</v>
      </c>
      <c r="R560" s="1">
        <v>20</v>
      </c>
      <c r="S560" s="1">
        <v>0</v>
      </c>
      <c r="T560" s="1">
        <v>0</v>
      </c>
      <c r="U560" s="1">
        <v>92</v>
      </c>
      <c r="V560" s="1" t="s">
        <v>21825</v>
      </c>
      <c r="W560" s="5" t="str">
        <f>MID(B560,7,8)</f>
        <v>19760120</v>
      </c>
    </row>
    <row r="561" spans="1:23" ht="17.25" hidden="1">
      <c r="A561" s="1">
        <v>63322</v>
      </c>
      <c r="B561" s="1" t="s">
        <v>1638</v>
      </c>
      <c r="C561" s="1" t="s">
        <v>1639</v>
      </c>
      <c r="D561" s="1">
        <v>1539518353000</v>
      </c>
      <c r="E561" s="1">
        <v>1</v>
      </c>
      <c r="F561" s="1" t="s">
        <v>24</v>
      </c>
      <c r="G561" s="1" t="s">
        <v>1640</v>
      </c>
      <c r="H561" s="1" t="s">
        <v>1641</v>
      </c>
      <c r="I561" s="1">
        <v>341</v>
      </c>
      <c r="J561" s="1">
        <v>340</v>
      </c>
      <c r="K561" s="1">
        <v>53.5</v>
      </c>
      <c r="L561" s="1">
        <v>0</v>
      </c>
      <c r="M561" s="1">
        <v>15.58</v>
      </c>
      <c r="N561" s="1">
        <v>15</v>
      </c>
      <c r="O561" s="1">
        <v>0</v>
      </c>
      <c r="P561" s="1">
        <v>0</v>
      </c>
      <c r="Q561" s="1">
        <v>0</v>
      </c>
      <c r="R561" s="1">
        <v>20</v>
      </c>
      <c r="S561" s="1">
        <v>0</v>
      </c>
      <c r="T561" s="1">
        <v>0</v>
      </c>
      <c r="U561" s="1">
        <v>104.08</v>
      </c>
      <c r="V561" s="1" t="s">
        <v>327</v>
      </c>
      <c r="W561" s="5" t="str">
        <f>MID(B561,7,8)</f>
        <v>19751112</v>
      </c>
    </row>
    <row r="562" spans="1:23" ht="17.25" hidden="1">
      <c r="A562" s="1">
        <v>65113</v>
      </c>
      <c r="B562" s="1" t="s">
        <v>9870</v>
      </c>
      <c r="C562" s="1" t="s">
        <v>9871</v>
      </c>
      <c r="D562" s="1">
        <v>1539518361000</v>
      </c>
      <c r="E562" s="1">
        <v>1</v>
      </c>
      <c r="F562" s="1" t="s">
        <v>24</v>
      </c>
      <c r="G562" s="1" t="s">
        <v>9872</v>
      </c>
      <c r="H562" s="1" t="s">
        <v>6885</v>
      </c>
      <c r="I562" s="1">
        <v>2129</v>
      </c>
      <c r="J562" s="1">
        <v>2129</v>
      </c>
      <c r="K562" s="1">
        <v>47</v>
      </c>
      <c r="L562" s="1">
        <v>0</v>
      </c>
      <c r="M562" s="1">
        <v>14.05</v>
      </c>
      <c r="N562" s="1">
        <v>15</v>
      </c>
      <c r="O562" s="1">
        <v>0</v>
      </c>
      <c r="P562" s="1">
        <v>0</v>
      </c>
      <c r="Q562" s="1">
        <v>0</v>
      </c>
      <c r="R562" s="1">
        <v>20</v>
      </c>
      <c r="S562" s="1">
        <v>0</v>
      </c>
      <c r="T562" s="1">
        <v>0</v>
      </c>
      <c r="U562" s="1">
        <v>96.05</v>
      </c>
      <c r="V562" s="1" t="s">
        <v>9873</v>
      </c>
      <c r="W562" s="5" t="str">
        <f>MID(B562,7,8)</f>
        <v>19721208</v>
      </c>
    </row>
    <row r="563" spans="1:23" ht="17.25" hidden="1">
      <c r="A563" s="1">
        <v>68118</v>
      </c>
      <c r="B563" s="1" t="s">
        <v>23281</v>
      </c>
      <c r="C563" s="1" t="s">
        <v>23282</v>
      </c>
      <c r="D563" s="1">
        <v>1539518372000</v>
      </c>
      <c r="E563" s="1">
        <v>1</v>
      </c>
      <c r="F563" s="1" t="s">
        <v>24</v>
      </c>
      <c r="G563" s="1" t="s">
        <v>23283</v>
      </c>
      <c r="H563" s="1" t="s">
        <v>23284</v>
      </c>
      <c r="I563" s="1">
        <v>5145</v>
      </c>
      <c r="J563" s="1">
        <v>5129</v>
      </c>
      <c r="K563" s="1">
        <v>35.25</v>
      </c>
      <c r="L563" s="1">
        <v>0</v>
      </c>
      <c r="M563" s="1">
        <v>10.41</v>
      </c>
      <c r="N563" s="1">
        <v>26</v>
      </c>
      <c r="O563" s="1">
        <v>0</v>
      </c>
      <c r="P563" s="1">
        <v>0</v>
      </c>
      <c r="Q563" s="1">
        <v>0</v>
      </c>
      <c r="R563" s="1">
        <v>20</v>
      </c>
      <c r="S563" s="1">
        <v>0</v>
      </c>
      <c r="T563" s="1">
        <v>0</v>
      </c>
      <c r="U563" s="1">
        <v>91.66</v>
      </c>
      <c r="V563" s="1" t="s">
        <v>23285</v>
      </c>
      <c r="W563" s="5" t="str">
        <f>MID(B563,7,8)</f>
        <v>19760109</v>
      </c>
    </row>
    <row r="564" spans="1:23" ht="17.25" hidden="1">
      <c r="A564" s="1">
        <v>62998</v>
      </c>
      <c r="B564" s="1" t="s">
        <v>107</v>
      </c>
      <c r="C564" s="1" t="s">
        <v>108</v>
      </c>
      <c r="D564" s="1">
        <v>1539518353000</v>
      </c>
      <c r="E564" s="1">
        <v>1</v>
      </c>
      <c r="F564" s="1" t="s">
        <v>24</v>
      </c>
      <c r="G564" s="1" t="s">
        <v>109</v>
      </c>
      <c r="H564" s="1" t="s">
        <v>110</v>
      </c>
      <c r="I564" s="1">
        <v>18</v>
      </c>
      <c r="J564" s="1">
        <v>18</v>
      </c>
      <c r="K564" s="1">
        <v>46</v>
      </c>
      <c r="L564" s="1">
        <v>0</v>
      </c>
      <c r="M564" s="1">
        <v>14.42</v>
      </c>
      <c r="N564" s="1">
        <v>26</v>
      </c>
      <c r="O564" s="1">
        <v>0</v>
      </c>
      <c r="P564" s="1">
        <v>8</v>
      </c>
      <c r="Q564" s="1">
        <v>0</v>
      </c>
      <c r="R564" s="1">
        <v>20</v>
      </c>
      <c r="S564" s="1">
        <v>0</v>
      </c>
      <c r="T564" s="1">
        <v>0</v>
      </c>
      <c r="U564" s="1">
        <v>114.42</v>
      </c>
      <c r="V564" s="1" t="s">
        <v>111</v>
      </c>
      <c r="W564" s="5" t="str">
        <f>MID(B564,7,8)</f>
        <v>19720506</v>
      </c>
    </row>
    <row r="565" spans="1:23" ht="17.25" hidden="1">
      <c r="A565" s="1">
        <v>65030</v>
      </c>
      <c r="B565" s="1" t="s">
        <v>9567</v>
      </c>
      <c r="C565" s="1" t="s">
        <v>9568</v>
      </c>
      <c r="D565" s="1">
        <v>1539518361000</v>
      </c>
      <c r="E565" s="1">
        <v>1</v>
      </c>
      <c r="F565" s="1" t="s">
        <v>24</v>
      </c>
      <c r="G565" s="1" t="s">
        <v>9569</v>
      </c>
      <c r="H565" s="1" t="s">
        <v>9570</v>
      </c>
      <c r="I565" s="1">
        <v>2062</v>
      </c>
      <c r="J565" s="1">
        <v>2046</v>
      </c>
      <c r="K565" s="1">
        <v>46.75</v>
      </c>
      <c r="L565" s="1">
        <v>0</v>
      </c>
      <c r="M565" s="1">
        <v>14.46</v>
      </c>
      <c r="N565" s="1">
        <v>15</v>
      </c>
      <c r="O565" s="1">
        <v>0</v>
      </c>
      <c r="P565" s="1">
        <v>0</v>
      </c>
      <c r="Q565" s="1">
        <v>0</v>
      </c>
      <c r="R565" s="1">
        <v>20</v>
      </c>
      <c r="S565" s="1">
        <v>0</v>
      </c>
      <c r="T565" s="1">
        <v>0</v>
      </c>
      <c r="U565" s="1">
        <v>96.21</v>
      </c>
      <c r="V565" s="1" t="s">
        <v>332</v>
      </c>
      <c r="W565" s="5" t="str">
        <f>MID(B565,7,8)</f>
        <v>19780523</v>
      </c>
    </row>
    <row r="566" spans="1:23" ht="17.25" hidden="1">
      <c r="A566" s="1">
        <v>63103</v>
      </c>
      <c r="B566" s="1" t="s">
        <v>610</v>
      </c>
      <c r="C566" s="1" t="s">
        <v>611</v>
      </c>
      <c r="D566" s="1">
        <v>1539518353000</v>
      </c>
      <c r="E566" s="1">
        <v>1</v>
      </c>
      <c r="F566" s="1" t="s">
        <v>24</v>
      </c>
      <c r="G566" s="1" t="s">
        <v>612</v>
      </c>
      <c r="H566" s="1" t="s">
        <v>613</v>
      </c>
      <c r="I566" s="1">
        <v>123</v>
      </c>
      <c r="J566" s="1">
        <v>122</v>
      </c>
      <c r="K566" s="1">
        <v>44.25</v>
      </c>
      <c r="L566" s="1">
        <v>-7.88</v>
      </c>
      <c r="M566" s="1">
        <v>13.09</v>
      </c>
      <c r="N566" s="1">
        <v>26</v>
      </c>
      <c r="O566" s="1">
        <v>0</v>
      </c>
      <c r="P566" s="1">
        <v>6</v>
      </c>
      <c r="Q566" s="1">
        <v>6</v>
      </c>
      <c r="R566" s="1">
        <v>20</v>
      </c>
      <c r="S566" s="1">
        <v>0</v>
      </c>
      <c r="T566" s="1">
        <v>0</v>
      </c>
      <c r="U566" s="1">
        <v>107.46</v>
      </c>
      <c r="V566" s="1" t="s">
        <v>77</v>
      </c>
      <c r="W566" s="5" t="str">
        <f>MID(B566,7,8)</f>
        <v>19760504</v>
      </c>
    </row>
    <row r="567" spans="1:23" ht="17.25" hidden="1">
      <c r="A567" s="1">
        <v>63415</v>
      </c>
      <c r="B567" s="1" t="s">
        <v>2080</v>
      </c>
      <c r="C567" s="1" t="s">
        <v>2081</v>
      </c>
      <c r="D567" s="1">
        <v>1539518353000</v>
      </c>
      <c r="E567" s="1">
        <v>1</v>
      </c>
      <c r="F567" s="1" t="s">
        <v>24</v>
      </c>
      <c r="G567" s="1" t="s">
        <v>2082</v>
      </c>
      <c r="H567" s="1" t="s">
        <v>2083</v>
      </c>
      <c r="I567" s="1">
        <v>435</v>
      </c>
      <c r="J567" s="1">
        <v>435</v>
      </c>
      <c r="K567" s="1">
        <v>48</v>
      </c>
      <c r="L567" s="1">
        <v>0</v>
      </c>
      <c r="M567" s="1">
        <v>14.16</v>
      </c>
      <c r="N567" s="1">
        <v>15</v>
      </c>
      <c r="O567" s="1">
        <v>0</v>
      </c>
      <c r="P567" s="1">
        <v>0</v>
      </c>
      <c r="Q567" s="1">
        <v>6</v>
      </c>
      <c r="R567" s="1">
        <v>20</v>
      </c>
      <c r="S567" s="1">
        <v>0</v>
      </c>
      <c r="T567" s="1">
        <v>0</v>
      </c>
      <c r="U567" s="1">
        <v>103.16</v>
      </c>
      <c r="V567" s="1" t="s">
        <v>2084</v>
      </c>
      <c r="W567" s="5" t="str">
        <f>MID(B567,7,8)</f>
        <v>19750506</v>
      </c>
    </row>
    <row r="568" spans="1:23" ht="17.25" hidden="1">
      <c r="A568" s="1">
        <v>64306</v>
      </c>
      <c r="B568" s="1" t="s">
        <v>6194</v>
      </c>
      <c r="C568" s="1" t="s">
        <v>6195</v>
      </c>
      <c r="D568" s="1">
        <v>1539518357000</v>
      </c>
      <c r="E568" s="1">
        <v>1</v>
      </c>
      <c r="F568" s="1" t="s">
        <v>24</v>
      </c>
      <c r="G568" s="1" t="s">
        <v>6196</v>
      </c>
      <c r="H568" s="1" t="s">
        <v>6197</v>
      </c>
      <c r="I568" s="1">
        <v>1322</v>
      </c>
      <c r="J568" s="1">
        <v>1321</v>
      </c>
      <c r="K568" s="1">
        <v>47.75</v>
      </c>
      <c r="L568" s="1">
        <v>0</v>
      </c>
      <c r="M568" s="1">
        <v>15.58</v>
      </c>
      <c r="N568" s="1">
        <v>15</v>
      </c>
      <c r="O568" s="1">
        <v>0</v>
      </c>
      <c r="P568" s="1">
        <v>0</v>
      </c>
      <c r="Q568" s="1">
        <v>0</v>
      </c>
      <c r="R568" s="1">
        <v>20</v>
      </c>
      <c r="S568" s="1">
        <v>0</v>
      </c>
      <c r="T568" s="1">
        <v>0</v>
      </c>
      <c r="U568" s="1">
        <v>98.33</v>
      </c>
      <c r="V568" s="1" t="s">
        <v>1565</v>
      </c>
      <c r="W568" s="5" t="str">
        <f>MID(B568,7,8)</f>
        <v>19721201</v>
      </c>
    </row>
    <row r="569" spans="1:23" ht="17.25" hidden="1">
      <c r="A569" s="1">
        <v>66429</v>
      </c>
      <c r="B569" s="1" t="s">
        <v>15727</v>
      </c>
      <c r="C569" s="1" t="s">
        <v>15728</v>
      </c>
      <c r="D569" s="1">
        <v>1539518365000</v>
      </c>
      <c r="E569" s="1">
        <v>1</v>
      </c>
      <c r="F569" s="1" t="s">
        <v>24</v>
      </c>
      <c r="G569" s="1" t="s">
        <v>15729</v>
      </c>
      <c r="H569" s="1" t="s">
        <v>15730</v>
      </c>
      <c r="I569" s="1">
        <v>3438</v>
      </c>
      <c r="J569" s="1">
        <v>3438</v>
      </c>
      <c r="K569" s="1">
        <v>50.75</v>
      </c>
      <c r="L569" s="1">
        <v>-4.5</v>
      </c>
      <c r="M569" s="1">
        <v>12.5</v>
      </c>
      <c r="N569" s="1">
        <v>15</v>
      </c>
      <c r="O569" s="1">
        <v>0</v>
      </c>
      <c r="P569" s="1">
        <v>0</v>
      </c>
      <c r="Q569" s="1">
        <v>0</v>
      </c>
      <c r="R569" s="1">
        <v>20</v>
      </c>
      <c r="S569" s="1">
        <v>0</v>
      </c>
      <c r="T569" s="1">
        <v>0</v>
      </c>
      <c r="U569" s="1">
        <v>93.75</v>
      </c>
      <c r="V569" s="1" t="s">
        <v>1162</v>
      </c>
      <c r="W569" s="5" t="str">
        <f>MID(B569,7,8)</f>
        <v>19750728</v>
      </c>
    </row>
    <row r="570" spans="1:23" ht="17.25" hidden="1">
      <c r="A570" s="1">
        <v>68026</v>
      </c>
      <c r="B570" s="1" t="s">
        <v>22815</v>
      </c>
      <c r="C570" s="1" t="s">
        <v>22816</v>
      </c>
      <c r="D570" s="1">
        <v>1539518372000</v>
      </c>
      <c r="E570" s="1">
        <v>1</v>
      </c>
      <c r="F570" s="1" t="s">
        <v>24</v>
      </c>
      <c r="G570" s="1" t="s">
        <v>22817</v>
      </c>
      <c r="H570" s="1" t="s">
        <v>22818</v>
      </c>
      <c r="I570" s="1">
        <v>5040</v>
      </c>
      <c r="J570" s="1">
        <v>5029</v>
      </c>
      <c r="K570" s="1">
        <v>44.5</v>
      </c>
      <c r="L570" s="1">
        <v>0</v>
      </c>
      <c r="M570" s="1">
        <v>12.25</v>
      </c>
      <c r="N570" s="1">
        <v>15</v>
      </c>
      <c r="O570" s="1">
        <v>0</v>
      </c>
      <c r="P570" s="1">
        <v>0</v>
      </c>
      <c r="Q570" s="1">
        <v>0</v>
      </c>
      <c r="R570" s="1">
        <v>20</v>
      </c>
      <c r="S570" s="1">
        <v>0</v>
      </c>
      <c r="T570" s="1">
        <v>0</v>
      </c>
      <c r="U570" s="1">
        <v>91.75</v>
      </c>
      <c r="V570" s="1" t="s">
        <v>22819</v>
      </c>
      <c r="W570" s="5" t="str">
        <f>MID(B570,7,8)</f>
        <v>19780204</v>
      </c>
    </row>
    <row r="571" spans="1:23" ht="17.25" hidden="1">
      <c r="A571" s="1">
        <v>66446</v>
      </c>
      <c r="B571" s="1" t="s">
        <v>15952</v>
      </c>
      <c r="C571" s="1" t="s">
        <v>15953</v>
      </c>
      <c r="D571" s="1">
        <v>1539518365000</v>
      </c>
      <c r="E571" s="1">
        <v>1</v>
      </c>
      <c r="F571" s="1" t="s">
        <v>24</v>
      </c>
      <c r="G571" s="1" t="s">
        <v>15954</v>
      </c>
      <c r="H571" s="1" t="s">
        <v>15955</v>
      </c>
      <c r="I571" s="1">
        <v>3488</v>
      </c>
      <c r="J571" s="1">
        <v>3462</v>
      </c>
      <c r="K571" s="1">
        <v>32.75</v>
      </c>
      <c r="L571" s="1">
        <v>0</v>
      </c>
      <c r="M571" s="1">
        <v>4.96</v>
      </c>
      <c r="N571" s="1">
        <v>26</v>
      </c>
      <c r="O571" s="1">
        <v>0</v>
      </c>
      <c r="P571" s="1">
        <v>4</v>
      </c>
      <c r="Q571" s="1">
        <v>6</v>
      </c>
      <c r="R571" s="1">
        <v>20</v>
      </c>
      <c r="S571" s="1">
        <v>0</v>
      </c>
      <c r="T571" s="1">
        <v>0</v>
      </c>
      <c r="U571" s="1">
        <v>93.71</v>
      </c>
      <c r="V571" s="1" t="s">
        <v>648</v>
      </c>
      <c r="W571" s="5" t="str">
        <f>MID(B571,7,8)</f>
        <v>19750910</v>
      </c>
    </row>
    <row r="572" spans="1:23" ht="17.25" hidden="1">
      <c r="A572" s="1">
        <v>65890</v>
      </c>
      <c r="B572" s="1" t="s">
        <v>13376</v>
      </c>
      <c r="C572" s="1" t="s">
        <v>13377</v>
      </c>
      <c r="D572" s="1">
        <v>1539518361000</v>
      </c>
      <c r="E572" s="1">
        <v>1</v>
      </c>
      <c r="F572" s="1" t="s">
        <v>24</v>
      </c>
      <c r="G572" s="1" t="s">
        <v>13378</v>
      </c>
      <c r="H572" s="1" t="s">
        <v>13379</v>
      </c>
      <c r="I572" s="1">
        <v>2911</v>
      </c>
      <c r="J572" s="1">
        <v>2909</v>
      </c>
      <c r="K572" s="1">
        <v>49.5</v>
      </c>
      <c r="L572" s="1">
        <v>-3.5</v>
      </c>
      <c r="M572" s="1">
        <v>13.59</v>
      </c>
      <c r="N572" s="1">
        <v>15</v>
      </c>
      <c r="O572" s="1">
        <v>0</v>
      </c>
      <c r="P572" s="1">
        <v>0</v>
      </c>
      <c r="Q572" s="1">
        <v>0</v>
      </c>
      <c r="R572" s="1">
        <v>20</v>
      </c>
      <c r="S572" s="1">
        <v>0</v>
      </c>
      <c r="T572" s="1">
        <v>0</v>
      </c>
      <c r="U572" s="1">
        <v>94.59</v>
      </c>
      <c r="V572" s="1" t="s">
        <v>13380</v>
      </c>
      <c r="W572" s="5" t="str">
        <f>MID(B572,7,8)</f>
        <v>19810609</v>
      </c>
    </row>
    <row r="573" spans="1:23" ht="17.25" hidden="1">
      <c r="A573" s="1">
        <v>66899</v>
      </c>
      <c r="B573" s="1" t="s">
        <v>17897</v>
      </c>
      <c r="C573" s="1" t="s">
        <v>17898</v>
      </c>
      <c r="D573" s="1">
        <v>1539518365000</v>
      </c>
      <c r="E573" s="1">
        <v>1</v>
      </c>
      <c r="F573" s="1" t="s">
        <v>24</v>
      </c>
      <c r="G573" s="1" t="s">
        <v>17899</v>
      </c>
      <c r="H573" s="1" t="s">
        <v>17900</v>
      </c>
      <c r="I573" s="1">
        <v>3926</v>
      </c>
      <c r="J573" s="1">
        <v>3916</v>
      </c>
      <c r="K573" s="1">
        <v>39.25</v>
      </c>
      <c r="L573" s="1">
        <v>0</v>
      </c>
      <c r="M573" s="1">
        <v>12.83</v>
      </c>
      <c r="N573" s="1">
        <v>15</v>
      </c>
      <c r="O573" s="1">
        <v>0</v>
      </c>
      <c r="P573" s="1">
        <v>0</v>
      </c>
      <c r="Q573" s="1">
        <v>6</v>
      </c>
      <c r="R573" s="1">
        <v>20</v>
      </c>
      <c r="S573" s="1">
        <v>0</v>
      </c>
      <c r="T573" s="1">
        <v>0</v>
      </c>
      <c r="U573" s="1">
        <v>93.08</v>
      </c>
      <c r="V573" s="1" t="s">
        <v>11357</v>
      </c>
      <c r="W573" s="5" t="str">
        <f>MID(B573,7,8)</f>
        <v>19731220</v>
      </c>
    </row>
    <row r="574" spans="1:23" ht="17.25" hidden="1">
      <c r="A574" s="1">
        <v>68470</v>
      </c>
      <c r="B574" s="1" t="s">
        <v>24795</v>
      </c>
      <c r="C574" s="1" t="s">
        <v>24796</v>
      </c>
      <c r="D574" s="1">
        <v>1539518372000</v>
      </c>
      <c r="E574" s="1">
        <v>1</v>
      </c>
      <c r="F574" s="1" t="s">
        <v>24</v>
      </c>
      <c r="G574" s="1" t="s">
        <v>24797</v>
      </c>
      <c r="H574" s="1" t="s">
        <v>24798</v>
      </c>
      <c r="I574" s="1">
        <v>5490</v>
      </c>
      <c r="J574" s="1">
        <v>5490</v>
      </c>
      <c r="K574" s="1">
        <v>45</v>
      </c>
      <c r="L574" s="1">
        <v>-2.63</v>
      </c>
      <c r="M574" s="1">
        <v>13.91</v>
      </c>
      <c r="N574" s="1">
        <v>15</v>
      </c>
      <c r="O574" s="1">
        <v>0</v>
      </c>
      <c r="P574" s="1">
        <v>0</v>
      </c>
      <c r="Q574" s="1">
        <v>0</v>
      </c>
      <c r="R574" s="1">
        <v>20</v>
      </c>
      <c r="S574" s="1">
        <v>0</v>
      </c>
      <c r="T574" s="1">
        <v>0</v>
      </c>
      <c r="U574" s="1">
        <v>91.28</v>
      </c>
      <c r="V574" s="1" t="s">
        <v>8187</v>
      </c>
      <c r="W574" s="5" t="str">
        <f>MID(B574,7,8)</f>
        <v>19780830</v>
      </c>
    </row>
    <row r="575" spans="1:23" ht="17.25" hidden="1">
      <c r="A575" s="1">
        <v>68471</v>
      </c>
      <c r="B575" s="1" t="s">
        <v>24799</v>
      </c>
      <c r="C575" s="1" t="s">
        <v>24800</v>
      </c>
      <c r="D575" s="1">
        <v>1539518372000</v>
      </c>
      <c r="E575" s="1">
        <v>1</v>
      </c>
      <c r="F575" s="1" t="s">
        <v>24</v>
      </c>
      <c r="G575" s="1" t="s">
        <v>24801</v>
      </c>
      <c r="H575" s="1" t="s">
        <v>24802</v>
      </c>
      <c r="I575" s="1">
        <v>5491</v>
      </c>
      <c r="J575" s="1">
        <v>5491</v>
      </c>
      <c r="K575" s="1">
        <v>47.75</v>
      </c>
      <c r="L575" s="1">
        <v>-0.28999999999999998</v>
      </c>
      <c r="M575" s="1">
        <v>13.3</v>
      </c>
      <c r="N575" s="1">
        <v>10.5</v>
      </c>
      <c r="O575" s="1">
        <v>0</v>
      </c>
      <c r="P575" s="1">
        <v>0</v>
      </c>
      <c r="Q575" s="1">
        <v>0</v>
      </c>
      <c r="R575" s="1">
        <v>20</v>
      </c>
      <c r="S575" s="1">
        <v>0</v>
      </c>
      <c r="T575" s="1">
        <v>0</v>
      </c>
      <c r="U575" s="1">
        <v>91.26</v>
      </c>
      <c r="V575" s="1" t="s">
        <v>24803</v>
      </c>
      <c r="W575" s="5" t="str">
        <f>MID(B575,7,8)</f>
        <v>19760813</v>
      </c>
    </row>
    <row r="576" spans="1:23" ht="17.25" hidden="1">
      <c r="A576" s="1">
        <v>64511</v>
      </c>
      <c r="B576" s="1" t="s">
        <v>7141</v>
      </c>
      <c r="C576" s="1" t="s">
        <v>7142</v>
      </c>
      <c r="D576" s="1">
        <v>1539518357000</v>
      </c>
      <c r="E576" s="1">
        <v>1</v>
      </c>
      <c r="F576" s="1" t="s">
        <v>24</v>
      </c>
      <c r="G576" s="1" t="s">
        <v>7143</v>
      </c>
      <c r="H576" s="1" t="s">
        <v>7144</v>
      </c>
      <c r="I576" s="1">
        <v>1529</v>
      </c>
      <c r="J576" s="1">
        <v>1524</v>
      </c>
      <c r="K576" s="1">
        <v>47.5</v>
      </c>
      <c r="L576" s="1">
        <v>0</v>
      </c>
      <c r="M576" s="1">
        <v>13.67</v>
      </c>
      <c r="N576" s="1">
        <v>10.5</v>
      </c>
      <c r="O576" s="1">
        <v>0</v>
      </c>
      <c r="P576" s="1">
        <v>0</v>
      </c>
      <c r="Q576" s="1">
        <v>6</v>
      </c>
      <c r="R576" s="1">
        <v>20</v>
      </c>
      <c r="S576" s="1">
        <v>0</v>
      </c>
      <c r="T576" s="1">
        <v>0</v>
      </c>
      <c r="U576" s="1">
        <v>97.67</v>
      </c>
      <c r="V576" s="1" t="s">
        <v>7145</v>
      </c>
      <c r="W576" s="5" t="str">
        <f>MID(B576,7,8)</f>
        <v>19750119</v>
      </c>
    </row>
    <row r="577" spans="1:23" ht="17.25" hidden="1">
      <c r="A577" s="1">
        <v>64615</v>
      </c>
      <c r="B577" s="1" t="s">
        <v>7633</v>
      </c>
      <c r="C577" s="1" t="s">
        <v>7634</v>
      </c>
      <c r="D577" s="1">
        <v>1539518357000</v>
      </c>
      <c r="E577" s="1">
        <v>1</v>
      </c>
      <c r="F577" s="1" t="s">
        <v>24</v>
      </c>
      <c r="G577" s="1" t="s">
        <v>7635</v>
      </c>
      <c r="H577" s="1" t="s">
        <v>7636</v>
      </c>
      <c r="I577" s="1">
        <v>1637</v>
      </c>
      <c r="J577" s="1">
        <v>1634</v>
      </c>
      <c r="K577" s="1">
        <v>48</v>
      </c>
      <c r="L577" s="1">
        <v>0</v>
      </c>
      <c r="M577" s="1">
        <v>14.34</v>
      </c>
      <c r="N577" s="1">
        <v>15</v>
      </c>
      <c r="O577" s="1">
        <v>0</v>
      </c>
      <c r="P577" s="1">
        <v>0</v>
      </c>
      <c r="Q577" s="1">
        <v>0</v>
      </c>
      <c r="R577" s="1">
        <v>20</v>
      </c>
      <c r="S577" s="1">
        <v>0</v>
      </c>
      <c r="T577" s="1">
        <v>0</v>
      </c>
      <c r="U577" s="1">
        <v>97.34</v>
      </c>
      <c r="V577" s="1" t="s">
        <v>7637</v>
      </c>
      <c r="W577" s="5" t="str">
        <f>MID(B577,7,8)</f>
        <v>19731115</v>
      </c>
    </row>
    <row r="578" spans="1:23" ht="17.25" hidden="1">
      <c r="A578" s="1">
        <v>65107</v>
      </c>
      <c r="B578" s="1" t="s">
        <v>9858</v>
      </c>
      <c r="C578" s="1" t="s">
        <v>9859</v>
      </c>
      <c r="D578" s="1">
        <v>1539518361000</v>
      </c>
      <c r="E578" s="1">
        <v>1</v>
      </c>
      <c r="F578" s="1" t="s">
        <v>24</v>
      </c>
      <c r="G578" s="1" t="s">
        <v>9860</v>
      </c>
      <c r="H578" s="1" t="s">
        <v>2642</v>
      </c>
      <c r="I578" s="1">
        <v>2126</v>
      </c>
      <c r="J578" s="1">
        <v>2115</v>
      </c>
      <c r="K578" s="1">
        <v>35</v>
      </c>
      <c r="L578" s="1">
        <v>0</v>
      </c>
      <c r="M578" s="1">
        <v>9.08</v>
      </c>
      <c r="N578" s="1">
        <v>26</v>
      </c>
      <c r="O578" s="1">
        <v>0</v>
      </c>
      <c r="P578" s="1">
        <v>0</v>
      </c>
      <c r="Q578" s="1">
        <v>6</v>
      </c>
      <c r="R578" s="1">
        <v>20</v>
      </c>
      <c r="S578" s="1">
        <v>0</v>
      </c>
      <c r="T578" s="1">
        <v>0</v>
      </c>
      <c r="U578" s="1">
        <v>96.08</v>
      </c>
      <c r="V578" s="1" t="s">
        <v>9861</v>
      </c>
      <c r="W578" s="5" t="str">
        <f>MID(B578,7,8)</f>
        <v>19800819</v>
      </c>
    </row>
    <row r="579" spans="1:23" ht="17.25" hidden="1">
      <c r="A579" s="1">
        <v>63975</v>
      </c>
      <c r="B579" s="1" t="s">
        <v>4660</v>
      </c>
      <c r="C579" s="1" t="s">
        <v>4661</v>
      </c>
      <c r="D579" s="1">
        <v>1539518353000</v>
      </c>
      <c r="E579" s="1">
        <v>1</v>
      </c>
      <c r="F579" s="1" t="s">
        <v>24</v>
      </c>
      <c r="G579" s="1" t="s">
        <v>4662</v>
      </c>
      <c r="H579" s="1" t="s">
        <v>4663</v>
      </c>
      <c r="I579" s="1">
        <v>991</v>
      </c>
      <c r="J579" s="1">
        <v>988</v>
      </c>
      <c r="K579" s="1">
        <v>52</v>
      </c>
      <c r="L579" s="1">
        <v>-1.17</v>
      </c>
      <c r="M579" s="1">
        <v>13.88</v>
      </c>
      <c r="N579" s="1">
        <v>15</v>
      </c>
      <c r="O579" s="1">
        <v>0</v>
      </c>
      <c r="P579" s="1">
        <v>0</v>
      </c>
      <c r="Q579" s="1">
        <v>0</v>
      </c>
      <c r="R579" s="1">
        <v>20</v>
      </c>
      <c r="S579" s="1">
        <v>0</v>
      </c>
      <c r="T579" s="1">
        <v>0</v>
      </c>
      <c r="U579" s="1">
        <v>99.71</v>
      </c>
      <c r="V579" s="1" t="s">
        <v>772</v>
      </c>
      <c r="W579" s="5" t="str">
        <f>MID(B579,7,8)</f>
        <v>19770111</v>
      </c>
    </row>
    <row r="580" spans="1:23" ht="17.25" hidden="1">
      <c r="A580" s="1">
        <v>63779</v>
      </c>
      <c r="B580" s="1" t="s">
        <v>3770</v>
      </c>
      <c r="C580" s="1" t="s">
        <v>3771</v>
      </c>
      <c r="D580" s="1">
        <v>1539518353000</v>
      </c>
      <c r="E580" s="1">
        <v>1</v>
      </c>
      <c r="F580" s="1" t="s">
        <v>24</v>
      </c>
      <c r="G580" s="1" t="s">
        <v>3772</v>
      </c>
      <c r="H580" s="1" t="s">
        <v>3773</v>
      </c>
      <c r="I580" s="1">
        <v>798</v>
      </c>
      <c r="J580" s="1">
        <v>796</v>
      </c>
      <c r="K580" s="1">
        <v>43.75</v>
      </c>
      <c r="L580" s="1">
        <v>-2.33</v>
      </c>
      <c r="M580" s="1">
        <v>13.25</v>
      </c>
      <c r="N580" s="1">
        <v>26</v>
      </c>
      <c r="O580" s="1">
        <v>0</v>
      </c>
      <c r="P580" s="1">
        <v>0</v>
      </c>
      <c r="Q580" s="1">
        <v>0</v>
      </c>
      <c r="R580" s="1">
        <v>20</v>
      </c>
      <c r="S580" s="1">
        <v>0</v>
      </c>
      <c r="T580" s="1">
        <v>0</v>
      </c>
      <c r="U580" s="1">
        <v>100.67</v>
      </c>
      <c r="V580" s="1" t="s">
        <v>3774</v>
      </c>
      <c r="W580" s="5" t="str">
        <f>MID(B580,7,8)</f>
        <v>19750706</v>
      </c>
    </row>
    <row r="581" spans="1:23" ht="17.25" hidden="1">
      <c r="A581" s="1">
        <v>65428</v>
      </c>
      <c r="B581" s="1" t="s">
        <v>11294</v>
      </c>
      <c r="C581" s="1" t="s">
        <v>11295</v>
      </c>
      <c r="D581" s="1">
        <v>1539518361000</v>
      </c>
      <c r="E581" s="1">
        <v>1</v>
      </c>
      <c r="F581" s="1" t="s">
        <v>24</v>
      </c>
      <c r="G581" s="1" t="s">
        <v>11296</v>
      </c>
      <c r="H581" s="1" t="s">
        <v>8350</v>
      </c>
      <c r="I581" s="1">
        <v>2442</v>
      </c>
      <c r="J581" s="1">
        <v>2436</v>
      </c>
      <c r="K581" s="1">
        <v>48</v>
      </c>
      <c r="L581" s="1">
        <v>0</v>
      </c>
      <c r="M581" s="1">
        <v>12.46</v>
      </c>
      <c r="N581" s="1">
        <v>15</v>
      </c>
      <c r="O581" s="1">
        <v>0</v>
      </c>
      <c r="P581" s="1">
        <v>0</v>
      </c>
      <c r="Q581" s="1">
        <v>0</v>
      </c>
      <c r="R581" s="1">
        <v>20</v>
      </c>
      <c r="S581" s="1">
        <v>0</v>
      </c>
      <c r="T581" s="1">
        <v>0</v>
      </c>
      <c r="U581" s="1">
        <v>95.46</v>
      </c>
      <c r="V581" s="1" t="s">
        <v>3012</v>
      </c>
      <c r="W581" s="5" t="str">
        <f>MID(B581,7,8)</f>
        <v>19740707</v>
      </c>
    </row>
    <row r="582" spans="1:23" ht="17.25" hidden="1">
      <c r="A582" s="1">
        <v>66449</v>
      </c>
      <c r="B582" s="1" t="s">
        <v>15894</v>
      </c>
      <c r="C582" s="1" t="s">
        <v>15895</v>
      </c>
      <c r="D582" s="1">
        <v>1539518365000</v>
      </c>
      <c r="E582" s="1">
        <v>1</v>
      </c>
      <c r="F582" s="1" t="s">
        <v>24</v>
      </c>
      <c r="G582" s="1" t="s">
        <v>15896</v>
      </c>
      <c r="H582" s="1" t="s">
        <v>15897</v>
      </c>
      <c r="I582" s="1">
        <v>3475</v>
      </c>
      <c r="J582" s="1">
        <v>3462</v>
      </c>
      <c r="K582" s="1">
        <v>45</v>
      </c>
      <c r="L582" s="1">
        <v>0</v>
      </c>
      <c r="M582" s="1">
        <v>13.71</v>
      </c>
      <c r="N582" s="1">
        <v>15</v>
      </c>
      <c r="O582" s="1">
        <v>0</v>
      </c>
      <c r="P582" s="1">
        <v>0</v>
      </c>
      <c r="Q582" s="1">
        <v>0</v>
      </c>
      <c r="R582" s="1">
        <v>20</v>
      </c>
      <c r="S582" s="1">
        <v>0</v>
      </c>
      <c r="T582" s="1">
        <v>0</v>
      </c>
      <c r="U582" s="1">
        <v>93.71</v>
      </c>
      <c r="V582" s="1" t="s">
        <v>653</v>
      </c>
      <c r="W582" s="5" t="str">
        <f>MID(B582,7,8)</f>
        <v>19720719</v>
      </c>
    </row>
    <row r="583" spans="1:23" ht="17.25" hidden="1">
      <c r="A583" s="1">
        <v>62986</v>
      </c>
      <c r="B583" s="1" t="s">
        <v>48</v>
      </c>
      <c r="C583" s="1" t="s">
        <v>49</v>
      </c>
      <c r="D583" s="1">
        <v>1539518353000</v>
      </c>
      <c r="E583" s="1">
        <v>1</v>
      </c>
      <c r="F583" s="1" t="s">
        <v>24</v>
      </c>
      <c r="G583" s="1" t="s">
        <v>50</v>
      </c>
      <c r="H583" s="1" t="s">
        <v>51</v>
      </c>
      <c r="I583" s="1">
        <v>6</v>
      </c>
      <c r="J583" s="1">
        <v>6</v>
      </c>
      <c r="K583" s="1">
        <v>50.25</v>
      </c>
      <c r="L583" s="1">
        <v>0</v>
      </c>
      <c r="M583" s="1">
        <v>15.09</v>
      </c>
      <c r="N583" s="1">
        <v>26</v>
      </c>
      <c r="O583" s="1">
        <v>0</v>
      </c>
      <c r="P583" s="1">
        <v>0</v>
      </c>
      <c r="Q583" s="1">
        <v>6</v>
      </c>
      <c r="R583" s="1">
        <v>20</v>
      </c>
      <c r="S583" s="1">
        <v>0</v>
      </c>
      <c r="T583" s="1">
        <v>0</v>
      </c>
      <c r="U583" s="1">
        <v>117.34</v>
      </c>
      <c r="V583" s="1" t="s">
        <v>52</v>
      </c>
      <c r="W583" s="5" t="str">
        <f>MID(B583,7,8)</f>
        <v>19740122</v>
      </c>
    </row>
    <row r="584" spans="1:23" ht="17.25" hidden="1">
      <c r="A584" s="1">
        <v>67931</v>
      </c>
      <c r="B584" s="1" t="s">
        <v>22423</v>
      </c>
      <c r="C584" s="1" t="s">
        <v>22424</v>
      </c>
      <c r="D584" s="1">
        <v>1539518368000</v>
      </c>
      <c r="E584" s="1">
        <v>1</v>
      </c>
      <c r="F584" s="1" t="s">
        <v>24</v>
      </c>
      <c r="G584" s="1" t="s">
        <v>22425</v>
      </c>
      <c r="H584" s="1" t="s">
        <v>22426</v>
      </c>
      <c r="I584" s="1">
        <v>4951</v>
      </c>
      <c r="J584" s="1">
        <v>4948</v>
      </c>
      <c r="K584" s="1">
        <v>47</v>
      </c>
      <c r="L584" s="1">
        <v>0</v>
      </c>
      <c r="M584" s="1">
        <v>14.37</v>
      </c>
      <c r="N584" s="1">
        <v>10.5</v>
      </c>
      <c r="O584" s="1">
        <v>0</v>
      </c>
      <c r="P584" s="1">
        <v>0</v>
      </c>
      <c r="Q584" s="1">
        <v>0</v>
      </c>
      <c r="R584" s="1">
        <v>20</v>
      </c>
      <c r="S584" s="1">
        <v>0</v>
      </c>
      <c r="T584" s="1">
        <v>0</v>
      </c>
      <c r="U584" s="1">
        <v>91.87</v>
      </c>
      <c r="V584" s="1" t="s">
        <v>10776</v>
      </c>
      <c r="W584" s="5" t="str">
        <f>MID(B584,7,8)</f>
        <v>19790117</v>
      </c>
    </row>
    <row r="585" spans="1:23" ht="17.25" hidden="1">
      <c r="A585" s="1">
        <v>66785</v>
      </c>
      <c r="B585" s="1" t="s">
        <v>17386</v>
      </c>
      <c r="C585" s="1" t="s">
        <v>17387</v>
      </c>
      <c r="D585" s="1">
        <v>1539518365000</v>
      </c>
      <c r="E585" s="1">
        <v>1</v>
      </c>
      <c r="F585" s="1" t="s">
        <v>24</v>
      </c>
      <c r="G585" s="1" t="s">
        <v>17388</v>
      </c>
      <c r="H585" s="1" t="s">
        <v>17389</v>
      </c>
      <c r="I585" s="1">
        <v>3811</v>
      </c>
      <c r="J585" s="1">
        <v>3798</v>
      </c>
      <c r="K585" s="1">
        <v>44.75</v>
      </c>
      <c r="L585" s="1">
        <v>0</v>
      </c>
      <c r="M585" s="1">
        <v>13.5</v>
      </c>
      <c r="N585" s="1">
        <v>15</v>
      </c>
      <c r="O585" s="1">
        <v>0</v>
      </c>
      <c r="P585" s="1">
        <v>0</v>
      </c>
      <c r="Q585" s="1">
        <v>0</v>
      </c>
      <c r="R585" s="1">
        <v>20</v>
      </c>
      <c r="S585" s="1">
        <v>0</v>
      </c>
      <c r="T585" s="1">
        <v>0</v>
      </c>
      <c r="U585" s="1">
        <v>93.25</v>
      </c>
      <c r="V585" s="1" t="s">
        <v>17390</v>
      </c>
      <c r="W585" s="5" t="str">
        <f>MID(B585,7,8)</f>
        <v>19760103</v>
      </c>
    </row>
    <row r="586" spans="1:23" ht="17.25" hidden="1">
      <c r="A586" s="1">
        <v>64732</v>
      </c>
      <c r="B586" s="1" t="s">
        <v>8173</v>
      </c>
      <c r="C586" s="1" t="s">
        <v>8174</v>
      </c>
      <c r="D586" s="1">
        <v>1539518357000</v>
      </c>
      <c r="E586" s="1">
        <v>1</v>
      </c>
      <c r="F586" s="1" t="s">
        <v>24</v>
      </c>
      <c r="G586" s="1" t="s">
        <v>8175</v>
      </c>
      <c r="H586" s="1" t="s">
        <v>8176</v>
      </c>
      <c r="I586" s="1">
        <v>1756</v>
      </c>
      <c r="J586" s="1">
        <v>1747</v>
      </c>
      <c r="K586" s="1">
        <v>42</v>
      </c>
      <c r="L586" s="1">
        <v>0</v>
      </c>
      <c r="M586" s="1">
        <v>14</v>
      </c>
      <c r="N586" s="1">
        <v>15</v>
      </c>
      <c r="O586" s="1">
        <v>0</v>
      </c>
      <c r="P586" s="1">
        <v>0</v>
      </c>
      <c r="Q586" s="1">
        <v>6</v>
      </c>
      <c r="R586" s="1">
        <v>20</v>
      </c>
      <c r="S586" s="1">
        <v>0</v>
      </c>
      <c r="T586" s="1">
        <v>0</v>
      </c>
      <c r="U586" s="1">
        <v>97</v>
      </c>
      <c r="V586" s="1" t="s">
        <v>8177</v>
      </c>
      <c r="W586" s="5" t="str">
        <f>MID(B586,7,8)</f>
        <v>19731024</v>
      </c>
    </row>
    <row r="587" spans="1:23" ht="17.25" hidden="1">
      <c r="A587" s="1">
        <v>65696</v>
      </c>
      <c r="B587" s="1" t="s">
        <v>12452</v>
      </c>
      <c r="C587" s="1" t="s">
        <v>12453</v>
      </c>
      <c r="D587" s="1">
        <v>1539518361000</v>
      </c>
      <c r="E587" s="1">
        <v>1</v>
      </c>
      <c r="F587" s="1" t="s">
        <v>24</v>
      </c>
      <c r="G587" s="1" t="s">
        <v>12454</v>
      </c>
      <c r="H587" s="1" t="s">
        <v>12455</v>
      </c>
      <c r="I587" s="1">
        <v>2702</v>
      </c>
      <c r="J587" s="1">
        <v>2701</v>
      </c>
      <c r="K587" s="1">
        <v>47.75</v>
      </c>
      <c r="L587" s="1">
        <v>0</v>
      </c>
      <c r="M587" s="1">
        <v>12.21</v>
      </c>
      <c r="N587" s="1">
        <v>15</v>
      </c>
      <c r="O587" s="1">
        <v>0</v>
      </c>
      <c r="P587" s="1">
        <v>0</v>
      </c>
      <c r="Q587" s="1">
        <v>0</v>
      </c>
      <c r="R587" s="1">
        <v>20</v>
      </c>
      <c r="S587" s="1">
        <v>0</v>
      </c>
      <c r="T587" s="1">
        <v>0</v>
      </c>
      <c r="U587" s="1">
        <v>94.96</v>
      </c>
      <c r="V587" s="1" t="s">
        <v>327</v>
      </c>
      <c r="W587" s="5" t="str">
        <f>MID(B587,7,8)</f>
        <v>19710829</v>
      </c>
    </row>
    <row r="588" spans="1:23" ht="17.25" hidden="1">
      <c r="A588" s="1">
        <v>65153</v>
      </c>
      <c r="B588" s="1" t="s">
        <v>10091</v>
      </c>
      <c r="C588" s="1" t="s">
        <v>10092</v>
      </c>
      <c r="D588" s="1">
        <v>1539518361000</v>
      </c>
      <c r="E588" s="1">
        <v>1</v>
      </c>
      <c r="F588" s="1" t="s">
        <v>24</v>
      </c>
      <c r="G588" s="1" t="s">
        <v>10093</v>
      </c>
      <c r="H588" s="1" t="s">
        <v>10094</v>
      </c>
      <c r="I588" s="1">
        <v>2178</v>
      </c>
      <c r="J588" s="1">
        <v>2171</v>
      </c>
      <c r="K588" s="1">
        <v>46.5</v>
      </c>
      <c r="L588" s="1">
        <v>0</v>
      </c>
      <c r="M588" s="1">
        <v>14.46</v>
      </c>
      <c r="N588" s="1">
        <v>15</v>
      </c>
      <c r="O588" s="1">
        <v>0</v>
      </c>
      <c r="P588" s="1">
        <v>0</v>
      </c>
      <c r="Q588" s="1">
        <v>0</v>
      </c>
      <c r="R588" s="1">
        <v>20</v>
      </c>
      <c r="S588" s="1">
        <v>0</v>
      </c>
      <c r="T588" s="1">
        <v>0</v>
      </c>
      <c r="U588" s="1">
        <v>95.96</v>
      </c>
      <c r="V588" s="1" t="s">
        <v>10095</v>
      </c>
      <c r="W588" s="5" t="str">
        <f>MID(B588,7,8)</f>
        <v>19750830</v>
      </c>
    </row>
    <row r="589" spans="1:23" ht="17.25" hidden="1">
      <c r="A589" s="1">
        <v>68792</v>
      </c>
      <c r="B589" s="1" t="s">
        <v>26075</v>
      </c>
      <c r="C589" s="1" t="s">
        <v>26076</v>
      </c>
      <c r="D589" s="1">
        <v>1539518372000</v>
      </c>
      <c r="E589" s="1">
        <v>1</v>
      </c>
      <c r="F589" s="1" t="s">
        <v>24</v>
      </c>
      <c r="G589" s="1" t="s">
        <v>26077</v>
      </c>
      <c r="H589" s="1" t="s">
        <v>26078</v>
      </c>
      <c r="I589" s="1">
        <v>5782</v>
      </c>
      <c r="J589" s="1">
        <v>5770</v>
      </c>
      <c r="K589" s="1">
        <v>46.75</v>
      </c>
      <c r="L589" s="1">
        <v>0</v>
      </c>
      <c r="M589" s="1">
        <v>9.2100000000000009</v>
      </c>
      <c r="N589" s="1">
        <v>15</v>
      </c>
      <c r="O589" s="1">
        <v>0</v>
      </c>
      <c r="P589" s="1">
        <v>0</v>
      </c>
      <c r="Q589" s="1">
        <v>0</v>
      </c>
      <c r="R589" s="1">
        <v>20</v>
      </c>
      <c r="S589" s="1">
        <v>0</v>
      </c>
      <c r="T589" s="1">
        <v>0</v>
      </c>
      <c r="U589" s="1">
        <v>90.96</v>
      </c>
      <c r="V589" s="1" t="s">
        <v>250</v>
      </c>
      <c r="W589" s="5" t="str">
        <f>MID(B589,7,8)</f>
        <v>19780422</v>
      </c>
    </row>
    <row r="590" spans="1:23" ht="17.25" hidden="1">
      <c r="A590" s="1">
        <v>65273</v>
      </c>
      <c r="B590" s="1" t="s">
        <v>10590</v>
      </c>
      <c r="C590" s="1" t="s">
        <v>10591</v>
      </c>
      <c r="D590" s="1">
        <v>1539518361000</v>
      </c>
      <c r="E590" s="1">
        <v>1</v>
      </c>
      <c r="F590" s="1" t="s">
        <v>24</v>
      </c>
      <c r="G590" s="1" t="s">
        <v>10592</v>
      </c>
      <c r="H590" s="1" t="s">
        <v>10593</v>
      </c>
      <c r="I590" s="1">
        <v>2287</v>
      </c>
      <c r="J590" s="1">
        <v>2287</v>
      </c>
      <c r="K590" s="1">
        <v>49.75</v>
      </c>
      <c r="L590" s="1">
        <v>-3.79</v>
      </c>
      <c r="M590" s="1">
        <v>14.79</v>
      </c>
      <c r="N590" s="1">
        <v>15</v>
      </c>
      <c r="O590" s="1">
        <v>0</v>
      </c>
      <c r="P590" s="1">
        <v>0</v>
      </c>
      <c r="Q590" s="1">
        <v>0</v>
      </c>
      <c r="R590" s="1">
        <v>20</v>
      </c>
      <c r="S590" s="1">
        <v>0</v>
      </c>
      <c r="T590" s="1">
        <v>0</v>
      </c>
      <c r="U590" s="1">
        <v>95.75</v>
      </c>
      <c r="V590" s="1" t="s">
        <v>10594</v>
      </c>
      <c r="W590" s="5" t="str">
        <f>MID(B590,7,8)</f>
        <v>19751208</v>
      </c>
    </row>
    <row r="591" spans="1:23" ht="17.25" hidden="1">
      <c r="A591" s="1">
        <v>66714</v>
      </c>
      <c r="B591" s="1" t="s">
        <v>17049</v>
      </c>
      <c r="C591" s="1" t="s">
        <v>17050</v>
      </c>
      <c r="D591" s="1">
        <v>1539518365000</v>
      </c>
      <c r="E591" s="1">
        <v>1</v>
      </c>
      <c r="F591" s="1" t="s">
        <v>24</v>
      </c>
      <c r="G591" s="1" t="s">
        <v>17051</v>
      </c>
      <c r="H591" s="1" t="s">
        <v>17052</v>
      </c>
      <c r="I591" s="1">
        <v>3735</v>
      </c>
      <c r="J591" s="1">
        <v>3729</v>
      </c>
      <c r="K591" s="1">
        <v>40.5</v>
      </c>
      <c r="L591" s="1">
        <v>0</v>
      </c>
      <c r="M591" s="1">
        <v>7.84</v>
      </c>
      <c r="N591" s="1">
        <v>15</v>
      </c>
      <c r="O591" s="1">
        <v>0</v>
      </c>
      <c r="P591" s="1">
        <v>4</v>
      </c>
      <c r="Q591" s="1">
        <v>6</v>
      </c>
      <c r="R591" s="1">
        <v>20</v>
      </c>
      <c r="S591" s="1">
        <v>0</v>
      </c>
      <c r="T591" s="1">
        <v>0</v>
      </c>
      <c r="U591" s="1">
        <v>93.34</v>
      </c>
      <c r="V591" s="1" t="s">
        <v>4920</v>
      </c>
      <c r="W591" s="5" t="str">
        <f>MID(B591,7,8)</f>
        <v>19790420</v>
      </c>
    </row>
    <row r="592" spans="1:23" ht="17.25" hidden="1">
      <c r="A592" s="1">
        <v>63986</v>
      </c>
      <c r="B592" s="1" t="s">
        <v>4727</v>
      </c>
      <c r="C592" s="1" t="s">
        <v>4728</v>
      </c>
      <c r="D592" s="1">
        <v>1539518357000</v>
      </c>
      <c r="E592" s="1">
        <v>1</v>
      </c>
      <c r="F592" s="1" t="s">
        <v>24</v>
      </c>
      <c r="G592" s="1" t="s">
        <v>4729</v>
      </c>
      <c r="H592" s="1" t="s">
        <v>4730</v>
      </c>
      <c r="I592" s="1">
        <v>1006</v>
      </c>
      <c r="J592" s="1">
        <v>1004</v>
      </c>
      <c r="K592" s="1">
        <v>45.5</v>
      </c>
      <c r="L592" s="1">
        <v>-6.42</v>
      </c>
      <c r="M592" s="1">
        <v>14.58</v>
      </c>
      <c r="N592" s="1">
        <v>26</v>
      </c>
      <c r="O592" s="1">
        <v>0</v>
      </c>
      <c r="P592" s="1">
        <v>0</v>
      </c>
      <c r="Q592" s="1">
        <v>0</v>
      </c>
      <c r="R592" s="1">
        <v>20</v>
      </c>
      <c r="S592" s="1">
        <v>0</v>
      </c>
      <c r="T592" s="1">
        <v>0</v>
      </c>
      <c r="U592" s="1">
        <v>99.66</v>
      </c>
      <c r="V592" s="1" t="s">
        <v>4731</v>
      </c>
      <c r="W592" s="5" t="str">
        <f>MID(B592,7,8)</f>
        <v>19760627</v>
      </c>
    </row>
    <row r="593" spans="1:23" ht="17.25" hidden="1">
      <c r="A593" s="1">
        <v>64408</v>
      </c>
      <c r="B593" s="1" t="s">
        <v>6667</v>
      </c>
      <c r="C593" s="1" t="s">
        <v>6668</v>
      </c>
      <c r="D593" s="1">
        <v>1539518357000</v>
      </c>
      <c r="E593" s="1">
        <v>1</v>
      </c>
      <c r="F593" s="1" t="s">
        <v>24</v>
      </c>
      <c r="G593" s="1" t="s">
        <v>6669</v>
      </c>
      <c r="H593" s="1" t="s">
        <v>6670</v>
      </c>
      <c r="I593" s="1">
        <v>1426</v>
      </c>
      <c r="J593" s="1">
        <v>1425</v>
      </c>
      <c r="K593" s="1">
        <v>58.25</v>
      </c>
      <c r="L593" s="1">
        <v>-4.5</v>
      </c>
      <c r="M593" s="1">
        <v>9.2100000000000009</v>
      </c>
      <c r="N593" s="1">
        <v>15</v>
      </c>
      <c r="O593" s="1">
        <v>0</v>
      </c>
      <c r="P593" s="1">
        <v>0</v>
      </c>
      <c r="Q593" s="1">
        <v>0</v>
      </c>
      <c r="R593" s="1">
        <v>20</v>
      </c>
      <c r="S593" s="1">
        <v>0</v>
      </c>
      <c r="T593" s="1">
        <v>0</v>
      </c>
      <c r="U593" s="1">
        <v>97.96</v>
      </c>
      <c r="V593" s="1" t="s">
        <v>236</v>
      </c>
      <c r="W593" s="5" t="str">
        <f>MID(B593,7,8)</f>
        <v>19720715</v>
      </c>
    </row>
    <row r="594" spans="1:23" ht="17.25" hidden="1">
      <c r="A594" s="1">
        <v>63656</v>
      </c>
      <c r="B594" s="1" t="s">
        <v>3186</v>
      </c>
      <c r="C594" s="1" t="s">
        <v>3187</v>
      </c>
      <c r="D594" s="1">
        <v>1539518353000</v>
      </c>
      <c r="E594" s="1">
        <v>1</v>
      </c>
      <c r="F594" s="1" t="s">
        <v>24</v>
      </c>
      <c r="G594" s="1" t="s">
        <v>3188</v>
      </c>
      <c r="H594" s="1" t="s">
        <v>3189</v>
      </c>
      <c r="I594" s="1">
        <v>671</v>
      </c>
      <c r="J594" s="1">
        <v>669</v>
      </c>
      <c r="K594" s="1">
        <v>47</v>
      </c>
      <c r="L594" s="1">
        <v>0</v>
      </c>
      <c r="M594" s="1">
        <v>7.33</v>
      </c>
      <c r="N594" s="1">
        <v>15</v>
      </c>
      <c r="O594" s="1">
        <v>0</v>
      </c>
      <c r="P594" s="1">
        <v>6</v>
      </c>
      <c r="Q594" s="1">
        <v>6</v>
      </c>
      <c r="R594" s="1">
        <v>20</v>
      </c>
      <c r="S594" s="1">
        <v>0</v>
      </c>
      <c r="T594" s="1">
        <v>0</v>
      </c>
      <c r="U594" s="1">
        <v>101.33</v>
      </c>
      <c r="V594" s="1" t="s">
        <v>161</v>
      </c>
      <c r="W594" s="5" t="str">
        <f>MID(B594,7,8)</f>
        <v>19720304</v>
      </c>
    </row>
    <row r="595" spans="1:23" ht="17.25" hidden="1">
      <c r="A595" s="1">
        <v>66531</v>
      </c>
      <c r="B595" s="1" t="s">
        <v>16150</v>
      </c>
      <c r="C595" s="1" t="s">
        <v>16151</v>
      </c>
      <c r="D595" s="1">
        <v>1539518365000</v>
      </c>
      <c r="E595" s="1">
        <v>1</v>
      </c>
      <c r="F595" s="1" t="s">
        <v>24</v>
      </c>
      <c r="G595" s="1" t="s">
        <v>16152</v>
      </c>
      <c r="H595" s="1" t="s">
        <v>16153</v>
      </c>
      <c r="I595" s="1">
        <v>3532</v>
      </c>
      <c r="J595" s="1">
        <v>3532</v>
      </c>
      <c r="K595" s="1">
        <v>57</v>
      </c>
      <c r="L595" s="1">
        <v>-10.210000000000001</v>
      </c>
      <c r="M595" s="1">
        <v>16.34</v>
      </c>
      <c r="N595" s="1">
        <v>10.5</v>
      </c>
      <c r="O595" s="1">
        <v>0</v>
      </c>
      <c r="P595" s="1">
        <v>0</v>
      </c>
      <c r="Q595" s="1">
        <v>0</v>
      </c>
      <c r="R595" s="1">
        <v>20</v>
      </c>
      <c r="S595" s="1">
        <v>0</v>
      </c>
      <c r="T595" s="1">
        <v>0</v>
      </c>
      <c r="U595" s="1">
        <v>93.63</v>
      </c>
      <c r="V595" s="1" t="s">
        <v>446</v>
      </c>
      <c r="W595" s="5" t="str">
        <f>MID(B595,7,8)</f>
        <v>19741103</v>
      </c>
    </row>
    <row r="596" spans="1:23" ht="17.25" hidden="1">
      <c r="A596" s="1">
        <v>68383</v>
      </c>
      <c r="B596" s="1" t="s">
        <v>24465</v>
      </c>
      <c r="C596" s="1" t="s">
        <v>24466</v>
      </c>
      <c r="D596" s="1">
        <v>1539518372000</v>
      </c>
      <c r="E596" s="1">
        <v>1</v>
      </c>
      <c r="F596" s="1" t="s">
        <v>24</v>
      </c>
      <c r="G596" s="1" t="s">
        <v>24467</v>
      </c>
      <c r="H596" s="1" t="s">
        <v>24468</v>
      </c>
      <c r="I596" s="1">
        <v>5414</v>
      </c>
      <c r="J596" s="1">
        <v>5402</v>
      </c>
      <c r="K596" s="1">
        <v>30</v>
      </c>
      <c r="L596" s="1">
        <v>0</v>
      </c>
      <c r="M596" s="1">
        <v>9.34</v>
      </c>
      <c r="N596" s="1">
        <v>26</v>
      </c>
      <c r="O596" s="1">
        <v>0</v>
      </c>
      <c r="P596" s="1">
        <v>0</v>
      </c>
      <c r="Q596" s="1">
        <v>6</v>
      </c>
      <c r="R596" s="1">
        <v>20</v>
      </c>
      <c r="S596" s="1">
        <v>0</v>
      </c>
      <c r="T596" s="1">
        <v>0</v>
      </c>
      <c r="U596" s="1">
        <v>91.34</v>
      </c>
      <c r="V596" s="1" t="s">
        <v>586</v>
      </c>
      <c r="W596" s="5" t="str">
        <f>MID(B596,7,8)</f>
        <v>19821021</v>
      </c>
    </row>
    <row r="597" spans="1:23" ht="17.25" hidden="1">
      <c r="A597" s="1">
        <v>65983</v>
      </c>
      <c r="B597" s="1" t="s">
        <v>13780</v>
      </c>
      <c r="C597" s="1" t="s">
        <v>13781</v>
      </c>
      <c r="D597" s="1">
        <v>1539518365000</v>
      </c>
      <c r="E597" s="1">
        <v>1</v>
      </c>
      <c r="F597" s="1" t="s">
        <v>24</v>
      </c>
      <c r="G597" s="1" t="s">
        <v>13782</v>
      </c>
      <c r="H597" s="1" t="s">
        <v>13783</v>
      </c>
      <c r="I597" s="1">
        <v>3000</v>
      </c>
      <c r="J597" s="1">
        <v>2985</v>
      </c>
      <c r="K597" s="1">
        <v>45.75</v>
      </c>
      <c r="L597" s="1">
        <v>0</v>
      </c>
      <c r="M597" s="1">
        <v>13.71</v>
      </c>
      <c r="N597" s="1">
        <v>15</v>
      </c>
      <c r="O597" s="1">
        <v>0</v>
      </c>
      <c r="P597" s="1">
        <v>0</v>
      </c>
      <c r="Q597" s="1">
        <v>0</v>
      </c>
      <c r="R597" s="1">
        <v>20</v>
      </c>
      <c r="S597" s="1">
        <v>0</v>
      </c>
      <c r="T597" s="1">
        <v>0</v>
      </c>
      <c r="U597" s="1">
        <v>94.46</v>
      </c>
      <c r="V597" s="1" t="s">
        <v>13784</v>
      </c>
      <c r="W597" s="5" t="str">
        <f>MID(B597,7,8)</f>
        <v>19740125</v>
      </c>
    </row>
    <row r="598" spans="1:23" ht="17.25" hidden="1">
      <c r="A598" s="1">
        <v>66236</v>
      </c>
      <c r="B598" s="1" t="s">
        <v>14916</v>
      </c>
      <c r="C598" s="1" t="s">
        <v>14917</v>
      </c>
      <c r="D598" s="1">
        <v>1539518365000</v>
      </c>
      <c r="E598" s="1">
        <v>1</v>
      </c>
      <c r="F598" s="1" t="s">
        <v>24</v>
      </c>
      <c r="G598" s="1" t="s">
        <v>14918</v>
      </c>
      <c r="H598" s="1" t="s">
        <v>14919</v>
      </c>
      <c r="I598" s="1">
        <v>3254</v>
      </c>
      <c r="J598" s="1">
        <v>3244</v>
      </c>
      <c r="K598" s="1">
        <v>44.75</v>
      </c>
      <c r="L598" s="1">
        <v>-9.92</v>
      </c>
      <c r="M598" s="1">
        <v>13.21</v>
      </c>
      <c r="N598" s="1">
        <v>26</v>
      </c>
      <c r="O598" s="1">
        <v>0</v>
      </c>
      <c r="P598" s="1">
        <v>0</v>
      </c>
      <c r="Q598" s="1">
        <v>0</v>
      </c>
      <c r="R598" s="1">
        <v>20</v>
      </c>
      <c r="S598" s="1">
        <v>0</v>
      </c>
      <c r="T598" s="1">
        <v>0</v>
      </c>
      <c r="U598" s="1">
        <v>94.04</v>
      </c>
      <c r="V598" s="1" t="s">
        <v>3749</v>
      </c>
      <c r="W598" s="5" t="str">
        <f>MID(B598,7,8)</f>
        <v>19790725</v>
      </c>
    </row>
    <row r="599" spans="1:23" ht="17.25" hidden="1">
      <c r="A599" s="1">
        <v>66752</v>
      </c>
      <c r="B599" s="1" t="s">
        <v>17202</v>
      </c>
      <c r="C599" s="1" t="s">
        <v>17203</v>
      </c>
      <c r="D599" s="1">
        <v>1539518365000</v>
      </c>
      <c r="E599" s="1">
        <v>1</v>
      </c>
      <c r="F599" s="1" t="s">
        <v>24</v>
      </c>
      <c r="G599" s="1" t="s">
        <v>17204</v>
      </c>
      <c r="H599" s="1" t="s">
        <v>17205</v>
      </c>
      <c r="I599" s="1">
        <v>3770</v>
      </c>
      <c r="J599" s="1">
        <v>3766</v>
      </c>
      <c r="K599" s="1">
        <v>44.75</v>
      </c>
      <c r="L599" s="1">
        <v>0</v>
      </c>
      <c r="M599" s="1">
        <v>13.55</v>
      </c>
      <c r="N599" s="1">
        <v>15</v>
      </c>
      <c r="O599" s="1">
        <v>0</v>
      </c>
      <c r="P599" s="1">
        <v>0</v>
      </c>
      <c r="Q599" s="1">
        <v>0</v>
      </c>
      <c r="R599" s="1">
        <v>20</v>
      </c>
      <c r="S599" s="1">
        <v>0</v>
      </c>
      <c r="T599" s="1">
        <v>0</v>
      </c>
      <c r="U599" s="1">
        <v>93.3</v>
      </c>
      <c r="V599" s="1" t="s">
        <v>17206</v>
      </c>
      <c r="W599" s="5" t="str">
        <f>MID(B599,7,8)</f>
        <v>19791117</v>
      </c>
    </row>
    <row r="600" spans="1:23" ht="17.25" hidden="1">
      <c r="A600" s="1">
        <v>63231</v>
      </c>
      <c r="B600" s="1" t="s">
        <v>1206</v>
      </c>
      <c r="C600" s="1" t="s">
        <v>1207</v>
      </c>
      <c r="D600" s="1">
        <v>1539518353000</v>
      </c>
      <c r="E600" s="1">
        <v>1</v>
      </c>
      <c r="F600" s="1" t="s">
        <v>24</v>
      </c>
      <c r="G600" s="1" t="s">
        <v>1208</v>
      </c>
      <c r="H600" s="1" t="s">
        <v>1209</v>
      </c>
      <c r="I600" s="1">
        <v>250</v>
      </c>
      <c r="J600" s="1">
        <v>250</v>
      </c>
      <c r="K600" s="1">
        <v>49</v>
      </c>
      <c r="L600" s="1">
        <v>-4.5</v>
      </c>
      <c r="M600" s="1">
        <v>13.67</v>
      </c>
      <c r="N600" s="1">
        <v>15</v>
      </c>
      <c r="O600" s="1">
        <v>0</v>
      </c>
      <c r="P600" s="1">
        <v>6</v>
      </c>
      <c r="Q600" s="1">
        <v>6</v>
      </c>
      <c r="R600" s="1">
        <v>20</v>
      </c>
      <c r="S600" s="1">
        <v>0</v>
      </c>
      <c r="T600" s="1">
        <v>0</v>
      </c>
      <c r="U600" s="1">
        <v>105.17</v>
      </c>
      <c r="V600" s="1" t="s">
        <v>1210</v>
      </c>
      <c r="W600" s="5" t="str">
        <f>MID(B600,7,8)</f>
        <v>19781225</v>
      </c>
    </row>
    <row r="601" spans="1:23" ht="17.25" hidden="1">
      <c r="A601" s="1">
        <v>65020</v>
      </c>
      <c r="B601" s="1" t="s">
        <v>9422</v>
      </c>
      <c r="C601" s="1" t="s">
        <v>9423</v>
      </c>
      <c r="D601" s="1">
        <v>1539518361000</v>
      </c>
      <c r="E601" s="1">
        <v>1</v>
      </c>
      <c r="F601" s="1" t="s">
        <v>24</v>
      </c>
      <c r="G601" s="1" t="s">
        <v>9424</v>
      </c>
      <c r="H601" s="1" t="s">
        <v>9425</v>
      </c>
      <c r="I601" s="1">
        <v>2030</v>
      </c>
      <c r="J601" s="1">
        <v>2027</v>
      </c>
      <c r="K601" s="1">
        <v>48.25</v>
      </c>
      <c r="L601" s="1">
        <v>0</v>
      </c>
      <c r="M601" s="1">
        <v>13</v>
      </c>
      <c r="N601" s="1">
        <v>15</v>
      </c>
      <c r="O601" s="1">
        <v>0</v>
      </c>
      <c r="P601" s="1">
        <v>0</v>
      </c>
      <c r="Q601" s="1">
        <v>0</v>
      </c>
      <c r="R601" s="1">
        <v>20</v>
      </c>
      <c r="S601" s="1">
        <v>0</v>
      </c>
      <c r="T601" s="1">
        <v>0</v>
      </c>
      <c r="U601" s="1">
        <v>96.25</v>
      </c>
      <c r="V601" s="1" t="s">
        <v>913</v>
      </c>
      <c r="W601" s="5" t="str">
        <f>MID(B601,7,8)</f>
        <v>19720403</v>
      </c>
    </row>
    <row r="602" spans="1:23" ht="17.25" hidden="1">
      <c r="A602" s="1">
        <v>65663</v>
      </c>
      <c r="B602" s="1" t="s">
        <v>12384</v>
      </c>
      <c r="C602" s="1" t="s">
        <v>12385</v>
      </c>
      <c r="D602" s="1">
        <v>1539518361000</v>
      </c>
      <c r="E602" s="1">
        <v>1</v>
      </c>
      <c r="F602" s="1" t="s">
        <v>24</v>
      </c>
      <c r="G602" s="1" t="s">
        <v>12386</v>
      </c>
      <c r="H602" s="1" t="s">
        <v>12387</v>
      </c>
      <c r="I602" s="1">
        <v>2687</v>
      </c>
      <c r="J602" s="1">
        <v>2676</v>
      </c>
      <c r="K602" s="1">
        <v>45.75</v>
      </c>
      <c r="L602" s="1">
        <v>0</v>
      </c>
      <c r="M602" s="1">
        <v>14.25</v>
      </c>
      <c r="N602" s="1">
        <v>15</v>
      </c>
      <c r="O602" s="1">
        <v>0</v>
      </c>
      <c r="P602" s="1">
        <v>0</v>
      </c>
      <c r="Q602" s="1">
        <v>0</v>
      </c>
      <c r="R602" s="1">
        <v>20</v>
      </c>
      <c r="S602" s="1">
        <v>0</v>
      </c>
      <c r="T602" s="1">
        <v>0</v>
      </c>
      <c r="U602" s="1">
        <v>95</v>
      </c>
      <c r="V602" s="1" t="s">
        <v>12388</v>
      </c>
      <c r="W602" s="5" t="str">
        <f>MID(B602,7,8)</f>
        <v>19770406</v>
      </c>
    </row>
    <row r="603" spans="1:23" ht="17.25" hidden="1">
      <c r="A603" s="1">
        <v>68262</v>
      </c>
      <c r="B603" s="1" t="s">
        <v>23850</v>
      </c>
      <c r="C603" s="1" t="s">
        <v>23851</v>
      </c>
      <c r="D603" s="1">
        <v>1539518372000</v>
      </c>
      <c r="E603" s="1">
        <v>1</v>
      </c>
      <c r="F603" s="1" t="s">
        <v>24</v>
      </c>
      <c r="G603" s="1" t="s">
        <v>23852</v>
      </c>
      <c r="H603" s="1" t="s">
        <v>23853</v>
      </c>
      <c r="I603" s="1">
        <v>5277</v>
      </c>
      <c r="J603" s="1">
        <v>5263</v>
      </c>
      <c r="K603" s="1">
        <v>43.75</v>
      </c>
      <c r="L603" s="1">
        <v>0</v>
      </c>
      <c r="M603" s="1">
        <v>12.75</v>
      </c>
      <c r="N603" s="1">
        <v>15</v>
      </c>
      <c r="O603" s="1">
        <v>0</v>
      </c>
      <c r="P603" s="1">
        <v>0</v>
      </c>
      <c r="Q603" s="1">
        <v>0</v>
      </c>
      <c r="R603" s="1">
        <v>20</v>
      </c>
      <c r="S603" s="1">
        <v>0</v>
      </c>
      <c r="T603" s="1">
        <v>0</v>
      </c>
      <c r="U603" s="1">
        <v>91.5</v>
      </c>
      <c r="V603" s="1" t="s">
        <v>6578</v>
      </c>
      <c r="W603" s="5" t="str">
        <f>MID(B603,7,8)</f>
        <v>19750927</v>
      </c>
    </row>
    <row r="604" spans="1:23" ht="17.25" hidden="1">
      <c r="A604" s="1">
        <v>63102</v>
      </c>
      <c r="B604" s="1" t="s">
        <v>606</v>
      </c>
      <c r="C604" s="1" t="s">
        <v>607</v>
      </c>
      <c r="D604" s="1">
        <v>1539518353000</v>
      </c>
      <c r="E604" s="1">
        <v>1</v>
      </c>
      <c r="F604" s="1" t="s">
        <v>24</v>
      </c>
      <c r="G604" s="1" t="s">
        <v>608</v>
      </c>
      <c r="H604" s="1" t="s">
        <v>609</v>
      </c>
      <c r="I604" s="1">
        <v>122</v>
      </c>
      <c r="J604" s="1">
        <v>122</v>
      </c>
      <c r="K604" s="1">
        <v>46</v>
      </c>
      <c r="L604" s="1">
        <v>0</v>
      </c>
      <c r="M604" s="1">
        <v>14.46</v>
      </c>
      <c r="N604" s="1">
        <v>15</v>
      </c>
      <c r="O604" s="1">
        <v>0</v>
      </c>
      <c r="P604" s="1">
        <v>6</v>
      </c>
      <c r="Q604" s="1">
        <v>6</v>
      </c>
      <c r="R604" s="1">
        <v>20</v>
      </c>
      <c r="S604" s="1">
        <v>0</v>
      </c>
      <c r="T604" s="1">
        <v>0</v>
      </c>
      <c r="U604" s="1">
        <v>107.46</v>
      </c>
      <c r="V604" s="1" t="s">
        <v>77</v>
      </c>
      <c r="W604" s="5" t="str">
        <f>MID(B604,7,8)</f>
        <v>19741002</v>
      </c>
    </row>
    <row r="605" spans="1:23" ht="17.25" hidden="1">
      <c r="A605" s="1">
        <v>65331</v>
      </c>
      <c r="B605" s="1" t="s">
        <v>10873</v>
      </c>
      <c r="C605" s="1" t="s">
        <v>10874</v>
      </c>
      <c r="D605" s="1">
        <v>1539518361000</v>
      </c>
      <c r="E605" s="1">
        <v>1</v>
      </c>
      <c r="F605" s="1" t="s">
        <v>24</v>
      </c>
      <c r="G605" s="1" t="s">
        <v>10875</v>
      </c>
      <c r="H605" s="1" t="s">
        <v>10876</v>
      </c>
      <c r="I605" s="1">
        <v>2349</v>
      </c>
      <c r="J605" s="1">
        <v>2343</v>
      </c>
      <c r="K605" s="1">
        <v>46.5</v>
      </c>
      <c r="L605" s="1">
        <v>0</v>
      </c>
      <c r="M605" s="1">
        <v>14.16</v>
      </c>
      <c r="N605" s="1">
        <v>15</v>
      </c>
      <c r="O605" s="1">
        <v>0</v>
      </c>
      <c r="P605" s="1">
        <v>0</v>
      </c>
      <c r="Q605" s="1">
        <v>0</v>
      </c>
      <c r="R605" s="1">
        <v>20</v>
      </c>
      <c r="S605" s="1">
        <v>0</v>
      </c>
      <c r="T605" s="1">
        <v>0</v>
      </c>
      <c r="U605" s="1">
        <v>95.66</v>
      </c>
      <c r="V605" s="1" t="s">
        <v>10877</v>
      </c>
      <c r="W605" s="5" t="str">
        <f>MID(B605,7,8)</f>
        <v>19780122</v>
      </c>
    </row>
    <row r="606" spans="1:23" ht="17.25" hidden="1">
      <c r="A606" s="1">
        <v>68475</v>
      </c>
      <c r="B606" s="1" t="s">
        <v>24945</v>
      </c>
      <c r="C606" s="1" t="s">
        <v>24946</v>
      </c>
      <c r="D606" s="1">
        <v>1539518372000</v>
      </c>
      <c r="E606" s="1">
        <v>1</v>
      </c>
      <c r="F606" s="1" t="s">
        <v>24</v>
      </c>
      <c r="G606" s="1" t="s">
        <v>24947</v>
      </c>
      <c r="H606" s="1" t="s">
        <v>24948</v>
      </c>
      <c r="I606" s="1">
        <v>5524</v>
      </c>
      <c r="J606" s="1">
        <v>5493</v>
      </c>
      <c r="K606" s="1">
        <v>39.5</v>
      </c>
      <c r="L606" s="1">
        <v>0</v>
      </c>
      <c r="M606" s="1">
        <v>10.75</v>
      </c>
      <c r="N606" s="1">
        <v>15</v>
      </c>
      <c r="O606" s="1">
        <v>0</v>
      </c>
      <c r="P606" s="1">
        <v>0</v>
      </c>
      <c r="Q606" s="1">
        <v>6</v>
      </c>
      <c r="R606" s="1">
        <v>20</v>
      </c>
      <c r="S606" s="1">
        <v>0</v>
      </c>
      <c r="T606" s="1">
        <v>0</v>
      </c>
      <c r="U606" s="1">
        <v>91.25</v>
      </c>
      <c r="V606" s="1" t="s">
        <v>1452</v>
      </c>
      <c r="W606" s="5" t="str">
        <f>MID(B606,7,8)</f>
        <v>19781104</v>
      </c>
    </row>
    <row r="607" spans="1:23" ht="17.25" hidden="1">
      <c r="A607" s="1">
        <v>67480</v>
      </c>
      <c r="B607" s="1" t="s">
        <v>20418</v>
      </c>
      <c r="C607" s="1" t="s">
        <v>20419</v>
      </c>
      <c r="D607" s="1">
        <v>1539518368000</v>
      </c>
      <c r="E607" s="1">
        <v>1</v>
      </c>
      <c r="F607" s="1" t="s">
        <v>24</v>
      </c>
      <c r="G607" s="1" t="s">
        <v>20420</v>
      </c>
      <c r="H607" s="1" t="s">
        <v>20421</v>
      </c>
      <c r="I607" s="1">
        <v>4498</v>
      </c>
      <c r="J607" s="1">
        <v>4493</v>
      </c>
      <c r="K607" s="1">
        <v>43.25</v>
      </c>
      <c r="L607" s="1">
        <v>0</v>
      </c>
      <c r="M607" s="1">
        <v>14.09</v>
      </c>
      <c r="N607" s="1">
        <v>15</v>
      </c>
      <c r="O607" s="1">
        <v>0</v>
      </c>
      <c r="P607" s="1">
        <v>0</v>
      </c>
      <c r="Q607" s="1">
        <v>0</v>
      </c>
      <c r="R607" s="1">
        <v>20</v>
      </c>
      <c r="S607" s="1">
        <v>0</v>
      </c>
      <c r="T607" s="1">
        <v>0</v>
      </c>
      <c r="U607" s="1">
        <v>92.34</v>
      </c>
      <c r="V607" s="1" t="s">
        <v>20422</v>
      </c>
      <c r="W607" s="5" t="str">
        <f>MID(B607,7,8)</f>
        <v>19761228</v>
      </c>
    </row>
    <row r="608" spans="1:23" ht="17.25" hidden="1">
      <c r="A608" s="1">
        <v>68880</v>
      </c>
      <c r="B608" s="1" t="s">
        <v>26573</v>
      </c>
      <c r="C608" s="1" t="s">
        <v>26574</v>
      </c>
      <c r="D608" s="1">
        <v>1539518372000</v>
      </c>
      <c r="E608" s="1">
        <v>1</v>
      </c>
      <c r="F608" s="1" t="s">
        <v>24</v>
      </c>
      <c r="G608" s="1" t="s">
        <v>26575</v>
      </c>
      <c r="H608" s="1" t="s">
        <v>18090</v>
      </c>
      <c r="I608" s="1">
        <v>5897</v>
      </c>
      <c r="J608" s="1">
        <v>5897</v>
      </c>
      <c r="K608" s="1">
        <v>58.5</v>
      </c>
      <c r="L608" s="1">
        <v>0</v>
      </c>
      <c r="M608" s="1">
        <v>12.34</v>
      </c>
      <c r="N608" s="1">
        <v>0</v>
      </c>
      <c r="O608" s="1">
        <v>0</v>
      </c>
      <c r="P608" s="1">
        <v>0</v>
      </c>
      <c r="Q608" s="1">
        <v>0</v>
      </c>
      <c r="R608" s="1">
        <v>20</v>
      </c>
      <c r="S608" s="1">
        <v>0</v>
      </c>
      <c r="T608" s="1">
        <v>0</v>
      </c>
      <c r="U608" s="1">
        <v>90.84</v>
      </c>
      <c r="V608" s="1" t="s">
        <v>236</v>
      </c>
      <c r="W608" s="5" t="str">
        <f>MID(B608,7,8)</f>
        <v>19710305</v>
      </c>
    </row>
    <row r="609" spans="1:23" ht="17.25" hidden="1">
      <c r="A609" s="1">
        <v>64383</v>
      </c>
      <c r="B609" s="1" t="s">
        <v>6574</v>
      </c>
      <c r="C609" s="1" t="s">
        <v>6575</v>
      </c>
      <c r="D609" s="1">
        <v>1539518357000</v>
      </c>
      <c r="E609" s="1">
        <v>1</v>
      </c>
      <c r="F609" s="1" t="s">
        <v>24</v>
      </c>
      <c r="G609" s="1" t="s">
        <v>6576</v>
      </c>
      <c r="H609" s="1" t="s">
        <v>6577</v>
      </c>
      <c r="I609" s="1">
        <v>1405</v>
      </c>
      <c r="J609" s="1">
        <v>1403</v>
      </c>
      <c r="K609" s="1">
        <v>49</v>
      </c>
      <c r="L609" s="1">
        <v>0</v>
      </c>
      <c r="M609" s="1">
        <v>14.04</v>
      </c>
      <c r="N609" s="1">
        <v>15</v>
      </c>
      <c r="O609" s="1">
        <v>0</v>
      </c>
      <c r="P609" s="1">
        <v>0</v>
      </c>
      <c r="Q609" s="1">
        <v>0</v>
      </c>
      <c r="R609" s="1">
        <v>20</v>
      </c>
      <c r="S609" s="1">
        <v>0</v>
      </c>
      <c r="T609" s="1">
        <v>0</v>
      </c>
      <c r="U609" s="1">
        <v>98.04</v>
      </c>
      <c r="V609" s="1" t="s">
        <v>6578</v>
      </c>
      <c r="W609" s="5" t="str">
        <f>MID(B609,7,8)</f>
        <v>19750430</v>
      </c>
    </row>
    <row r="610" spans="1:23" ht="17.25" hidden="1">
      <c r="A610" s="1">
        <v>63554</v>
      </c>
      <c r="B610" s="1" t="s">
        <v>2738</v>
      </c>
      <c r="C610" s="1" t="s">
        <v>2739</v>
      </c>
      <c r="D610" s="1">
        <v>1539518353000</v>
      </c>
      <c r="E610" s="1">
        <v>1</v>
      </c>
      <c r="F610" s="1" t="s">
        <v>24</v>
      </c>
      <c r="G610" s="1" t="s">
        <v>2740</v>
      </c>
      <c r="H610" s="1" t="s">
        <v>2741</v>
      </c>
      <c r="I610" s="1">
        <v>575</v>
      </c>
      <c r="J610" s="1">
        <v>573</v>
      </c>
      <c r="K610" s="1">
        <v>47</v>
      </c>
      <c r="L610" s="1">
        <v>0</v>
      </c>
      <c r="M610" s="1">
        <v>13.92</v>
      </c>
      <c r="N610" s="1">
        <v>15</v>
      </c>
      <c r="O610" s="1">
        <v>0</v>
      </c>
      <c r="P610" s="1">
        <v>0</v>
      </c>
      <c r="Q610" s="1">
        <v>6</v>
      </c>
      <c r="R610" s="1">
        <v>20</v>
      </c>
      <c r="S610" s="1">
        <v>0</v>
      </c>
      <c r="T610" s="1">
        <v>0</v>
      </c>
      <c r="U610" s="1">
        <v>101.92</v>
      </c>
      <c r="V610" s="1" t="s">
        <v>1452</v>
      </c>
      <c r="W610" s="5" t="str">
        <f>MID(B610,7,8)</f>
        <v>19761122</v>
      </c>
    </row>
    <row r="611" spans="1:23" ht="17.25" hidden="1">
      <c r="A611" s="1">
        <v>68009</v>
      </c>
      <c r="B611" s="1" t="s">
        <v>22838</v>
      </c>
      <c r="C611" s="1" t="s">
        <v>22839</v>
      </c>
      <c r="D611" s="1">
        <v>1539518372000</v>
      </c>
      <c r="E611" s="1">
        <v>1</v>
      </c>
      <c r="F611" s="1" t="s">
        <v>24</v>
      </c>
      <c r="G611" s="1" t="s">
        <v>22840</v>
      </c>
      <c r="H611" s="1" t="s">
        <v>22841</v>
      </c>
      <c r="I611" s="1">
        <v>5045</v>
      </c>
      <c r="J611" s="1">
        <v>5029</v>
      </c>
      <c r="K611" s="1">
        <v>43.5</v>
      </c>
      <c r="L611" s="1">
        <v>0</v>
      </c>
      <c r="M611" s="1">
        <v>13.25</v>
      </c>
      <c r="N611" s="1">
        <v>15</v>
      </c>
      <c r="O611" s="1">
        <v>0</v>
      </c>
      <c r="P611" s="1">
        <v>0</v>
      </c>
      <c r="Q611" s="1">
        <v>0</v>
      </c>
      <c r="R611" s="1">
        <v>20</v>
      </c>
      <c r="S611" s="1">
        <v>0</v>
      </c>
      <c r="T611" s="1">
        <v>0</v>
      </c>
      <c r="U611" s="1">
        <v>91.75</v>
      </c>
      <c r="V611" s="1" t="s">
        <v>1979</v>
      </c>
      <c r="W611" s="5" t="str">
        <f>MID(B611,7,8)</f>
        <v>19780409</v>
      </c>
    </row>
    <row r="612" spans="1:23" ht="17.25" hidden="1">
      <c r="A612" s="1">
        <v>66737</v>
      </c>
      <c r="B612" s="1" t="s">
        <v>17101</v>
      </c>
      <c r="C612" s="1" t="s">
        <v>17102</v>
      </c>
      <c r="D612" s="1">
        <v>1539518365000</v>
      </c>
      <c r="E612" s="1">
        <v>1</v>
      </c>
      <c r="F612" s="1" t="s">
        <v>24</v>
      </c>
      <c r="G612" s="1" t="s">
        <v>17103</v>
      </c>
      <c r="H612" s="1" t="s">
        <v>17104</v>
      </c>
      <c r="I612" s="1">
        <v>3747</v>
      </c>
      <c r="J612" s="1">
        <v>3739</v>
      </c>
      <c r="K612" s="1">
        <v>45.25</v>
      </c>
      <c r="L612" s="1">
        <v>0</v>
      </c>
      <c r="M612" s="1">
        <v>13.08</v>
      </c>
      <c r="N612" s="1">
        <v>15</v>
      </c>
      <c r="O612" s="1">
        <v>0</v>
      </c>
      <c r="P612" s="1">
        <v>0</v>
      </c>
      <c r="Q612" s="1">
        <v>0</v>
      </c>
      <c r="R612" s="1">
        <v>20</v>
      </c>
      <c r="S612" s="1">
        <v>0</v>
      </c>
      <c r="T612" s="1">
        <v>0</v>
      </c>
      <c r="U612" s="1">
        <v>93.33</v>
      </c>
      <c r="V612" s="1" t="s">
        <v>4024</v>
      </c>
      <c r="W612" s="5" t="str">
        <f>MID(B612,7,8)</f>
        <v>19770405</v>
      </c>
    </row>
    <row r="613" spans="1:23" ht="17.25" hidden="1">
      <c r="A613" s="1">
        <v>66590</v>
      </c>
      <c r="B613" s="1" t="s">
        <v>16560</v>
      </c>
      <c r="C613" s="1" t="s">
        <v>16561</v>
      </c>
      <c r="D613" s="1">
        <v>1539518365000</v>
      </c>
      <c r="E613" s="1">
        <v>1</v>
      </c>
      <c r="F613" s="1" t="s">
        <v>24</v>
      </c>
      <c r="G613" s="1" t="s">
        <v>16562</v>
      </c>
      <c r="H613" s="1" t="s">
        <v>16563</v>
      </c>
      <c r="I613" s="1">
        <v>3624</v>
      </c>
      <c r="J613" s="1">
        <v>3604</v>
      </c>
      <c r="K613" s="1">
        <v>38.5</v>
      </c>
      <c r="L613" s="1">
        <v>0</v>
      </c>
      <c r="M613" s="1">
        <v>9.0399999999999991</v>
      </c>
      <c r="N613" s="1">
        <v>26</v>
      </c>
      <c r="O613" s="1">
        <v>0</v>
      </c>
      <c r="P613" s="1">
        <v>0</v>
      </c>
      <c r="Q613" s="1">
        <v>0</v>
      </c>
      <c r="R613" s="1">
        <v>20</v>
      </c>
      <c r="S613" s="1">
        <v>0</v>
      </c>
      <c r="T613" s="1">
        <v>0</v>
      </c>
      <c r="U613" s="1">
        <v>93.54</v>
      </c>
      <c r="V613" s="1" t="s">
        <v>1033</v>
      </c>
      <c r="W613" s="5" t="str">
        <f>MID(B613,7,8)</f>
        <v>19730914</v>
      </c>
    </row>
    <row r="614" spans="1:23" ht="17.25" hidden="1">
      <c r="A614" s="1">
        <v>63201</v>
      </c>
      <c r="B614" s="1" t="s">
        <v>1075</v>
      </c>
      <c r="C614" s="1" t="s">
        <v>1076</v>
      </c>
      <c r="D614" s="1">
        <v>1539518353000</v>
      </c>
      <c r="E614" s="1">
        <v>1</v>
      </c>
      <c r="F614" s="1" t="s">
        <v>24</v>
      </c>
      <c r="G614" s="1" t="s">
        <v>1077</v>
      </c>
      <c r="H614" s="1" t="s">
        <v>1078</v>
      </c>
      <c r="I614" s="1">
        <v>222</v>
      </c>
      <c r="J614" s="1">
        <v>220</v>
      </c>
      <c r="K614" s="1">
        <v>57</v>
      </c>
      <c r="L614" s="1">
        <v>0</v>
      </c>
      <c r="M614" s="1">
        <v>18</v>
      </c>
      <c r="N614" s="1">
        <v>10.5</v>
      </c>
      <c r="O614" s="1">
        <v>0</v>
      </c>
      <c r="P614" s="1">
        <v>0</v>
      </c>
      <c r="Q614" s="1">
        <v>0</v>
      </c>
      <c r="R614" s="1">
        <v>20</v>
      </c>
      <c r="S614" s="1">
        <v>0</v>
      </c>
      <c r="T614" s="1">
        <v>0</v>
      </c>
      <c r="U614" s="1">
        <v>105.5</v>
      </c>
      <c r="V614" s="1" t="s">
        <v>772</v>
      </c>
      <c r="W614" s="5" t="str">
        <f>MID(B614,7,8)</f>
        <v>19750702</v>
      </c>
    </row>
    <row r="615" spans="1:23" ht="17.25" hidden="1">
      <c r="A615" s="1">
        <v>63645</v>
      </c>
      <c r="B615" s="1" t="s">
        <v>3153</v>
      </c>
      <c r="C615" s="1" t="s">
        <v>3154</v>
      </c>
      <c r="D615" s="1">
        <v>1539518353000</v>
      </c>
      <c r="E615" s="1">
        <v>1</v>
      </c>
      <c r="F615" s="1" t="s">
        <v>24</v>
      </c>
      <c r="G615" s="1" t="s">
        <v>3155</v>
      </c>
      <c r="H615" s="1" t="s">
        <v>3156</v>
      </c>
      <c r="I615" s="1">
        <v>664</v>
      </c>
      <c r="J615" s="1">
        <v>664</v>
      </c>
      <c r="K615" s="1">
        <v>47</v>
      </c>
      <c r="L615" s="1">
        <v>0</v>
      </c>
      <c r="M615" s="1">
        <v>13.37</v>
      </c>
      <c r="N615" s="1">
        <v>15</v>
      </c>
      <c r="O615" s="1">
        <v>0</v>
      </c>
      <c r="P615" s="1">
        <v>0</v>
      </c>
      <c r="Q615" s="1">
        <v>6</v>
      </c>
      <c r="R615" s="1">
        <v>20</v>
      </c>
      <c r="S615" s="1">
        <v>0</v>
      </c>
      <c r="T615" s="1">
        <v>0</v>
      </c>
      <c r="U615" s="1">
        <v>101.37</v>
      </c>
      <c r="V615" s="1" t="s">
        <v>3157</v>
      </c>
      <c r="W615" s="5" t="str">
        <f>MID(B615,7,8)</f>
        <v>19770324</v>
      </c>
    </row>
    <row r="616" spans="1:23" ht="17.25" hidden="1">
      <c r="A616" s="1">
        <v>68897</v>
      </c>
      <c r="B616" s="1" t="s">
        <v>26634</v>
      </c>
      <c r="C616" s="1" t="s">
        <v>26635</v>
      </c>
      <c r="D616" s="1">
        <v>1539518372000</v>
      </c>
      <c r="E616" s="1">
        <v>1</v>
      </c>
      <c r="F616" s="1" t="s">
        <v>24</v>
      </c>
      <c r="G616" s="1" t="s">
        <v>26636</v>
      </c>
      <c r="H616" s="1" t="s">
        <v>26637</v>
      </c>
      <c r="I616" s="1">
        <v>5910</v>
      </c>
      <c r="J616" s="1">
        <v>5910</v>
      </c>
      <c r="K616" s="1">
        <v>55.25</v>
      </c>
      <c r="L616" s="1">
        <v>0</v>
      </c>
      <c r="M616" s="1">
        <v>14.58</v>
      </c>
      <c r="N616" s="1">
        <v>15</v>
      </c>
      <c r="O616" s="1">
        <v>0</v>
      </c>
      <c r="P616" s="1">
        <v>0</v>
      </c>
      <c r="Q616" s="1">
        <v>6</v>
      </c>
      <c r="R616" s="1">
        <v>0</v>
      </c>
      <c r="S616" s="1">
        <v>0</v>
      </c>
      <c r="T616" s="1">
        <v>0</v>
      </c>
      <c r="U616" s="1">
        <v>90.83</v>
      </c>
      <c r="V616" s="1" t="s">
        <v>10397</v>
      </c>
      <c r="W616" s="5" t="str">
        <f>MID(B616,7,8)</f>
        <v>19690302</v>
      </c>
    </row>
    <row r="617" spans="1:23" ht="17.25" hidden="1">
      <c r="A617" s="1">
        <v>63052</v>
      </c>
      <c r="B617" s="1" t="s">
        <v>366</v>
      </c>
      <c r="C617" s="1" t="s">
        <v>367</v>
      </c>
      <c r="D617" s="1">
        <v>1539518353000</v>
      </c>
      <c r="E617" s="1">
        <v>1</v>
      </c>
      <c r="F617" s="1" t="s">
        <v>24</v>
      </c>
      <c r="G617" s="1" t="s">
        <v>368</v>
      </c>
      <c r="H617" s="1" t="s">
        <v>369</v>
      </c>
      <c r="I617" s="1">
        <v>72</v>
      </c>
      <c r="J617" s="1">
        <v>72</v>
      </c>
      <c r="K617" s="1">
        <v>42.25</v>
      </c>
      <c r="L617" s="1">
        <v>0</v>
      </c>
      <c r="M617" s="1">
        <v>11.58</v>
      </c>
      <c r="N617" s="1">
        <v>26</v>
      </c>
      <c r="O617" s="1">
        <v>0</v>
      </c>
      <c r="P617" s="1">
        <v>3</v>
      </c>
      <c r="Q617" s="1">
        <v>6</v>
      </c>
      <c r="R617" s="1">
        <v>20</v>
      </c>
      <c r="S617" s="1">
        <v>0</v>
      </c>
      <c r="T617" s="1">
        <v>0</v>
      </c>
      <c r="U617" s="1">
        <v>108.83</v>
      </c>
      <c r="V617" s="1" t="s">
        <v>42</v>
      </c>
      <c r="W617" s="5" t="str">
        <f>MID(B617,7,8)</f>
        <v>19780523</v>
      </c>
    </row>
    <row r="618" spans="1:23" ht="17.25" hidden="1">
      <c r="A618" s="1">
        <v>64807</v>
      </c>
      <c r="B618" s="1" t="s">
        <v>8486</v>
      </c>
      <c r="C618" s="1" t="s">
        <v>8487</v>
      </c>
      <c r="D618" s="1">
        <v>1539518357000</v>
      </c>
      <c r="E618" s="1">
        <v>1</v>
      </c>
      <c r="F618" s="1" t="s">
        <v>24</v>
      </c>
      <c r="G618" s="1" t="s">
        <v>8488</v>
      </c>
      <c r="H618" s="1" t="s">
        <v>8489</v>
      </c>
      <c r="I618" s="1">
        <v>1825</v>
      </c>
      <c r="J618" s="1">
        <v>1819</v>
      </c>
      <c r="K618" s="1">
        <v>44.5</v>
      </c>
      <c r="L618" s="1">
        <v>0</v>
      </c>
      <c r="M618" s="1">
        <v>11.29</v>
      </c>
      <c r="N618" s="1">
        <v>15</v>
      </c>
      <c r="O618" s="1">
        <v>0</v>
      </c>
      <c r="P618" s="1">
        <v>0</v>
      </c>
      <c r="Q618" s="1">
        <v>6</v>
      </c>
      <c r="R618" s="1">
        <v>20</v>
      </c>
      <c r="S618" s="1">
        <v>0</v>
      </c>
      <c r="T618" s="1">
        <v>0</v>
      </c>
      <c r="U618" s="1">
        <v>96.79</v>
      </c>
      <c r="V618" s="1" t="s">
        <v>8490</v>
      </c>
      <c r="W618" s="5" t="str">
        <f>MID(B618,7,8)</f>
        <v>19781129</v>
      </c>
    </row>
    <row r="619" spans="1:23" ht="17.25" hidden="1">
      <c r="A619" s="1">
        <v>65044</v>
      </c>
      <c r="B619" s="1" t="s">
        <v>9507</v>
      </c>
      <c r="C619" s="1" t="s">
        <v>9508</v>
      </c>
      <c r="D619" s="1">
        <v>1539518361000</v>
      </c>
      <c r="E619" s="1">
        <v>1</v>
      </c>
      <c r="F619" s="1" t="s">
        <v>24</v>
      </c>
      <c r="G619" s="1" t="s">
        <v>9509</v>
      </c>
      <c r="H619" s="1" t="s">
        <v>9510</v>
      </c>
      <c r="I619" s="1">
        <v>2049</v>
      </c>
      <c r="J619" s="1">
        <v>2046</v>
      </c>
      <c r="K619" s="1">
        <v>56.75</v>
      </c>
      <c r="L619" s="1">
        <v>-4.5</v>
      </c>
      <c r="M619" s="1">
        <v>8.9600000000000009</v>
      </c>
      <c r="N619" s="1">
        <v>15</v>
      </c>
      <c r="O619" s="1">
        <v>0</v>
      </c>
      <c r="P619" s="1">
        <v>0</v>
      </c>
      <c r="Q619" s="1">
        <v>0</v>
      </c>
      <c r="R619" s="1">
        <v>20</v>
      </c>
      <c r="S619" s="1">
        <v>0</v>
      </c>
      <c r="T619" s="1">
        <v>0</v>
      </c>
      <c r="U619" s="1">
        <v>96.21</v>
      </c>
      <c r="V619" s="1" t="s">
        <v>9511</v>
      </c>
      <c r="W619" s="5" t="str">
        <f>MID(B619,7,8)</f>
        <v>19710216</v>
      </c>
    </row>
    <row r="620" spans="1:23" ht="17.25" hidden="1">
      <c r="A620" s="1">
        <v>63735</v>
      </c>
      <c r="B620" s="1" t="s">
        <v>3559</v>
      </c>
      <c r="C620" s="1" t="s">
        <v>3560</v>
      </c>
      <c r="D620" s="1">
        <v>1539518353000</v>
      </c>
      <c r="E620" s="1">
        <v>1</v>
      </c>
      <c r="F620" s="1" t="s">
        <v>24</v>
      </c>
      <c r="G620" s="1" t="s">
        <v>3561</v>
      </c>
      <c r="H620" s="1" t="s">
        <v>3562</v>
      </c>
      <c r="I620" s="1">
        <v>752</v>
      </c>
      <c r="J620" s="1">
        <v>751</v>
      </c>
      <c r="K620" s="1">
        <v>47.25</v>
      </c>
      <c r="L620" s="1">
        <v>-6.71</v>
      </c>
      <c r="M620" s="1">
        <v>14.38</v>
      </c>
      <c r="N620" s="1">
        <v>26</v>
      </c>
      <c r="O620" s="1">
        <v>0</v>
      </c>
      <c r="P620" s="1">
        <v>0</v>
      </c>
      <c r="Q620" s="1">
        <v>0</v>
      </c>
      <c r="R620" s="1">
        <v>20</v>
      </c>
      <c r="S620" s="1">
        <v>0</v>
      </c>
      <c r="T620" s="1">
        <v>0</v>
      </c>
      <c r="U620" s="1">
        <v>100.92</v>
      </c>
      <c r="V620" s="1" t="s">
        <v>3563</v>
      </c>
      <c r="W620" s="5" t="str">
        <f>MID(B620,7,8)</f>
        <v>19720716</v>
      </c>
    </row>
    <row r="621" spans="1:23" ht="17.25" hidden="1">
      <c r="A621" s="1">
        <v>63220</v>
      </c>
      <c r="B621" s="1" t="s">
        <v>1163</v>
      </c>
      <c r="C621" s="1" t="s">
        <v>1164</v>
      </c>
      <c r="D621" s="1">
        <v>1539518353000</v>
      </c>
      <c r="E621" s="1">
        <v>1</v>
      </c>
      <c r="F621" s="1" t="s">
        <v>24</v>
      </c>
      <c r="G621" s="1" t="s">
        <v>1165</v>
      </c>
      <c r="H621" s="1" t="s">
        <v>1166</v>
      </c>
      <c r="I621" s="1">
        <v>241</v>
      </c>
      <c r="J621" s="1">
        <v>239</v>
      </c>
      <c r="K621" s="1">
        <v>40.5</v>
      </c>
      <c r="L621" s="1">
        <v>0</v>
      </c>
      <c r="M621" s="1">
        <v>9.7899999999999991</v>
      </c>
      <c r="N621" s="1">
        <v>26</v>
      </c>
      <c r="O621" s="1">
        <v>0</v>
      </c>
      <c r="P621" s="1">
        <v>9</v>
      </c>
      <c r="Q621" s="1">
        <v>0</v>
      </c>
      <c r="R621" s="1">
        <v>20</v>
      </c>
      <c r="S621" s="1">
        <v>0</v>
      </c>
      <c r="T621" s="1">
        <v>0</v>
      </c>
      <c r="U621" s="1">
        <v>105.29</v>
      </c>
      <c r="V621" s="1" t="s">
        <v>653</v>
      </c>
      <c r="W621" s="5" t="str">
        <f>MID(B621,7,8)</f>
        <v>19781128</v>
      </c>
    </row>
    <row r="622" spans="1:23" ht="17.25" hidden="1">
      <c r="A622" s="1">
        <v>64299</v>
      </c>
      <c r="B622" s="1" t="s">
        <v>6176</v>
      </c>
      <c r="C622" s="1" t="s">
        <v>6177</v>
      </c>
      <c r="D622" s="1">
        <v>1539518357000</v>
      </c>
      <c r="E622" s="1">
        <v>1</v>
      </c>
      <c r="F622" s="1" t="s">
        <v>24</v>
      </c>
      <c r="G622" s="1" t="s">
        <v>6178</v>
      </c>
      <c r="H622" s="1" t="s">
        <v>6179</v>
      </c>
      <c r="I622" s="1">
        <v>1318</v>
      </c>
      <c r="J622" s="1">
        <v>1318</v>
      </c>
      <c r="K622" s="1">
        <v>52.5</v>
      </c>
      <c r="L622" s="1">
        <v>-1.75</v>
      </c>
      <c r="M622" s="1">
        <v>12.59</v>
      </c>
      <c r="N622" s="1">
        <v>15</v>
      </c>
      <c r="O622" s="1">
        <v>0</v>
      </c>
      <c r="P622" s="1">
        <v>0</v>
      </c>
      <c r="Q622" s="1">
        <v>0</v>
      </c>
      <c r="R622" s="1">
        <v>20</v>
      </c>
      <c r="S622" s="1">
        <v>0</v>
      </c>
      <c r="T622" s="1">
        <v>0</v>
      </c>
      <c r="U622" s="1">
        <v>98.34</v>
      </c>
      <c r="V622" s="1" t="s">
        <v>446</v>
      </c>
      <c r="W622" s="5" t="str">
        <f>MID(B622,7,8)</f>
        <v>19770130</v>
      </c>
    </row>
    <row r="623" spans="1:23" ht="17.25" hidden="1">
      <c r="A623" s="1">
        <v>66394</v>
      </c>
      <c r="B623" s="1" t="s">
        <v>15615</v>
      </c>
      <c r="C623" s="1" t="s">
        <v>15616</v>
      </c>
      <c r="D623" s="1">
        <v>1539518365000</v>
      </c>
      <c r="E623" s="1">
        <v>1</v>
      </c>
      <c r="F623" s="1" t="s">
        <v>24</v>
      </c>
      <c r="G623" s="1" t="s">
        <v>15617</v>
      </c>
      <c r="H623" s="1" t="s">
        <v>15618</v>
      </c>
      <c r="I623" s="1">
        <v>3413</v>
      </c>
      <c r="J623" s="1">
        <v>3412</v>
      </c>
      <c r="K623" s="1">
        <v>48.5</v>
      </c>
      <c r="L623" s="1">
        <v>0</v>
      </c>
      <c r="M623" s="1">
        <v>14.8</v>
      </c>
      <c r="N623" s="1">
        <v>10.5</v>
      </c>
      <c r="O623" s="1">
        <v>0</v>
      </c>
      <c r="P623" s="1">
        <v>0</v>
      </c>
      <c r="Q623" s="1">
        <v>0</v>
      </c>
      <c r="R623" s="1">
        <v>20</v>
      </c>
      <c r="S623" s="1">
        <v>0</v>
      </c>
      <c r="T623" s="1">
        <v>0</v>
      </c>
      <c r="U623" s="1">
        <v>93.8</v>
      </c>
      <c r="V623" s="1" t="s">
        <v>15619</v>
      </c>
      <c r="W623" s="5" t="str">
        <f>MID(B623,7,8)</f>
        <v>19730528</v>
      </c>
    </row>
    <row r="624" spans="1:23" ht="17.25" hidden="1">
      <c r="A624" s="1">
        <v>66913</v>
      </c>
      <c r="B624" s="1" t="s">
        <v>17937</v>
      </c>
      <c r="C624" s="1" t="s">
        <v>17938</v>
      </c>
      <c r="D624" s="1">
        <v>1539518365000</v>
      </c>
      <c r="E624" s="1">
        <v>1</v>
      </c>
      <c r="F624" s="1" t="s">
        <v>24</v>
      </c>
      <c r="G624" s="1" t="s">
        <v>17939</v>
      </c>
      <c r="H624" s="1" t="s">
        <v>17940</v>
      </c>
      <c r="I624" s="1">
        <v>3935</v>
      </c>
      <c r="J624" s="1">
        <v>3930</v>
      </c>
      <c r="K624" s="1">
        <v>45.5</v>
      </c>
      <c r="L624" s="1">
        <v>0</v>
      </c>
      <c r="M624" s="1">
        <v>12.55</v>
      </c>
      <c r="N624" s="1">
        <v>15</v>
      </c>
      <c r="O624" s="1">
        <v>0</v>
      </c>
      <c r="P624" s="1">
        <v>0</v>
      </c>
      <c r="Q624" s="1">
        <v>0</v>
      </c>
      <c r="R624" s="1">
        <v>20</v>
      </c>
      <c r="S624" s="1">
        <v>0</v>
      </c>
      <c r="T624" s="1">
        <v>0</v>
      </c>
      <c r="U624" s="1">
        <v>93.05</v>
      </c>
      <c r="V624" s="1" t="s">
        <v>17941</v>
      </c>
      <c r="W624" s="5" t="str">
        <f>MID(B624,7,8)</f>
        <v>19751002</v>
      </c>
    </row>
    <row r="625" spans="1:23" ht="17.25" hidden="1">
      <c r="A625" s="1">
        <v>68905</v>
      </c>
      <c r="B625" s="1" t="s">
        <v>26660</v>
      </c>
      <c r="C625" s="1" t="s">
        <v>26661</v>
      </c>
      <c r="D625" s="1">
        <v>1539518372000</v>
      </c>
      <c r="E625" s="1">
        <v>1</v>
      </c>
      <c r="F625" s="1" t="s">
        <v>24</v>
      </c>
      <c r="G625" s="1" t="s">
        <v>26662</v>
      </c>
      <c r="H625" s="1" t="s">
        <v>26663</v>
      </c>
      <c r="I625" s="1">
        <v>5916</v>
      </c>
      <c r="J625" s="1">
        <v>5910</v>
      </c>
      <c r="K625" s="1">
        <v>45.5</v>
      </c>
      <c r="L625" s="1">
        <v>-4.5</v>
      </c>
      <c r="M625" s="1">
        <v>14.83</v>
      </c>
      <c r="N625" s="1">
        <v>15</v>
      </c>
      <c r="O625" s="1">
        <v>0</v>
      </c>
      <c r="P625" s="1">
        <v>0</v>
      </c>
      <c r="Q625" s="1">
        <v>0</v>
      </c>
      <c r="R625" s="1">
        <v>20</v>
      </c>
      <c r="S625" s="1">
        <v>0</v>
      </c>
      <c r="T625" s="1">
        <v>0</v>
      </c>
      <c r="U625" s="1">
        <v>90.83</v>
      </c>
      <c r="V625" s="1" t="s">
        <v>26664</v>
      </c>
      <c r="W625" s="5" t="str">
        <f>MID(B625,7,8)</f>
        <v>19760515</v>
      </c>
    </row>
    <row r="626" spans="1:23" ht="17.25" hidden="1">
      <c r="A626" s="1">
        <v>65267</v>
      </c>
      <c r="B626" s="1" t="s">
        <v>10663</v>
      </c>
      <c r="C626" s="1" t="s">
        <v>10664</v>
      </c>
      <c r="D626" s="1">
        <v>1539518361000</v>
      </c>
      <c r="E626" s="1">
        <v>1</v>
      </c>
      <c r="F626" s="1" t="s">
        <v>24</v>
      </c>
      <c r="G626" s="1" t="s">
        <v>10665</v>
      </c>
      <c r="H626" s="1" t="s">
        <v>10666</v>
      </c>
      <c r="I626" s="1">
        <v>2303</v>
      </c>
      <c r="J626" s="1">
        <v>2287</v>
      </c>
      <c r="K626" s="1">
        <v>33</v>
      </c>
      <c r="L626" s="1">
        <v>0</v>
      </c>
      <c r="M626" s="1">
        <v>10.75</v>
      </c>
      <c r="N626" s="1">
        <v>26</v>
      </c>
      <c r="O626" s="1">
        <v>0</v>
      </c>
      <c r="P626" s="1">
        <v>0</v>
      </c>
      <c r="Q626" s="1">
        <v>6</v>
      </c>
      <c r="R626" s="1">
        <v>20</v>
      </c>
      <c r="S626" s="1">
        <v>0</v>
      </c>
      <c r="T626" s="1">
        <v>0</v>
      </c>
      <c r="U626" s="1">
        <v>95.75</v>
      </c>
      <c r="V626" s="1" t="s">
        <v>10667</v>
      </c>
      <c r="W626" s="5" t="str">
        <f>MID(B626,7,8)</f>
        <v>19761013</v>
      </c>
    </row>
    <row r="627" spans="1:23" ht="17.25" hidden="1">
      <c r="A627" s="1">
        <v>65719</v>
      </c>
      <c r="B627" s="1" t="s">
        <v>12601</v>
      </c>
      <c r="C627" s="1" t="s">
        <v>12602</v>
      </c>
      <c r="D627" s="1">
        <v>1539518361000</v>
      </c>
      <c r="E627" s="1">
        <v>1</v>
      </c>
      <c r="F627" s="1" t="s">
        <v>24</v>
      </c>
      <c r="G627" s="1" t="s">
        <v>12603</v>
      </c>
      <c r="H627" s="1" t="s">
        <v>12604</v>
      </c>
      <c r="I627" s="1">
        <v>2737</v>
      </c>
      <c r="J627" s="1">
        <v>2735</v>
      </c>
      <c r="K627" s="1">
        <v>48.75</v>
      </c>
      <c r="L627" s="1">
        <v>0</v>
      </c>
      <c r="M627" s="1">
        <v>15.66</v>
      </c>
      <c r="N627" s="1">
        <v>10.5</v>
      </c>
      <c r="O627" s="1">
        <v>0</v>
      </c>
      <c r="P627" s="1">
        <v>0</v>
      </c>
      <c r="Q627" s="1">
        <v>0</v>
      </c>
      <c r="R627" s="1">
        <v>20</v>
      </c>
      <c r="S627" s="1">
        <v>0</v>
      </c>
      <c r="T627" s="1">
        <v>0</v>
      </c>
      <c r="U627" s="1">
        <v>94.91</v>
      </c>
      <c r="V627" s="1" t="s">
        <v>12605</v>
      </c>
      <c r="W627" s="5" t="str">
        <f>MID(B627,7,8)</f>
        <v>19741129</v>
      </c>
    </row>
    <row r="628" spans="1:23" ht="17.25" hidden="1">
      <c r="A628" s="1">
        <v>64243</v>
      </c>
      <c r="B628" s="1" t="s">
        <v>5918</v>
      </c>
      <c r="C628" s="1" t="s">
        <v>5919</v>
      </c>
      <c r="D628" s="1">
        <v>1539518357000</v>
      </c>
      <c r="E628" s="1">
        <v>1</v>
      </c>
      <c r="F628" s="1" t="s">
        <v>24</v>
      </c>
      <c r="G628" s="1" t="s">
        <v>5920</v>
      </c>
      <c r="H628" s="1" t="s">
        <v>5921</v>
      </c>
      <c r="I628" s="1">
        <v>1263</v>
      </c>
      <c r="J628" s="1">
        <v>1260</v>
      </c>
      <c r="K628" s="1">
        <v>36.75</v>
      </c>
      <c r="L628" s="1">
        <v>0</v>
      </c>
      <c r="M628" s="1">
        <v>9.84</v>
      </c>
      <c r="N628" s="1">
        <v>26</v>
      </c>
      <c r="O628" s="1">
        <v>0</v>
      </c>
      <c r="P628" s="1">
        <v>0</v>
      </c>
      <c r="Q628" s="1">
        <v>6</v>
      </c>
      <c r="R628" s="1">
        <v>20</v>
      </c>
      <c r="S628" s="1">
        <v>0</v>
      </c>
      <c r="T628" s="1">
        <v>0</v>
      </c>
      <c r="U628" s="1">
        <v>98.59</v>
      </c>
      <c r="V628" s="1" t="s">
        <v>1910</v>
      </c>
      <c r="W628" s="5" t="str">
        <f>MID(B628,7,8)</f>
        <v>19760619</v>
      </c>
    </row>
    <row r="629" spans="1:23" ht="17.25" hidden="1">
      <c r="A629" s="1">
        <v>64729</v>
      </c>
      <c r="B629" s="1" t="s">
        <v>8188</v>
      </c>
      <c r="C629" s="1" t="s">
        <v>8189</v>
      </c>
      <c r="D629" s="1">
        <v>1539518357000</v>
      </c>
      <c r="E629" s="1">
        <v>1</v>
      </c>
      <c r="F629" s="1" t="s">
        <v>24</v>
      </c>
      <c r="G629" s="1" t="s">
        <v>8190</v>
      </c>
      <c r="H629" s="1" t="s">
        <v>8191</v>
      </c>
      <c r="I629" s="1">
        <v>1759</v>
      </c>
      <c r="J629" s="1">
        <v>1747</v>
      </c>
      <c r="K629" s="1">
        <v>41</v>
      </c>
      <c r="L629" s="1">
        <v>-6.71</v>
      </c>
      <c r="M629" s="1">
        <v>10.71</v>
      </c>
      <c r="N629" s="1">
        <v>26</v>
      </c>
      <c r="O629" s="1">
        <v>0</v>
      </c>
      <c r="P629" s="1">
        <v>0</v>
      </c>
      <c r="Q629" s="1">
        <v>6</v>
      </c>
      <c r="R629" s="1">
        <v>20</v>
      </c>
      <c r="S629" s="1">
        <v>0</v>
      </c>
      <c r="T629" s="1">
        <v>0</v>
      </c>
      <c r="U629" s="1">
        <v>97</v>
      </c>
      <c r="V629" s="1" t="s">
        <v>389</v>
      </c>
      <c r="W629" s="5" t="str">
        <f>MID(B629,7,8)</f>
        <v>19780616</v>
      </c>
    </row>
    <row r="630" spans="1:23" ht="17.25" hidden="1">
      <c r="A630" s="1">
        <v>66578</v>
      </c>
      <c r="B630" s="1" t="s">
        <v>16466</v>
      </c>
      <c r="C630" s="1" t="s">
        <v>16467</v>
      </c>
      <c r="D630" s="1">
        <v>1539518365000</v>
      </c>
      <c r="E630" s="1">
        <v>1</v>
      </c>
      <c r="F630" s="1" t="s">
        <v>24</v>
      </c>
      <c r="G630" s="1" t="s">
        <v>16468</v>
      </c>
      <c r="H630" s="1" t="s">
        <v>16469</v>
      </c>
      <c r="I630" s="1">
        <v>3603</v>
      </c>
      <c r="J630" s="1">
        <v>3598</v>
      </c>
      <c r="K630" s="1">
        <v>32</v>
      </c>
      <c r="L630" s="1">
        <v>0</v>
      </c>
      <c r="M630" s="1">
        <v>9.5500000000000007</v>
      </c>
      <c r="N630" s="1">
        <v>26</v>
      </c>
      <c r="O630" s="1">
        <v>0</v>
      </c>
      <c r="P630" s="1">
        <v>0</v>
      </c>
      <c r="Q630" s="1">
        <v>6</v>
      </c>
      <c r="R630" s="1">
        <v>20</v>
      </c>
      <c r="S630" s="1">
        <v>0</v>
      </c>
      <c r="T630" s="1">
        <v>0</v>
      </c>
      <c r="U630" s="1">
        <v>93.55</v>
      </c>
      <c r="V630" s="1" t="s">
        <v>9192</v>
      </c>
      <c r="W630" s="5" t="str">
        <f>MID(B630,7,8)</f>
        <v>19771217</v>
      </c>
    </row>
    <row r="631" spans="1:23" ht="17.25" hidden="1">
      <c r="A631" s="1">
        <v>65104</v>
      </c>
      <c r="B631" s="1" t="s">
        <v>9853</v>
      </c>
      <c r="C631" s="1" t="s">
        <v>9854</v>
      </c>
      <c r="D631" s="1">
        <v>1539518361000</v>
      </c>
      <c r="E631" s="1">
        <v>1</v>
      </c>
      <c r="F631" s="1" t="s">
        <v>24</v>
      </c>
      <c r="G631" s="1" t="s">
        <v>9855</v>
      </c>
      <c r="H631" s="1" t="s">
        <v>9856</v>
      </c>
      <c r="I631" s="1">
        <v>2125</v>
      </c>
      <c r="J631" s="1">
        <v>2115</v>
      </c>
      <c r="K631" s="1">
        <v>38.5</v>
      </c>
      <c r="L631" s="1">
        <v>0</v>
      </c>
      <c r="M631" s="1">
        <v>11.58</v>
      </c>
      <c r="N631" s="1">
        <v>26</v>
      </c>
      <c r="O631" s="1">
        <v>0</v>
      </c>
      <c r="P631" s="1">
        <v>0</v>
      </c>
      <c r="Q631" s="1">
        <v>0</v>
      </c>
      <c r="R631" s="1">
        <v>20</v>
      </c>
      <c r="S631" s="1">
        <v>0</v>
      </c>
      <c r="T631" s="1">
        <v>0</v>
      </c>
      <c r="U631" s="1">
        <v>96.08</v>
      </c>
      <c r="V631" s="1" t="s">
        <v>9857</v>
      </c>
      <c r="W631" s="5" t="str">
        <f>MID(B631,7,8)</f>
        <v>19730703</v>
      </c>
    </row>
    <row r="632" spans="1:23" ht="17.25" hidden="1">
      <c r="A632" s="1">
        <v>63560</v>
      </c>
      <c r="B632" s="1" t="s">
        <v>2755</v>
      </c>
      <c r="C632" s="1" t="s">
        <v>2756</v>
      </c>
      <c r="D632" s="1">
        <v>1539518353000</v>
      </c>
      <c r="E632" s="1">
        <v>1</v>
      </c>
      <c r="F632" s="1" t="s">
        <v>24</v>
      </c>
      <c r="G632" s="1" t="s">
        <v>2757</v>
      </c>
      <c r="H632" s="1" t="s">
        <v>2758</v>
      </c>
      <c r="I632" s="1">
        <v>579</v>
      </c>
      <c r="J632" s="1">
        <v>578</v>
      </c>
      <c r="K632" s="1">
        <v>44.25</v>
      </c>
      <c r="L632" s="1">
        <v>0</v>
      </c>
      <c r="M632" s="1">
        <v>11.66</v>
      </c>
      <c r="N632" s="1">
        <v>26</v>
      </c>
      <c r="O632" s="1">
        <v>0</v>
      </c>
      <c r="P632" s="1">
        <v>0</v>
      </c>
      <c r="Q632" s="1">
        <v>0</v>
      </c>
      <c r="R632" s="1">
        <v>20</v>
      </c>
      <c r="S632" s="1">
        <v>0</v>
      </c>
      <c r="T632" s="1">
        <v>0</v>
      </c>
      <c r="U632" s="1">
        <v>101.91</v>
      </c>
      <c r="V632" s="1" t="s">
        <v>2759</v>
      </c>
      <c r="W632" s="5" t="str">
        <f>MID(B632,7,8)</f>
        <v>19721112</v>
      </c>
    </row>
    <row r="633" spans="1:23" ht="17.25" hidden="1">
      <c r="A633" s="1">
        <v>63706</v>
      </c>
      <c r="B633" s="1" t="s">
        <v>3439</v>
      </c>
      <c r="C633" s="1" t="s">
        <v>3440</v>
      </c>
      <c r="D633" s="1">
        <v>1539518353000</v>
      </c>
      <c r="E633" s="1">
        <v>1</v>
      </c>
      <c r="F633" s="1" t="s">
        <v>24</v>
      </c>
      <c r="G633" s="1" t="s">
        <v>3441</v>
      </c>
      <c r="H633" s="1" t="s">
        <v>3442</v>
      </c>
      <c r="I633" s="1">
        <v>726</v>
      </c>
      <c r="J633" s="1">
        <v>725</v>
      </c>
      <c r="K633" s="1">
        <v>47</v>
      </c>
      <c r="L633" s="1">
        <v>0</v>
      </c>
      <c r="M633" s="1">
        <v>11.55</v>
      </c>
      <c r="N633" s="1">
        <v>10.5</v>
      </c>
      <c r="O633" s="1">
        <v>0</v>
      </c>
      <c r="P633" s="1">
        <v>6</v>
      </c>
      <c r="Q633" s="1">
        <v>6</v>
      </c>
      <c r="R633" s="1">
        <v>20</v>
      </c>
      <c r="S633" s="1">
        <v>0</v>
      </c>
      <c r="T633" s="1">
        <v>0</v>
      </c>
      <c r="U633" s="1">
        <v>101.05</v>
      </c>
      <c r="V633" s="1" t="s">
        <v>3443</v>
      </c>
      <c r="W633" s="5" t="str">
        <f>MID(B633,7,8)</f>
        <v>19760808</v>
      </c>
    </row>
    <row r="634" spans="1:23" ht="17.25" hidden="1">
      <c r="A634" s="1">
        <v>64065</v>
      </c>
      <c r="B634" s="1" t="s">
        <v>5119</v>
      </c>
      <c r="C634" s="1" t="s">
        <v>5120</v>
      </c>
      <c r="D634" s="1">
        <v>1539518357000</v>
      </c>
      <c r="E634" s="1">
        <v>1</v>
      </c>
      <c r="F634" s="1" t="s">
        <v>24</v>
      </c>
      <c r="G634" s="1" t="s">
        <v>5121</v>
      </c>
      <c r="H634" s="1" t="s">
        <v>5122</v>
      </c>
      <c r="I634" s="1">
        <v>1091</v>
      </c>
      <c r="J634" s="1">
        <v>1084</v>
      </c>
      <c r="K634" s="1">
        <v>43.25</v>
      </c>
      <c r="L634" s="1">
        <v>0</v>
      </c>
      <c r="M634" s="1">
        <v>13.58</v>
      </c>
      <c r="N634" s="1">
        <v>10.5</v>
      </c>
      <c r="O634" s="1">
        <v>0</v>
      </c>
      <c r="P634" s="1">
        <v>6</v>
      </c>
      <c r="Q634" s="1">
        <v>6</v>
      </c>
      <c r="R634" s="1">
        <v>20</v>
      </c>
      <c r="S634" s="1">
        <v>0</v>
      </c>
      <c r="T634" s="1">
        <v>0</v>
      </c>
      <c r="U634" s="1">
        <v>99.33</v>
      </c>
      <c r="V634" s="1" t="s">
        <v>5123</v>
      </c>
      <c r="W634" s="5" t="str">
        <f>MID(B634,7,8)</f>
        <v>19740307</v>
      </c>
    </row>
    <row r="635" spans="1:23" ht="17.25" hidden="1">
      <c r="A635" s="1">
        <v>68425</v>
      </c>
      <c r="B635" s="1" t="s">
        <v>24533</v>
      </c>
      <c r="C635" s="1" t="s">
        <v>24534</v>
      </c>
      <c r="D635" s="1">
        <v>1539518372000</v>
      </c>
      <c r="E635" s="1">
        <v>1</v>
      </c>
      <c r="F635" s="1" t="s">
        <v>24</v>
      </c>
      <c r="G635" s="1" t="s">
        <v>24535</v>
      </c>
      <c r="H635" s="1" t="s">
        <v>24536</v>
      </c>
      <c r="I635" s="1">
        <v>5429</v>
      </c>
      <c r="J635" s="1">
        <v>5415</v>
      </c>
      <c r="K635" s="1">
        <v>42.5</v>
      </c>
      <c r="L635" s="1">
        <v>0</v>
      </c>
      <c r="M635" s="1">
        <v>13.83</v>
      </c>
      <c r="N635" s="1">
        <v>15</v>
      </c>
      <c r="O635" s="1">
        <v>0</v>
      </c>
      <c r="P635" s="1">
        <v>0</v>
      </c>
      <c r="Q635" s="1">
        <v>0</v>
      </c>
      <c r="R635" s="1">
        <v>20</v>
      </c>
      <c r="S635" s="1">
        <v>0</v>
      </c>
      <c r="T635" s="1">
        <v>0</v>
      </c>
      <c r="U635" s="1">
        <v>91.33</v>
      </c>
      <c r="V635" s="1" t="s">
        <v>3904</v>
      </c>
      <c r="W635" s="5" t="str">
        <f>MID(B635,7,8)</f>
        <v>19760605</v>
      </c>
    </row>
    <row r="636" spans="1:23" ht="17.25" hidden="1">
      <c r="A636" s="1">
        <v>68391</v>
      </c>
      <c r="B636" s="1" t="s">
        <v>24428</v>
      </c>
      <c r="C636" s="1" t="s">
        <v>24429</v>
      </c>
      <c r="D636" s="1">
        <v>1539518372000</v>
      </c>
      <c r="E636" s="1">
        <v>1</v>
      </c>
      <c r="F636" s="1" t="s">
        <v>24</v>
      </c>
      <c r="G636" s="1" t="s">
        <v>24430</v>
      </c>
      <c r="H636" s="1" t="s">
        <v>24431</v>
      </c>
      <c r="I636" s="1">
        <v>5406</v>
      </c>
      <c r="J636" s="1">
        <v>5402</v>
      </c>
      <c r="K636" s="1">
        <v>47.25</v>
      </c>
      <c r="L636" s="1">
        <v>0</v>
      </c>
      <c r="M636" s="1">
        <v>13.59</v>
      </c>
      <c r="N636" s="1">
        <v>10.5</v>
      </c>
      <c r="O636" s="1">
        <v>0</v>
      </c>
      <c r="P636" s="1">
        <v>0</v>
      </c>
      <c r="Q636" s="1">
        <v>0</v>
      </c>
      <c r="R636" s="1">
        <v>20</v>
      </c>
      <c r="S636" s="1">
        <v>0</v>
      </c>
      <c r="T636" s="1">
        <v>0</v>
      </c>
      <c r="U636" s="1">
        <v>91.34</v>
      </c>
      <c r="V636" s="1" t="s">
        <v>24432</v>
      </c>
      <c r="W636" s="5" t="str">
        <f>MID(B636,7,8)</f>
        <v>19800427</v>
      </c>
    </row>
    <row r="637" spans="1:23" ht="17.25" hidden="1">
      <c r="A637" s="1">
        <v>64385</v>
      </c>
      <c r="B637" s="1" t="s">
        <v>6579</v>
      </c>
      <c r="C637" s="1" t="s">
        <v>6580</v>
      </c>
      <c r="D637" s="1">
        <v>1539518357000</v>
      </c>
      <c r="E637" s="1">
        <v>1</v>
      </c>
      <c r="F637" s="1" t="s">
        <v>24</v>
      </c>
      <c r="G637" s="1" t="s">
        <v>6581</v>
      </c>
      <c r="H637" s="1" t="s">
        <v>6582</v>
      </c>
      <c r="I637" s="1">
        <v>1406</v>
      </c>
      <c r="J637" s="1">
        <v>1403</v>
      </c>
      <c r="K637" s="1">
        <v>47.5</v>
      </c>
      <c r="L637" s="1">
        <v>0</v>
      </c>
      <c r="M637" s="1">
        <v>15.54</v>
      </c>
      <c r="N637" s="1">
        <v>15</v>
      </c>
      <c r="O637" s="1">
        <v>0</v>
      </c>
      <c r="P637" s="1">
        <v>0</v>
      </c>
      <c r="Q637" s="1">
        <v>0</v>
      </c>
      <c r="R637" s="1">
        <v>20</v>
      </c>
      <c r="S637" s="1">
        <v>0</v>
      </c>
      <c r="T637" s="1">
        <v>0</v>
      </c>
      <c r="U637" s="1">
        <v>98.04</v>
      </c>
      <c r="V637" s="1" t="s">
        <v>6583</v>
      </c>
      <c r="W637" s="5" t="str">
        <f>MID(B637,7,8)</f>
        <v>19711228</v>
      </c>
    </row>
    <row r="638" spans="1:23" ht="17.25" hidden="1">
      <c r="A638" s="1">
        <v>64220</v>
      </c>
      <c r="B638" s="1" t="s">
        <v>5798</v>
      </c>
      <c r="C638" s="1" t="s">
        <v>5799</v>
      </c>
      <c r="D638" s="1">
        <v>1539518357000</v>
      </c>
      <c r="E638" s="1">
        <v>1</v>
      </c>
      <c r="F638" s="1" t="s">
        <v>24</v>
      </c>
      <c r="G638" s="1" t="s">
        <v>5800</v>
      </c>
      <c r="H638" s="1" t="s">
        <v>5801</v>
      </c>
      <c r="I638" s="1">
        <v>1237</v>
      </c>
      <c r="J638" s="1">
        <v>1234</v>
      </c>
      <c r="K638" s="1">
        <v>51.25</v>
      </c>
      <c r="L638" s="1">
        <v>-4.5</v>
      </c>
      <c r="M638" s="1">
        <v>16.920000000000002</v>
      </c>
      <c r="N638" s="1">
        <v>15</v>
      </c>
      <c r="O638" s="1">
        <v>0</v>
      </c>
      <c r="P638" s="1">
        <v>0</v>
      </c>
      <c r="Q638" s="1">
        <v>0</v>
      </c>
      <c r="R638" s="1">
        <v>20</v>
      </c>
      <c r="S638" s="1">
        <v>0</v>
      </c>
      <c r="T638" s="1">
        <v>0</v>
      </c>
      <c r="U638" s="1">
        <v>98.67</v>
      </c>
      <c r="V638" s="1" t="s">
        <v>5802</v>
      </c>
      <c r="W638" s="5" t="str">
        <f>MID(B638,7,8)</f>
        <v>19760214</v>
      </c>
    </row>
    <row r="639" spans="1:23" ht="17.25" hidden="1">
      <c r="A639" s="1">
        <v>63637</v>
      </c>
      <c r="B639" s="1" t="s">
        <v>3106</v>
      </c>
      <c r="C639" s="1" t="s">
        <v>3107</v>
      </c>
      <c r="D639" s="1">
        <v>1539518353000</v>
      </c>
      <c r="E639" s="1">
        <v>1</v>
      </c>
      <c r="F639" s="1" t="s">
        <v>24</v>
      </c>
      <c r="G639" s="1" t="s">
        <v>3108</v>
      </c>
      <c r="H639" s="1" t="s">
        <v>3109</v>
      </c>
      <c r="I639" s="1">
        <v>654</v>
      </c>
      <c r="J639" s="1">
        <v>652</v>
      </c>
      <c r="K639" s="1">
        <v>49.25</v>
      </c>
      <c r="L639" s="1">
        <v>0</v>
      </c>
      <c r="M639" s="1">
        <v>13.17</v>
      </c>
      <c r="N639" s="1">
        <v>15</v>
      </c>
      <c r="O639" s="1">
        <v>0</v>
      </c>
      <c r="P639" s="1">
        <v>4</v>
      </c>
      <c r="Q639" s="1">
        <v>0</v>
      </c>
      <c r="R639" s="1">
        <v>20</v>
      </c>
      <c r="S639" s="1">
        <v>0</v>
      </c>
      <c r="T639" s="1">
        <v>0</v>
      </c>
      <c r="U639" s="1">
        <v>101.42</v>
      </c>
      <c r="V639" s="1" t="s">
        <v>618</v>
      </c>
      <c r="W639" s="5" t="str">
        <f>MID(B639,7,8)</f>
        <v>19710401</v>
      </c>
    </row>
    <row r="640" spans="1:23" ht="17.25" hidden="1">
      <c r="A640" s="1">
        <v>65122</v>
      </c>
      <c r="B640" s="1" t="s">
        <v>9941</v>
      </c>
      <c r="C640" s="1" t="s">
        <v>9942</v>
      </c>
      <c r="D640" s="1">
        <v>1539518361000</v>
      </c>
      <c r="E640" s="1">
        <v>1</v>
      </c>
      <c r="F640" s="1" t="s">
        <v>24</v>
      </c>
      <c r="G640" s="1" t="s">
        <v>9943</v>
      </c>
      <c r="H640" s="1" t="s">
        <v>9944</v>
      </c>
      <c r="I640" s="1">
        <v>2145</v>
      </c>
      <c r="J640" s="1">
        <v>2135</v>
      </c>
      <c r="K640" s="1">
        <v>41.75</v>
      </c>
      <c r="L640" s="1">
        <v>-0.88</v>
      </c>
      <c r="M640" s="1">
        <v>12.67</v>
      </c>
      <c r="N640" s="1">
        <v>10.5</v>
      </c>
      <c r="O640" s="1">
        <v>0</v>
      </c>
      <c r="P640" s="1">
        <v>6</v>
      </c>
      <c r="Q640" s="1">
        <v>6</v>
      </c>
      <c r="R640" s="1">
        <v>20</v>
      </c>
      <c r="S640" s="1">
        <v>0</v>
      </c>
      <c r="T640" s="1">
        <v>0</v>
      </c>
      <c r="U640" s="1">
        <v>96.04</v>
      </c>
      <c r="V640" s="1" t="s">
        <v>1201</v>
      </c>
      <c r="W640" s="5" t="str">
        <f>MID(B640,7,8)</f>
        <v>19800121</v>
      </c>
    </row>
    <row r="641" spans="1:23" ht="17.25" hidden="1">
      <c r="A641" s="1">
        <v>65750</v>
      </c>
      <c r="B641" s="1" t="s">
        <v>12742</v>
      </c>
      <c r="C641" s="1" t="s">
        <v>12743</v>
      </c>
      <c r="D641" s="1">
        <v>1539518361000</v>
      </c>
      <c r="E641" s="1">
        <v>1</v>
      </c>
      <c r="F641" s="1" t="s">
        <v>24</v>
      </c>
      <c r="G641" s="1" t="s">
        <v>12744</v>
      </c>
      <c r="H641" s="1" t="s">
        <v>12745</v>
      </c>
      <c r="I641" s="1">
        <v>2768</v>
      </c>
      <c r="J641" s="1">
        <v>2768</v>
      </c>
      <c r="K641" s="1">
        <v>57</v>
      </c>
      <c r="L641" s="1">
        <v>0</v>
      </c>
      <c r="M641" s="1">
        <v>17.84</v>
      </c>
      <c r="N641" s="1">
        <v>0</v>
      </c>
      <c r="O641" s="1">
        <v>0</v>
      </c>
      <c r="P641" s="1">
        <v>0</v>
      </c>
      <c r="Q641" s="1">
        <v>0</v>
      </c>
      <c r="R641" s="1">
        <v>20</v>
      </c>
      <c r="S641" s="1">
        <v>0</v>
      </c>
      <c r="T641" s="1">
        <v>0</v>
      </c>
      <c r="U641" s="1">
        <v>94.84</v>
      </c>
      <c r="V641" s="1" t="s">
        <v>1499</v>
      </c>
      <c r="W641" s="5" t="str">
        <f>MID(B641,7,8)</f>
        <v>19730721</v>
      </c>
    </row>
    <row r="642" spans="1:23" ht="17.25" hidden="1">
      <c r="A642" s="1">
        <v>65420</v>
      </c>
      <c r="B642" s="1" t="s">
        <v>11301</v>
      </c>
      <c r="C642" s="1" t="s">
        <v>11302</v>
      </c>
      <c r="D642" s="1">
        <v>1539518361000</v>
      </c>
      <c r="E642" s="1">
        <v>1</v>
      </c>
      <c r="F642" s="1" t="s">
        <v>24</v>
      </c>
      <c r="G642" s="1" t="s">
        <v>11303</v>
      </c>
      <c r="H642" s="1" t="s">
        <v>11304</v>
      </c>
      <c r="I642" s="1">
        <v>2444</v>
      </c>
      <c r="J642" s="1">
        <v>2436</v>
      </c>
      <c r="K642" s="1">
        <v>46.75</v>
      </c>
      <c r="L642" s="1">
        <v>0</v>
      </c>
      <c r="M642" s="1">
        <v>13.71</v>
      </c>
      <c r="N642" s="1">
        <v>15</v>
      </c>
      <c r="O642" s="1">
        <v>0</v>
      </c>
      <c r="P642" s="1">
        <v>0</v>
      </c>
      <c r="Q642" s="1">
        <v>0</v>
      </c>
      <c r="R642" s="1">
        <v>20</v>
      </c>
      <c r="S642" s="1">
        <v>0</v>
      </c>
      <c r="T642" s="1">
        <v>0</v>
      </c>
      <c r="U642" s="1">
        <v>95.46</v>
      </c>
      <c r="V642" s="1" t="s">
        <v>11305</v>
      </c>
      <c r="W642" s="5" t="str">
        <f>MID(B642,7,8)</f>
        <v>19750812</v>
      </c>
    </row>
    <row r="643" spans="1:23" ht="17.25" hidden="1">
      <c r="A643" s="1">
        <v>64203</v>
      </c>
      <c r="B643" s="1" t="s">
        <v>5767</v>
      </c>
      <c r="C643" s="1" t="s">
        <v>5768</v>
      </c>
      <c r="D643" s="1">
        <v>1539518357000</v>
      </c>
      <c r="E643" s="1">
        <v>1</v>
      </c>
      <c r="F643" s="1" t="s">
        <v>24</v>
      </c>
      <c r="G643" s="1" t="s">
        <v>5769</v>
      </c>
      <c r="H643" s="1" t="s">
        <v>5770</v>
      </c>
      <c r="I643" s="1">
        <v>1230</v>
      </c>
      <c r="J643" s="1">
        <v>1221</v>
      </c>
      <c r="K643" s="1">
        <v>44.5</v>
      </c>
      <c r="L643" s="1">
        <v>0</v>
      </c>
      <c r="M643" s="1">
        <v>13.21</v>
      </c>
      <c r="N643" s="1">
        <v>15</v>
      </c>
      <c r="O643" s="1">
        <v>0</v>
      </c>
      <c r="P643" s="1">
        <v>0</v>
      </c>
      <c r="Q643" s="1">
        <v>6</v>
      </c>
      <c r="R643" s="1">
        <v>20</v>
      </c>
      <c r="S643" s="1">
        <v>0</v>
      </c>
      <c r="T643" s="1">
        <v>0</v>
      </c>
      <c r="U643" s="1">
        <v>98.71</v>
      </c>
      <c r="V643" s="1" t="s">
        <v>5771</v>
      </c>
      <c r="W643" s="5" t="str">
        <f>MID(B643,7,8)</f>
        <v>19730203</v>
      </c>
    </row>
    <row r="644" spans="1:23" ht="17.25" hidden="1">
      <c r="A644" s="1">
        <v>64931</v>
      </c>
      <c r="B644" s="1" t="s">
        <v>9072</v>
      </c>
      <c r="C644" s="1" t="s">
        <v>9073</v>
      </c>
      <c r="D644" s="1">
        <v>1539518357000</v>
      </c>
      <c r="E644" s="1">
        <v>1</v>
      </c>
      <c r="F644" s="1" t="s">
        <v>24</v>
      </c>
      <c r="G644" s="1" t="s">
        <v>9074</v>
      </c>
      <c r="H644" s="1" t="s">
        <v>9075</v>
      </c>
      <c r="I644" s="1">
        <v>1953</v>
      </c>
      <c r="J644" s="1">
        <v>1943</v>
      </c>
      <c r="K644" s="1">
        <v>40.25</v>
      </c>
      <c r="L644" s="1">
        <v>0</v>
      </c>
      <c r="M644" s="1">
        <v>9.2100000000000009</v>
      </c>
      <c r="N644" s="1">
        <v>15</v>
      </c>
      <c r="O644" s="1">
        <v>0</v>
      </c>
      <c r="P644" s="1">
        <v>12</v>
      </c>
      <c r="Q644" s="1">
        <v>0</v>
      </c>
      <c r="R644" s="1">
        <v>20</v>
      </c>
      <c r="S644" s="1">
        <v>0</v>
      </c>
      <c r="T644" s="1">
        <v>0</v>
      </c>
      <c r="U644" s="1">
        <v>96.46</v>
      </c>
      <c r="V644" s="1" t="s">
        <v>653</v>
      </c>
      <c r="W644" s="5" t="str">
        <f>MID(B644,7,8)</f>
        <v>19791111</v>
      </c>
    </row>
    <row r="645" spans="1:23" ht="17.25" hidden="1">
      <c r="A645" s="1">
        <v>65594</v>
      </c>
      <c r="B645" s="1" t="s">
        <v>12046</v>
      </c>
      <c r="C645" s="1" t="s">
        <v>12047</v>
      </c>
      <c r="D645" s="1">
        <v>1539518361000</v>
      </c>
      <c r="E645" s="1">
        <v>1</v>
      </c>
      <c r="F645" s="1" t="s">
        <v>24</v>
      </c>
      <c r="G645" s="1" t="s">
        <v>12048</v>
      </c>
      <c r="H645" s="1" t="s">
        <v>12049</v>
      </c>
      <c r="I645" s="1">
        <v>2612</v>
      </c>
      <c r="J645" s="1">
        <v>2606</v>
      </c>
      <c r="K645" s="1">
        <v>51</v>
      </c>
      <c r="L645" s="1">
        <v>0</v>
      </c>
      <c r="M645" s="1">
        <v>13.63</v>
      </c>
      <c r="N645" s="1">
        <v>10.5</v>
      </c>
      <c r="O645" s="1">
        <v>0</v>
      </c>
      <c r="P645" s="1">
        <v>0</v>
      </c>
      <c r="Q645" s="1">
        <v>0</v>
      </c>
      <c r="R645" s="1">
        <v>20</v>
      </c>
      <c r="S645" s="1">
        <v>0</v>
      </c>
      <c r="T645" s="1">
        <v>0</v>
      </c>
      <c r="U645" s="1">
        <v>95.13</v>
      </c>
      <c r="V645" s="1" t="s">
        <v>12050</v>
      </c>
      <c r="W645" s="5" t="str">
        <f>MID(B645,7,8)</f>
        <v>19760801</v>
      </c>
    </row>
    <row r="646" spans="1:23" ht="17.25" hidden="1">
      <c r="A646" s="1">
        <v>65441</v>
      </c>
      <c r="B646" s="1" t="s">
        <v>11428</v>
      </c>
      <c r="C646" s="1" t="s">
        <v>11429</v>
      </c>
      <c r="D646" s="1">
        <v>1539518361000</v>
      </c>
      <c r="E646" s="1">
        <v>1</v>
      </c>
      <c r="F646" s="1" t="s">
        <v>24</v>
      </c>
      <c r="G646" s="1" t="s">
        <v>11430</v>
      </c>
      <c r="H646" s="1" t="s">
        <v>11431</v>
      </c>
      <c r="I646" s="1">
        <v>2472</v>
      </c>
      <c r="J646" s="1">
        <v>2458</v>
      </c>
      <c r="K646" s="1">
        <v>32.5</v>
      </c>
      <c r="L646" s="1">
        <v>0</v>
      </c>
      <c r="M646" s="1">
        <v>4.92</v>
      </c>
      <c r="N646" s="1">
        <v>26</v>
      </c>
      <c r="O646" s="1">
        <v>0</v>
      </c>
      <c r="P646" s="1">
        <v>12</v>
      </c>
      <c r="Q646" s="1">
        <v>0</v>
      </c>
      <c r="R646" s="1">
        <v>20</v>
      </c>
      <c r="S646" s="1">
        <v>0</v>
      </c>
      <c r="T646" s="1">
        <v>0</v>
      </c>
      <c r="U646" s="1">
        <v>95.42</v>
      </c>
      <c r="V646" s="1" t="s">
        <v>932</v>
      </c>
      <c r="W646" s="5" t="str">
        <f>MID(B646,7,8)</f>
        <v>19790821</v>
      </c>
    </row>
    <row r="647" spans="1:23" ht="17.25" hidden="1">
      <c r="A647" s="1">
        <v>63519</v>
      </c>
      <c r="B647" s="1" t="s">
        <v>2563</v>
      </c>
      <c r="C647" s="1" t="s">
        <v>2564</v>
      </c>
      <c r="D647" s="1">
        <v>1539518353000</v>
      </c>
      <c r="E647" s="1">
        <v>1</v>
      </c>
      <c r="F647" s="1" t="s">
        <v>24</v>
      </c>
      <c r="G647" s="1" t="s">
        <v>2565</v>
      </c>
      <c r="H647" s="1" t="s">
        <v>2566</v>
      </c>
      <c r="I647" s="1">
        <v>538</v>
      </c>
      <c r="J647" s="1">
        <v>538</v>
      </c>
      <c r="K647" s="1">
        <v>52.75</v>
      </c>
      <c r="L647" s="1">
        <v>-5.54</v>
      </c>
      <c r="M647" s="1">
        <v>9.0399999999999991</v>
      </c>
      <c r="N647" s="1">
        <v>26</v>
      </c>
      <c r="O647" s="1">
        <v>0</v>
      </c>
      <c r="P647" s="1">
        <v>0</v>
      </c>
      <c r="Q647" s="1">
        <v>0</v>
      </c>
      <c r="R647" s="1">
        <v>20</v>
      </c>
      <c r="S647" s="1">
        <v>0</v>
      </c>
      <c r="T647" s="1">
        <v>0</v>
      </c>
      <c r="U647" s="1">
        <v>102.25</v>
      </c>
      <c r="V647" s="1" t="s">
        <v>2567</v>
      </c>
      <c r="W647" s="5" t="str">
        <f>MID(B647,7,8)</f>
        <v>19750817</v>
      </c>
    </row>
    <row r="648" spans="1:23" ht="17.25" hidden="1">
      <c r="A648" s="1">
        <v>65368</v>
      </c>
      <c r="B648" s="1" t="s">
        <v>11022</v>
      </c>
      <c r="C648" s="1" t="s">
        <v>11023</v>
      </c>
      <c r="D648" s="1">
        <v>1539518361000</v>
      </c>
      <c r="E648" s="1">
        <v>1</v>
      </c>
      <c r="F648" s="1" t="s">
        <v>24</v>
      </c>
      <c r="G648" s="1" t="s">
        <v>11024</v>
      </c>
      <c r="H648" s="1" t="s">
        <v>11025</v>
      </c>
      <c r="I648" s="1">
        <v>2382</v>
      </c>
      <c r="J648" s="1">
        <v>2382</v>
      </c>
      <c r="K648" s="1">
        <v>57</v>
      </c>
      <c r="L648" s="1">
        <v>-9.92</v>
      </c>
      <c r="M648" s="1">
        <v>18</v>
      </c>
      <c r="N648" s="1">
        <v>10.5</v>
      </c>
      <c r="O648" s="1">
        <v>0</v>
      </c>
      <c r="P648" s="1">
        <v>0</v>
      </c>
      <c r="Q648" s="1">
        <v>0</v>
      </c>
      <c r="R648" s="1">
        <v>20</v>
      </c>
      <c r="S648" s="1">
        <v>0</v>
      </c>
      <c r="T648" s="1">
        <v>0</v>
      </c>
      <c r="U648" s="1">
        <v>95.58</v>
      </c>
      <c r="V648" s="1" t="s">
        <v>772</v>
      </c>
      <c r="W648" s="5" t="str">
        <f>MID(B648,7,8)</f>
        <v>19740401</v>
      </c>
    </row>
    <row r="649" spans="1:23" ht="17.25" hidden="1">
      <c r="A649" s="1">
        <v>68796</v>
      </c>
      <c r="B649" s="1" t="s">
        <v>26213</v>
      </c>
      <c r="C649" s="1" t="s">
        <v>26214</v>
      </c>
      <c r="D649" s="1">
        <v>1539518372000</v>
      </c>
      <c r="E649" s="1">
        <v>1</v>
      </c>
      <c r="F649" s="1" t="s">
        <v>24</v>
      </c>
      <c r="G649" s="1" t="s">
        <v>26215</v>
      </c>
      <c r="H649" s="1" t="s">
        <v>26216</v>
      </c>
      <c r="I649" s="1">
        <v>5814</v>
      </c>
      <c r="J649" s="1">
        <v>5770</v>
      </c>
      <c r="K649" s="1">
        <v>29.75</v>
      </c>
      <c r="L649" s="1">
        <v>0</v>
      </c>
      <c r="M649" s="1">
        <v>9.2100000000000009</v>
      </c>
      <c r="N649" s="1">
        <v>26</v>
      </c>
      <c r="O649" s="1">
        <v>0</v>
      </c>
      <c r="P649" s="1">
        <v>0</v>
      </c>
      <c r="Q649" s="1">
        <v>6</v>
      </c>
      <c r="R649" s="1">
        <v>20</v>
      </c>
      <c r="S649" s="1">
        <v>0</v>
      </c>
      <c r="T649" s="1">
        <v>0</v>
      </c>
      <c r="U649" s="1">
        <v>90.96</v>
      </c>
      <c r="V649" s="1" t="s">
        <v>3243</v>
      </c>
      <c r="W649" s="5" t="str">
        <f>MID(B649,7,8)</f>
        <v>19770225</v>
      </c>
    </row>
    <row r="650" spans="1:23" ht="17.25" hidden="1">
      <c r="A650" s="1">
        <v>63128</v>
      </c>
      <c r="B650" s="1" t="s">
        <v>730</v>
      </c>
      <c r="C650" s="1" t="s">
        <v>731</v>
      </c>
      <c r="D650" s="1">
        <v>1539518353000</v>
      </c>
      <c r="E650" s="1">
        <v>1</v>
      </c>
      <c r="F650" s="1" t="s">
        <v>24</v>
      </c>
      <c r="G650" s="1" t="s">
        <v>732</v>
      </c>
      <c r="H650" s="1" t="s">
        <v>733</v>
      </c>
      <c r="I650" s="1">
        <v>148</v>
      </c>
      <c r="J650" s="1">
        <v>148</v>
      </c>
      <c r="K650" s="1">
        <v>46.25</v>
      </c>
      <c r="L650" s="1">
        <v>0</v>
      </c>
      <c r="M650" s="1">
        <v>13.67</v>
      </c>
      <c r="N650" s="1">
        <v>15</v>
      </c>
      <c r="O650" s="1">
        <v>0</v>
      </c>
      <c r="P650" s="1">
        <v>6</v>
      </c>
      <c r="Q650" s="1">
        <v>6</v>
      </c>
      <c r="R650" s="1">
        <v>20</v>
      </c>
      <c r="S650" s="1">
        <v>0</v>
      </c>
      <c r="T650" s="1">
        <v>0</v>
      </c>
      <c r="U650" s="1">
        <v>106.92</v>
      </c>
      <c r="V650" s="1" t="s">
        <v>734</v>
      </c>
      <c r="W650" s="5" t="str">
        <f>MID(B650,7,8)</f>
        <v>19780114</v>
      </c>
    </row>
    <row r="651" spans="1:23" ht="17.25" hidden="1">
      <c r="A651" s="1">
        <v>68220</v>
      </c>
      <c r="B651" s="1" t="s">
        <v>23720</v>
      </c>
      <c r="C651" s="1" t="s">
        <v>23721</v>
      </c>
      <c r="D651" s="1">
        <v>1539518372000</v>
      </c>
      <c r="E651" s="1">
        <v>1</v>
      </c>
      <c r="F651" s="1" t="s">
        <v>24</v>
      </c>
      <c r="G651" s="1" t="s">
        <v>23722</v>
      </c>
      <c r="H651" s="1" t="s">
        <v>23723</v>
      </c>
      <c r="I651" s="1">
        <v>5248</v>
      </c>
      <c r="J651" s="1">
        <v>5234</v>
      </c>
      <c r="K651" s="1">
        <v>44.25</v>
      </c>
      <c r="L651" s="1">
        <v>0</v>
      </c>
      <c r="M651" s="1">
        <v>12.29</v>
      </c>
      <c r="N651" s="1">
        <v>15</v>
      </c>
      <c r="O651" s="1">
        <v>0</v>
      </c>
      <c r="P651" s="1">
        <v>0</v>
      </c>
      <c r="Q651" s="1">
        <v>0</v>
      </c>
      <c r="R651" s="1">
        <v>20</v>
      </c>
      <c r="S651" s="1">
        <v>0</v>
      </c>
      <c r="T651" s="1">
        <v>0</v>
      </c>
      <c r="U651" s="1">
        <v>91.54</v>
      </c>
      <c r="V651" s="1" t="s">
        <v>11305</v>
      </c>
      <c r="W651" s="5" t="str">
        <f>MID(B651,7,8)</f>
        <v>19780420</v>
      </c>
    </row>
    <row r="652" spans="1:23" ht="17.25" hidden="1">
      <c r="A652" s="1">
        <v>62996</v>
      </c>
      <c r="B652" s="1" t="s">
        <v>97</v>
      </c>
      <c r="C652" s="1" t="s">
        <v>98</v>
      </c>
      <c r="D652" s="1">
        <v>1539518353000</v>
      </c>
      <c r="E652" s="1">
        <v>1</v>
      </c>
      <c r="F652" s="1" t="s">
        <v>24</v>
      </c>
      <c r="G652" s="1" t="s">
        <v>99</v>
      </c>
      <c r="H652" s="1" t="s">
        <v>100</v>
      </c>
      <c r="I652" s="1">
        <v>16</v>
      </c>
      <c r="J652" s="1">
        <v>16</v>
      </c>
      <c r="K652" s="1">
        <v>39.75</v>
      </c>
      <c r="L652" s="1">
        <v>0</v>
      </c>
      <c r="M652" s="1">
        <v>12.13</v>
      </c>
      <c r="N652" s="1">
        <v>37</v>
      </c>
      <c r="O652" s="1">
        <v>0</v>
      </c>
      <c r="P652" s="1">
        <v>0</v>
      </c>
      <c r="Q652" s="1">
        <v>6</v>
      </c>
      <c r="R652" s="1">
        <v>20</v>
      </c>
      <c r="S652" s="1">
        <v>0</v>
      </c>
      <c r="T652" s="1">
        <v>0</v>
      </c>
      <c r="U652" s="1">
        <v>114.88</v>
      </c>
      <c r="V652" s="1" t="s">
        <v>101</v>
      </c>
      <c r="W652" s="5" t="str">
        <f>MID(B652,7,8)</f>
        <v>19770304</v>
      </c>
    </row>
    <row r="653" spans="1:23" ht="17.25" hidden="1">
      <c r="A653" s="1">
        <v>63961</v>
      </c>
      <c r="B653" s="1" t="s">
        <v>4609</v>
      </c>
      <c r="C653" s="1" t="s">
        <v>4610</v>
      </c>
      <c r="D653" s="1">
        <v>1539518353000</v>
      </c>
      <c r="E653" s="1">
        <v>1</v>
      </c>
      <c r="F653" s="1" t="s">
        <v>24</v>
      </c>
      <c r="G653" s="1" t="s">
        <v>4611</v>
      </c>
      <c r="H653" s="1" t="s">
        <v>4612</v>
      </c>
      <c r="I653" s="1">
        <v>980</v>
      </c>
      <c r="J653" s="1">
        <v>976</v>
      </c>
      <c r="K653" s="1">
        <v>43.75</v>
      </c>
      <c r="L653" s="1">
        <v>0</v>
      </c>
      <c r="M653" s="1">
        <v>12.04</v>
      </c>
      <c r="N653" s="1">
        <v>15</v>
      </c>
      <c r="O653" s="1">
        <v>0</v>
      </c>
      <c r="P653" s="1">
        <v>3</v>
      </c>
      <c r="Q653" s="1">
        <v>6</v>
      </c>
      <c r="R653" s="1">
        <v>20</v>
      </c>
      <c r="S653" s="1">
        <v>0</v>
      </c>
      <c r="T653" s="1">
        <v>0</v>
      </c>
      <c r="U653" s="1">
        <v>99.79</v>
      </c>
      <c r="V653" s="1" t="s">
        <v>42</v>
      </c>
      <c r="W653" s="5" t="str">
        <f>MID(B653,7,8)</f>
        <v>19760927</v>
      </c>
    </row>
    <row r="654" spans="1:23" ht="17.25" hidden="1">
      <c r="A654" s="1">
        <v>68264</v>
      </c>
      <c r="B654" s="1" t="s">
        <v>23868</v>
      </c>
      <c r="C654" s="1" t="s">
        <v>23869</v>
      </c>
      <c r="D654" s="1">
        <v>1539518372000</v>
      </c>
      <c r="E654" s="1">
        <v>1</v>
      </c>
      <c r="F654" s="1" t="s">
        <v>24</v>
      </c>
      <c r="G654" s="1" t="s">
        <v>23870</v>
      </c>
      <c r="H654" s="1" t="s">
        <v>23871</v>
      </c>
      <c r="I654" s="1">
        <v>5281</v>
      </c>
      <c r="J654" s="1">
        <v>5263</v>
      </c>
      <c r="K654" s="1">
        <v>43</v>
      </c>
      <c r="L654" s="1">
        <v>0</v>
      </c>
      <c r="M654" s="1">
        <v>13.5</v>
      </c>
      <c r="N654" s="1">
        <v>15</v>
      </c>
      <c r="O654" s="1">
        <v>0</v>
      </c>
      <c r="P654" s="1">
        <v>0</v>
      </c>
      <c r="Q654" s="1">
        <v>0</v>
      </c>
      <c r="R654" s="1">
        <v>20</v>
      </c>
      <c r="S654" s="1">
        <v>0</v>
      </c>
      <c r="T654" s="1">
        <v>0</v>
      </c>
      <c r="U654" s="1">
        <v>91.5</v>
      </c>
      <c r="V654" s="1" t="s">
        <v>23872</v>
      </c>
      <c r="W654" s="5" t="str">
        <f>MID(B654,7,8)</f>
        <v>19721107</v>
      </c>
    </row>
    <row r="655" spans="1:23" ht="17.25" hidden="1">
      <c r="A655" s="1">
        <v>64267</v>
      </c>
      <c r="B655" s="1" t="s">
        <v>5993</v>
      </c>
      <c r="C655" s="1" t="s">
        <v>5994</v>
      </c>
      <c r="D655" s="1">
        <v>1539518357000</v>
      </c>
      <c r="E655" s="1">
        <v>1</v>
      </c>
      <c r="F655" s="1" t="s">
        <v>24</v>
      </c>
      <c r="G655" s="1" t="s">
        <v>5995</v>
      </c>
      <c r="H655" s="1" t="s">
        <v>5996</v>
      </c>
      <c r="I655" s="1">
        <v>1279</v>
      </c>
      <c r="J655" s="1">
        <v>1279</v>
      </c>
      <c r="K655" s="1">
        <v>57</v>
      </c>
      <c r="L655" s="1">
        <v>-4.5</v>
      </c>
      <c r="M655" s="1">
        <v>11</v>
      </c>
      <c r="N655" s="1">
        <v>15</v>
      </c>
      <c r="O655" s="1">
        <v>0</v>
      </c>
      <c r="P655" s="1">
        <v>0</v>
      </c>
      <c r="Q655" s="1">
        <v>0</v>
      </c>
      <c r="R655" s="1">
        <v>20</v>
      </c>
      <c r="S655" s="1">
        <v>0</v>
      </c>
      <c r="T655" s="1">
        <v>0</v>
      </c>
      <c r="U655" s="1">
        <v>98.5</v>
      </c>
      <c r="V655" s="1" t="s">
        <v>5997</v>
      </c>
      <c r="W655" s="5" t="str">
        <f>MID(B655,7,8)</f>
        <v>19741009</v>
      </c>
    </row>
    <row r="656" spans="1:23" ht="17.25" hidden="1">
      <c r="A656" s="1">
        <v>66274</v>
      </c>
      <c r="B656" s="1" t="s">
        <v>15006</v>
      </c>
      <c r="C656" s="1" t="s">
        <v>15007</v>
      </c>
      <c r="D656" s="1">
        <v>1539518365000</v>
      </c>
      <c r="E656" s="1">
        <v>1</v>
      </c>
      <c r="F656" s="1" t="s">
        <v>24</v>
      </c>
      <c r="G656" s="1" t="s">
        <v>15008</v>
      </c>
      <c r="H656" s="1" t="s">
        <v>15009</v>
      </c>
      <c r="I656" s="1">
        <v>3275</v>
      </c>
      <c r="J656" s="1">
        <v>3266</v>
      </c>
      <c r="K656" s="1">
        <v>45.75</v>
      </c>
      <c r="L656" s="1">
        <v>0</v>
      </c>
      <c r="M656" s="1">
        <v>13.25</v>
      </c>
      <c r="N656" s="1">
        <v>15</v>
      </c>
      <c r="O656" s="1">
        <v>0</v>
      </c>
      <c r="P656" s="1">
        <v>0</v>
      </c>
      <c r="Q656" s="1">
        <v>0</v>
      </c>
      <c r="R656" s="1">
        <v>20</v>
      </c>
      <c r="S656" s="1">
        <v>0</v>
      </c>
      <c r="T656" s="1">
        <v>0</v>
      </c>
      <c r="U656" s="1">
        <v>94</v>
      </c>
      <c r="V656" s="1" t="s">
        <v>15010</v>
      </c>
      <c r="W656" s="5" t="str">
        <f>MID(B656,7,8)</f>
        <v>19780923</v>
      </c>
    </row>
    <row r="657" spans="1:23" ht="17.25" hidden="1">
      <c r="A657" s="1">
        <v>66844</v>
      </c>
      <c r="B657" s="1" t="s">
        <v>17601</v>
      </c>
      <c r="C657" s="1" t="s">
        <v>17602</v>
      </c>
      <c r="D657" s="1">
        <v>1539518365000</v>
      </c>
      <c r="E657" s="1">
        <v>1</v>
      </c>
      <c r="F657" s="1" t="s">
        <v>24</v>
      </c>
      <c r="G657" s="1" t="s">
        <v>17603</v>
      </c>
      <c r="H657" s="1" t="s">
        <v>17604</v>
      </c>
      <c r="I657" s="1">
        <v>3860</v>
      </c>
      <c r="J657" s="1">
        <v>3858</v>
      </c>
      <c r="K657" s="1">
        <v>48.25</v>
      </c>
      <c r="L657" s="1">
        <v>0</v>
      </c>
      <c r="M657" s="1">
        <v>14.42</v>
      </c>
      <c r="N657" s="1">
        <v>10.5</v>
      </c>
      <c r="O657" s="1">
        <v>0</v>
      </c>
      <c r="P657" s="1">
        <v>0</v>
      </c>
      <c r="Q657" s="1">
        <v>0</v>
      </c>
      <c r="R657" s="1">
        <v>20</v>
      </c>
      <c r="S657" s="1">
        <v>0</v>
      </c>
      <c r="T657" s="1">
        <v>0</v>
      </c>
      <c r="U657" s="1">
        <v>93.17</v>
      </c>
      <c r="V657" s="1" t="s">
        <v>7984</v>
      </c>
      <c r="W657" s="5" t="str">
        <f>MID(B657,7,8)</f>
        <v>19780615</v>
      </c>
    </row>
    <row r="658" spans="1:23" ht="17.25" hidden="1">
      <c r="A658" s="1">
        <v>67329</v>
      </c>
      <c r="B658" s="1" t="s">
        <v>19721</v>
      </c>
      <c r="C658" s="1" t="s">
        <v>19722</v>
      </c>
      <c r="D658" s="1">
        <v>1539518368000</v>
      </c>
      <c r="E658" s="1">
        <v>1</v>
      </c>
      <c r="F658" s="1" t="s">
        <v>24</v>
      </c>
      <c r="G658" s="1" t="s">
        <v>19723</v>
      </c>
      <c r="H658" s="1" t="s">
        <v>13938</v>
      </c>
      <c r="I658" s="1">
        <v>4340</v>
      </c>
      <c r="J658" s="1">
        <v>4338</v>
      </c>
      <c r="K658" s="1">
        <v>49</v>
      </c>
      <c r="L658" s="1">
        <v>-4.5</v>
      </c>
      <c r="M658" s="1">
        <v>13.04</v>
      </c>
      <c r="N658" s="1">
        <v>15</v>
      </c>
      <c r="O658" s="1">
        <v>0</v>
      </c>
      <c r="P658" s="1">
        <v>0</v>
      </c>
      <c r="Q658" s="1">
        <v>0</v>
      </c>
      <c r="R658" s="1">
        <v>20</v>
      </c>
      <c r="S658" s="1">
        <v>0</v>
      </c>
      <c r="T658" s="1">
        <v>0</v>
      </c>
      <c r="U658" s="1">
        <v>92.54</v>
      </c>
      <c r="V658" s="1" t="s">
        <v>15305</v>
      </c>
      <c r="W658" s="5" t="str">
        <f>MID(B658,7,8)</f>
        <v>19780221</v>
      </c>
    </row>
    <row r="659" spans="1:23" ht="17.25" hidden="1">
      <c r="A659" s="1">
        <v>67116</v>
      </c>
      <c r="B659" s="1" t="s">
        <v>18827</v>
      </c>
      <c r="C659" s="1" t="s">
        <v>18828</v>
      </c>
      <c r="D659" s="1">
        <v>1539518368000</v>
      </c>
      <c r="E659" s="1">
        <v>1</v>
      </c>
      <c r="F659" s="1" t="s">
        <v>24</v>
      </c>
      <c r="G659" s="1" t="s">
        <v>18829</v>
      </c>
      <c r="H659" s="1" t="s">
        <v>18830</v>
      </c>
      <c r="I659" s="1">
        <v>4138</v>
      </c>
      <c r="J659" s="1">
        <v>4133</v>
      </c>
      <c r="K659" s="1">
        <v>42.5</v>
      </c>
      <c r="L659" s="1">
        <v>0</v>
      </c>
      <c r="M659" s="1">
        <v>9.3000000000000007</v>
      </c>
      <c r="N659" s="1">
        <v>15</v>
      </c>
      <c r="O659" s="1">
        <v>0</v>
      </c>
      <c r="P659" s="1">
        <v>0</v>
      </c>
      <c r="Q659" s="1">
        <v>6</v>
      </c>
      <c r="R659" s="1">
        <v>20</v>
      </c>
      <c r="S659" s="1">
        <v>0</v>
      </c>
      <c r="T659" s="1">
        <v>0</v>
      </c>
      <c r="U659" s="1">
        <v>92.8</v>
      </c>
      <c r="V659" s="1" t="s">
        <v>18831</v>
      </c>
      <c r="W659" s="5" t="str">
        <f>MID(B659,7,8)</f>
        <v>19760606</v>
      </c>
    </row>
    <row r="660" spans="1:23" ht="17.25" hidden="1">
      <c r="A660" s="1">
        <v>63418</v>
      </c>
      <c r="B660" s="1" t="s">
        <v>2090</v>
      </c>
      <c r="C660" s="1" t="s">
        <v>2091</v>
      </c>
      <c r="D660" s="1">
        <v>1539518353000</v>
      </c>
      <c r="E660" s="1">
        <v>1</v>
      </c>
      <c r="F660" s="1" t="s">
        <v>24</v>
      </c>
      <c r="G660" s="1" t="s">
        <v>2092</v>
      </c>
      <c r="H660" s="1" t="s">
        <v>2093</v>
      </c>
      <c r="I660" s="1">
        <v>437</v>
      </c>
      <c r="J660" s="1">
        <v>436</v>
      </c>
      <c r="K660" s="1">
        <v>35.5</v>
      </c>
      <c r="L660" s="1">
        <v>0</v>
      </c>
      <c r="M660" s="1">
        <v>11.63</v>
      </c>
      <c r="N660" s="1">
        <v>26</v>
      </c>
      <c r="O660" s="1">
        <v>0</v>
      </c>
      <c r="P660" s="1">
        <v>4</v>
      </c>
      <c r="Q660" s="1">
        <v>6</v>
      </c>
      <c r="R660" s="1">
        <v>20</v>
      </c>
      <c r="S660" s="1">
        <v>0</v>
      </c>
      <c r="T660" s="1">
        <v>0</v>
      </c>
      <c r="U660" s="1">
        <v>103.13</v>
      </c>
      <c r="V660" s="1" t="s">
        <v>648</v>
      </c>
      <c r="W660" s="5" t="str">
        <f>MID(B660,7,8)</f>
        <v>19750805</v>
      </c>
    </row>
    <row r="661" spans="1:23" ht="17.25" hidden="1">
      <c r="A661" s="1">
        <v>65802</v>
      </c>
      <c r="B661" s="1" t="s">
        <v>7600</v>
      </c>
      <c r="C661" s="1" t="s">
        <v>12956</v>
      </c>
      <c r="D661" s="1">
        <v>1539518361000</v>
      </c>
      <c r="E661" s="1">
        <v>1</v>
      </c>
      <c r="F661" s="1" t="s">
        <v>24</v>
      </c>
      <c r="G661" s="1" t="s">
        <v>12957</v>
      </c>
      <c r="H661" s="1" t="s">
        <v>12958</v>
      </c>
      <c r="I661" s="1">
        <v>2817</v>
      </c>
      <c r="J661" s="1">
        <v>2813</v>
      </c>
      <c r="K661" s="1">
        <v>46.75</v>
      </c>
      <c r="L661" s="1">
        <v>0</v>
      </c>
      <c r="M661" s="1">
        <v>13</v>
      </c>
      <c r="N661" s="1">
        <v>15</v>
      </c>
      <c r="O661" s="1">
        <v>0</v>
      </c>
      <c r="P661" s="1">
        <v>0</v>
      </c>
      <c r="Q661" s="1">
        <v>0</v>
      </c>
      <c r="R661" s="1">
        <v>20</v>
      </c>
      <c r="S661" s="1">
        <v>0</v>
      </c>
      <c r="T661" s="1">
        <v>0</v>
      </c>
      <c r="U661" s="1">
        <v>94.75</v>
      </c>
      <c r="V661" s="1" t="s">
        <v>12959</v>
      </c>
      <c r="W661" s="5" t="str">
        <f>MID(B661,7,8)</f>
        <v>19780928</v>
      </c>
    </row>
    <row r="662" spans="1:23" ht="17.25" hidden="1">
      <c r="A662" s="1">
        <v>63547</v>
      </c>
      <c r="B662" s="1" t="s">
        <v>2704</v>
      </c>
      <c r="C662" s="1" t="s">
        <v>2705</v>
      </c>
      <c r="D662" s="1">
        <v>1539518353000</v>
      </c>
      <c r="E662" s="1">
        <v>1</v>
      </c>
      <c r="F662" s="1" t="s">
        <v>24</v>
      </c>
      <c r="G662" s="1" t="s">
        <v>2706</v>
      </c>
      <c r="H662" s="1" t="s">
        <v>2707</v>
      </c>
      <c r="I662" s="1">
        <v>568</v>
      </c>
      <c r="J662" s="1">
        <v>566</v>
      </c>
      <c r="K662" s="1">
        <v>39</v>
      </c>
      <c r="L662" s="1">
        <v>0</v>
      </c>
      <c r="M662" s="1">
        <v>11</v>
      </c>
      <c r="N662" s="1">
        <v>26</v>
      </c>
      <c r="O662" s="1">
        <v>0</v>
      </c>
      <c r="P662" s="1">
        <v>0</v>
      </c>
      <c r="Q662" s="1">
        <v>6</v>
      </c>
      <c r="R662" s="1">
        <v>20</v>
      </c>
      <c r="S662" s="1">
        <v>0</v>
      </c>
      <c r="T662" s="1">
        <v>0</v>
      </c>
      <c r="U662" s="1">
        <v>102</v>
      </c>
      <c r="V662" s="1" t="s">
        <v>2708</v>
      </c>
      <c r="W662" s="5" t="str">
        <f>MID(B662,7,8)</f>
        <v>19790829</v>
      </c>
    </row>
    <row r="663" spans="1:23" ht="17.25" hidden="1">
      <c r="A663" s="1">
        <v>67141</v>
      </c>
      <c r="B663" s="1" t="s">
        <v>18981</v>
      </c>
      <c r="C663" s="1" t="s">
        <v>18982</v>
      </c>
      <c r="D663" s="1">
        <v>1539518368000</v>
      </c>
      <c r="E663" s="1">
        <v>1</v>
      </c>
      <c r="F663" s="1" t="s">
        <v>24</v>
      </c>
      <c r="G663" s="1" t="s">
        <v>18983</v>
      </c>
      <c r="H663" s="1" t="s">
        <v>18984</v>
      </c>
      <c r="I663" s="1">
        <v>4174</v>
      </c>
      <c r="J663" s="1">
        <v>4149</v>
      </c>
      <c r="K663" s="1">
        <v>31.75</v>
      </c>
      <c r="L663" s="1">
        <v>0</v>
      </c>
      <c r="M663" s="1">
        <v>7</v>
      </c>
      <c r="N663" s="1">
        <v>26</v>
      </c>
      <c r="O663" s="1">
        <v>0</v>
      </c>
      <c r="P663" s="1">
        <v>2</v>
      </c>
      <c r="Q663" s="1">
        <v>6</v>
      </c>
      <c r="R663" s="1">
        <v>20</v>
      </c>
      <c r="S663" s="1">
        <v>0</v>
      </c>
      <c r="T663" s="1">
        <v>0</v>
      </c>
      <c r="U663" s="1">
        <v>92.75</v>
      </c>
      <c r="V663" s="1" t="s">
        <v>648</v>
      </c>
      <c r="W663" s="5" t="str">
        <f>MID(B663,7,8)</f>
        <v>19811003</v>
      </c>
    </row>
    <row r="664" spans="1:23" ht="17.25" hidden="1">
      <c r="A664" s="1">
        <v>64170</v>
      </c>
      <c r="B664" s="1" t="s">
        <v>5571</v>
      </c>
      <c r="C664" s="1" t="s">
        <v>5572</v>
      </c>
      <c r="D664" s="1">
        <v>1539518357000</v>
      </c>
      <c r="E664" s="1">
        <v>1</v>
      </c>
      <c r="F664" s="1" t="s">
        <v>24</v>
      </c>
      <c r="G664" s="1" t="s">
        <v>5573</v>
      </c>
      <c r="H664" s="1" t="s">
        <v>5574</v>
      </c>
      <c r="I664" s="1">
        <v>1188</v>
      </c>
      <c r="J664" s="1">
        <v>1184</v>
      </c>
      <c r="K664" s="1">
        <v>45</v>
      </c>
      <c r="L664" s="1">
        <v>0</v>
      </c>
      <c r="M664" s="1">
        <v>12.91</v>
      </c>
      <c r="N664" s="1">
        <v>15</v>
      </c>
      <c r="O664" s="1">
        <v>0</v>
      </c>
      <c r="P664" s="1">
        <v>6</v>
      </c>
      <c r="Q664" s="1">
        <v>0</v>
      </c>
      <c r="R664" s="1">
        <v>20</v>
      </c>
      <c r="S664" s="1">
        <v>0</v>
      </c>
      <c r="T664" s="1">
        <v>0</v>
      </c>
      <c r="U664" s="1">
        <v>98.91</v>
      </c>
      <c r="V664" s="1" t="s">
        <v>5575</v>
      </c>
      <c r="W664" s="5" t="str">
        <f>MID(B664,7,8)</f>
        <v>19780501</v>
      </c>
    </row>
    <row r="665" spans="1:23" ht="17.25" hidden="1">
      <c r="A665" s="1">
        <v>63242</v>
      </c>
      <c r="B665" s="1" t="s">
        <v>1270</v>
      </c>
      <c r="C665" s="1" t="s">
        <v>1271</v>
      </c>
      <c r="D665" s="1">
        <v>1539518353000</v>
      </c>
      <c r="E665" s="1">
        <v>1</v>
      </c>
      <c r="F665" s="1" t="s">
        <v>24</v>
      </c>
      <c r="G665" s="1" t="s">
        <v>1272</v>
      </c>
      <c r="H665" s="1" t="s">
        <v>1273</v>
      </c>
      <c r="I665" s="1">
        <v>263</v>
      </c>
      <c r="J665" s="1">
        <v>259</v>
      </c>
      <c r="K665" s="1">
        <v>34</v>
      </c>
      <c r="L665" s="1">
        <v>0</v>
      </c>
      <c r="M665" s="1">
        <v>10.08</v>
      </c>
      <c r="N665" s="1">
        <v>37</v>
      </c>
      <c r="O665" s="1">
        <v>0</v>
      </c>
      <c r="P665" s="1">
        <v>4</v>
      </c>
      <c r="Q665" s="1">
        <v>0</v>
      </c>
      <c r="R665" s="1">
        <v>20</v>
      </c>
      <c r="S665" s="1">
        <v>0</v>
      </c>
      <c r="T665" s="1">
        <v>0</v>
      </c>
      <c r="U665" s="1">
        <v>105.08</v>
      </c>
      <c r="V665" s="1" t="s">
        <v>1274</v>
      </c>
      <c r="W665" s="5" t="str">
        <f>MID(B665,7,8)</f>
        <v>19751007</v>
      </c>
    </row>
    <row r="666" spans="1:23" ht="17.25" hidden="1">
      <c r="A666" s="1">
        <v>63698</v>
      </c>
      <c r="B666" s="1" t="s">
        <v>3425</v>
      </c>
      <c r="C666" s="1" t="s">
        <v>3426</v>
      </c>
      <c r="D666" s="1">
        <v>1539518353000</v>
      </c>
      <c r="E666" s="1">
        <v>1</v>
      </c>
      <c r="F666" s="1" t="s">
        <v>24</v>
      </c>
      <c r="G666" s="1" t="s">
        <v>3427</v>
      </c>
      <c r="H666" s="1" t="s">
        <v>3428</v>
      </c>
      <c r="I666" s="1">
        <v>723</v>
      </c>
      <c r="J666" s="1">
        <v>715</v>
      </c>
      <c r="K666" s="1">
        <v>42.5</v>
      </c>
      <c r="L666" s="1">
        <v>0</v>
      </c>
      <c r="M666" s="1">
        <v>12.58</v>
      </c>
      <c r="N666" s="1">
        <v>26</v>
      </c>
      <c r="O666" s="1">
        <v>0</v>
      </c>
      <c r="P666" s="1">
        <v>0</v>
      </c>
      <c r="Q666" s="1">
        <v>0</v>
      </c>
      <c r="R666" s="1">
        <v>20</v>
      </c>
      <c r="S666" s="1">
        <v>0</v>
      </c>
      <c r="T666" s="1">
        <v>0</v>
      </c>
      <c r="U666" s="1">
        <v>101.08</v>
      </c>
      <c r="V666" s="1" t="s">
        <v>3429</v>
      </c>
      <c r="W666" s="5" t="str">
        <f>MID(B666,7,8)</f>
        <v>19711225</v>
      </c>
    </row>
    <row r="667" spans="1:23" ht="17.25" hidden="1">
      <c r="A667" s="1">
        <v>67788</v>
      </c>
      <c r="B667" s="1" t="s">
        <v>21829</v>
      </c>
      <c r="C667" s="1" t="s">
        <v>21830</v>
      </c>
      <c r="D667" s="1">
        <v>1539518368000</v>
      </c>
      <c r="E667" s="1">
        <v>1</v>
      </c>
      <c r="F667" s="1" t="s">
        <v>24</v>
      </c>
      <c r="G667" s="1" t="s">
        <v>21831</v>
      </c>
      <c r="H667" s="1" t="s">
        <v>6670</v>
      </c>
      <c r="I667" s="1">
        <v>4817</v>
      </c>
      <c r="J667" s="1">
        <v>4791</v>
      </c>
      <c r="K667" s="1">
        <v>40.25</v>
      </c>
      <c r="L667" s="1">
        <v>0</v>
      </c>
      <c r="M667" s="1">
        <v>11.25</v>
      </c>
      <c r="N667" s="1">
        <v>10.5</v>
      </c>
      <c r="O667" s="1">
        <v>0</v>
      </c>
      <c r="P667" s="1">
        <v>4</v>
      </c>
      <c r="Q667" s="1">
        <v>6</v>
      </c>
      <c r="R667" s="1">
        <v>20</v>
      </c>
      <c r="S667" s="1">
        <v>0</v>
      </c>
      <c r="T667" s="1">
        <v>0</v>
      </c>
      <c r="U667" s="1">
        <v>92</v>
      </c>
      <c r="V667" s="1" t="s">
        <v>47</v>
      </c>
      <c r="W667" s="5" t="str">
        <f>MID(B667,7,8)</f>
        <v>19781125</v>
      </c>
    </row>
    <row r="668" spans="1:23" ht="17.25" hidden="1">
      <c r="A668" s="1">
        <v>64866</v>
      </c>
      <c r="B668" s="1" t="s">
        <v>8791</v>
      </c>
      <c r="C668" s="1" t="s">
        <v>8792</v>
      </c>
      <c r="D668" s="1">
        <v>1539518357000</v>
      </c>
      <c r="E668" s="1">
        <v>1</v>
      </c>
      <c r="F668" s="1" t="s">
        <v>24</v>
      </c>
      <c r="G668" s="1" t="s">
        <v>8793</v>
      </c>
      <c r="H668" s="1" t="s">
        <v>8794</v>
      </c>
      <c r="I668" s="1">
        <v>1891</v>
      </c>
      <c r="J668" s="1">
        <v>1886</v>
      </c>
      <c r="K668" s="1">
        <v>31</v>
      </c>
      <c r="L668" s="1">
        <v>-0.28999999999999998</v>
      </c>
      <c r="M668" s="1">
        <v>8.8800000000000008</v>
      </c>
      <c r="N668" s="1">
        <v>37</v>
      </c>
      <c r="O668" s="1">
        <v>0</v>
      </c>
      <c r="P668" s="1">
        <v>0</v>
      </c>
      <c r="Q668" s="1">
        <v>0</v>
      </c>
      <c r="R668" s="1">
        <v>20</v>
      </c>
      <c r="S668" s="1">
        <v>0</v>
      </c>
      <c r="T668" s="1">
        <v>0</v>
      </c>
      <c r="U668" s="1">
        <v>96.59</v>
      </c>
      <c r="V668" s="1" t="s">
        <v>8795</v>
      </c>
      <c r="W668" s="5" t="str">
        <f>MID(B668,7,8)</f>
        <v>19770514</v>
      </c>
    </row>
    <row r="669" spans="1:23" ht="17.25" hidden="1">
      <c r="A669" s="1">
        <v>66251</v>
      </c>
      <c r="B669" s="1" t="s">
        <v>15037</v>
      </c>
      <c r="C669" s="1" t="s">
        <v>15038</v>
      </c>
      <c r="D669" s="1">
        <v>1539518365000</v>
      </c>
      <c r="E669" s="1">
        <v>1</v>
      </c>
      <c r="F669" s="1" t="s">
        <v>24</v>
      </c>
      <c r="G669" s="1" t="s">
        <v>15039</v>
      </c>
      <c r="H669" s="1" t="s">
        <v>15040</v>
      </c>
      <c r="I669" s="1">
        <v>3282</v>
      </c>
      <c r="J669" s="1">
        <v>3266</v>
      </c>
      <c r="K669" s="1">
        <v>44.25</v>
      </c>
      <c r="L669" s="1">
        <v>0</v>
      </c>
      <c r="M669" s="1">
        <v>14.75</v>
      </c>
      <c r="N669" s="1">
        <v>15</v>
      </c>
      <c r="O669" s="1">
        <v>0</v>
      </c>
      <c r="P669" s="1">
        <v>0</v>
      </c>
      <c r="Q669" s="1">
        <v>0</v>
      </c>
      <c r="R669" s="1">
        <v>20</v>
      </c>
      <c r="S669" s="1">
        <v>0</v>
      </c>
      <c r="T669" s="1">
        <v>0</v>
      </c>
      <c r="U669" s="1">
        <v>94</v>
      </c>
      <c r="V669" s="1" t="s">
        <v>6118</v>
      </c>
      <c r="W669" s="5" t="str">
        <f>MID(B669,7,8)</f>
        <v>19760720</v>
      </c>
    </row>
    <row r="670" spans="1:23" ht="17.25" hidden="1">
      <c r="A670" s="1">
        <v>63746</v>
      </c>
      <c r="B670" s="1" t="s">
        <v>3630</v>
      </c>
      <c r="C670" s="1" t="s">
        <v>3631</v>
      </c>
      <c r="D670" s="1">
        <v>1539518353000</v>
      </c>
      <c r="E670" s="1">
        <v>1</v>
      </c>
      <c r="F670" s="1" t="s">
        <v>24</v>
      </c>
      <c r="G670" s="1" t="s">
        <v>3632</v>
      </c>
      <c r="H670" s="1" t="s">
        <v>3633</v>
      </c>
      <c r="I670" s="1">
        <v>768</v>
      </c>
      <c r="J670" s="1">
        <v>763</v>
      </c>
      <c r="K670" s="1">
        <v>42</v>
      </c>
      <c r="L670" s="1">
        <v>-6.71</v>
      </c>
      <c r="M670" s="1">
        <v>13.59</v>
      </c>
      <c r="N670" s="1">
        <v>26</v>
      </c>
      <c r="O670" s="1">
        <v>0</v>
      </c>
      <c r="P670" s="1">
        <v>0</v>
      </c>
      <c r="Q670" s="1">
        <v>6</v>
      </c>
      <c r="R670" s="1">
        <v>20</v>
      </c>
      <c r="S670" s="1">
        <v>0</v>
      </c>
      <c r="T670" s="1">
        <v>0</v>
      </c>
      <c r="U670" s="1">
        <v>100.88</v>
      </c>
      <c r="V670" s="1" t="s">
        <v>1264</v>
      </c>
      <c r="W670" s="5" t="str">
        <f>MID(B670,7,8)</f>
        <v>19810620</v>
      </c>
    </row>
    <row r="671" spans="1:23" ht="17.25" hidden="1">
      <c r="A671" s="1">
        <v>67093</v>
      </c>
      <c r="B671" s="1" t="s">
        <v>18709</v>
      </c>
      <c r="C671" s="1" t="s">
        <v>18710</v>
      </c>
      <c r="D671" s="1">
        <v>1539518368000</v>
      </c>
      <c r="E671" s="1">
        <v>1</v>
      </c>
      <c r="F671" s="1" t="s">
        <v>24</v>
      </c>
      <c r="G671" s="1" t="s">
        <v>18711</v>
      </c>
      <c r="H671" s="1" t="s">
        <v>18712</v>
      </c>
      <c r="I671" s="1">
        <v>4111</v>
      </c>
      <c r="J671" s="1">
        <v>4110</v>
      </c>
      <c r="K671" s="1">
        <v>46</v>
      </c>
      <c r="L671" s="1">
        <v>0</v>
      </c>
      <c r="M671" s="1">
        <v>11.83</v>
      </c>
      <c r="N671" s="1">
        <v>15</v>
      </c>
      <c r="O671" s="1">
        <v>0</v>
      </c>
      <c r="P671" s="1">
        <v>0</v>
      </c>
      <c r="Q671" s="1">
        <v>0</v>
      </c>
      <c r="R671" s="1">
        <v>20</v>
      </c>
      <c r="S671" s="1">
        <v>0</v>
      </c>
      <c r="T671" s="1">
        <v>0</v>
      </c>
      <c r="U671" s="1">
        <v>92.83</v>
      </c>
      <c r="V671" s="1" t="s">
        <v>18713</v>
      </c>
      <c r="W671" s="5" t="str">
        <f>MID(B671,7,8)</f>
        <v>19800410</v>
      </c>
    </row>
    <row r="672" spans="1:23" ht="17.25" hidden="1">
      <c r="A672" s="1">
        <v>64325</v>
      </c>
      <c r="B672" s="1" t="s">
        <v>6282</v>
      </c>
      <c r="C672" s="1" t="s">
        <v>6283</v>
      </c>
      <c r="D672" s="1">
        <v>1539518357000</v>
      </c>
      <c r="E672" s="1">
        <v>1</v>
      </c>
      <c r="F672" s="1" t="s">
        <v>24</v>
      </c>
      <c r="G672" s="1" t="s">
        <v>6284</v>
      </c>
      <c r="H672" s="1" t="s">
        <v>6285</v>
      </c>
      <c r="I672" s="1">
        <v>1342</v>
      </c>
      <c r="J672" s="1">
        <v>1338</v>
      </c>
      <c r="K672" s="1">
        <v>58.5</v>
      </c>
      <c r="L672" s="1">
        <v>0</v>
      </c>
      <c r="M672" s="1">
        <v>9.25</v>
      </c>
      <c r="N672" s="1">
        <v>10.5</v>
      </c>
      <c r="O672" s="1">
        <v>0</v>
      </c>
      <c r="P672" s="1">
        <v>0</v>
      </c>
      <c r="Q672" s="1">
        <v>0</v>
      </c>
      <c r="R672" s="1">
        <v>20</v>
      </c>
      <c r="S672" s="1">
        <v>0</v>
      </c>
      <c r="T672" s="1">
        <v>0</v>
      </c>
      <c r="U672" s="1">
        <v>98.25</v>
      </c>
      <c r="V672" s="1" t="s">
        <v>236</v>
      </c>
      <c r="W672" s="5" t="str">
        <f>MID(B672,7,8)</f>
        <v>19720825</v>
      </c>
    </row>
    <row r="673" spans="1:23" ht="17.25" hidden="1">
      <c r="A673" s="1">
        <v>68903</v>
      </c>
      <c r="B673" s="1" t="s">
        <v>26735</v>
      </c>
      <c r="C673" s="1" t="s">
        <v>26736</v>
      </c>
      <c r="D673" s="1">
        <v>1539518372000</v>
      </c>
      <c r="E673" s="1">
        <v>1</v>
      </c>
      <c r="F673" s="1" t="s">
        <v>24</v>
      </c>
      <c r="G673" s="1" t="s">
        <v>26737</v>
      </c>
      <c r="H673" s="1" t="s">
        <v>26738</v>
      </c>
      <c r="I673" s="1">
        <v>5933</v>
      </c>
      <c r="J673" s="1">
        <v>5910</v>
      </c>
      <c r="K673" s="1">
        <v>39.25</v>
      </c>
      <c r="L673" s="1">
        <v>0</v>
      </c>
      <c r="M673" s="1">
        <v>12.58</v>
      </c>
      <c r="N673" s="1">
        <v>15</v>
      </c>
      <c r="O673" s="1">
        <v>0</v>
      </c>
      <c r="P673" s="1">
        <v>4</v>
      </c>
      <c r="Q673" s="1">
        <v>0</v>
      </c>
      <c r="R673" s="1">
        <v>20</v>
      </c>
      <c r="S673" s="1">
        <v>0</v>
      </c>
      <c r="T673" s="1">
        <v>0</v>
      </c>
      <c r="U673" s="1">
        <v>90.83</v>
      </c>
      <c r="V673" s="1" t="s">
        <v>26739</v>
      </c>
      <c r="W673" s="5" t="str">
        <f>MID(B673,7,8)</f>
        <v>19750531</v>
      </c>
    </row>
    <row r="674" spans="1:23" ht="17.25" hidden="1">
      <c r="A674" s="1">
        <v>66019</v>
      </c>
      <c r="B674" s="1" t="s">
        <v>13988</v>
      </c>
      <c r="C674" s="1" t="s">
        <v>13989</v>
      </c>
      <c r="D674" s="1">
        <v>1539518365000</v>
      </c>
      <c r="E674" s="1">
        <v>1</v>
      </c>
      <c r="F674" s="1" t="s">
        <v>24</v>
      </c>
      <c r="G674" s="1" t="s">
        <v>13990</v>
      </c>
      <c r="H674" s="1" t="s">
        <v>13991</v>
      </c>
      <c r="I674" s="1">
        <v>3046</v>
      </c>
      <c r="J674" s="1">
        <v>3034</v>
      </c>
      <c r="K674" s="1">
        <v>45</v>
      </c>
      <c r="L674" s="1">
        <v>0</v>
      </c>
      <c r="M674" s="1">
        <v>14.38</v>
      </c>
      <c r="N674" s="1">
        <v>15</v>
      </c>
      <c r="O674" s="1">
        <v>0</v>
      </c>
      <c r="P674" s="1">
        <v>0</v>
      </c>
      <c r="Q674" s="1">
        <v>0</v>
      </c>
      <c r="R674" s="1">
        <v>20</v>
      </c>
      <c r="S674" s="1">
        <v>0</v>
      </c>
      <c r="T674" s="1">
        <v>0</v>
      </c>
      <c r="U674" s="1">
        <v>94.38</v>
      </c>
      <c r="V674" s="1" t="s">
        <v>13992</v>
      </c>
      <c r="W674" s="5" t="str">
        <f>MID(B674,7,8)</f>
        <v>19770906</v>
      </c>
    </row>
    <row r="675" spans="1:23" ht="17.25" hidden="1">
      <c r="A675" s="1">
        <v>63781</v>
      </c>
      <c r="B675" s="1" t="s">
        <v>3760</v>
      </c>
      <c r="C675" s="1" t="s">
        <v>3761</v>
      </c>
      <c r="D675" s="1">
        <v>1539518353000</v>
      </c>
      <c r="E675" s="1">
        <v>1</v>
      </c>
      <c r="F675" s="1" t="s">
        <v>24</v>
      </c>
      <c r="G675" s="1" t="s">
        <v>3762</v>
      </c>
      <c r="H675" s="1" t="s">
        <v>3763</v>
      </c>
      <c r="I675" s="1">
        <v>796</v>
      </c>
      <c r="J675" s="1">
        <v>796</v>
      </c>
      <c r="K675" s="1">
        <v>47.5</v>
      </c>
      <c r="L675" s="1">
        <v>0</v>
      </c>
      <c r="M675" s="1">
        <v>12.17</v>
      </c>
      <c r="N675" s="1">
        <v>15</v>
      </c>
      <c r="O675" s="1">
        <v>0</v>
      </c>
      <c r="P675" s="1">
        <v>0</v>
      </c>
      <c r="Q675" s="1">
        <v>6</v>
      </c>
      <c r="R675" s="1">
        <v>20</v>
      </c>
      <c r="S675" s="1">
        <v>0</v>
      </c>
      <c r="T675" s="1">
        <v>0</v>
      </c>
      <c r="U675" s="1">
        <v>100.67</v>
      </c>
      <c r="V675" s="1" t="s">
        <v>3764</v>
      </c>
      <c r="W675" s="5" t="str">
        <f>MID(B675,7,8)</f>
        <v>19791006</v>
      </c>
    </row>
    <row r="676" spans="1:23" ht="17.25" hidden="1">
      <c r="A676" s="1">
        <v>63969</v>
      </c>
      <c r="B676" s="1" t="s">
        <v>4705</v>
      </c>
      <c r="C676" s="1" t="s">
        <v>4706</v>
      </c>
      <c r="D676" s="1">
        <v>1539518353000</v>
      </c>
      <c r="E676" s="1">
        <v>1</v>
      </c>
      <c r="F676" s="1" t="s">
        <v>24</v>
      </c>
      <c r="G676" s="1" t="s">
        <v>4707</v>
      </c>
      <c r="H676" s="1" t="s">
        <v>4708</v>
      </c>
      <c r="I676" s="1">
        <v>1001</v>
      </c>
      <c r="J676" s="1">
        <v>988</v>
      </c>
      <c r="K676" s="1">
        <v>32</v>
      </c>
      <c r="L676" s="1">
        <v>0</v>
      </c>
      <c r="M676" s="1">
        <v>9.7100000000000009</v>
      </c>
      <c r="N676" s="1">
        <v>26</v>
      </c>
      <c r="O676" s="1">
        <v>0</v>
      </c>
      <c r="P676" s="1">
        <v>6</v>
      </c>
      <c r="Q676" s="1">
        <v>6</v>
      </c>
      <c r="R676" s="1">
        <v>20</v>
      </c>
      <c r="S676" s="1">
        <v>0</v>
      </c>
      <c r="T676" s="1">
        <v>0</v>
      </c>
      <c r="U676" s="1">
        <v>99.71</v>
      </c>
      <c r="V676" s="1" t="s">
        <v>1201</v>
      </c>
      <c r="W676" s="5" t="str">
        <f>MID(B676,7,8)</f>
        <v>19791031</v>
      </c>
    </row>
    <row r="677" spans="1:23" ht="17.25" hidden="1">
      <c r="A677" s="1">
        <v>63925</v>
      </c>
      <c r="B677" s="1" t="s">
        <v>4455</v>
      </c>
      <c r="C677" s="1" t="s">
        <v>4456</v>
      </c>
      <c r="D677" s="1">
        <v>1539518353000</v>
      </c>
      <c r="E677" s="1">
        <v>1</v>
      </c>
      <c r="F677" s="1" t="s">
        <v>24</v>
      </c>
      <c r="G677" s="1" t="s">
        <v>4457</v>
      </c>
      <c r="H677" s="1" t="s">
        <v>4458</v>
      </c>
      <c r="I677" s="1">
        <v>947</v>
      </c>
      <c r="J677" s="1">
        <v>944</v>
      </c>
      <c r="K677" s="1">
        <v>41.25</v>
      </c>
      <c r="L677" s="1">
        <v>0</v>
      </c>
      <c r="M677" s="1">
        <v>12.66</v>
      </c>
      <c r="N677" s="1">
        <v>26</v>
      </c>
      <c r="O677" s="1">
        <v>0</v>
      </c>
      <c r="P677" s="1">
        <v>0</v>
      </c>
      <c r="Q677" s="1">
        <v>0</v>
      </c>
      <c r="R677" s="1">
        <v>20</v>
      </c>
      <c r="S677" s="1">
        <v>0</v>
      </c>
      <c r="T677" s="1">
        <v>0</v>
      </c>
      <c r="U677" s="1">
        <v>99.91</v>
      </c>
      <c r="V677" s="1" t="s">
        <v>4459</v>
      </c>
      <c r="W677" s="5" t="str">
        <f>MID(B677,7,8)</f>
        <v>19760229</v>
      </c>
    </row>
    <row r="678" spans="1:23" ht="17.25" hidden="1">
      <c r="A678" s="1">
        <v>63849</v>
      </c>
      <c r="B678" s="1" t="s">
        <v>4120</v>
      </c>
      <c r="C678" s="1" t="s">
        <v>4121</v>
      </c>
      <c r="D678" s="1">
        <v>1539518353000</v>
      </c>
      <c r="E678" s="1">
        <v>1</v>
      </c>
      <c r="F678" s="1" t="s">
        <v>24</v>
      </c>
      <c r="G678" s="1" t="s">
        <v>4122</v>
      </c>
      <c r="H678" s="1" t="s">
        <v>4123</v>
      </c>
      <c r="I678" s="1">
        <v>873</v>
      </c>
      <c r="J678" s="1">
        <v>865</v>
      </c>
      <c r="K678" s="1">
        <v>37.75</v>
      </c>
      <c r="L678" s="1">
        <v>0</v>
      </c>
      <c r="M678" s="1">
        <v>10.5</v>
      </c>
      <c r="N678" s="1">
        <v>26</v>
      </c>
      <c r="O678" s="1">
        <v>0</v>
      </c>
      <c r="P678" s="1">
        <v>0</v>
      </c>
      <c r="Q678" s="1">
        <v>6</v>
      </c>
      <c r="R678" s="1">
        <v>20</v>
      </c>
      <c r="S678" s="1">
        <v>0</v>
      </c>
      <c r="T678" s="1">
        <v>0</v>
      </c>
      <c r="U678" s="1">
        <v>100.25</v>
      </c>
      <c r="V678" s="1" t="s">
        <v>2084</v>
      </c>
      <c r="W678" s="5" t="str">
        <f>MID(B678,7,8)</f>
        <v>19790625</v>
      </c>
    </row>
    <row r="679" spans="1:23" ht="17.25" hidden="1">
      <c r="A679" s="1">
        <v>63766</v>
      </c>
      <c r="B679" s="1" t="s">
        <v>3710</v>
      </c>
      <c r="C679" s="1" t="s">
        <v>3711</v>
      </c>
      <c r="D679" s="1">
        <v>1539518353000</v>
      </c>
      <c r="E679" s="1">
        <v>1</v>
      </c>
      <c r="F679" s="1" t="s">
        <v>24</v>
      </c>
      <c r="G679" s="1" t="s">
        <v>3712</v>
      </c>
      <c r="H679" s="1" t="s">
        <v>3713</v>
      </c>
      <c r="I679" s="1">
        <v>786</v>
      </c>
      <c r="J679" s="1">
        <v>786</v>
      </c>
      <c r="K679" s="1">
        <v>57</v>
      </c>
      <c r="L679" s="1">
        <v>-4.5</v>
      </c>
      <c r="M679" s="1">
        <v>13.29</v>
      </c>
      <c r="N679" s="1">
        <v>15</v>
      </c>
      <c r="O679" s="1">
        <v>0</v>
      </c>
      <c r="P679" s="1">
        <v>0</v>
      </c>
      <c r="Q679" s="1">
        <v>0</v>
      </c>
      <c r="R679" s="1">
        <v>20</v>
      </c>
      <c r="S679" s="1">
        <v>0</v>
      </c>
      <c r="T679" s="1">
        <v>0</v>
      </c>
      <c r="U679" s="1">
        <v>100.79</v>
      </c>
      <c r="V679" s="1" t="s">
        <v>3714</v>
      </c>
      <c r="W679" s="5" t="str">
        <f>MID(B679,7,8)</f>
        <v>19720415</v>
      </c>
    </row>
    <row r="680" spans="1:23" ht="17.25" hidden="1">
      <c r="A680" s="1">
        <v>65097</v>
      </c>
      <c r="B680" s="1" t="s">
        <v>9862</v>
      </c>
      <c r="C680" s="1" t="s">
        <v>9863</v>
      </c>
      <c r="D680" s="1">
        <v>1539518361000</v>
      </c>
      <c r="E680" s="1">
        <v>1</v>
      </c>
      <c r="F680" s="1" t="s">
        <v>24</v>
      </c>
      <c r="G680" s="1" t="s">
        <v>9864</v>
      </c>
      <c r="H680" s="1" t="s">
        <v>9865</v>
      </c>
      <c r="I680" s="1">
        <v>2127</v>
      </c>
      <c r="J680" s="1">
        <v>2115</v>
      </c>
      <c r="K680" s="1">
        <v>33.5</v>
      </c>
      <c r="L680" s="1">
        <v>0</v>
      </c>
      <c r="M680" s="1">
        <v>10.58</v>
      </c>
      <c r="N680" s="1">
        <v>26</v>
      </c>
      <c r="O680" s="1">
        <v>0</v>
      </c>
      <c r="P680" s="1">
        <v>0</v>
      </c>
      <c r="Q680" s="1">
        <v>6</v>
      </c>
      <c r="R680" s="1">
        <v>20</v>
      </c>
      <c r="S680" s="1">
        <v>0</v>
      </c>
      <c r="T680" s="1">
        <v>0</v>
      </c>
      <c r="U680" s="1">
        <v>96.08</v>
      </c>
      <c r="V680" s="1" t="s">
        <v>7604</v>
      </c>
      <c r="W680" s="5" t="str">
        <f>MID(B680,7,8)</f>
        <v>19801127</v>
      </c>
    </row>
    <row r="681" spans="1:23" ht="17.25" hidden="1">
      <c r="A681" s="1">
        <v>63368</v>
      </c>
      <c r="B681" s="1" t="s">
        <v>1851</v>
      </c>
      <c r="C681" s="1" t="s">
        <v>1852</v>
      </c>
      <c r="D681" s="1">
        <v>1539518353000</v>
      </c>
      <c r="E681" s="1">
        <v>1</v>
      </c>
      <c r="F681" s="1" t="s">
        <v>24</v>
      </c>
      <c r="G681" s="1" t="s">
        <v>1853</v>
      </c>
      <c r="H681" s="1" t="s">
        <v>1854</v>
      </c>
      <c r="I681" s="1">
        <v>386</v>
      </c>
      <c r="J681" s="1">
        <v>385</v>
      </c>
      <c r="K681" s="1">
        <v>48.5</v>
      </c>
      <c r="L681" s="1">
        <v>-6.42</v>
      </c>
      <c r="M681" s="1">
        <v>15.55</v>
      </c>
      <c r="N681" s="1">
        <v>26</v>
      </c>
      <c r="O681" s="1">
        <v>0</v>
      </c>
      <c r="P681" s="1">
        <v>0</v>
      </c>
      <c r="Q681" s="1">
        <v>0</v>
      </c>
      <c r="R681" s="1">
        <v>20</v>
      </c>
      <c r="S681" s="1">
        <v>0</v>
      </c>
      <c r="T681" s="1">
        <v>0</v>
      </c>
      <c r="U681" s="1">
        <v>103.63</v>
      </c>
      <c r="V681" s="1" t="s">
        <v>1855</v>
      </c>
      <c r="W681" s="5" t="str">
        <f>MID(B681,7,8)</f>
        <v>19750820</v>
      </c>
    </row>
    <row r="682" spans="1:23" ht="17.25" hidden="1">
      <c r="A682" s="1">
        <v>63951</v>
      </c>
      <c r="B682" s="1" t="s">
        <v>4581</v>
      </c>
      <c r="C682" s="1" t="s">
        <v>4582</v>
      </c>
      <c r="D682" s="1">
        <v>1539518353000</v>
      </c>
      <c r="E682" s="1">
        <v>1</v>
      </c>
      <c r="F682" s="1" t="s">
        <v>24</v>
      </c>
      <c r="G682" s="1" t="s">
        <v>4583</v>
      </c>
      <c r="H682" s="1" t="s">
        <v>4584</v>
      </c>
      <c r="I682" s="1">
        <v>974</v>
      </c>
      <c r="J682" s="1">
        <v>970</v>
      </c>
      <c r="K682" s="1">
        <v>47</v>
      </c>
      <c r="L682" s="1">
        <v>0</v>
      </c>
      <c r="M682" s="1">
        <v>11.8</v>
      </c>
      <c r="N682" s="1">
        <v>15</v>
      </c>
      <c r="O682" s="1">
        <v>0</v>
      </c>
      <c r="P682" s="1">
        <v>0</v>
      </c>
      <c r="Q682" s="1">
        <v>6</v>
      </c>
      <c r="R682" s="1">
        <v>20</v>
      </c>
      <c r="S682" s="1">
        <v>0</v>
      </c>
      <c r="T682" s="1">
        <v>0</v>
      </c>
      <c r="U682" s="1">
        <v>99.8</v>
      </c>
      <c r="V682" s="1" t="s">
        <v>4585</v>
      </c>
      <c r="W682" s="5" t="str">
        <f>MID(B682,7,8)</f>
        <v>19740315</v>
      </c>
    </row>
    <row r="683" spans="1:23" ht="17.25" hidden="1">
      <c r="A683" s="1">
        <v>68547</v>
      </c>
      <c r="B683" s="1" t="s">
        <v>25165</v>
      </c>
      <c r="C683" s="1" t="s">
        <v>25166</v>
      </c>
      <c r="D683" s="1">
        <v>1539518372000</v>
      </c>
      <c r="E683" s="1">
        <v>1</v>
      </c>
      <c r="F683" s="1" t="s">
        <v>24</v>
      </c>
      <c r="G683" s="1" t="s">
        <v>25167</v>
      </c>
      <c r="H683" s="1" t="s">
        <v>25168</v>
      </c>
      <c r="I683" s="1">
        <v>5575</v>
      </c>
      <c r="J683" s="1">
        <v>5567</v>
      </c>
      <c r="K683" s="1">
        <v>46.75</v>
      </c>
      <c r="L683" s="1">
        <v>0</v>
      </c>
      <c r="M683" s="1">
        <v>13.92</v>
      </c>
      <c r="N683" s="1">
        <v>10.5</v>
      </c>
      <c r="O683" s="1">
        <v>0</v>
      </c>
      <c r="P683" s="1">
        <v>0</v>
      </c>
      <c r="Q683" s="1">
        <v>0</v>
      </c>
      <c r="R683" s="1">
        <v>20</v>
      </c>
      <c r="S683" s="1">
        <v>0</v>
      </c>
      <c r="T683" s="1">
        <v>0</v>
      </c>
      <c r="U683" s="1">
        <v>91.17</v>
      </c>
      <c r="V683" s="1" t="s">
        <v>21518</v>
      </c>
      <c r="W683" s="5" t="str">
        <f>MID(B683,7,8)</f>
        <v>19760813</v>
      </c>
    </row>
    <row r="684" spans="1:23" ht="17.25" hidden="1">
      <c r="A684" s="1">
        <v>68684</v>
      </c>
      <c r="B684" s="1" t="s">
        <v>25776</v>
      </c>
      <c r="C684" s="1" t="s">
        <v>25777</v>
      </c>
      <c r="D684" s="1">
        <v>1539518372000</v>
      </c>
      <c r="E684" s="1">
        <v>1</v>
      </c>
      <c r="F684" s="1" t="s">
        <v>24</v>
      </c>
      <c r="G684" s="1" t="s">
        <v>25778</v>
      </c>
      <c r="H684" s="1" t="s">
        <v>25779</v>
      </c>
      <c r="I684" s="1">
        <v>5715</v>
      </c>
      <c r="J684" s="1">
        <v>5698</v>
      </c>
      <c r="K684" s="1">
        <v>34</v>
      </c>
      <c r="L684" s="1">
        <v>0</v>
      </c>
      <c r="M684" s="1">
        <v>11.04</v>
      </c>
      <c r="N684" s="1">
        <v>26</v>
      </c>
      <c r="O684" s="1">
        <v>0</v>
      </c>
      <c r="P684" s="1">
        <v>0</v>
      </c>
      <c r="Q684" s="1">
        <v>0</v>
      </c>
      <c r="R684" s="1">
        <v>20</v>
      </c>
      <c r="S684" s="1">
        <v>0</v>
      </c>
      <c r="T684" s="1">
        <v>0</v>
      </c>
      <c r="U684" s="1">
        <v>91.04</v>
      </c>
      <c r="V684" s="1" t="s">
        <v>25780</v>
      </c>
      <c r="W684" s="5" t="str">
        <f>MID(B684,7,8)</f>
        <v>19820113</v>
      </c>
    </row>
    <row r="685" spans="1:23" ht="17.25" hidden="1">
      <c r="A685" s="1">
        <v>64043</v>
      </c>
      <c r="B685" s="1" t="s">
        <v>5003</v>
      </c>
      <c r="C685" s="1" t="s">
        <v>5004</v>
      </c>
      <c r="D685" s="1">
        <v>1539518357000</v>
      </c>
      <c r="E685" s="1">
        <v>1</v>
      </c>
      <c r="F685" s="1" t="s">
        <v>24</v>
      </c>
      <c r="G685" s="1" t="s">
        <v>5005</v>
      </c>
      <c r="H685" s="1" t="s">
        <v>5006</v>
      </c>
      <c r="I685" s="1">
        <v>1066</v>
      </c>
      <c r="J685" s="1">
        <v>1062</v>
      </c>
      <c r="K685" s="1">
        <v>45.25</v>
      </c>
      <c r="L685" s="1">
        <v>-6.13</v>
      </c>
      <c r="M685" s="1">
        <v>14.29</v>
      </c>
      <c r="N685" s="1">
        <v>26</v>
      </c>
      <c r="O685" s="1">
        <v>0</v>
      </c>
      <c r="P685" s="1">
        <v>0</v>
      </c>
      <c r="Q685" s="1">
        <v>0</v>
      </c>
      <c r="R685" s="1">
        <v>20</v>
      </c>
      <c r="S685" s="1">
        <v>0</v>
      </c>
      <c r="T685" s="1">
        <v>0</v>
      </c>
      <c r="U685" s="1">
        <v>99.41</v>
      </c>
      <c r="V685" s="1" t="s">
        <v>5007</v>
      </c>
      <c r="W685" s="5" t="str">
        <f>MID(B685,7,8)</f>
        <v>19770221</v>
      </c>
    </row>
    <row r="686" spans="1:23" ht="17.25" hidden="1">
      <c r="A686" s="1">
        <v>65144</v>
      </c>
      <c r="B686" s="1" t="s">
        <v>10047</v>
      </c>
      <c r="C686" s="1" t="s">
        <v>10048</v>
      </c>
      <c r="D686" s="1">
        <v>1539518361000</v>
      </c>
      <c r="E686" s="1">
        <v>1</v>
      </c>
      <c r="F686" s="1" t="s">
        <v>24</v>
      </c>
      <c r="G686" s="1" t="s">
        <v>10049</v>
      </c>
      <c r="H686" s="1" t="s">
        <v>10050</v>
      </c>
      <c r="I686" s="1">
        <v>2169</v>
      </c>
      <c r="J686" s="1">
        <v>2150</v>
      </c>
      <c r="K686" s="1">
        <v>33</v>
      </c>
      <c r="L686" s="1">
        <v>0</v>
      </c>
      <c r="M686" s="1">
        <v>11</v>
      </c>
      <c r="N686" s="1">
        <v>26</v>
      </c>
      <c r="O686" s="1">
        <v>0</v>
      </c>
      <c r="P686" s="1">
        <v>0</v>
      </c>
      <c r="Q686" s="1">
        <v>6</v>
      </c>
      <c r="R686" s="1">
        <v>20</v>
      </c>
      <c r="S686" s="1">
        <v>0</v>
      </c>
      <c r="T686" s="1">
        <v>0</v>
      </c>
      <c r="U686" s="1">
        <v>96</v>
      </c>
      <c r="V686" s="1" t="s">
        <v>10051</v>
      </c>
      <c r="W686" s="5" t="str">
        <f>MID(B686,7,8)</f>
        <v>19710313</v>
      </c>
    </row>
    <row r="687" spans="1:23" ht="17.25" hidden="1">
      <c r="A687" s="1">
        <v>68247</v>
      </c>
      <c r="B687" s="1" t="s">
        <v>23877</v>
      </c>
      <c r="C687" s="1" t="s">
        <v>23878</v>
      </c>
      <c r="D687" s="1">
        <v>1539518372000</v>
      </c>
      <c r="E687" s="1">
        <v>1</v>
      </c>
      <c r="F687" s="1" t="s">
        <v>24</v>
      </c>
      <c r="G687" s="1" t="s">
        <v>23879</v>
      </c>
      <c r="H687" s="1" t="s">
        <v>23880</v>
      </c>
      <c r="I687" s="1">
        <v>5283</v>
      </c>
      <c r="J687" s="1">
        <v>5263</v>
      </c>
      <c r="K687" s="1">
        <v>42.5</v>
      </c>
      <c r="L687" s="1">
        <v>0</v>
      </c>
      <c r="M687" s="1">
        <v>14</v>
      </c>
      <c r="N687" s="1">
        <v>15</v>
      </c>
      <c r="O687" s="1">
        <v>0</v>
      </c>
      <c r="P687" s="1">
        <v>0</v>
      </c>
      <c r="Q687" s="1">
        <v>0</v>
      </c>
      <c r="R687" s="1">
        <v>20</v>
      </c>
      <c r="S687" s="1">
        <v>0</v>
      </c>
      <c r="T687" s="1">
        <v>0</v>
      </c>
      <c r="U687" s="1">
        <v>91.5</v>
      </c>
      <c r="V687" s="1" t="s">
        <v>23881</v>
      </c>
      <c r="W687" s="5" t="str">
        <f>MID(B687,7,8)</f>
        <v>19740215</v>
      </c>
    </row>
    <row r="688" spans="1:23" ht="17.25" hidden="1">
      <c r="A688" s="1">
        <v>63064</v>
      </c>
      <c r="B688" s="1" t="s">
        <v>418</v>
      </c>
      <c r="C688" s="1" t="s">
        <v>419</v>
      </c>
      <c r="D688" s="1">
        <v>1539518353000</v>
      </c>
      <c r="E688" s="1">
        <v>1</v>
      </c>
      <c r="F688" s="1" t="s">
        <v>24</v>
      </c>
      <c r="G688" s="1" t="s">
        <v>420</v>
      </c>
      <c r="H688" s="1" t="s">
        <v>421</v>
      </c>
      <c r="I688" s="1">
        <v>83</v>
      </c>
      <c r="J688" s="1">
        <v>83</v>
      </c>
      <c r="K688" s="1">
        <v>56.5</v>
      </c>
      <c r="L688" s="1">
        <v>0</v>
      </c>
      <c r="M688" s="1">
        <v>17</v>
      </c>
      <c r="N688" s="1">
        <v>15</v>
      </c>
      <c r="O688" s="1">
        <v>0</v>
      </c>
      <c r="P688" s="1">
        <v>0</v>
      </c>
      <c r="Q688" s="1">
        <v>0</v>
      </c>
      <c r="R688" s="1">
        <v>20</v>
      </c>
      <c r="S688" s="1">
        <v>0</v>
      </c>
      <c r="T688" s="1">
        <v>0</v>
      </c>
      <c r="U688" s="1">
        <v>108.5</v>
      </c>
      <c r="V688" s="1" t="s">
        <v>422</v>
      </c>
      <c r="W688" s="5" t="str">
        <f>MID(B688,7,8)</f>
        <v>19760623</v>
      </c>
    </row>
    <row r="689" spans="1:23" ht="17.25" hidden="1">
      <c r="A689" s="1">
        <v>63248</v>
      </c>
      <c r="B689" s="1" t="s">
        <v>1298</v>
      </c>
      <c r="C689" s="1" t="s">
        <v>1299</v>
      </c>
      <c r="D689" s="1">
        <v>1539518353000</v>
      </c>
      <c r="E689" s="1">
        <v>1</v>
      </c>
      <c r="F689" s="1" t="s">
        <v>24</v>
      </c>
      <c r="G689" s="1" t="s">
        <v>1300</v>
      </c>
      <c r="H689" s="1" t="s">
        <v>1301</v>
      </c>
      <c r="I689" s="1">
        <v>269</v>
      </c>
      <c r="J689" s="1">
        <v>268</v>
      </c>
      <c r="K689" s="1">
        <v>46</v>
      </c>
      <c r="L689" s="1">
        <v>0</v>
      </c>
      <c r="M689" s="1">
        <v>11.96</v>
      </c>
      <c r="N689" s="1">
        <v>15</v>
      </c>
      <c r="O689" s="1">
        <v>0</v>
      </c>
      <c r="P689" s="1">
        <v>6</v>
      </c>
      <c r="Q689" s="1">
        <v>6</v>
      </c>
      <c r="R689" s="1">
        <v>20</v>
      </c>
      <c r="S689" s="1">
        <v>0</v>
      </c>
      <c r="T689" s="1">
        <v>0</v>
      </c>
      <c r="U689" s="1">
        <v>104.96</v>
      </c>
      <c r="V689" s="1" t="s">
        <v>47</v>
      </c>
      <c r="W689" s="5" t="str">
        <f>MID(B689,7,8)</f>
        <v>19780910</v>
      </c>
    </row>
    <row r="690" spans="1:23" ht="17.25" hidden="1">
      <c r="A690" s="1">
        <v>63259</v>
      </c>
      <c r="B690" s="1" t="s">
        <v>1339</v>
      </c>
      <c r="C690" s="1" t="s">
        <v>1340</v>
      </c>
      <c r="D690" s="1">
        <v>1539518353000</v>
      </c>
      <c r="E690" s="1">
        <v>1</v>
      </c>
      <c r="F690" s="1" t="s">
        <v>24</v>
      </c>
      <c r="G690" s="1" t="s">
        <v>1341</v>
      </c>
      <c r="H690" s="1" t="s">
        <v>1342</v>
      </c>
      <c r="I690" s="1">
        <v>278</v>
      </c>
      <c r="J690" s="1">
        <v>278</v>
      </c>
      <c r="K690" s="1">
        <v>58.5</v>
      </c>
      <c r="L690" s="1">
        <v>-0.28999999999999998</v>
      </c>
      <c r="M690" s="1">
        <v>16.13</v>
      </c>
      <c r="N690" s="1">
        <v>10.5</v>
      </c>
      <c r="O690" s="1">
        <v>0</v>
      </c>
      <c r="P690" s="1">
        <v>0</v>
      </c>
      <c r="Q690" s="1">
        <v>0</v>
      </c>
      <c r="R690" s="1">
        <v>20</v>
      </c>
      <c r="S690" s="1">
        <v>0</v>
      </c>
      <c r="T690" s="1">
        <v>0</v>
      </c>
      <c r="U690" s="1">
        <v>104.84</v>
      </c>
      <c r="V690" s="1" t="s">
        <v>236</v>
      </c>
      <c r="W690" s="5" t="str">
        <f>MID(B690,7,8)</f>
        <v>19731008</v>
      </c>
    </row>
    <row r="691" spans="1:23" ht="17.25" hidden="1">
      <c r="A691" s="1">
        <v>63687</v>
      </c>
      <c r="B691" s="1" t="s">
        <v>3336</v>
      </c>
      <c r="C691" s="1" t="s">
        <v>3337</v>
      </c>
      <c r="D691" s="1">
        <v>1539518353000</v>
      </c>
      <c r="E691" s="1">
        <v>1</v>
      </c>
      <c r="F691" s="1" t="s">
        <v>24</v>
      </c>
      <c r="G691" s="1" t="s">
        <v>3338</v>
      </c>
      <c r="H691" s="1" t="s">
        <v>3339</v>
      </c>
      <c r="I691" s="1">
        <v>704</v>
      </c>
      <c r="J691" s="1">
        <v>703</v>
      </c>
      <c r="K691" s="1">
        <v>51.5</v>
      </c>
      <c r="L691" s="1">
        <v>-0.28999999999999998</v>
      </c>
      <c r="M691" s="1">
        <v>14.92</v>
      </c>
      <c r="N691" s="1">
        <v>15</v>
      </c>
      <c r="O691" s="1">
        <v>0</v>
      </c>
      <c r="P691" s="1">
        <v>0</v>
      </c>
      <c r="Q691" s="1">
        <v>0</v>
      </c>
      <c r="R691" s="1">
        <v>20</v>
      </c>
      <c r="S691" s="1">
        <v>0</v>
      </c>
      <c r="T691" s="1">
        <v>0</v>
      </c>
      <c r="U691" s="1">
        <v>101.13</v>
      </c>
      <c r="V691" s="1" t="s">
        <v>3340</v>
      </c>
      <c r="W691" s="5" t="str">
        <f>MID(B691,7,8)</f>
        <v>19740906</v>
      </c>
    </row>
    <row r="692" spans="1:23" ht="17.25" hidden="1">
      <c r="A692" s="1">
        <v>64002</v>
      </c>
      <c r="B692" s="1" t="s">
        <v>4791</v>
      </c>
      <c r="C692" s="1" t="s">
        <v>4792</v>
      </c>
      <c r="D692" s="1">
        <v>1539518357000</v>
      </c>
      <c r="E692" s="1">
        <v>1</v>
      </c>
      <c r="F692" s="1" t="s">
        <v>24</v>
      </c>
      <c r="G692" s="1" t="s">
        <v>4793</v>
      </c>
      <c r="H692" s="1" t="s">
        <v>4794</v>
      </c>
      <c r="I692" s="1">
        <v>1020</v>
      </c>
      <c r="J692" s="1">
        <v>1017</v>
      </c>
      <c r="K692" s="1">
        <v>46.5</v>
      </c>
      <c r="L692" s="1">
        <v>-6.42</v>
      </c>
      <c r="M692" s="1">
        <v>13.5</v>
      </c>
      <c r="N692" s="1">
        <v>26</v>
      </c>
      <c r="O692" s="1">
        <v>0</v>
      </c>
      <c r="P692" s="1">
        <v>0</v>
      </c>
      <c r="Q692" s="1">
        <v>0</v>
      </c>
      <c r="R692" s="1">
        <v>20</v>
      </c>
      <c r="S692" s="1">
        <v>0</v>
      </c>
      <c r="T692" s="1">
        <v>0</v>
      </c>
      <c r="U692" s="1">
        <v>99.58</v>
      </c>
      <c r="V692" s="1" t="s">
        <v>857</v>
      </c>
      <c r="W692" s="5" t="str">
        <f>MID(B692,7,8)</f>
        <v>19810317</v>
      </c>
    </row>
    <row r="693" spans="1:23" ht="17.25" hidden="1">
      <c r="A693" s="1">
        <v>66854</v>
      </c>
      <c r="B693" s="1" t="s">
        <v>17592</v>
      </c>
      <c r="C693" s="1" t="s">
        <v>17593</v>
      </c>
      <c r="D693" s="1">
        <v>1539518365000</v>
      </c>
      <c r="E693" s="1">
        <v>1</v>
      </c>
      <c r="F693" s="1" t="s">
        <v>24</v>
      </c>
      <c r="G693" s="1" t="s">
        <v>17594</v>
      </c>
      <c r="H693" s="1" t="s">
        <v>17595</v>
      </c>
      <c r="I693" s="1">
        <v>3858</v>
      </c>
      <c r="J693" s="1">
        <v>3858</v>
      </c>
      <c r="K693" s="1">
        <v>49.25</v>
      </c>
      <c r="L693" s="1">
        <v>-4.5</v>
      </c>
      <c r="M693" s="1">
        <v>13.42</v>
      </c>
      <c r="N693" s="1">
        <v>15</v>
      </c>
      <c r="O693" s="1">
        <v>0</v>
      </c>
      <c r="P693" s="1">
        <v>0</v>
      </c>
      <c r="Q693" s="1">
        <v>0</v>
      </c>
      <c r="R693" s="1">
        <v>20</v>
      </c>
      <c r="S693" s="1">
        <v>0</v>
      </c>
      <c r="T693" s="1">
        <v>0</v>
      </c>
      <c r="U693" s="1">
        <v>93.17</v>
      </c>
      <c r="V693" s="1" t="s">
        <v>17596</v>
      </c>
      <c r="W693" s="5" t="str">
        <f>MID(B693,7,8)</f>
        <v>19760418</v>
      </c>
    </row>
    <row r="694" spans="1:23" ht="17.25" hidden="1">
      <c r="A694" s="1">
        <v>63970</v>
      </c>
      <c r="B694" s="1" t="s">
        <v>4668</v>
      </c>
      <c r="C694" s="1" t="s">
        <v>4669</v>
      </c>
      <c r="D694" s="1">
        <v>1539518353000</v>
      </c>
      <c r="E694" s="1">
        <v>1</v>
      </c>
      <c r="F694" s="1" t="s">
        <v>24</v>
      </c>
      <c r="G694" s="1" t="s">
        <v>4670</v>
      </c>
      <c r="H694" s="1" t="s">
        <v>4671</v>
      </c>
      <c r="I694" s="1">
        <v>993</v>
      </c>
      <c r="J694" s="1">
        <v>988</v>
      </c>
      <c r="K694" s="1">
        <v>49.75</v>
      </c>
      <c r="L694" s="1">
        <v>0</v>
      </c>
      <c r="M694" s="1">
        <v>14.96</v>
      </c>
      <c r="N694" s="1">
        <v>15</v>
      </c>
      <c r="O694" s="1">
        <v>0</v>
      </c>
      <c r="P694" s="1">
        <v>0</v>
      </c>
      <c r="Q694" s="1">
        <v>0</v>
      </c>
      <c r="R694" s="1">
        <v>20</v>
      </c>
      <c r="S694" s="1">
        <v>0</v>
      </c>
      <c r="T694" s="1">
        <v>0</v>
      </c>
      <c r="U694" s="1">
        <v>99.71</v>
      </c>
      <c r="V694" s="1" t="s">
        <v>4672</v>
      </c>
      <c r="W694" s="5" t="str">
        <f>MID(B694,7,8)</f>
        <v>19760926</v>
      </c>
    </row>
    <row r="695" spans="1:23" ht="17.25" hidden="1">
      <c r="A695" s="1">
        <v>68816</v>
      </c>
      <c r="B695" s="1" t="s">
        <v>26284</v>
      </c>
      <c r="C695" s="1" t="s">
        <v>26285</v>
      </c>
      <c r="D695" s="1">
        <v>1539518372000</v>
      </c>
      <c r="E695" s="1">
        <v>1</v>
      </c>
      <c r="F695" s="1" t="s">
        <v>24</v>
      </c>
      <c r="G695" s="1" t="s">
        <v>26286</v>
      </c>
      <c r="H695" s="1" t="s">
        <v>10259</v>
      </c>
      <c r="I695" s="1">
        <v>5830</v>
      </c>
      <c r="J695" s="1">
        <v>5818</v>
      </c>
      <c r="K695" s="1">
        <v>43.25</v>
      </c>
      <c r="L695" s="1">
        <v>0</v>
      </c>
      <c r="M695" s="1">
        <v>12.67</v>
      </c>
      <c r="N695" s="1">
        <v>15</v>
      </c>
      <c r="O695" s="1">
        <v>0</v>
      </c>
      <c r="P695" s="1">
        <v>0</v>
      </c>
      <c r="Q695" s="1">
        <v>0</v>
      </c>
      <c r="R695" s="1">
        <v>20</v>
      </c>
      <c r="S695" s="1">
        <v>0</v>
      </c>
      <c r="T695" s="1">
        <v>0</v>
      </c>
      <c r="U695" s="1">
        <v>90.92</v>
      </c>
      <c r="V695" s="1" t="s">
        <v>26287</v>
      </c>
      <c r="W695" s="5" t="str">
        <f>MID(B695,7,8)</f>
        <v>19750115</v>
      </c>
    </row>
    <row r="696" spans="1:23" ht="17.25" hidden="1">
      <c r="A696" s="1">
        <v>64393</v>
      </c>
      <c r="B696" s="1" t="s">
        <v>6642</v>
      </c>
      <c r="C696" s="1" t="s">
        <v>6643</v>
      </c>
      <c r="D696" s="1">
        <v>1539518357000</v>
      </c>
      <c r="E696" s="1">
        <v>1</v>
      </c>
      <c r="F696" s="1" t="s">
        <v>24</v>
      </c>
      <c r="G696" s="1" t="s">
        <v>6644</v>
      </c>
      <c r="H696" s="1" t="s">
        <v>6645</v>
      </c>
      <c r="I696" s="1">
        <v>1420</v>
      </c>
      <c r="J696" s="1">
        <v>1409</v>
      </c>
      <c r="K696" s="1">
        <v>42.25</v>
      </c>
      <c r="L696" s="1">
        <v>-4.5</v>
      </c>
      <c r="M696" s="1">
        <v>13.25</v>
      </c>
      <c r="N696" s="1">
        <v>15</v>
      </c>
      <c r="O696" s="1">
        <v>0</v>
      </c>
      <c r="P696" s="1">
        <v>12</v>
      </c>
      <c r="Q696" s="1">
        <v>0</v>
      </c>
      <c r="R696" s="1">
        <v>20</v>
      </c>
      <c r="S696" s="1">
        <v>0</v>
      </c>
      <c r="T696" s="1">
        <v>0</v>
      </c>
      <c r="U696" s="1">
        <v>98</v>
      </c>
      <c r="V696" s="1" t="s">
        <v>653</v>
      </c>
      <c r="W696" s="5" t="str">
        <f>MID(B696,7,8)</f>
        <v>19750722</v>
      </c>
    </row>
    <row r="697" spans="1:23" ht="17.25" hidden="1">
      <c r="A697" s="1">
        <v>65432</v>
      </c>
      <c r="B697" s="1" t="s">
        <v>11338</v>
      </c>
      <c r="C697" s="1" t="s">
        <v>11339</v>
      </c>
      <c r="D697" s="1">
        <v>1539518361000</v>
      </c>
      <c r="E697" s="1">
        <v>1</v>
      </c>
      <c r="F697" s="1" t="s">
        <v>24</v>
      </c>
      <c r="G697" s="1" t="s">
        <v>11340</v>
      </c>
      <c r="H697" s="1" t="s">
        <v>11341</v>
      </c>
      <c r="I697" s="1">
        <v>2452</v>
      </c>
      <c r="J697" s="1">
        <v>2436</v>
      </c>
      <c r="K697" s="1">
        <v>38.75</v>
      </c>
      <c r="L697" s="1">
        <v>0</v>
      </c>
      <c r="M697" s="1">
        <v>10.71</v>
      </c>
      <c r="N697" s="1">
        <v>26</v>
      </c>
      <c r="O697" s="1">
        <v>0</v>
      </c>
      <c r="P697" s="1">
        <v>0</v>
      </c>
      <c r="Q697" s="1">
        <v>0</v>
      </c>
      <c r="R697" s="1">
        <v>20</v>
      </c>
      <c r="S697" s="1">
        <v>0</v>
      </c>
      <c r="T697" s="1">
        <v>0</v>
      </c>
      <c r="U697" s="1">
        <v>95.46</v>
      </c>
      <c r="V697" s="1" t="s">
        <v>11342</v>
      </c>
      <c r="W697" s="5" t="str">
        <f>MID(B697,7,8)</f>
        <v>19770628</v>
      </c>
    </row>
    <row r="698" spans="1:23" ht="17.25" hidden="1">
      <c r="A698" s="1">
        <v>65540</v>
      </c>
      <c r="B698" s="1" t="s">
        <v>11800</v>
      </c>
      <c r="C698" s="1" t="s">
        <v>11801</v>
      </c>
      <c r="D698" s="1">
        <v>1539518361000</v>
      </c>
      <c r="E698" s="1">
        <v>1</v>
      </c>
      <c r="F698" s="1" t="s">
        <v>24</v>
      </c>
      <c r="G698" s="1" t="s">
        <v>11802</v>
      </c>
      <c r="H698" s="1" t="s">
        <v>11803</v>
      </c>
      <c r="I698" s="1">
        <v>2556</v>
      </c>
      <c r="J698" s="1">
        <v>2547</v>
      </c>
      <c r="K698" s="1">
        <v>45</v>
      </c>
      <c r="L698" s="1">
        <v>-4.5</v>
      </c>
      <c r="M698" s="1">
        <v>13.75</v>
      </c>
      <c r="N698" s="1">
        <v>15</v>
      </c>
      <c r="O698" s="1">
        <v>0</v>
      </c>
      <c r="P698" s="1">
        <v>0</v>
      </c>
      <c r="Q698" s="1">
        <v>6</v>
      </c>
      <c r="R698" s="1">
        <v>20</v>
      </c>
      <c r="S698" s="1">
        <v>0</v>
      </c>
      <c r="T698" s="1">
        <v>0</v>
      </c>
      <c r="U698" s="1">
        <v>95.25</v>
      </c>
      <c r="V698" s="1" t="s">
        <v>11804</v>
      </c>
      <c r="W698" s="5" t="str">
        <f>MID(B698,7,8)</f>
        <v>19740627</v>
      </c>
    </row>
    <row r="699" spans="1:23" ht="17.25" hidden="1">
      <c r="A699" s="1">
        <v>68485</v>
      </c>
      <c r="B699" s="1" t="s">
        <v>24903</v>
      </c>
      <c r="C699" s="1" t="s">
        <v>24904</v>
      </c>
      <c r="D699" s="1">
        <v>1539518372000</v>
      </c>
      <c r="E699" s="1">
        <v>1</v>
      </c>
      <c r="F699" s="1" t="s">
        <v>24</v>
      </c>
      <c r="G699" s="1" t="s">
        <v>24905</v>
      </c>
      <c r="H699" s="1" t="s">
        <v>24906</v>
      </c>
      <c r="I699" s="1">
        <v>5514</v>
      </c>
      <c r="J699" s="1">
        <v>5493</v>
      </c>
      <c r="K699" s="1">
        <v>44</v>
      </c>
      <c r="L699" s="1">
        <v>0</v>
      </c>
      <c r="M699" s="1">
        <v>12.25</v>
      </c>
      <c r="N699" s="1">
        <v>15</v>
      </c>
      <c r="O699" s="1">
        <v>0</v>
      </c>
      <c r="P699" s="1">
        <v>0</v>
      </c>
      <c r="Q699" s="1">
        <v>0</v>
      </c>
      <c r="R699" s="1">
        <v>20</v>
      </c>
      <c r="S699" s="1">
        <v>0</v>
      </c>
      <c r="T699" s="1">
        <v>0</v>
      </c>
      <c r="U699" s="1">
        <v>91.25</v>
      </c>
      <c r="V699" s="1" t="s">
        <v>260</v>
      </c>
      <c r="W699" s="5" t="str">
        <f>MID(B699,7,8)</f>
        <v>19760818</v>
      </c>
    </row>
    <row r="700" spans="1:23" ht="17.25" hidden="1">
      <c r="A700" s="1">
        <v>63413</v>
      </c>
      <c r="B700" s="1" t="s">
        <v>2075</v>
      </c>
      <c r="C700" s="1" t="s">
        <v>2076</v>
      </c>
      <c r="D700" s="1">
        <v>1539518353000</v>
      </c>
      <c r="E700" s="1">
        <v>1</v>
      </c>
      <c r="F700" s="1" t="s">
        <v>24</v>
      </c>
      <c r="G700" s="1" t="s">
        <v>2077</v>
      </c>
      <c r="H700" s="1" t="s">
        <v>2078</v>
      </c>
      <c r="I700" s="1">
        <v>434</v>
      </c>
      <c r="J700" s="1">
        <v>433</v>
      </c>
      <c r="K700" s="1">
        <v>43.75</v>
      </c>
      <c r="L700" s="1">
        <v>0</v>
      </c>
      <c r="M700" s="1">
        <v>13.42</v>
      </c>
      <c r="N700" s="1">
        <v>26</v>
      </c>
      <c r="O700" s="1">
        <v>0</v>
      </c>
      <c r="P700" s="1">
        <v>0</v>
      </c>
      <c r="Q700" s="1">
        <v>0</v>
      </c>
      <c r="R700" s="1">
        <v>20</v>
      </c>
      <c r="S700" s="1">
        <v>0</v>
      </c>
      <c r="T700" s="1">
        <v>0</v>
      </c>
      <c r="U700" s="1">
        <v>103.17</v>
      </c>
      <c r="V700" s="1" t="s">
        <v>2079</v>
      </c>
      <c r="W700" s="5" t="str">
        <f>MID(B700,7,8)</f>
        <v>19740308</v>
      </c>
    </row>
    <row r="701" spans="1:23" ht="17.25" hidden="1">
      <c r="A701" s="1">
        <v>63269</v>
      </c>
      <c r="B701" s="1" t="s">
        <v>1381</v>
      </c>
      <c r="C701" s="1" t="s">
        <v>1382</v>
      </c>
      <c r="D701" s="1">
        <v>1539518353000</v>
      </c>
      <c r="E701" s="1">
        <v>1</v>
      </c>
      <c r="F701" s="1" t="s">
        <v>24</v>
      </c>
      <c r="G701" s="1" t="s">
        <v>1383</v>
      </c>
      <c r="H701" s="1" t="s">
        <v>1384</v>
      </c>
      <c r="I701" s="1">
        <v>287</v>
      </c>
      <c r="J701" s="1">
        <v>286</v>
      </c>
      <c r="K701" s="1">
        <v>54.25</v>
      </c>
      <c r="L701" s="1">
        <v>-4.5</v>
      </c>
      <c r="M701" s="1">
        <v>14</v>
      </c>
      <c r="N701" s="1">
        <v>15</v>
      </c>
      <c r="O701" s="1">
        <v>0</v>
      </c>
      <c r="P701" s="1">
        <v>0</v>
      </c>
      <c r="Q701" s="1">
        <v>6</v>
      </c>
      <c r="R701" s="1">
        <v>20</v>
      </c>
      <c r="S701" s="1">
        <v>0</v>
      </c>
      <c r="T701" s="1">
        <v>0</v>
      </c>
      <c r="U701" s="1">
        <v>104.75</v>
      </c>
      <c r="V701" s="1" t="s">
        <v>1385</v>
      </c>
      <c r="W701" s="5" t="str">
        <f>MID(B701,7,8)</f>
        <v>19720408</v>
      </c>
    </row>
    <row r="702" spans="1:23" ht="17.25" hidden="1">
      <c r="A702" s="1">
        <v>64006</v>
      </c>
      <c r="B702" s="1" t="s">
        <v>4839</v>
      </c>
      <c r="C702" s="1" t="s">
        <v>4840</v>
      </c>
      <c r="D702" s="1">
        <v>1539518357000</v>
      </c>
      <c r="E702" s="1">
        <v>1</v>
      </c>
      <c r="F702" s="1" t="s">
        <v>24</v>
      </c>
      <c r="G702" s="1" t="s">
        <v>4841</v>
      </c>
      <c r="H702" s="1" t="s">
        <v>4842</v>
      </c>
      <c r="I702" s="1">
        <v>1030</v>
      </c>
      <c r="J702" s="1">
        <v>1024</v>
      </c>
      <c r="K702" s="1">
        <v>42</v>
      </c>
      <c r="L702" s="1">
        <v>0</v>
      </c>
      <c r="M702" s="1">
        <v>13.54</v>
      </c>
      <c r="N702" s="1">
        <v>15</v>
      </c>
      <c r="O702" s="1">
        <v>0</v>
      </c>
      <c r="P702" s="1">
        <v>3</v>
      </c>
      <c r="Q702" s="1">
        <v>6</v>
      </c>
      <c r="R702" s="1">
        <v>20</v>
      </c>
      <c r="S702" s="1">
        <v>0</v>
      </c>
      <c r="T702" s="1">
        <v>0</v>
      </c>
      <c r="U702" s="1">
        <v>99.54</v>
      </c>
      <c r="V702" s="1" t="s">
        <v>576</v>
      </c>
      <c r="W702" s="5" t="str">
        <f>MID(B702,7,8)</f>
        <v>19800627</v>
      </c>
    </row>
    <row r="703" spans="1:23" ht="17.25" hidden="1">
      <c r="A703" s="1">
        <v>63480</v>
      </c>
      <c r="B703" s="1" t="s">
        <v>2364</v>
      </c>
      <c r="C703" s="1" t="s">
        <v>2365</v>
      </c>
      <c r="D703" s="1">
        <v>1539518353000</v>
      </c>
      <c r="E703" s="1">
        <v>1</v>
      </c>
      <c r="F703" s="1" t="s">
        <v>24</v>
      </c>
      <c r="G703" s="1" t="s">
        <v>2366</v>
      </c>
      <c r="H703" s="1" t="s">
        <v>2367</v>
      </c>
      <c r="I703" s="1">
        <v>496</v>
      </c>
      <c r="J703" s="1">
        <v>496</v>
      </c>
      <c r="K703" s="1">
        <v>54.25</v>
      </c>
      <c r="L703" s="1">
        <v>0</v>
      </c>
      <c r="M703" s="1">
        <v>13.33</v>
      </c>
      <c r="N703" s="1">
        <v>15</v>
      </c>
      <c r="O703" s="1">
        <v>0</v>
      </c>
      <c r="P703" s="1">
        <v>0</v>
      </c>
      <c r="Q703" s="1">
        <v>0</v>
      </c>
      <c r="R703" s="1">
        <v>20</v>
      </c>
      <c r="S703" s="1">
        <v>0</v>
      </c>
      <c r="T703" s="1">
        <v>0</v>
      </c>
      <c r="U703" s="1">
        <v>102.58</v>
      </c>
      <c r="V703" s="1" t="s">
        <v>2368</v>
      </c>
      <c r="W703" s="5" t="str">
        <f>MID(B703,7,8)</f>
        <v>19750127</v>
      </c>
    </row>
    <row r="704" spans="1:23" ht="17.25" hidden="1">
      <c r="A704" s="1">
        <v>64559</v>
      </c>
      <c r="B704" s="1" t="s">
        <v>7420</v>
      </c>
      <c r="C704" s="1" t="s">
        <v>7421</v>
      </c>
      <c r="D704" s="1">
        <v>1539518357000</v>
      </c>
      <c r="E704" s="1">
        <v>1</v>
      </c>
      <c r="F704" s="1" t="s">
        <v>24</v>
      </c>
      <c r="G704" s="1" t="s">
        <v>7422</v>
      </c>
      <c r="H704" s="1" t="s">
        <v>7423</v>
      </c>
      <c r="I704" s="1">
        <v>1590</v>
      </c>
      <c r="J704" s="1">
        <v>1572</v>
      </c>
      <c r="K704" s="1">
        <v>42.75</v>
      </c>
      <c r="L704" s="1">
        <v>0</v>
      </c>
      <c r="M704" s="1">
        <v>13.75</v>
      </c>
      <c r="N704" s="1">
        <v>15</v>
      </c>
      <c r="O704" s="1">
        <v>0</v>
      </c>
      <c r="P704" s="1">
        <v>0</v>
      </c>
      <c r="Q704" s="1">
        <v>6</v>
      </c>
      <c r="R704" s="1">
        <v>20</v>
      </c>
      <c r="S704" s="1">
        <v>0</v>
      </c>
      <c r="T704" s="1">
        <v>0</v>
      </c>
      <c r="U704" s="1">
        <v>97.5</v>
      </c>
      <c r="V704" s="1" t="s">
        <v>3325</v>
      </c>
      <c r="W704" s="5" t="str">
        <f>MID(B704,7,8)</f>
        <v>19760308</v>
      </c>
    </row>
    <row r="705" spans="1:23" ht="17.25" hidden="1">
      <c r="A705" s="1">
        <v>63156</v>
      </c>
      <c r="B705" s="1" t="s">
        <v>862</v>
      </c>
      <c r="C705" s="1" t="s">
        <v>863</v>
      </c>
      <c r="D705" s="1">
        <v>1539518353000</v>
      </c>
      <c r="E705" s="1">
        <v>1</v>
      </c>
      <c r="F705" s="1" t="s">
        <v>24</v>
      </c>
      <c r="G705" s="1" t="s">
        <v>864</v>
      </c>
      <c r="H705" s="1" t="s">
        <v>865</v>
      </c>
      <c r="I705" s="1">
        <v>176</v>
      </c>
      <c r="J705" s="1">
        <v>175</v>
      </c>
      <c r="K705" s="1">
        <v>45.75</v>
      </c>
      <c r="L705" s="1">
        <v>0</v>
      </c>
      <c r="M705" s="1">
        <v>13.66</v>
      </c>
      <c r="N705" s="1">
        <v>15</v>
      </c>
      <c r="O705" s="1">
        <v>0</v>
      </c>
      <c r="P705" s="1">
        <v>6</v>
      </c>
      <c r="Q705" s="1">
        <v>6</v>
      </c>
      <c r="R705" s="1">
        <v>20</v>
      </c>
      <c r="S705" s="1">
        <v>0</v>
      </c>
      <c r="T705" s="1">
        <v>0</v>
      </c>
      <c r="U705" s="1">
        <v>106.41</v>
      </c>
      <c r="V705" s="1" t="s">
        <v>365</v>
      </c>
      <c r="W705" s="5" t="str">
        <f>MID(B705,7,8)</f>
        <v>19750810</v>
      </c>
    </row>
    <row r="706" spans="1:23" ht="17.25" hidden="1">
      <c r="A706" s="1">
        <v>63191</v>
      </c>
      <c r="B706" s="1" t="s">
        <v>1029</v>
      </c>
      <c r="C706" s="1" t="s">
        <v>1030</v>
      </c>
      <c r="D706" s="1">
        <v>1539518353000</v>
      </c>
      <c r="E706" s="1">
        <v>1</v>
      </c>
      <c r="F706" s="1" t="s">
        <v>24</v>
      </c>
      <c r="G706" s="1" t="s">
        <v>1031</v>
      </c>
      <c r="H706" s="1" t="s">
        <v>1032</v>
      </c>
      <c r="I706" s="1">
        <v>212</v>
      </c>
      <c r="J706" s="1">
        <v>210</v>
      </c>
      <c r="K706" s="1">
        <v>47.25</v>
      </c>
      <c r="L706" s="1">
        <v>-3.5</v>
      </c>
      <c r="M706" s="1">
        <v>13.88</v>
      </c>
      <c r="N706" s="1">
        <v>26</v>
      </c>
      <c r="O706" s="1">
        <v>0</v>
      </c>
      <c r="P706" s="1">
        <v>2</v>
      </c>
      <c r="Q706" s="1">
        <v>0</v>
      </c>
      <c r="R706" s="1">
        <v>20</v>
      </c>
      <c r="S706" s="1">
        <v>0</v>
      </c>
      <c r="T706" s="1">
        <v>0</v>
      </c>
      <c r="U706" s="1">
        <v>105.63</v>
      </c>
      <c r="V706" s="1" t="s">
        <v>1033</v>
      </c>
      <c r="W706" s="5" t="str">
        <f>MID(B706,7,8)</f>
        <v>19741002</v>
      </c>
    </row>
    <row r="707" spans="1:23" ht="17.25" hidden="1">
      <c r="A707" s="1">
        <v>65874</v>
      </c>
      <c r="B707" s="1" t="s">
        <v>13310</v>
      </c>
      <c r="C707" s="1" t="s">
        <v>13311</v>
      </c>
      <c r="D707" s="1">
        <v>1539518361000</v>
      </c>
      <c r="E707" s="1">
        <v>1</v>
      </c>
      <c r="F707" s="1" t="s">
        <v>24</v>
      </c>
      <c r="G707" s="1" t="s">
        <v>13312</v>
      </c>
      <c r="H707" s="1" t="s">
        <v>13313</v>
      </c>
      <c r="I707" s="1">
        <v>2896</v>
      </c>
      <c r="J707" s="1">
        <v>2886</v>
      </c>
      <c r="K707" s="1">
        <v>40.5</v>
      </c>
      <c r="L707" s="1">
        <v>0</v>
      </c>
      <c r="M707" s="1">
        <v>13.13</v>
      </c>
      <c r="N707" s="1">
        <v>15</v>
      </c>
      <c r="O707" s="1">
        <v>0</v>
      </c>
      <c r="P707" s="1">
        <v>0</v>
      </c>
      <c r="Q707" s="1">
        <v>6</v>
      </c>
      <c r="R707" s="1">
        <v>20</v>
      </c>
      <c r="S707" s="1">
        <v>0</v>
      </c>
      <c r="T707" s="1">
        <v>0</v>
      </c>
      <c r="U707" s="1">
        <v>94.63</v>
      </c>
      <c r="V707" s="1" t="s">
        <v>13314</v>
      </c>
      <c r="W707" s="5" t="str">
        <f>MID(B707,7,8)</f>
        <v>19720516</v>
      </c>
    </row>
    <row r="708" spans="1:23" ht="17.25" hidden="1">
      <c r="A708" s="1">
        <v>68848</v>
      </c>
      <c r="B708" s="1" t="s">
        <v>26427</v>
      </c>
      <c r="C708" s="1" t="s">
        <v>26428</v>
      </c>
      <c r="D708" s="1">
        <v>1539518372000</v>
      </c>
      <c r="E708" s="1">
        <v>1</v>
      </c>
      <c r="F708" s="1" t="s">
        <v>24</v>
      </c>
      <c r="G708" s="1" t="s">
        <v>26429</v>
      </c>
      <c r="H708" s="1" t="s">
        <v>26430</v>
      </c>
      <c r="I708" s="1">
        <v>5863</v>
      </c>
      <c r="J708" s="1">
        <v>5859</v>
      </c>
      <c r="K708" s="1">
        <v>46.5</v>
      </c>
      <c r="L708" s="1">
        <v>0</v>
      </c>
      <c r="M708" s="1">
        <v>13.88</v>
      </c>
      <c r="N708" s="1">
        <v>10.5</v>
      </c>
      <c r="O708" s="1">
        <v>0</v>
      </c>
      <c r="P708" s="1">
        <v>0</v>
      </c>
      <c r="Q708" s="1">
        <v>0</v>
      </c>
      <c r="R708" s="1">
        <v>20</v>
      </c>
      <c r="S708" s="1">
        <v>0</v>
      </c>
      <c r="T708" s="1">
        <v>0</v>
      </c>
      <c r="U708" s="1">
        <v>90.88</v>
      </c>
      <c r="V708" s="1" t="s">
        <v>16617</v>
      </c>
      <c r="W708" s="5" t="str">
        <f>MID(B708,7,8)</f>
        <v>19770329</v>
      </c>
    </row>
    <row r="709" spans="1:23" ht="17.25" hidden="1">
      <c r="A709" s="1">
        <v>65654</v>
      </c>
      <c r="B709" s="1" t="s">
        <v>12272</v>
      </c>
      <c r="C709" s="1" t="s">
        <v>12273</v>
      </c>
      <c r="D709" s="1">
        <v>1539518361000</v>
      </c>
      <c r="E709" s="1">
        <v>1</v>
      </c>
      <c r="F709" s="1" t="s">
        <v>24</v>
      </c>
      <c r="G709" s="1" t="s">
        <v>12274</v>
      </c>
      <c r="H709" s="1" t="s">
        <v>12275</v>
      </c>
      <c r="I709" s="1">
        <v>2662</v>
      </c>
      <c r="J709" s="1">
        <v>2660</v>
      </c>
      <c r="K709" s="1">
        <v>55.75</v>
      </c>
      <c r="L709" s="1">
        <v>-4.5</v>
      </c>
      <c r="M709" s="1">
        <v>8.7899999999999991</v>
      </c>
      <c r="N709" s="1">
        <v>15</v>
      </c>
      <c r="O709" s="1">
        <v>0</v>
      </c>
      <c r="P709" s="1">
        <v>0</v>
      </c>
      <c r="Q709" s="1">
        <v>0</v>
      </c>
      <c r="R709" s="1">
        <v>20</v>
      </c>
      <c r="S709" s="1">
        <v>0</v>
      </c>
      <c r="T709" s="1">
        <v>0</v>
      </c>
      <c r="U709" s="1">
        <v>95.04</v>
      </c>
      <c r="V709" s="1" t="s">
        <v>4370</v>
      </c>
      <c r="W709" s="5" t="str">
        <f>MID(B709,7,8)</f>
        <v>19760704</v>
      </c>
    </row>
    <row r="710" spans="1:23" ht="17.25" hidden="1">
      <c r="A710" s="1">
        <v>67787</v>
      </c>
      <c r="B710" s="1" t="s">
        <v>21791</v>
      </c>
      <c r="C710" s="1" t="s">
        <v>21792</v>
      </c>
      <c r="D710" s="1">
        <v>1539518368000</v>
      </c>
      <c r="E710" s="1">
        <v>1</v>
      </c>
      <c r="F710" s="1" t="s">
        <v>24</v>
      </c>
      <c r="G710" s="1" t="s">
        <v>21793</v>
      </c>
      <c r="H710" s="1" t="s">
        <v>21794</v>
      </c>
      <c r="I710" s="1">
        <v>4808</v>
      </c>
      <c r="J710" s="1">
        <v>4791</v>
      </c>
      <c r="K710" s="1">
        <v>43.5</v>
      </c>
      <c r="L710" s="1">
        <v>0</v>
      </c>
      <c r="M710" s="1">
        <v>13.5</v>
      </c>
      <c r="N710" s="1">
        <v>15</v>
      </c>
      <c r="O710" s="1">
        <v>0</v>
      </c>
      <c r="P710" s="1">
        <v>0</v>
      </c>
      <c r="Q710" s="1">
        <v>0</v>
      </c>
      <c r="R710" s="1">
        <v>20</v>
      </c>
      <c r="S710" s="1">
        <v>0</v>
      </c>
      <c r="T710" s="1">
        <v>0</v>
      </c>
      <c r="U710" s="1">
        <v>92</v>
      </c>
      <c r="V710" s="1" t="s">
        <v>19088</v>
      </c>
      <c r="W710" s="5" t="str">
        <f>MID(B710,7,8)</f>
        <v>19760824</v>
      </c>
    </row>
    <row r="711" spans="1:23" ht="17.25" hidden="1">
      <c r="A711" s="1">
        <v>63241</v>
      </c>
      <c r="B711" s="1" t="s">
        <v>1265</v>
      </c>
      <c r="C711" s="1" t="s">
        <v>1266</v>
      </c>
      <c r="D711" s="1">
        <v>1539518353000</v>
      </c>
      <c r="E711" s="1">
        <v>1</v>
      </c>
      <c r="F711" s="1" t="s">
        <v>24</v>
      </c>
      <c r="G711" s="1" t="s">
        <v>1267</v>
      </c>
      <c r="H711" s="1" t="s">
        <v>1268</v>
      </c>
      <c r="I711" s="1">
        <v>262</v>
      </c>
      <c r="J711" s="1">
        <v>259</v>
      </c>
      <c r="K711" s="1">
        <v>36.25</v>
      </c>
      <c r="L711" s="1">
        <v>0</v>
      </c>
      <c r="M711" s="1">
        <v>11.83</v>
      </c>
      <c r="N711" s="1">
        <v>37</v>
      </c>
      <c r="O711" s="1">
        <v>0</v>
      </c>
      <c r="P711" s="1">
        <v>0</v>
      </c>
      <c r="Q711" s="1">
        <v>0</v>
      </c>
      <c r="R711" s="1">
        <v>20</v>
      </c>
      <c r="S711" s="1">
        <v>0</v>
      </c>
      <c r="T711" s="1">
        <v>0</v>
      </c>
      <c r="U711" s="1">
        <v>105.08</v>
      </c>
      <c r="V711" s="1" t="s">
        <v>1269</v>
      </c>
      <c r="W711" s="5" t="str">
        <f>MID(B711,7,8)</f>
        <v>19770715</v>
      </c>
    </row>
    <row r="712" spans="1:23" ht="17.25" hidden="1">
      <c r="A712" s="1">
        <v>63530</v>
      </c>
      <c r="B712" s="1" t="s">
        <v>2620</v>
      </c>
      <c r="C712" s="1" t="s">
        <v>2621</v>
      </c>
      <c r="D712" s="1">
        <v>1539518353000</v>
      </c>
      <c r="E712" s="1">
        <v>1</v>
      </c>
      <c r="F712" s="1" t="s">
        <v>24</v>
      </c>
      <c r="G712" s="1" t="s">
        <v>2622</v>
      </c>
      <c r="H712" s="1" t="s">
        <v>2623</v>
      </c>
      <c r="I712" s="1">
        <v>550</v>
      </c>
      <c r="J712" s="1">
        <v>549</v>
      </c>
      <c r="K712" s="1">
        <v>48.25</v>
      </c>
      <c r="L712" s="1">
        <v>0</v>
      </c>
      <c r="M712" s="1">
        <v>14.88</v>
      </c>
      <c r="N712" s="1">
        <v>15</v>
      </c>
      <c r="O712" s="1">
        <v>0</v>
      </c>
      <c r="P712" s="1">
        <v>4</v>
      </c>
      <c r="Q712" s="1">
        <v>0</v>
      </c>
      <c r="R712" s="1">
        <v>20</v>
      </c>
      <c r="S712" s="1">
        <v>0</v>
      </c>
      <c r="T712" s="1">
        <v>0</v>
      </c>
      <c r="U712" s="1">
        <v>102.13</v>
      </c>
      <c r="V712" s="1" t="s">
        <v>2624</v>
      </c>
      <c r="W712" s="5" t="str">
        <f>MID(B712,7,8)</f>
        <v>19740628</v>
      </c>
    </row>
    <row r="713" spans="1:23" ht="17.25" hidden="1">
      <c r="A713" s="1">
        <v>63473</v>
      </c>
      <c r="B713" s="1" t="s">
        <v>2350</v>
      </c>
      <c r="C713" s="1" t="s">
        <v>2351</v>
      </c>
      <c r="D713" s="1">
        <v>1539518353000</v>
      </c>
      <c r="E713" s="1">
        <v>1</v>
      </c>
      <c r="F713" s="1" t="s">
        <v>24</v>
      </c>
      <c r="G713" s="1" t="s">
        <v>2352</v>
      </c>
      <c r="H713" s="1" t="s">
        <v>2353</v>
      </c>
      <c r="I713" s="1">
        <v>493</v>
      </c>
      <c r="J713" s="1">
        <v>493</v>
      </c>
      <c r="K713" s="1">
        <v>47</v>
      </c>
      <c r="L713" s="1">
        <v>0</v>
      </c>
      <c r="M713" s="1">
        <v>14.62</v>
      </c>
      <c r="N713" s="1">
        <v>15</v>
      </c>
      <c r="O713" s="1">
        <v>0</v>
      </c>
      <c r="P713" s="1">
        <v>0</v>
      </c>
      <c r="Q713" s="1">
        <v>6</v>
      </c>
      <c r="R713" s="1">
        <v>20</v>
      </c>
      <c r="S713" s="1">
        <v>0</v>
      </c>
      <c r="T713" s="1">
        <v>0</v>
      </c>
      <c r="U713" s="1">
        <v>102.62</v>
      </c>
      <c r="V713" s="1" t="s">
        <v>2354</v>
      </c>
      <c r="W713" s="5" t="str">
        <f>MID(B713,7,8)</f>
        <v>19741221</v>
      </c>
    </row>
    <row r="714" spans="1:23" ht="17.25" hidden="1">
      <c r="A714" s="1">
        <v>63206</v>
      </c>
      <c r="B714" s="1" t="s">
        <v>1093</v>
      </c>
      <c r="C714" s="1" t="s">
        <v>1094</v>
      </c>
      <c r="D714" s="1">
        <v>1539518353000</v>
      </c>
      <c r="E714" s="1">
        <v>1</v>
      </c>
      <c r="F714" s="1" t="s">
        <v>24</v>
      </c>
      <c r="G714" s="1" t="s">
        <v>1095</v>
      </c>
      <c r="H714" s="1" t="s">
        <v>1096</v>
      </c>
      <c r="I714" s="1">
        <v>226</v>
      </c>
      <c r="J714" s="1">
        <v>226</v>
      </c>
      <c r="K714" s="1">
        <v>55.25</v>
      </c>
      <c r="L714" s="1">
        <v>0</v>
      </c>
      <c r="M714" s="1">
        <v>15.21</v>
      </c>
      <c r="N714" s="1">
        <v>15</v>
      </c>
      <c r="O714" s="1">
        <v>0</v>
      </c>
      <c r="P714" s="1">
        <v>0</v>
      </c>
      <c r="Q714" s="1">
        <v>0</v>
      </c>
      <c r="R714" s="1">
        <v>20</v>
      </c>
      <c r="S714" s="1">
        <v>0</v>
      </c>
      <c r="T714" s="1">
        <v>0</v>
      </c>
      <c r="U714" s="1">
        <v>105.46</v>
      </c>
      <c r="V714" s="1" t="s">
        <v>1097</v>
      </c>
      <c r="W714" s="5" t="str">
        <f>MID(B714,7,8)</f>
        <v>19721118</v>
      </c>
    </row>
    <row r="715" spans="1:23" ht="17.25" hidden="1">
      <c r="A715" s="1">
        <v>66211</v>
      </c>
      <c r="B715" s="1" t="s">
        <v>14834</v>
      </c>
      <c r="C715" s="1" t="s">
        <v>14835</v>
      </c>
      <c r="D715" s="1">
        <v>1539518365000</v>
      </c>
      <c r="E715" s="1">
        <v>1</v>
      </c>
      <c r="F715" s="1" t="s">
        <v>24</v>
      </c>
      <c r="G715" s="1" t="s">
        <v>14836</v>
      </c>
      <c r="H715" s="1" t="s">
        <v>14837</v>
      </c>
      <c r="I715" s="1">
        <v>3236</v>
      </c>
      <c r="J715" s="1">
        <v>3225</v>
      </c>
      <c r="K715" s="1">
        <v>40.75</v>
      </c>
      <c r="L715" s="1">
        <v>0</v>
      </c>
      <c r="M715" s="1">
        <v>12.33</v>
      </c>
      <c r="N715" s="1">
        <v>15</v>
      </c>
      <c r="O715" s="1">
        <v>0</v>
      </c>
      <c r="P715" s="1">
        <v>0</v>
      </c>
      <c r="Q715" s="1">
        <v>6</v>
      </c>
      <c r="R715" s="1">
        <v>20</v>
      </c>
      <c r="S715" s="1">
        <v>0</v>
      </c>
      <c r="T715" s="1">
        <v>0</v>
      </c>
      <c r="U715" s="1">
        <v>94.08</v>
      </c>
      <c r="V715" s="1" t="s">
        <v>3157</v>
      </c>
      <c r="W715" s="5" t="str">
        <f>MID(B715,7,8)</f>
        <v>19761113</v>
      </c>
    </row>
    <row r="716" spans="1:23" ht="17.25" hidden="1">
      <c r="A716" s="1">
        <v>64701</v>
      </c>
      <c r="B716" s="1" t="s">
        <v>8002</v>
      </c>
      <c r="C716" s="1" t="s">
        <v>8003</v>
      </c>
      <c r="D716" s="1">
        <v>1539518357000</v>
      </c>
      <c r="E716" s="1">
        <v>1</v>
      </c>
      <c r="F716" s="1" t="s">
        <v>24</v>
      </c>
      <c r="G716" s="1" t="s">
        <v>8004</v>
      </c>
      <c r="H716" s="1" t="s">
        <v>8005</v>
      </c>
      <c r="I716" s="1">
        <v>1718</v>
      </c>
      <c r="J716" s="1">
        <v>1718</v>
      </c>
      <c r="K716" s="1">
        <v>52.5</v>
      </c>
      <c r="L716" s="1">
        <v>0</v>
      </c>
      <c r="M716" s="1">
        <v>14.09</v>
      </c>
      <c r="N716" s="1">
        <v>10.5</v>
      </c>
      <c r="O716" s="1">
        <v>0</v>
      </c>
      <c r="P716" s="1">
        <v>0</v>
      </c>
      <c r="Q716" s="1">
        <v>0</v>
      </c>
      <c r="R716" s="1">
        <v>20</v>
      </c>
      <c r="S716" s="1">
        <v>0</v>
      </c>
      <c r="T716" s="1">
        <v>0</v>
      </c>
      <c r="U716" s="1">
        <v>97.09</v>
      </c>
      <c r="V716" s="1" t="s">
        <v>332</v>
      </c>
      <c r="W716" s="5" t="str">
        <f>MID(B716,7,8)</f>
        <v>19720925</v>
      </c>
    </row>
    <row r="717" spans="1:23" ht="17.25" hidden="1">
      <c r="A717" s="1">
        <v>64859</v>
      </c>
      <c r="B717" s="1" t="s">
        <v>8727</v>
      </c>
      <c r="C717" s="1" t="s">
        <v>8728</v>
      </c>
      <c r="D717" s="1">
        <v>1539518357000</v>
      </c>
      <c r="E717" s="1">
        <v>1</v>
      </c>
      <c r="F717" s="1" t="s">
        <v>24</v>
      </c>
      <c r="G717" s="1" t="s">
        <v>8729</v>
      </c>
      <c r="H717" s="1" t="s">
        <v>8730</v>
      </c>
      <c r="I717" s="1">
        <v>1877</v>
      </c>
      <c r="J717" s="1">
        <v>1875</v>
      </c>
      <c r="K717" s="1">
        <v>47.25</v>
      </c>
      <c r="L717" s="1">
        <v>-6.71</v>
      </c>
      <c r="M717" s="1">
        <v>10.09</v>
      </c>
      <c r="N717" s="1">
        <v>26</v>
      </c>
      <c r="O717" s="1">
        <v>0</v>
      </c>
      <c r="P717" s="1">
        <v>0</v>
      </c>
      <c r="Q717" s="1">
        <v>0</v>
      </c>
      <c r="R717" s="1">
        <v>20</v>
      </c>
      <c r="S717" s="1">
        <v>0</v>
      </c>
      <c r="T717" s="1">
        <v>0</v>
      </c>
      <c r="U717" s="1">
        <v>96.63</v>
      </c>
      <c r="V717" s="1" t="s">
        <v>77</v>
      </c>
      <c r="W717" s="5" t="str">
        <f>MID(B717,7,8)</f>
        <v>19790101</v>
      </c>
    </row>
    <row r="718" spans="1:23" ht="17.25" hidden="1">
      <c r="A718" s="1">
        <v>68413</v>
      </c>
      <c r="B718" s="1" t="s">
        <v>24473</v>
      </c>
      <c r="C718" s="1" t="s">
        <v>24474</v>
      </c>
      <c r="D718" s="1">
        <v>1539518372000</v>
      </c>
      <c r="E718" s="1">
        <v>1</v>
      </c>
      <c r="F718" s="1" t="s">
        <v>24</v>
      </c>
      <c r="G718" s="1" t="s">
        <v>24475</v>
      </c>
      <c r="H718" s="1" t="s">
        <v>24476</v>
      </c>
      <c r="I718" s="1">
        <v>5416</v>
      </c>
      <c r="J718" s="1">
        <v>5415</v>
      </c>
      <c r="K718" s="1">
        <v>48.5</v>
      </c>
      <c r="L718" s="1">
        <v>0</v>
      </c>
      <c r="M718" s="1">
        <v>12.33</v>
      </c>
      <c r="N718" s="1">
        <v>10.5</v>
      </c>
      <c r="O718" s="1">
        <v>0</v>
      </c>
      <c r="P718" s="1">
        <v>0</v>
      </c>
      <c r="Q718" s="1">
        <v>0</v>
      </c>
      <c r="R718" s="1">
        <v>20</v>
      </c>
      <c r="S718" s="1">
        <v>0</v>
      </c>
      <c r="T718" s="1">
        <v>0</v>
      </c>
      <c r="U718" s="1">
        <v>91.33</v>
      </c>
      <c r="V718" s="1" t="s">
        <v>913</v>
      </c>
      <c r="W718" s="5" t="str">
        <f>MID(B718,7,8)</f>
        <v>19720615</v>
      </c>
    </row>
    <row r="719" spans="1:23" ht="17.25" hidden="1">
      <c r="A719" s="1">
        <v>66324</v>
      </c>
      <c r="B719" s="1" t="s">
        <v>15318</v>
      </c>
      <c r="C719" s="1" t="s">
        <v>15319</v>
      </c>
      <c r="D719" s="1">
        <v>1539518365000</v>
      </c>
      <c r="E719" s="1">
        <v>1</v>
      </c>
      <c r="F719" s="1" t="s">
        <v>24</v>
      </c>
      <c r="G719" s="1" t="s">
        <v>15320</v>
      </c>
      <c r="H719" s="1" t="s">
        <v>15321</v>
      </c>
      <c r="I719" s="1">
        <v>3346</v>
      </c>
      <c r="J719" s="1">
        <v>3334</v>
      </c>
      <c r="K719" s="1">
        <v>40</v>
      </c>
      <c r="L719" s="1">
        <v>0</v>
      </c>
      <c r="M719" s="1">
        <v>12.92</v>
      </c>
      <c r="N719" s="1">
        <v>15</v>
      </c>
      <c r="O719" s="1">
        <v>0</v>
      </c>
      <c r="P719" s="1">
        <v>0</v>
      </c>
      <c r="Q719" s="1">
        <v>6</v>
      </c>
      <c r="R719" s="1">
        <v>20</v>
      </c>
      <c r="S719" s="1">
        <v>0</v>
      </c>
      <c r="T719" s="1">
        <v>0</v>
      </c>
      <c r="U719" s="1">
        <v>93.92</v>
      </c>
      <c r="V719" s="1" t="s">
        <v>260</v>
      </c>
      <c r="W719" s="5" t="str">
        <f>MID(B719,7,8)</f>
        <v>19781230</v>
      </c>
    </row>
    <row r="720" spans="1:23" ht="17.25" hidden="1">
      <c r="A720" s="1">
        <v>65764</v>
      </c>
      <c r="B720" s="1" t="s">
        <v>12818</v>
      </c>
      <c r="C720" s="1" t="s">
        <v>12819</v>
      </c>
      <c r="D720" s="1">
        <v>1539518361000</v>
      </c>
      <c r="E720" s="1">
        <v>1</v>
      </c>
      <c r="F720" s="1" t="s">
        <v>24</v>
      </c>
      <c r="G720" s="1" t="s">
        <v>12820</v>
      </c>
      <c r="H720" s="1" t="s">
        <v>12821</v>
      </c>
      <c r="I720" s="1">
        <v>2785</v>
      </c>
      <c r="J720" s="1">
        <v>2771</v>
      </c>
      <c r="K720" s="1">
        <v>37.25</v>
      </c>
      <c r="L720" s="1">
        <v>0</v>
      </c>
      <c r="M720" s="1">
        <v>11.58</v>
      </c>
      <c r="N720" s="1">
        <v>26</v>
      </c>
      <c r="O720" s="1">
        <v>0</v>
      </c>
      <c r="P720" s="1">
        <v>0</v>
      </c>
      <c r="Q720" s="1">
        <v>0</v>
      </c>
      <c r="R720" s="1">
        <v>20</v>
      </c>
      <c r="S720" s="1">
        <v>0</v>
      </c>
      <c r="T720" s="1">
        <v>0</v>
      </c>
      <c r="U720" s="1">
        <v>94.83</v>
      </c>
      <c r="V720" s="1" t="s">
        <v>8768</v>
      </c>
      <c r="W720" s="5" t="str">
        <f>MID(B720,7,8)</f>
        <v>19771204</v>
      </c>
    </row>
    <row r="721" spans="1:23" ht="17.25" hidden="1">
      <c r="A721" s="1">
        <v>65892</v>
      </c>
      <c r="B721" s="1" t="s">
        <v>13381</v>
      </c>
      <c r="C721" s="1" t="s">
        <v>13382</v>
      </c>
      <c r="D721" s="1">
        <v>1539518361000</v>
      </c>
      <c r="E721" s="1">
        <v>1</v>
      </c>
      <c r="F721" s="1" t="s">
        <v>24</v>
      </c>
      <c r="G721" s="1" t="s">
        <v>13383</v>
      </c>
      <c r="H721" s="1" t="s">
        <v>13384</v>
      </c>
      <c r="I721" s="1">
        <v>2912</v>
      </c>
      <c r="J721" s="1">
        <v>2909</v>
      </c>
      <c r="K721" s="1">
        <v>45.75</v>
      </c>
      <c r="L721" s="1">
        <v>0</v>
      </c>
      <c r="M721" s="1">
        <v>13.84</v>
      </c>
      <c r="N721" s="1">
        <v>15</v>
      </c>
      <c r="O721" s="1">
        <v>0</v>
      </c>
      <c r="P721" s="1">
        <v>0</v>
      </c>
      <c r="Q721" s="1">
        <v>0</v>
      </c>
      <c r="R721" s="1">
        <v>20</v>
      </c>
      <c r="S721" s="1">
        <v>0</v>
      </c>
      <c r="T721" s="1">
        <v>0</v>
      </c>
      <c r="U721" s="1">
        <v>94.59</v>
      </c>
      <c r="V721" s="1" t="s">
        <v>6969</v>
      </c>
      <c r="W721" s="5" t="str">
        <f>MID(B721,7,8)</f>
        <v>19760729</v>
      </c>
    </row>
    <row r="722" spans="1:23" ht="17.25" hidden="1">
      <c r="A722" s="1">
        <v>68195</v>
      </c>
      <c r="B722" s="1" t="s">
        <v>23500</v>
      </c>
      <c r="C722" s="1" t="s">
        <v>23501</v>
      </c>
      <c r="D722" s="1">
        <v>1539518372000</v>
      </c>
      <c r="E722" s="1">
        <v>1</v>
      </c>
      <c r="F722" s="1" t="s">
        <v>24</v>
      </c>
      <c r="G722" s="1" t="s">
        <v>23502</v>
      </c>
      <c r="H722" s="1" t="s">
        <v>23503</v>
      </c>
      <c r="I722" s="1">
        <v>5197</v>
      </c>
      <c r="J722" s="1">
        <v>5195</v>
      </c>
      <c r="K722" s="1">
        <v>49</v>
      </c>
      <c r="L722" s="1">
        <v>-4.5</v>
      </c>
      <c r="M722" s="1">
        <v>12.08</v>
      </c>
      <c r="N722" s="1">
        <v>15</v>
      </c>
      <c r="O722" s="1">
        <v>0</v>
      </c>
      <c r="P722" s="1">
        <v>0</v>
      </c>
      <c r="Q722" s="1">
        <v>0</v>
      </c>
      <c r="R722" s="1">
        <v>20</v>
      </c>
      <c r="S722" s="1">
        <v>0</v>
      </c>
      <c r="T722" s="1">
        <v>0</v>
      </c>
      <c r="U722" s="1">
        <v>91.58</v>
      </c>
      <c r="V722" s="1" t="s">
        <v>23504</v>
      </c>
      <c r="W722" s="5" t="str">
        <f>MID(B722,7,8)</f>
        <v>19800909</v>
      </c>
    </row>
    <row r="723" spans="1:23" ht="17.25" hidden="1">
      <c r="A723" s="1">
        <v>68748</v>
      </c>
      <c r="B723" s="1" t="s">
        <v>26014</v>
      </c>
      <c r="C723" s="1" t="s">
        <v>26015</v>
      </c>
      <c r="D723" s="1">
        <v>1539518372000</v>
      </c>
      <c r="E723" s="1">
        <v>1</v>
      </c>
      <c r="F723" s="1" t="s">
        <v>24</v>
      </c>
      <c r="G723" s="1" t="s">
        <v>26016</v>
      </c>
      <c r="H723" s="1" t="s">
        <v>26017</v>
      </c>
      <c r="I723" s="1">
        <v>5768</v>
      </c>
      <c r="J723" s="1">
        <v>5768</v>
      </c>
      <c r="K723" s="1">
        <v>42.75</v>
      </c>
      <c r="L723" s="1">
        <v>-9.92</v>
      </c>
      <c r="M723" s="1">
        <v>12.16</v>
      </c>
      <c r="N723" s="1">
        <v>26</v>
      </c>
      <c r="O723" s="1">
        <v>0</v>
      </c>
      <c r="P723" s="1">
        <v>0</v>
      </c>
      <c r="Q723" s="1">
        <v>0</v>
      </c>
      <c r="R723" s="1">
        <v>20</v>
      </c>
      <c r="S723" s="1">
        <v>0</v>
      </c>
      <c r="T723" s="1">
        <v>0</v>
      </c>
      <c r="U723" s="1">
        <v>90.99</v>
      </c>
      <c r="V723" s="1" t="s">
        <v>26018</v>
      </c>
      <c r="W723" s="5" t="str">
        <f>MID(B723,7,8)</f>
        <v>19780126</v>
      </c>
    </row>
    <row r="724" spans="1:23" ht="17.25" hidden="1">
      <c r="A724" s="1">
        <v>63140</v>
      </c>
      <c r="B724" s="1" t="s">
        <v>792</v>
      </c>
      <c r="C724" s="1" t="s">
        <v>793</v>
      </c>
      <c r="D724" s="1">
        <v>1539518353000</v>
      </c>
      <c r="E724" s="1">
        <v>1</v>
      </c>
      <c r="F724" s="1" t="s">
        <v>24</v>
      </c>
      <c r="G724" s="1" t="s">
        <v>794</v>
      </c>
      <c r="H724" s="1" t="s">
        <v>795</v>
      </c>
      <c r="I724" s="1">
        <v>161</v>
      </c>
      <c r="J724" s="1">
        <v>160</v>
      </c>
      <c r="K724" s="1">
        <v>56.25</v>
      </c>
      <c r="L724" s="1">
        <v>0</v>
      </c>
      <c r="M724" s="1">
        <v>15.38</v>
      </c>
      <c r="N724" s="1">
        <v>15</v>
      </c>
      <c r="O724" s="1">
        <v>0</v>
      </c>
      <c r="P724" s="1">
        <v>0</v>
      </c>
      <c r="Q724" s="1">
        <v>0</v>
      </c>
      <c r="R724" s="1">
        <v>20</v>
      </c>
      <c r="S724" s="1">
        <v>0</v>
      </c>
      <c r="T724" s="1">
        <v>0</v>
      </c>
      <c r="U724" s="1">
        <v>106.63</v>
      </c>
      <c r="V724" s="1" t="s">
        <v>492</v>
      </c>
      <c r="W724" s="5" t="str">
        <f>MID(B724,7,8)</f>
        <v>19710323</v>
      </c>
    </row>
    <row r="725" spans="1:23" ht="17.25" hidden="1">
      <c r="A725" s="1">
        <v>63664</v>
      </c>
      <c r="B725" s="1" t="s">
        <v>3244</v>
      </c>
      <c r="C725" s="1" t="s">
        <v>3245</v>
      </c>
      <c r="D725" s="1">
        <v>1539518353000</v>
      </c>
      <c r="E725" s="1">
        <v>1</v>
      </c>
      <c r="F725" s="1" t="s">
        <v>24</v>
      </c>
      <c r="G725" s="1" t="s">
        <v>3246</v>
      </c>
      <c r="H725" s="1" t="s">
        <v>3247</v>
      </c>
      <c r="I725" s="1">
        <v>684</v>
      </c>
      <c r="J725" s="1">
        <v>683</v>
      </c>
      <c r="K725" s="1">
        <v>46</v>
      </c>
      <c r="L725" s="1">
        <v>0</v>
      </c>
      <c r="M725" s="1">
        <v>14.25</v>
      </c>
      <c r="N725" s="1">
        <v>15</v>
      </c>
      <c r="O725" s="1">
        <v>0</v>
      </c>
      <c r="P725" s="1">
        <v>0</v>
      </c>
      <c r="Q725" s="1">
        <v>6</v>
      </c>
      <c r="R725" s="1">
        <v>20</v>
      </c>
      <c r="S725" s="1">
        <v>0</v>
      </c>
      <c r="T725" s="1">
        <v>0</v>
      </c>
      <c r="U725" s="1">
        <v>101.25</v>
      </c>
      <c r="V725" s="1" t="s">
        <v>3248</v>
      </c>
      <c r="W725" s="5" t="str">
        <f>MID(B725,7,8)</f>
        <v>19720920</v>
      </c>
    </row>
    <row r="726" spans="1:23" ht="17.25" hidden="1">
      <c r="A726" s="1">
        <v>66051</v>
      </c>
      <c r="B726" s="1" t="s">
        <v>14157</v>
      </c>
      <c r="C726" s="1" t="s">
        <v>14158</v>
      </c>
      <c r="D726" s="1">
        <v>1539518365000</v>
      </c>
      <c r="E726" s="1">
        <v>1</v>
      </c>
      <c r="F726" s="1" t="s">
        <v>24</v>
      </c>
      <c r="G726" s="1" t="s">
        <v>14159</v>
      </c>
      <c r="H726" s="1" t="s">
        <v>14160</v>
      </c>
      <c r="I726" s="1">
        <v>3084</v>
      </c>
      <c r="J726" s="1">
        <v>3066</v>
      </c>
      <c r="K726" s="1">
        <v>38</v>
      </c>
      <c r="L726" s="1">
        <v>0</v>
      </c>
      <c r="M726" s="1">
        <v>10.33</v>
      </c>
      <c r="N726" s="1">
        <v>26</v>
      </c>
      <c r="O726" s="1">
        <v>0</v>
      </c>
      <c r="P726" s="1">
        <v>0</v>
      </c>
      <c r="Q726" s="1">
        <v>0</v>
      </c>
      <c r="R726" s="1">
        <v>20</v>
      </c>
      <c r="S726" s="1">
        <v>0</v>
      </c>
      <c r="T726" s="1">
        <v>0</v>
      </c>
      <c r="U726" s="1">
        <v>94.33</v>
      </c>
      <c r="V726" s="1" t="s">
        <v>14161</v>
      </c>
      <c r="W726" s="5" t="str">
        <f>MID(B726,7,8)</f>
        <v>19760701</v>
      </c>
    </row>
    <row r="727" spans="1:23" ht="17.25" hidden="1">
      <c r="A727" s="1">
        <v>67998</v>
      </c>
      <c r="B727" s="1" t="s">
        <v>22680</v>
      </c>
      <c r="C727" s="1" t="s">
        <v>22681</v>
      </c>
      <c r="D727" s="1">
        <v>1539518372000</v>
      </c>
      <c r="E727" s="1">
        <v>1</v>
      </c>
      <c r="F727" s="1" t="s">
        <v>24</v>
      </c>
      <c r="G727" s="1" t="s">
        <v>22682</v>
      </c>
      <c r="H727" s="1" t="s">
        <v>22683</v>
      </c>
      <c r="I727" s="1">
        <v>5009</v>
      </c>
      <c r="J727" s="1">
        <v>5003</v>
      </c>
      <c r="K727" s="1">
        <v>48</v>
      </c>
      <c r="L727" s="1">
        <v>-4.5</v>
      </c>
      <c r="M727" s="1">
        <v>13.29</v>
      </c>
      <c r="N727" s="1">
        <v>15</v>
      </c>
      <c r="O727" s="1">
        <v>0</v>
      </c>
      <c r="P727" s="1">
        <v>0</v>
      </c>
      <c r="Q727" s="1">
        <v>0</v>
      </c>
      <c r="R727" s="1">
        <v>20</v>
      </c>
      <c r="S727" s="1">
        <v>0</v>
      </c>
      <c r="T727" s="1">
        <v>0</v>
      </c>
      <c r="U727" s="1">
        <v>91.79</v>
      </c>
      <c r="V727" s="1" t="s">
        <v>236</v>
      </c>
      <c r="W727" s="5" t="str">
        <f>MID(B727,7,8)</f>
        <v>19781003</v>
      </c>
    </row>
    <row r="728" spans="1:23" ht="17.25" hidden="1">
      <c r="A728" s="1">
        <v>63627</v>
      </c>
      <c r="B728" s="1" t="s">
        <v>3080</v>
      </c>
      <c r="C728" s="1" t="s">
        <v>3081</v>
      </c>
      <c r="D728" s="1">
        <v>1539518353000</v>
      </c>
      <c r="E728" s="1">
        <v>1</v>
      </c>
      <c r="F728" s="1" t="s">
        <v>24</v>
      </c>
      <c r="G728" s="1" t="s">
        <v>3082</v>
      </c>
      <c r="H728" s="1" t="s">
        <v>3083</v>
      </c>
      <c r="I728" s="1">
        <v>648</v>
      </c>
      <c r="J728" s="1">
        <v>645</v>
      </c>
      <c r="K728" s="1">
        <v>44.75</v>
      </c>
      <c r="L728" s="1">
        <v>0</v>
      </c>
      <c r="M728" s="1">
        <v>13.71</v>
      </c>
      <c r="N728" s="1">
        <v>15</v>
      </c>
      <c r="O728" s="1">
        <v>0</v>
      </c>
      <c r="P728" s="1">
        <v>2</v>
      </c>
      <c r="Q728" s="1">
        <v>6</v>
      </c>
      <c r="R728" s="1">
        <v>20</v>
      </c>
      <c r="S728" s="1">
        <v>0</v>
      </c>
      <c r="T728" s="1">
        <v>0</v>
      </c>
      <c r="U728" s="1">
        <v>101.46</v>
      </c>
      <c r="V728" s="1" t="s">
        <v>3084</v>
      </c>
      <c r="W728" s="5" t="str">
        <f>MID(B728,7,8)</f>
        <v>19731223</v>
      </c>
    </row>
    <row r="729" spans="1:23" ht="17.25" hidden="1">
      <c r="A729" s="1">
        <v>63808</v>
      </c>
      <c r="B729" s="1" t="s">
        <v>3914</v>
      </c>
      <c r="C729" s="1" t="s">
        <v>3915</v>
      </c>
      <c r="D729" s="1">
        <v>1539518353000</v>
      </c>
      <c r="E729" s="1">
        <v>1</v>
      </c>
      <c r="F729" s="1" t="s">
        <v>24</v>
      </c>
      <c r="G729" s="1" t="s">
        <v>3916</v>
      </c>
      <c r="H729" s="1" t="s">
        <v>3917</v>
      </c>
      <c r="I729" s="1">
        <v>829</v>
      </c>
      <c r="J729" s="1">
        <v>828</v>
      </c>
      <c r="K729" s="1">
        <v>57</v>
      </c>
      <c r="L729" s="1">
        <v>-4.5</v>
      </c>
      <c r="M729" s="1">
        <v>12.96</v>
      </c>
      <c r="N729" s="1">
        <v>15</v>
      </c>
      <c r="O729" s="1">
        <v>0</v>
      </c>
      <c r="P729" s="1">
        <v>0</v>
      </c>
      <c r="Q729" s="1">
        <v>0</v>
      </c>
      <c r="R729" s="1">
        <v>20</v>
      </c>
      <c r="S729" s="1">
        <v>0</v>
      </c>
      <c r="T729" s="1">
        <v>0</v>
      </c>
      <c r="U729" s="1">
        <v>100.46</v>
      </c>
      <c r="V729" s="1" t="s">
        <v>446</v>
      </c>
      <c r="W729" s="5" t="str">
        <f>MID(B729,7,8)</f>
        <v>19720727</v>
      </c>
    </row>
    <row r="730" spans="1:23" ht="17.25" hidden="1">
      <c r="A730" s="1">
        <v>66786</v>
      </c>
      <c r="B730" s="1" t="s">
        <v>17349</v>
      </c>
      <c r="C730" s="1" t="s">
        <v>17350</v>
      </c>
      <c r="D730" s="1">
        <v>1539518365000</v>
      </c>
      <c r="E730" s="1">
        <v>1</v>
      </c>
      <c r="F730" s="1" t="s">
        <v>24</v>
      </c>
      <c r="G730" s="1" t="s">
        <v>17351</v>
      </c>
      <c r="H730" s="1" t="s">
        <v>17352</v>
      </c>
      <c r="I730" s="1">
        <v>3803</v>
      </c>
      <c r="J730" s="1">
        <v>3798</v>
      </c>
      <c r="K730" s="1">
        <v>48.5</v>
      </c>
      <c r="L730" s="1">
        <v>0</v>
      </c>
      <c r="M730" s="1">
        <v>14.25</v>
      </c>
      <c r="N730" s="1">
        <v>10.5</v>
      </c>
      <c r="O730" s="1">
        <v>0</v>
      </c>
      <c r="P730" s="1">
        <v>0</v>
      </c>
      <c r="Q730" s="1">
        <v>0</v>
      </c>
      <c r="R730" s="1">
        <v>20</v>
      </c>
      <c r="S730" s="1">
        <v>0</v>
      </c>
      <c r="T730" s="1">
        <v>0</v>
      </c>
      <c r="U730" s="1">
        <v>93.25</v>
      </c>
      <c r="V730" s="1" t="s">
        <v>17353</v>
      </c>
      <c r="W730" s="5" t="str">
        <f>MID(B730,7,8)</f>
        <v>19740529</v>
      </c>
    </row>
    <row r="731" spans="1:23" ht="17.25" hidden="1">
      <c r="A731" s="1">
        <v>65996</v>
      </c>
      <c r="B731" s="1" t="s">
        <v>13852</v>
      </c>
      <c r="C731" s="1" t="s">
        <v>13853</v>
      </c>
      <c r="D731" s="1">
        <v>1539518365000</v>
      </c>
      <c r="E731" s="1">
        <v>1</v>
      </c>
      <c r="F731" s="1" t="s">
        <v>24</v>
      </c>
      <c r="G731" s="1" t="s">
        <v>13854</v>
      </c>
      <c r="H731" s="1" t="s">
        <v>13855</v>
      </c>
      <c r="I731" s="1">
        <v>3016</v>
      </c>
      <c r="J731" s="1">
        <v>3014</v>
      </c>
      <c r="K731" s="1">
        <v>46.25</v>
      </c>
      <c r="L731" s="1">
        <v>0</v>
      </c>
      <c r="M731" s="1">
        <v>13.17</v>
      </c>
      <c r="N731" s="1">
        <v>15</v>
      </c>
      <c r="O731" s="1">
        <v>0</v>
      </c>
      <c r="P731" s="1">
        <v>0</v>
      </c>
      <c r="Q731" s="1">
        <v>0</v>
      </c>
      <c r="R731" s="1">
        <v>20</v>
      </c>
      <c r="S731" s="1">
        <v>0</v>
      </c>
      <c r="T731" s="1">
        <v>0</v>
      </c>
      <c r="U731" s="1">
        <v>94.42</v>
      </c>
      <c r="V731" s="1" t="s">
        <v>13856</v>
      </c>
      <c r="W731" s="5" t="str">
        <f>MID(B731,7,8)</f>
        <v>19711115</v>
      </c>
    </row>
    <row r="732" spans="1:23" ht="17.25" hidden="1">
      <c r="A732" s="1">
        <v>64162</v>
      </c>
      <c r="B732" s="1" t="s">
        <v>5517</v>
      </c>
      <c r="C732" s="1" t="s">
        <v>5518</v>
      </c>
      <c r="D732" s="1">
        <v>1539518357000</v>
      </c>
      <c r="E732" s="1">
        <v>1</v>
      </c>
      <c r="F732" s="1" t="s">
        <v>24</v>
      </c>
      <c r="G732" s="1" t="s">
        <v>5519</v>
      </c>
      <c r="H732" s="1" t="s">
        <v>5520</v>
      </c>
      <c r="I732" s="1">
        <v>1177</v>
      </c>
      <c r="J732" s="1">
        <v>1177</v>
      </c>
      <c r="K732" s="1">
        <v>50.5</v>
      </c>
      <c r="L732" s="1">
        <v>0</v>
      </c>
      <c r="M732" s="1">
        <v>13.42</v>
      </c>
      <c r="N732" s="1">
        <v>15</v>
      </c>
      <c r="O732" s="1">
        <v>0</v>
      </c>
      <c r="P732" s="1">
        <v>0</v>
      </c>
      <c r="Q732" s="1">
        <v>0</v>
      </c>
      <c r="R732" s="1">
        <v>20</v>
      </c>
      <c r="S732" s="1">
        <v>0</v>
      </c>
      <c r="T732" s="1">
        <v>0</v>
      </c>
      <c r="U732" s="1">
        <v>98.92</v>
      </c>
      <c r="V732" s="1" t="s">
        <v>5521</v>
      </c>
      <c r="W732" s="5" t="str">
        <f>MID(B732,7,8)</f>
        <v>19751003</v>
      </c>
    </row>
    <row r="733" spans="1:23" ht="17.25" hidden="1">
      <c r="A733" s="1">
        <v>63535</v>
      </c>
      <c r="B733" s="1" t="s">
        <v>2639</v>
      </c>
      <c r="C733" s="1" t="s">
        <v>2640</v>
      </c>
      <c r="D733" s="1">
        <v>1539518353000</v>
      </c>
      <c r="E733" s="1">
        <v>1</v>
      </c>
      <c r="F733" s="1" t="s">
        <v>24</v>
      </c>
      <c r="G733" s="1" t="s">
        <v>2641</v>
      </c>
      <c r="H733" s="1" t="s">
        <v>2642</v>
      </c>
      <c r="I733" s="1">
        <v>554</v>
      </c>
      <c r="J733" s="1">
        <v>553</v>
      </c>
      <c r="K733" s="1">
        <v>50</v>
      </c>
      <c r="L733" s="1">
        <v>0</v>
      </c>
      <c r="M733" s="1">
        <v>11.08</v>
      </c>
      <c r="N733" s="1">
        <v>15</v>
      </c>
      <c r="O733" s="1">
        <v>0</v>
      </c>
      <c r="P733" s="1">
        <v>0</v>
      </c>
      <c r="Q733" s="1">
        <v>6</v>
      </c>
      <c r="R733" s="1">
        <v>20</v>
      </c>
      <c r="S733" s="1">
        <v>0</v>
      </c>
      <c r="T733" s="1">
        <v>0</v>
      </c>
      <c r="U733" s="1">
        <v>102.08</v>
      </c>
      <c r="V733" s="1" t="s">
        <v>2643</v>
      </c>
      <c r="W733" s="5" t="str">
        <f>MID(B733,7,8)</f>
        <v>19730221</v>
      </c>
    </row>
    <row r="734" spans="1:23" ht="17.25" hidden="1">
      <c r="A734" s="1">
        <v>66588</v>
      </c>
      <c r="B734" s="1" t="s">
        <v>16529</v>
      </c>
      <c r="C734" s="1" t="s">
        <v>16530</v>
      </c>
      <c r="D734" s="1">
        <v>1539518365000</v>
      </c>
      <c r="E734" s="1">
        <v>1</v>
      </c>
      <c r="F734" s="1" t="s">
        <v>24</v>
      </c>
      <c r="G734" s="1" t="s">
        <v>16531</v>
      </c>
      <c r="H734" s="1" t="s">
        <v>16532</v>
      </c>
      <c r="I734" s="1">
        <v>3617</v>
      </c>
      <c r="J734" s="1">
        <v>3604</v>
      </c>
      <c r="K734" s="1">
        <v>44.25</v>
      </c>
      <c r="L734" s="1">
        <v>0</v>
      </c>
      <c r="M734" s="1">
        <v>12.79</v>
      </c>
      <c r="N734" s="1">
        <v>10.5</v>
      </c>
      <c r="O734" s="1">
        <v>0</v>
      </c>
      <c r="P734" s="1">
        <v>0</v>
      </c>
      <c r="Q734" s="1">
        <v>6</v>
      </c>
      <c r="R734" s="1">
        <v>20</v>
      </c>
      <c r="S734" s="1">
        <v>0</v>
      </c>
      <c r="T734" s="1">
        <v>0</v>
      </c>
      <c r="U734" s="1">
        <v>93.54</v>
      </c>
      <c r="V734" s="1" t="s">
        <v>11934</v>
      </c>
      <c r="W734" s="5" t="str">
        <f>MID(B734,7,8)</f>
        <v>19750914</v>
      </c>
    </row>
    <row r="735" spans="1:23" ht="17.25" hidden="1">
      <c r="A735" s="1">
        <v>63302</v>
      </c>
      <c r="B735" s="1" t="s">
        <v>1556</v>
      </c>
      <c r="C735" s="1" t="s">
        <v>1557</v>
      </c>
      <c r="D735" s="1">
        <v>1539518353000</v>
      </c>
      <c r="E735" s="1">
        <v>1</v>
      </c>
      <c r="F735" s="1" t="s">
        <v>24</v>
      </c>
      <c r="G735" s="1" t="s">
        <v>1558</v>
      </c>
      <c r="H735" s="1" t="s">
        <v>1559</v>
      </c>
      <c r="I735" s="1">
        <v>324</v>
      </c>
      <c r="J735" s="1">
        <v>321</v>
      </c>
      <c r="K735" s="1">
        <v>39.25</v>
      </c>
      <c r="L735" s="1">
        <v>0</v>
      </c>
      <c r="M735" s="1">
        <v>13.04</v>
      </c>
      <c r="N735" s="1">
        <v>26</v>
      </c>
      <c r="O735" s="1">
        <v>0</v>
      </c>
      <c r="P735" s="1">
        <v>0</v>
      </c>
      <c r="Q735" s="1">
        <v>6</v>
      </c>
      <c r="R735" s="1">
        <v>20</v>
      </c>
      <c r="S735" s="1">
        <v>0</v>
      </c>
      <c r="T735" s="1">
        <v>0</v>
      </c>
      <c r="U735" s="1">
        <v>104.29</v>
      </c>
      <c r="V735" s="1" t="s">
        <v>1560</v>
      </c>
      <c r="W735" s="5" t="str">
        <f>MID(B735,7,8)</f>
        <v>19710415</v>
      </c>
    </row>
    <row r="736" spans="1:23" ht="17.25" hidden="1">
      <c r="A736" s="1">
        <v>66404</v>
      </c>
      <c r="B736" s="1" t="s">
        <v>15634</v>
      </c>
      <c r="C736" s="1" t="s">
        <v>15635</v>
      </c>
      <c r="D736" s="1">
        <v>1539518365000</v>
      </c>
      <c r="E736" s="1">
        <v>1</v>
      </c>
      <c r="F736" s="1" t="s">
        <v>24</v>
      </c>
      <c r="G736" s="1" t="s">
        <v>15636</v>
      </c>
      <c r="H736" s="1" t="s">
        <v>15637</v>
      </c>
      <c r="I736" s="1">
        <v>3417</v>
      </c>
      <c r="J736" s="1">
        <v>3416</v>
      </c>
      <c r="K736" s="1">
        <v>57</v>
      </c>
      <c r="L736" s="1">
        <v>0</v>
      </c>
      <c r="M736" s="1">
        <v>16.79</v>
      </c>
      <c r="N736" s="1">
        <v>0</v>
      </c>
      <c r="O736" s="1">
        <v>0</v>
      </c>
      <c r="P736" s="1">
        <v>0</v>
      </c>
      <c r="Q736" s="1">
        <v>0</v>
      </c>
      <c r="R736" s="1">
        <v>20</v>
      </c>
      <c r="S736" s="1">
        <v>0</v>
      </c>
      <c r="T736" s="1">
        <v>0</v>
      </c>
      <c r="U736" s="1">
        <v>93.79</v>
      </c>
      <c r="V736" s="1" t="s">
        <v>15638</v>
      </c>
      <c r="W736" s="5" t="str">
        <f>MID(B736,7,8)</f>
        <v>19721202</v>
      </c>
    </row>
    <row r="737" spans="1:23" ht="17.25" hidden="1">
      <c r="A737" s="1">
        <v>63060</v>
      </c>
      <c r="B737" s="1" t="s">
        <v>403</v>
      </c>
      <c r="C737" s="1" t="s">
        <v>404</v>
      </c>
      <c r="D737" s="1">
        <v>1539518353000</v>
      </c>
      <c r="E737" s="1">
        <v>1</v>
      </c>
      <c r="F737" s="1" t="s">
        <v>24</v>
      </c>
      <c r="G737" s="1" t="s">
        <v>405</v>
      </c>
      <c r="H737" s="1" t="s">
        <v>406</v>
      </c>
      <c r="I737" s="1">
        <v>80</v>
      </c>
      <c r="J737" s="1">
        <v>80</v>
      </c>
      <c r="K737" s="1">
        <v>52.25</v>
      </c>
      <c r="L737" s="1">
        <v>0</v>
      </c>
      <c r="M737" s="1">
        <v>15.33</v>
      </c>
      <c r="N737" s="1">
        <v>15</v>
      </c>
      <c r="O737" s="1">
        <v>0</v>
      </c>
      <c r="P737" s="1">
        <v>0</v>
      </c>
      <c r="Q737" s="1">
        <v>6</v>
      </c>
      <c r="R737" s="1">
        <v>20</v>
      </c>
      <c r="S737" s="1">
        <v>0</v>
      </c>
      <c r="T737" s="1">
        <v>0</v>
      </c>
      <c r="U737" s="1">
        <v>108.58</v>
      </c>
      <c r="V737" s="1" t="s">
        <v>407</v>
      </c>
      <c r="W737" s="5" t="str">
        <f>MID(B737,7,8)</f>
        <v>19751106</v>
      </c>
    </row>
    <row r="738" spans="1:23" ht="17.25" hidden="1">
      <c r="A738" s="1">
        <v>68133</v>
      </c>
      <c r="B738" s="1" t="s">
        <v>23290</v>
      </c>
      <c r="C738" s="1" t="s">
        <v>23291</v>
      </c>
      <c r="D738" s="1">
        <v>1539518372000</v>
      </c>
      <c r="E738" s="1">
        <v>1</v>
      </c>
      <c r="F738" s="1" t="s">
        <v>24</v>
      </c>
      <c r="G738" s="1" t="s">
        <v>23292</v>
      </c>
      <c r="H738" s="1" t="s">
        <v>23293</v>
      </c>
      <c r="I738" s="1">
        <v>5147</v>
      </c>
      <c r="J738" s="1">
        <v>5147</v>
      </c>
      <c r="K738" s="1">
        <v>58.5</v>
      </c>
      <c r="L738" s="1">
        <v>0</v>
      </c>
      <c r="M738" s="1">
        <v>13.13</v>
      </c>
      <c r="N738" s="1">
        <v>0</v>
      </c>
      <c r="O738" s="1">
        <v>0</v>
      </c>
      <c r="P738" s="1">
        <v>0</v>
      </c>
      <c r="Q738" s="1">
        <v>0</v>
      </c>
      <c r="R738" s="1">
        <v>20</v>
      </c>
      <c r="S738" s="1">
        <v>0</v>
      </c>
      <c r="T738" s="1">
        <v>0</v>
      </c>
      <c r="U738" s="1">
        <v>91.63</v>
      </c>
      <c r="V738" s="1" t="s">
        <v>1480</v>
      </c>
      <c r="W738" s="5" t="str">
        <f>MID(B738,7,8)</f>
        <v>19780207</v>
      </c>
    </row>
    <row r="739" spans="1:23" ht="17.25" hidden="1">
      <c r="A739" s="1">
        <v>63759</v>
      </c>
      <c r="B739" s="1" t="s">
        <v>3674</v>
      </c>
      <c r="C739" s="1" t="s">
        <v>3675</v>
      </c>
      <c r="D739" s="1">
        <v>1539518353000</v>
      </c>
      <c r="E739" s="1">
        <v>1</v>
      </c>
      <c r="F739" s="1" t="s">
        <v>24</v>
      </c>
      <c r="G739" s="1" t="s">
        <v>3676</v>
      </c>
      <c r="H739" s="1" t="s">
        <v>3677</v>
      </c>
      <c r="I739" s="1">
        <v>778</v>
      </c>
      <c r="J739" s="1">
        <v>777</v>
      </c>
      <c r="K739" s="1">
        <v>50.75</v>
      </c>
      <c r="L739" s="1">
        <v>0</v>
      </c>
      <c r="M739" s="1">
        <v>15.08</v>
      </c>
      <c r="N739" s="1">
        <v>15</v>
      </c>
      <c r="O739" s="1">
        <v>0</v>
      </c>
      <c r="P739" s="1">
        <v>0</v>
      </c>
      <c r="Q739" s="1">
        <v>0</v>
      </c>
      <c r="R739" s="1">
        <v>20</v>
      </c>
      <c r="S739" s="1">
        <v>0</v>
      </c>
      <c r="T739" s="1">
        <v>0</v>
      </c>
      <c r="U739" s="1">
        <v>100.83</v>
      </c>
      <c r="V739" s="1" t="s">
        <v>3678</v>
      </c>
      <c r="W739" s="5" t="str">
        <f>MID(B739,7,8)</f>
        <v>19741210</v>
      </c>
    </row>
    <row r="740" spans="1:23" ht="17.25" hidden="1">
      <c r="A740" s="1">
        <v>63427</v>
      </c>
      <c r="B740" s="1" t="s">
        <v>2143</v>
      </c>
      <c r="C740" s="1" t="s">
        <v>2144</v>
      </c>
      <c r="D740" s="1">
        <v>1539518353000</v>
      </c>
      <c r="E740" s="1">
        <v>1</v>
      </c>
      <c r="F740" s="1" t="s">
        <v>24</v>
      </c>
      <c r="G740" s="1" t="s">
        <v>2145</v>
      </c>
      <c r="H740" s="1" t="s">
        <v>2146</v>
      </c>
      <c r="I740" s="1">
        <v>449</v>
      </c>
      <c r="J740" s="1">
        <v>446</v>
      </c>
      <c r="K740" s="1">
        <v>38.25</v>
      </c>
      <c r="L740" s="1">
        <v>0</v>
      </c>
      <c r="M740" s="1">
        <v>12.75</v>
      </c>
      <c r="N740" s="1">
        <v>26</v>
      </c>
      <c r="O740" s="1">
        <v>0</v>
      </c>
      <c r="P740" s="1">
        <v>0</v>
      </c>
      <c r="Q740" s="1">
        <v>6</v>
      </c>
      <c r="R740" s="1">
        <v>20</v>
      </c>
      <c r="S740" s="1">
        <v>0</v>
      </c>
      <c r="T740" s="1">
        <v>0</v>
      </c>
      <c r="U740" s="1">
        <v>103</v>
      </c>
      <c r="V740" s="1" t="s">
        <v>2089</v>
      </c>
      <c r="W740" s="5" t="str">
        <f>MID(B740,7,8)</f>
        <v>19790310</v>
      </c>
    </row>
    <row r="741" spans="1:23" ht="17.25" hidden="1">
      <c r="A741" s="1">
        <v>63860</v>
      </c>
      <c r="B741" s="1" t="s">
        <v>4142</v>
      </c>
      <c r="C741" s="1" t="s">
        <v>4143</v>
      </c>
      <c r="D741" s="1">
        <v>1539518353000</v>
      </c>
      <c r="E741" s="1">
        <v>1</v>
      </c>
      <c r="F741" s="1" t="s">
        <v>24</v>
      </c>
      <c r="G741" s="1" t="s">
        <v>4144</v>
      </c>
      <c r="H741" s="1" t="s">
        <v>4145</v>
      </c>
      <c r="I741" s="1">
        <v>878</v>
      </c>
      <c r="J741" s="1">
        <v>875</v>
      </c>
      <c r="K741" s="1">
        <v>42.25</v>
      </c>
      <c r="L741" s="1">
        <v>0</v>
      </c>
      <c r="M741" s="1">
        <v>11.96</v>
      </c>
      <c r="N741" s="1">
        <v>26</v>
      </c>
      <c r="O741" s="1">
        <v>0</v>
      </c>
      <c r="P741" s="1">
        <v>0</v>
      </c>
      <c r="Q741" s="1">
        <v>0</v>
      </c>
      <c r="R741" s="1">
        <v>20</v>
      </c>
      <c r="S741" s="1">
        <v>0</v>
      </c>
      <c r="T741" s="1">
        <v>0</v>
      </c>
      <c r="U741" s="1">
        <v>100.21</v>
      </c>
      <c r="V741" s="1" t="s">
        <v>710</v>
      </c>
      <c r="W741" s="5" t="str">
        <f>MID(B741,7,8)</f>
        <v>19770602</v>
      </c>
    </row>
    <row r="742" spans="1:23" ht="17.25" hidden="1">
      <c r="A742" s="1">
        <v>63127</v>
      </c>
      <c r="B742" s="1" t="s">
        <v>725</v>
      </c>
      <c r="C742" s="1" t="s">
        <v>726</v>
      </c>
      <c r="D742" s="1">
        <v>1539518353000</v>
      </c>
      <c r="E742" s="1">
        <v>1</v>
      </c>
      <c r="F742" s="1" t="s">
        <v>24</v>
      </c>
      <c r="G742" s="1" t="s">
        <v>727</v>
      </c>
      <c r="H742" s="1" t="s">
        <v>728</v>
      </c>
      <c r="I742" s="1">
        <v>147</v>
      </c>
      <c r="J742" s="1">
        <v>147</v>
      </c>
      <c r="K742" s="1">
        <v>48.25</v>
      </c>
      <c r="L742" s="1">
        <v>-7.88</v>
      </c>
      <c r="M742" s="1">
        <v>14.58</v>
      </c>
      <c r="N742" s="1">
        <v>26</v>
      </c>
      <c r="O742" s="1">
        <v>0</v>
      </c>
      <c r="P742" s="1">
        <v>6</v>
      </c>
      <c r="Q742" s="1">
        <v>0</v>
      </c>
      <c r="R742" s="1">
        <v>20</v>
      </c>
      <c r="S742" s="1">
        <v>0</v>
      </c>
      <c r="T742" s="1">
        <v>0</v>
      </c>
      <c r="U742" s="1">
        <v>106.95</v>
      </c>
      <c r="V742" s="1" t="s">
        <v>729</v>
      </c>
      <c r="W742" s="5" t="str">
        <f>MID(B742,7,8)</f>
        <v>19760702</v>
      </c>
    </row>
    <row r="743" spans="1:23" ht="17.25" hidden="1">
      <c r="A743" s="1">
        <v>63272</v>
      </c>
      <c r="B743" s="1" t="s">
        <v>1400</v>
      </c>
      <c r="C743" s="1" t="s">
        <v>1401</v>
      </c>
      <c r="D743" s="1">
        <v>1539518353000</v>
      </c>
      <c r="E743" s="1">
        <v>1</v>
      </c>
      <c r="F743" s="1" t="s">
        <v>24</v>
      </c>
      <c r="G743" s="1" t="s">
        <v>1402</v>
      </c>
      <c r="H743" s="1" t="s">
        <v>1403</v>
      </c>
      <c r="I743" s="1">
        <v>291</v>
      </c>
      <c r="J743" s="1">
        <v>290</v>
      </c>
      <c r="K743" s="1">
        <v>54</v>
      </c>
      <c r="L743" s="1">
        <v>0</v>
      </c>
      <c r="M743" s="1">
        <v>15.71</v>
      </c>
      <c r="N743" s="1">
        <v>15</v>
      </c>
      <c r="O743" s="1">
        <v>0</v>
      </c>
      <c r="P743" s="1">
        <v>0</v>
      </c>
      <c r="Q743" s="1">
        <v>0</v>
      </c>
      <c r="R743" s="1">
        <v>20</v>
      </c>
      <c r="S743" s="1">
        <v>0</v>
      </c>
      <c r="T743" s="1">
        <v>0</v>
      </c>
      <c r="U743" s="1">
        <v>104.71</v>
      </c>
      <c r="V743" s="1" t="s">
        <v>1404</v>
      </c>
      <c r="W743" s="5" t="str">
        <f>MID(B743,7,8)</f>
        <v>19730212</v>
      </c>
    </row>
    <row r="744" spans="1:23" ht="17.25" hidden="1">
      <c r="A744" s="1">
        <v>65012</v>
      </c>
      <c r="B744" s="1" t="s">
        <v>9480</v>
      </c>
      <c r="C744" s="1" t="s">
        <v>9481</v>
      </c>
      <c r="D744" s="1">
        <v>1539518361000</v>
      </c>
      <c r="E744" s="1">
        <v>1</v>
      </c>
      <c r="F744" s="1" t="s">
        <v>24</v>
      </c>
      <c r="G744" s="1" t="s">
        <v>9482</v>
      </c>
      <c r="H744" s="1" t="s">
        <v>9483</v>
      </c>
      <c r="I744" s="1">
        <v>2043</v>
      </c>
      <c r="J744" s="1">
        <v>2027</v>
      </c>
      <c r="K744" s="1">
        <v>29.25</v>
      </c>
      <c r="L744" s="1">
        <v>0</v>
      </c>
      <c r="M744" s="1">
        <v>7</v>
      </c>
      <c r="N744" s="1">
        <v>37</v>
      </c>
      <c r="O744" s="1">
        <v>0</v>
      </c>
      <c r="P744" s="1">
        <v>3</v>
      </c>
      <c r="Q744" s="1">
        <v>0</v>
      </c>
      <c r="R744" s="1">
        <v>20</v>
      </c>
      <c r="S744" s="1">
        <v>0</v>
      </c>
      <c r="T744" s="1">
        <v>0</v>
      </c>
      <c r="U744" s="1">
        <v>96.25</v>
      </c>
      <c r="V744" s="1" t="s">
        <v>9484</v>
      </c>
      <c r="W744" s="5" t="str">
        <f>MID(B744,7,8)</f>
        <v>19790213</v>
      </c>
    </row>
    <row r="745" spans="1:23" ht="17.25" hidden="1">
      <c r="A745" s="1">
        <v>66840</v>
      </c>
      <c r="B745" s="1" t="s">
        <v>17610</v>
      </c>
      <c r="C745" s="1" t="s">
        <v>17611</v>
      </c>
      <c r="D745" s="1">
        <v>1539518365000</v>
      </c>
      <c r="E745" s="1">
        <v>1</v>
      </c>
      <c r="F745" s="1" t="s">
        <v>24</v>
      </c>
      <c r="G745" s="1" t="s">
        <v>17612</v>
      </c>
      <c r="H745" s="1" t="s">
        <v>17613</v>
      </c>
      <c r="I745" s="1">
        <v>3862</v>
      </c>
      <c r="J745" s="1">
        <v>3858</v>
      </c>
      <c r="K745" s="1">
        <v>47</v>
      </c>
      <c r="L745" s="1">
        <v>-4.5</v>
      </c>
      <c r="M745" s="1">
        <v>15.67</v>
      </c>
      <c r="N745" s="1">
        <v>15</v>
      </c>
      <c r="O745" s="1">
        <v>0</v>
      </c>
      <c r="P745" s="1">
        <v>0</v>
      </c>
      <c r="Q745" s="1">
        <v>0</v>
      </c>
      <c r="R745" s="1">
        <v>20</v>
      </c>
      <c r="S745" s="1">
        <v>0</v>
      </c>
      <c r="T745" s="1">
        <v>0</v>
      </c>
      <c r="U745" s="1">
        <v>93.17</v>
      </c>
      <c r="V745" s="1" t="s">
        <v>15023</v>
      </c>
      <c r="W745" s="5" t="str">
        <f>MID(B745,7,8)</f>
        <v>19730206</v>
      </c>
    </row>
    <row r="746" spans="1:23" ht="17.25" hidden="1">
      <c r="A746" s="1">
        <v>64665</v>
      </c>
      <c r="B746" s="1" t="s">
        <v>7816</v>
      </c>
      <c r="C746" s="1" t="s">
        <v>7817</v>
      </c>
      <c r="D746" s="1">
        <v>1539518357000</v>
      </c>
      <c r="E746" s="1">
        <v>1</v>
      </c>
      <c r="F746" s="1" t="s">
        <v>24</v>
      </c>
      <c r="G746" s="1" t="s">
        <v>7818</v>
      </c>
      <c r="H746" s="1" t="s">
        <v>7819</v>
      </c>
      <c r="I746" s="1">
        <v>1677</v>
      </c>
      <c r="J746" s="1">
        <v>1676</v>
      </c>
      <c r="K746" s="1">
        <v>51.5</v>
      </c>
      <c r="L746" s="1">
        <v>0</v>
      </c>
      <c r="M746" s="1">
        <v>15.25</v>
      </c>
      <c r="N746" s="1">
        <v>10.5</v>
      </c>
      <c r="O746" s="1">
        <v>0</v>
      </c>
      <c r="P746" s="1">
        <v>0</v>
      </c>
      <c r="Q746" s="1">
        <v>0</v>
      </c>
      <c r="R746" s="1">
        <v>20</v>
      </c>
      <c r="S746" s="1">
        <v>0</v>
      </c>
      <c r="T746" s="1">
        <v>0</v>
      </c>
      <c r="U746" s="1">
        <v>97.25</v>
      </c>
      <c r="V746" s="1" t="s">
        <v>1979</v>
      </c>
      <c r="W746" s="5" t="str">
        <f>MID(B746,7,8)</f>
        <v>19800118</v>
      </c>
    </row>
    <row r="747" spans="1:23" ht="17.25" hidden="1">
      <c r="A747" s="1">
        <v>63861</v>
      </c>
      <c r="B747" s="1" t="s">
        <v>4151</v>
      </c>
      <c r="C747" s="1" t="s">
        <v>4152</v>
      </c>
      <c r="D747" s="1">
        <v>1539518353000</v>
      </c>
      <c r="E747" s="1">
        <v>1</v>
      </c>
      <c r="F747" s="1" t="s">
        <v>24</v>
      </c>
      <c r="G747" s="1" t="s">
        <v>4153</v>
      </c>
      <c r="H747" s="1" t="s">
        <v>4154</v>
      </c>
      <c r="I747" s="1">
        <v>880</v>
      </c>
      <c r="J747" s="1">
        <v>875</v>
      </c>
      <c r="K747" s="1">
        <v>37.25</v>
      </c>
      <c r="L747" s="1">
        <v>0</v>
      </c>
      <c r="M747" s="1">
        <v>6.96</v>
      </c>
      <c r="N747" s="1">
        <v>26</v>
      </c>
      <c r="O747" s="1">
        <v>0</v>
      </c>
      <c r="P747" s="1">
        <v>4</v>
      </c>
      <c r="Q747" s="1">
        <v>6</v>
      </c>
      <c r="R747" s="1">
        <v>20</v>
      </c>
      <c r="S747" s="1">
        <v>0</v>
      </c>
      <c r="T747" s="1">
        <v>0</v>
      </c>
      <c r="U747" s="1">
        <v>100.21</v>
      </c>
      <c r="V747" s="1" t="s">
        <v>648</v>
      </c>
      <c r="W747" s="5" t="str">
        <f>MID(B747,7,8)</f>
        <v>19771101</v>
      </c>
    </row>
    <row r="748" spans="1:23" ht="17.25" hidden="1">
      <c r="A748" s="1">
        <v>67518</v>
      </c>
      <c r="B748" s="1" t="s">
        <v>20592</v>
      </c>
      <c r="C748" s="1" t="s">
        <v>20593</v>
      </c>
      <c r="D748" s="1">
        <v>1539518368000</v>
      </c>
      <c r="E748" s="1">
        <v>1</v>
      </c>
      <c r="F748" s="1" t="s">
        <v>24</v>
      </c>
      <c r="G748" s="1" t="s">
        <v>20594</v>
      </c>
      <c r="H748" s="1" t="s">
        <v>20595</v>
      </c>
      <c r="I748" s="1">
        <v>4537</v>
      </c>
      <c r="J748" s="1">
        <v>4528</v>
      </c>
      <c r="K748" s="1">
        <v>43.25</v>
      </c>
      <c r="L748" s="1">
        <v>0</v>
      </c>
      <c r="M748" s="1">
        <v>14.05</v>
      </c>
      <c r="N748" s="1">
        <v>15</v>
      </c>
      <c r="O748" s="1">
        <v>0</v>
      </c>
      <c r="P748" s="1">
        <v>0</v>
      </c>
      <c r="Q748" s="1">
        <v>0</v>
      </c>
      <c r="R748" s="1">
        <v>20</v>
      </c>
      <c r="S748" s="1">
        <v>0</v>
      </c>
      <c r="T748" s="1">
        <v>0</v>
      </c>
      <c r="U748" s="1">
        <v>92.3</v>
      </c>
      <c r="V748" s="1" t="s">
        <v>1152</v>
      </c>
      <c r="W748" s="5" t="str">
        <f>MID(B748,7,8)</f>
        <v>19750822</v>
      </c>
    </row>
    <row r="749" spans="1:23" ht="17.25" hidden="1">
      <c r="A749" s="1">
        <v>66391</v>
      </c>
      <c r="B749" s="1" t="s">
        <v>15542</v>
      </c>
      <c r="C749" s="1" t="s">
        <v>15543</v>
      </c>
      <c r="D749" s="1">
        <v>1539518365000</v>
      </c>
      <c r="E749" s="1">
        <v>1</v>
      </c>
      <c r="F749" s="1" t="s">
        <v>24</v>
      </c>
      <c r="G749" s="1" t="s">
        <v>15544</v>
      </c>
      <c r="H749" s="1" t="s">
        <v>15545</v>
      </c>
      <c r="I749" s="1">
        <v>3396</v>
      </c>
      <c r="J749" s="1">
        <v>3395</v>
      </c>
      <c r="K749" s="1">
        <v>55.75</v>
      </c>
      <c r="L749" s="1">
        <v>-10.210000000000001</v>
      </c>
      <c r="M749" s="1">
        <v>17.79</v>
      </c>
      <c r="N749" s="1">
        <v>10.5</v>
      </c>
      <c r="O749" s="1">
        <v>0</v>
      </c>
      <c r="P749" s="1">
        <v>0</v>
      </c>
      <c r="Q749" s="1">
        <v>0</v>
      </c>
      <c r="R749" s="1">
        <v>20</v>
      </c>
      <c r="S749" s="1">
        <v>0</v>
      </c>
      <c r="T749" s="1">
        <v>0</v>
      </c>
      <c r="U749" s="1">
        <v>93.83</v>
      </c>
      <c r="V749" s="1" t="s">
        <v>772</v>
      </c>
      <c r="W749" s="5" t="str">
        <f>MID(B749,7,8)</f>
        <v>19730515</v>
      </c>
    </row>
    <row r="750" spans="1:23" ht="17.25" hidden="1">
      <c r="A750" s="1">
        <v>66993</v>
      </c>
      <c r="B750" s="1" t="s">
        <v>18331</v>
      </c>
      <c r="C750" s="1" t="s">
        <v>18332</v>
      </c>
      <c r="D750" s="1">
        <v>1539518368000</v>
      </c>
      <c r="E750" s="1">
        <v>1</v>
      </c>
      <c r="F750" s="1" t="s">
        <v>24</v>
      </c>
      <c r="G750" s="1" t="s">
        <v>18333</v>
      </c>
      <c r="H750" s="1" t="s">
        <v>18334</v>
      </c>
      <c r="I750" s="1">
        <v>4025</v>
      </c>
      <c r="J750" s="1">
        <v>4013</v>
      </c>
      <c r="K750" s="1">
        <v>44.75</v>
      </c>
      <c r="L750" s="1">
        <v>0</v>
      </c>
      <c r="M750" s="1">
        <v>13.21</v>
      </c>
      <c r="N750" s="1">
        <v>15</v>
      </c>
      <c r="O750" s="1">
        <v>0</v>
      </c>
      <c r="P750" s="1">
        <v>0</v>
      </c>
      <c r="Q750" s="1">
        <v>0</v>
      </c>
      <c r="R750" s="1">
        <v>20</v>
      </c>
      <c r="S750" s="1">
        <v>0</v>
      </c>
      <c r="T750" s="1">
        <v>0</v>
      </c>
      <c r="U750" s="1">
        <v>92.96</v>
      </c>
      <c r="V750" s="1" t="s">
        <v>4164</v>
      </c>
      <c r="W750" s="5" t="str">
        <f>MID(B750,7,8)</f>
        <v>19791010</v>
      </c>
    </row>
    <row r="751" spans="1:23" ht="17.25" hidden="1">
      <c r="A751" s="1">
        <v>65831</v>
      </c>
      <c r="B751" s="1" t="s">
        <v>13125</v>
      </c>
      <c r="C751" s="1" t="s">
        <v>13126</v>
      </c>
      <c r="D751" s="1">
        <v>1539518361000</v>
      </c>
      <c r="E751" s="1">
        <v>1</v>
      </c>
      <c r="F751" s="1" t="s">
        <v>24</v>
      </c>
      <c r="G751" s="1" t="s">
        <v>13127</v>
      </c>
      <c r="H751" s="1" t="s">
        <v>13128</v>
      </c>
      <c r="I751" s="1">
        <v>2855</v>
      </c>
      <c r="J751" s="1">
        <v>2835</v>
      </c>
      <c r="K751" s="1">
        <v>37.5</v>
      </c>
      <c r="L751" s="1">
        <v>0</v>
      </c>
      <c r="M751" s="1">
        <v>11.21</v>
      </c>
      <c r="N751" s="1">
        <v>26</v>
      </c>
      <c r="O751" s="1">
        <v>0</v>
      </c>
      <c r="P751" s="1">
        <v>0</v>
      </c>
      <c r="Q751" s="1">
        <v>0</v>
      </c>
      <c r="R751" s="1">
        <v>20</v>
      </c>
      <c r="S751" s="1">
        <v>0</v>
      </c>
      <c r="T751" s="1">
        <v>0</v>
      </c>
      <c r="U751" s="1">
        <v>94.71</v>
      </c>
      <c r="V751" s="1" t="s">
        <v>13129</v>
      </c>
      <c r="W751" s="5" t="str">
        <f>MID(B751,7,8)</f>
        <v>19770210</v>
      </c>
    </row>
    <row r="752" spans="1:23" ht="17.25" hidden="1">
      <c r="A752" s="1">
        <v>63581</v>
      </c>
      <c r="B752" s="1" t="s">
        <v>2855</v>
      </c>
      <c r="C752" s="1" t="s">
        <v>2856</v>
      </c>
      <c r="D752" s="1">
        <v>1539518353000</v>
      </c>
      <c r="E752" s="1">
        <v>1</v>
      </c>
      <c r="F752" s="1" t="s">
        <v>24</v>
      </c>
      <c r="G752" s="1" t="s">
        <v>2857</v>
      </c>
      <c r="H752" s="1" t="s">
        <v>2858</v>
      </c>
      <c r="I752" s="1">
        <v>600</v>
      </c>
      <c r="J752" s="1">
        <v>598</v>
      </c>
      <c r="K752" s="1">
        <v>51</v>
      </c>
      <c r="L752" s="1">
        <v>0</v>
      </c>
      <c r="M752" s="1">
        <v>15.79</v>
      </c>
      <c r="N752" s="1">
        <v>15</v>
      </c>
      <c r="O752" s="1">
        <v>0</v>
      </c>
      <c r="P752" s="1">
        <v>0</v>
      </c>
      <c r="Q752" s="1">
        <v>0</v>
      </c>
      <c r="R752" s="1">
        <v>20</v>
      </c>
      <c r="S752" s="1">
        <v>0</v>
      </c>
      <c r="T752" s="1">
        <v>0</v>
      </c>
      <c r="U752" s="1">
        <v>101.79</v>
      </c>
      <c r="V752" s="1" t="s">
        <v>2859</v>
      </c>
      <c r="W752" s="5" t="str">
        <f>MID(B752,7,8)</f>
        <v>19750522</v>
      </c>
    </row>
    <row r="753" spans="1:23" ht="17.25" hidden="1">
      <c r="A753" s="1">
        <v>67213</v>
      </c>
      <c r="B753" s="1" t="s">
        <v>19164</v>
      </c>
      <c r="C753" s="1" t="s">
        <v>19165</v>
      </c>
      <c r="D753" s="1">
        <v>1539518368000</v>
      </c>
      <c r="E753" s="1">
        <v>1</v>
      </c>
      <c r="F753" s="1" t="s">
        <v>24</v>
      </c>
      <c r="G753" s="1" t="s">
        <v>19166</v>
      </c>
      <c r="H753" s="1" t="s">
        <v>19167</v>
      </c>
      <c r="I753" s="1">
        <v>4215</v>
      </c>
      <c r="J753" s="1">
        <v>4210</v>
      </c>
      <c r="K753" s="1">
        <v>44.5</v>
      </c>
      <c r="L753" s="1">
        <v>0</v>
      </c>
      <c r="M753" s="1">
        <v>13.17</v>
      </c>
      <c r="N753" s="1">
        <v>15</v>
      </c>
      <c r="O753" s="1">
        <v>0</v>
      </c>
      <c r="P753" s="1">
        <v>0</v>
      </c>
      <c r="Q753" s="1">
        <v>0</v>
      </c>
      <c r="R753" s="1">
        <v>20</v>
      </c>
      <c r="S753" s="1">
        <v>0</v>
      </c>
      <c r="T753" s="1">
        <v>0</v>
      </c>
      <c r="U753" s="1">
        <v>92.67</v>
      </c>
      <c r="V753" s="1" t="s">
        <v>1979</v>
      </c>
      <c r="W753" s="5" t="str">
        <f>MID(B753,7,8)</f>
        <v>19750603</v>
      </c>
    </row>
    <row r="754" spans="1:23" ht="17.25" hidden="1">
      <c r="A754" s="1">
        <v>65443</v>
      </c>
      <c r="B754" s="1" t="s">
        <v>11375</v>
      </c>
      <c r="C754" s="1" t="s">
        <v>11376</v>
      </c>
      <c r="D754" s="1">
        <v>1539518361000</v>
      </c>
      <c r="E754" s="1">
        <v>1</v>
      </c>
      <c r="F754" s="1" t="s">
        <v>24</v>
      </c>
      <c r="G754" s="1" t="s">
        <v>11377</v>
      </c>
      <c r="H754" s="1" t="s">
        <v>11378</v>
      </c>
      <c r="I754" s="1">
        <v>2460</v>
      </c>
      <c r="J754" s="1">
        <v>2458</v>
      </c>
      <c r="K754" s="1">
        <v>49.75</v>
      </c>
      <c r="L754" s="1">
        <v>-4.5</v>
      </c>
      <c r="M754" s="1">
        <v>15.17</v>
      </c>
      <c r="N754" s="1">
        <v>15</v>
      </c>
      <c r="O754" s="1">
        <v>0</v>
      </c>
      <c r="P754" s="1">
        <v>0</v>
      </c>
      <c r="Q754" s="1">
        <v>0</v>
      </c>
      <c r="R754" s="1">
        <v>20</v>
      </c>
      <c r="S754" s="1">
        <v>0</v>
      </c>
      <c r="T754" s="1">
        <v>0</v>
      </c>
      <c r="U754" s="1">
        <v>95.42</v>
      </c>
      <c r="V754" s="1" t="s">
        <v>11379</v>
      </c>
      <c r="W754" s="5" t="str">
        <f>MID(B754,7,8)</f>
        <v>19760901</v>
      </c>
    </row>
    <row r="755" spans="1:23" ht="17.25" hidden="1">
      <c r="A755" s="1">
        <v>64547</v>
      </c>
      <c r="B755" s="1" t="s">
        <v>7314</v>
      </c>
      <c r="C755" s="1" t="s">
        <v>7315</v>
      </c>
      <c r="D755" s="1">
        <v>1539518357000</v>
      </c>
      <c r="E755" s="1">
        <v>1</v>
      </c>
      <c r="F755" s="1" t="s">
        <v>24</v>
      </c>
      <c r="G755" s="1" t="s">
        <v>7316</v>
      </c>
      <c r="H755" s="1" t="s">
        <v>7317</v>
      </c>
      <c r="I755" s="1">
        <v>1567</v>
      </c>
      <c r="J755" s="1">
        <v>1562</v>
      </c>
      <c r="K755" s="1">
        <v>46.75</v>
      </c>
      <c r="L755" s="1">
        <v>0</v>
      </c>
      <c r="M755" s="1">
        <v>14.29</v>
      </c>
      <c r="N755" s="1">
        <v>10.5</v>
      </c>
      <c r="O755" s="1">
        <v>0</v>
      </c>
      <c r="P755" s="1">
        <v>6</v>
      </c>
      <c r="Q755" s="1">
        <v>0</v>
      </c>
      <c r="R755" s="1">
        <v>20</v>
      </c>
      <c r="S755" s="1">
        <v>0</v>
      </c>
      <c r="T755" s="1">
        <v>0</v>
      </c>
      <c r="U755" s="1">
        <v>97.54</v>
      </c>
      <c r="V755" s="1" t="s">
        <v>7318</v>
      </c>
      <c r="W755" s="5" t="str">
        <f>MID(B755,7,8)</f>
        <v>19761020</v>
      </c>
    </row>
    <row r="756" spans="1:23" ht="17.25" hidden="1">
      <c r="A756" s="1">
        <v>63101</v>
      </c>
      <c r="B756" s="1" t="s">
        <v>601</v>
      </c>
      <c r="C756" s="1" t="s">
        <v>602</v>
      </c>
      <c r="D756" s="1">
        <v>1539518353000</v>
      </c>
      <c r="E756" s="1">
        <v>1</v>
      </c>
      <c r="F756" s="1" t="s">
        <v>24</v>
      </c>
      <c r="G756" s="1" t="s">
        <v>603</v>
      </c>
      <c r="H756" s="1" t="s">
        <v>604</v>
      </c>
      <c r="I756" s="1">
        <v>121</v>
      </c>
      <c r="J756" s="1">
        <v>120</v>
      </c>
      <c r="K756" s="1">
        <v>52.75</v>
      </c>
      <c r="L756" s="1">
        <v>-7</v>
      </c>
      <c r="M756" s="1">
        <v>15.75</v>
      </c>
      <c r="N756" s="1">
        <v>26</v>
      </c>
      <c r="O756" s="1">
        <v>0</v>
      </c>
      <c r="P756" s="1">
        <v>0</v>
      </c>
      <c r="Q756" s="1">
        <v>0</v>
      </c>
      <c r="R756" s="1">
        <v>20</v>
      </c>
      <c r="S756" s="1">
        <v>0</v>
      </c>
      <c r="T756" s="1">
        <v>0</v>
      </c>
      <c r="U756" s="1">
        <v>107.5</v>
      </c>
      <c r="V756" s="1" t="s">
        <v>605</v>
      </c>
      <c r="W756" s="5" t="str">
        <f>MID(B756,7,8)</f>
        <v>19771108</v>
      </c>
    </row>
    <row r="757" spans="1:23" ht="17.25" hidden="1">
      <c r="A757" s="1">
        <v>66047</v>
      </c>
      <c r="B757" s="1" t="s">
        <v>14171</v>
      </c>
      <c r="C757" s="1" t="s">
        <v>14172</v>
      </c>
      <c r="D757" s="1">
        <v>1539518365000</v>
      </c>
      <c r="E757" s="1">
        <v>1</v>
      </c>
      <c r="F757" s="1" t="s">
        <v>24</v>
      </c>
      <c r="G757" s="1" t="s">
        <v>14173</v>
      </c>
      <c r="H757" s="1" t="s">
        <v>14174</v>
      </c>
      <c r="I757" s="1">
        <v>3087</v>
      </c>
      <c r="J757" s="1">
        <v>3066</v>
      </c>
      <c r="K757" s="1">
        <v>36.25</v>
      </c>
      <c r="L757" s="1">
        <v>0</v>
      </c>
      <c r="M757" s="1">
        <v>12.08</v>
      </c>
      <c r="N757" s="1">
        <v>26</v>
      </c>
      <c r="O757" s="1">
        <v>0</v>
      </c>
      <c r="P757" s="1">
        <v>0</v>
      </c>
      <c r="Q757" s="1">
        <v>0</v>
      </c>
      <c r="R757" s="1">
        <v>20</v>
      </c>
      <c r="S757" s="1">
        <v>0</v>
      </c>
      <c r="T757" s="1">
        <v>0</v>
      </c>
      <c r="U757" s="1">
        <v>94.33</v>
      </c>
      <c r="V757" s="1" t="s">
        <v>7604</v>
      </c>
      <c r="W757" s="5" t="str">
        <f>MID(B757,7,8)</f>
        <v>19810225</v>
      </c>
    </row>
    <row r="758" spans="1:23" ht="17.25" hidden="1">
      <c r="A758" s="1">
        <v>67659</v>
      </c>
      <c r="B758" s="1" t="s">
        <v>21270</v>
      </c>
      <c r="C758" s="1" t="s">
        <v>21271</v>
      </c>
      <c r="D758" s="1">
        <v>1539518368000</v>
      </c>
      <c r="E758" s="1">
        <v>1</v>
      </c>
      <c r="F758" s="1" t="s">
        <v>24</v>
      </c>
      <c r="G758" s="1" t="s">
        <v>21272</v>
      </c>
      <c r="H758" s="1" t="s">
        <v>21273</v>
      </c>
      <c r="I758" s="1">
        <v>4689</v>
      </c>
      <c r="J758" s="1">
        <v>4678</v>
      </c>
      <c r="K758" s="1">
        <v>43.5</v>
      </c>
      <c r="L758" s="1">
        <v>-4.5</v>
      </c>
      <c r="M758" s="1">
        <v>12.13</v>
      </c>
      <c r="N758" s="1">
        <v>15</v>
      </c>
      <c r="O758" s="1">
        <v>0</v>
      </c>
      <c r="P758" s="1">
        <v>0</v>
      </c>
      <c r="Q758" s="1">
        <v>6</v>
      </c>
      <c r="R758" s="1">
        <v>20</v>
      </c>
      <c r="S758" s="1">
        <v>0</v>
      </c>
      <c r="T758" s="1">
        <v>0</v>
      </c>
      <c r="U758" s="1">
        <v>92.13</v>
      </c>
      <c r="V758" s="1" t="s">
        <v>21274</v>
      </c>
      <c r="W758" s="5" t="str">
        <f>MID(B758,7,8)</f>
        <v>19790515</v>
      </c>
    </row>
    <row r="759" spans="1:23" ht="17.25" hidden="1">
      <c r="A759" s="1">
        <v>64266</v>
      </c>
      <c r="B759" s="1" t="s">
        <v>6034</v>
      </c>
      <c r="C759" s="1" t="s">
        <v>6035</v>
      </c>
      <c r="D759" s="1">
        <v>1539518357000</v>
      </c>
      <c r="E759" s="1">
        <v>1</v>
      </c>
      <c r="F759" s="1" t="s">
        <v>24</v>
      </c>
      <c r="G759" s="1" t="s">
        <v>6036</v>
      </c>
      <c r="H759" s="1" t="s">
        <v>6037</v>
      </c>
      <c r="I759" s="1">
        <v>1288</v>
      </c>
      <c r="J759" s="1">
        <v>1279</v>
      </c>
      <c r="K759" s="1">
        <v>36.5</v>
      </c>
      <c r="L759" s="1">
        <v>0</v>
      </c>
      <c r="M759" s="1">
        <v>10</v>
      </c>
      <c r="N759" s="1">
        <v>26</v>
      </c>
      <c r="O759" s="1">
        <v>0</v>
      </c>
      <c r="P759" s="1">
        <v>0</v>
      </c>
      <c r="Q759" s="1">
        <v>6</v>
      </c>
      <c r="R759" s="1">
        <v>20</v>
      </c>
      <c r="S759" s="1">
        <v>0</v>
      </c>
      <c r="T759" s="1">
        <v>0</v>
      </c>
      <c r="U759" s="1">
        <v>98.5</v>
      </c>
      <c r="V759" s="1" t="s">
        <v>3744</v>
      </c>
      <c r="W759" s="5" t="str">
        <f>MID(B759,7,8)</f>
        <v>19790812</v>
      </c>
    </row>
    <row r="760" spans="1:23" ht="17.25" hidden="1">
      <c r="A760" s="1">
        <v>63068</v>
      </c>
      <c r="B760" s="1" t="s">
        <v>442</v>
      </c>
      <c r="C760" s="1" t="s">
        <v>443</v>
      </c>
      <c r="D760" s="1">
        <v>1539518353000</v>
      </c>
      <c r="E760" s="1">
        <v>1</v>
      </c>
      <c r="F760" s="1" t="s">
        <v>24</v>
      </c>
      <c r="G760" s="1" t="s">
        <v>444</v>
      </c>
      <c r="H760" s="1" t="s">
        <v>445</v>
      </c>
      <c r="I760" s="1">
        <v>88</v>
      </c>
      <c r="J760" s="1">
        <v>88</v>
      </c>
      <c r="K760" s="1">
        <v>57</v>
      </c>
      <c r="L760" s="1">
        <v>0</v>
      </c>
      <c r="M760" s="1">
        <v>16.41</v>
      </c>
      <c r="N760" s="1">
        <v>15</v>
      </c>
      <c r="O760" s="1">
        <v>0</v>
      </c>
      <c r="P760" s="1">
        <v>0</v>
      </c>
      <c r="Q760" s="1">
        <v>0</v>
      </c>
      <c r="R760" s="1">
        <v>20</v>
      </c>
      <c r="S760" s="1">
        <v>0</v>
      </c>
      <c r="T760" s="1">
        <v>0</v>
      </c>
      <c r="U760" s="1">
        <v>108.41</v>
      </c>
      <c r="V760" s="1" t="s">
        <v>446</v>
      </c>
      <c r="W760" s="5" t="str">
        <f>MID(B760,7,8)</f>
        <v>19720219</v>
      </c>
    </row>
    <row r="761" spans="1:23" ht="17.25" hidden="1">
      <c r="A761" s="1">
        <v>66699</v>
      </c>
      <c r="B761" s="1" t="s">
        <v>16977</v>
      </c>
      <c r="C761" s="1" t="s">
        <v>16978</v>
      </c>
      <c r="D761" s="1">
        <v>1539518365000</v>
      </c>
      <c r="E761" s="1">
        <v>1</v>
      </c>
      <c r="F761" s="1" t="s">
        <v>24</v>
      </c>
      <c r="G761" s="1" t="s">
        <v>16979</v>
      </c>
      <c r="H761" s="1" t="s">
        <v>16980</v>
      </c>
      <c r="I761" s="1">
        <v>3719</v>
      </c>
      <c r="J761" s="1">
        <v>3716</v>
      </c>
      <c r="K761" s="1">
        <v>44.75</v>
      </c>
      <c r="L761" s="1">
        <v>-4.5</v>
      </c>
      <c r="M761" s="1">
        <v>14.12</v>
      </c>
      <c r="N761" s="1">
        <v>15</v>
      </c>
      <c r="O761" s="1">
        <v>0</v>
      </c>
      <c r="P761" s="1">
        <v>4</v>
      </c>
      <c r="Q761" s="1">
        <v>0</v>
      </c>
      <c r="R761" s="1">
        <v>20</v>
      </c>
      <c r="S761" s="1">
        <v>0</v>
      </c>
      <c r="T761" s="1">
        <v>0</v>
      </c>
      <c r="U761" s="1">
        <v>93.37</v>
      </c>
      <c r="V761" s="1" t="s">
        <v>6071</v>
      </c>
      <c r="W761" s="5" t="str">
        <f>MID(B761,7,8)</f>
        <v>19750812</v>
      </c>
    </row>
    <row r="762" spans="1:23" ht="17.25" hidden="1">
      <c r="A762" s="1">
        <v>64554</v>
      </c>
      <c r="B762" s="1" t="s">
        <v>7386</v>
      </c>
      <c r="C762" s="1" t="s">
        <v>7387</v>
      </c>
      <c r="D762" s="1">
        <v>1539518357000</v>
      </c>
      <c r="E762" s="1">
        <v>1</v>
      </c>
      <c r="F762" s="1" t="s">
        <v>24</v>
      </c>
      <c r="G762" s="1" t="s">
        <v>7388</v>
      </c>
      <c r="H762" s="1" t="s">
        <v>7389</v>
      </c>
      <c r="I762" s="1">
        <v>1582</v>
      </c>
      <c r="J762" s="1">
        <v>1572</v>
      </c>
      <c r="K762" s="1">
        <v>47</v>
      </c>
      <c r="L762" s="1">
        <v>0</v>
      </c>
      <c r="M762" s="1">
        <v>15.5</v>
      </c>
      <c r="N762" s="1">
        <v>15</v>
      </c>
      <c r="O762" s="1">
        <v>0</v>
      </c>
      <c r="P762" s="1">
        <v>0</v>
      </c>
      <c r="Q762" s="1">
        <v>0</v>
      </c>
      <c r="R762" s="1">
        <v>20</v>
      </c>
      <c r="S762" s="1">
        <v>0</v>
      </c>
      <c r="T762" s="1">
        <v>0</v>
      </c>
      <c r="U762" s="1">
        <v>97.5</v>
      </c>
      <c r="V762" s="1" t="s">
        <v>6526</v>
      </c>
      <c r="W762" s="5" t="str">
        <f>MID(B762,7,8)</f>
        <v>19760317</v>
      </c>
    </row>
    <row r="763" spans="1:23" ht="17.25" hidden="1">
      <c r="A763" s="1">
        <v>66567</v>
      </c>
      <c r="B763" s="1" t="s">
        <v>16432</v>
      </c>
      <c r="C763" s="1" t="s">
        <v>16433</v>
      </c>
      <c r="D763" s="1">
        <v>1539518365000</v>
      </c>
      <c r="E763" s="1">
        <v>1</v>
      </c>
      <c r="F763" s="1" t="s">
        <v>24</v>
      </c>
      <c r="G763" s="1" t="s">
        <v>16434</v>
      </c>
      <c r="H763" s="1" t="s">
        <v>16435</v>
      </c>
      <c r="I763" s="1">
        <v>3595</v>
      </c>
      <c r="J763" s="1">
        <v>3582</v>
      </c>
      <c r="K763" s="1">
        <v>43.25</v>
      </c>
      <c r="L763" s="1">
        <v>-6.42</v>
      </c>
      <c r="M763" s="1">
        <v>10.75</v>
      </c>
      <c r="N763" s="1">
        <v>26</v>
      </c>
      <c r="O763" s="1">
        <v>0</v>
      </c>
      <c r="P763" s="1">
        <v>0</v>
      </c>
      <c r="Q763" s="1">
        <v>0</v>
      </c>
      <c r="R763" s="1">
        <v>20</v>
      </c>
      <c r="S763" s="1">
        <v>0</v>
      </c>
      <c r="T763" s="1">
        <v>0</v>
      </c>
      <c r="U763" s="1">
        <v>93.58</v>
      </c>
      <c r="V763" s="1" t="s">
        <v>942</v>
      </c>
      <c r="W763" s="5" t="str">
        <f>MID(B763,7,8)</f>
        <v>19750211</v>
      </c>
    </row>
    <row r="764" spans="1:23" ht="17.25" hidden="1">
      <c r="A764" s="1">
        <v>63482</v>
      </c>
      <c r="B764" s="1" t="s">
        <v>2397</v>
      </c>
      <c r="C764" s="1" t="s">
        <v>2398</v>
      </c>
      <c r="D764" s="1">
        <v>1539518353000</v>
      </c>
      <c r="E764" s="1">
        <v>1</v>
      </c>
      <c r="F764" s="1" t="s">
        <v>24</v>
      </c>
      <c r="G764" s="1" t="s">
        <v>2399</v>
      </c>
      <c r="H764" s="1" t="s">
        <v>2400</v>
      </c>
      <c r="I764" s="1">
        <v>503</v>
      </c>
      <c r="J764" s="1">
        <v>496</v>
      </c>
      <c r="K764" s="1">
        <v>39.25</v>
      </c>
      <c r="L764" s="1">
        <v>0</v>
      </c>
      <c r="M764" s="1">
        <v>11.33</v>
      </c>
      <c r="N764" s="1">
        <v>26</v>
      </c>
      <c r="O764" s="1">
        <v>0</v>
      </c>
      <c r="P764" s="1">
        <v>0</v>
      </c>
      <c r="Q764" s="1">
        <v>6</v>
      </c>
      <c r="R764" s="1">
        <v>20</v>
      </c>
      <c r="S764" s="1">
        <v>0</v>
      </c>
      <c r="T764" s="1">
        <v>0</v>
      </c>
      <c r="U764" s="1">
        <v>102.58</v>
      </c>
      <c r="V764" s="1" t="s">
        <v>2401</v>
      </c>
      <c r="W764" s="5" t="str">
        <f>MID(B764,7,8)</f>
        <v>19771004</v>
      </c>
    </row>
    <row r="765" spans="1:23" ht="17.25" hidden="1">
      <c r="A765" s="1">
        <v>63661</v>
      </c>
      <c r="B765" s="1" t="s">
        <v>3234</v>
      </c>
      <c r="C765" s="1" t="s">
        <v>3235</v>
      </c>
      <c r="D765" s="1">
        <v>1539518353000</v>
      </c>
      <c r="E765" s="1">
        <v>1</v>
      </c>
      <c r="F765" s="1" t="s">
        <v>24</v>
      </c>
      <c r="G765" s="1" t="s">
        <v>3236</v>
      </c>
      <c r="H765" s="1" t="s">
        <v>3237</v>
      </c>
      <c r="I765" s="1">
        <v>682</v>
      </c>
      <c r="J765" s="1">
        <v>681</v>
      </c>
      <c r="K765" s="1">
        <v>47.75</v>
      </c>
      <c r="L765" s="1">
        <v>-6.71</v>
      </c>
      <c r="M765" s="1">
        <v>14.25</v>
      </c>
      <c r="N765" s="1">
        <v>26</v>
      </c>
      <c r="O765" s="1">
        <v>0</v>
      </c>
      <c r="P765" s="1">
        <v>0</v>
      </c>
      <c r="Q765" s="1">
        <v>0</v>
      </c>
      <c r="R765" s="1">
        <v>20</v>
      </c>
      <c r="S765" s="1">
        <v>0</v>
      </c>
      <c r="T765" s="1">
        <v>0</v>
      </c>
      <c r="U765" s="1">
        <v>101.29</v>
      </c>
      <c r="V765" s="1" t="s">
        <v>3238</v>
      </c>
      <c r="W765" s="5" t="str">
        <f>MID(B765,7,8)</f>
        <v>19800311</v>
      </c>
    </row>
    <row r="766" spans="1:23" ht="17.25" hidden="1">
      <c r="A766" s="1">
        <v>68143</v>
      </c>
      <c r="B766" s="1" t="s">
        <v>23297</v>
      </c>
      <c r="C766" s="1" t="s">
        <v>23298</v>
      </c>
      <c r="D766" s="1">
        <v>1539518372000</v>
      </c>
      <c r="E766" s="1">
        <v>1</v>
      </c>
      <c r="F766" s="1" t="s">
        <v>24</v>
      </c>
      <c r="G766" s="1" t="s">
        <v>23299</v>
      </c>
      <c r="H766" s="1" t="s">
        <v>23300</v>
      </c>
      <c r="I766" s="1">
        <v>5149</v>
      </c>
      <c r="J766" s="1">
        <v>5147</v>
      </c>
      <c r="K766" s="1">
        <v>58.5</v>
      </c>
      <c r="L766" s="1">
        <v>-8.4600000000000009</v>
      </c>
      <c r="M766" s="1">
        <v>11.09</v>
      </c>
      <c r="N766" s="1">
        <v>10.5</v>
      </c>
      <c r="O766" s="1">
        <v>0</v>
      </c>
      <c r="P766" s="1">
        <v>0</v>
      </c>
      <c r="Q766" s="1">
        <v>0</v>
      </c>
      <c r="R766" s="1">
        <v>20</v>
      </c>
      <c r="S766" s="1">
        <v>0</v>
      </c>
      <c r="T766" s="1">
        <v>0</v>
      </c>
      <c r="U766" s="1">
        <v>91.63</v>
      </c>
      <c r="V766" s="1" t="s">
        <v>11092</v>
      </c>
      <c r="W766" s="5" t="str">
        <f>MID(B766,7,8)</f>
        <v>19721014</v>
      </c>
    </row>
    <row r="767" spans="1:23" ht="17.25" hidden="1">
      <c r="A767" s="1">
        <v>63138</v>
      </c>
      <c r="B767" s="1" t="s">
        <v>782</v>
      </c>
      <c r="C767" s="1" t="s">
        <v>783</v>
      </c>
      <c r="D767" s="1">
        <v>1539518353000</v>
      </c>
      <c r="E767" s="1">
        <v>1</v>
      </c>
      <c r="F767" s="1" t="s">
        <v>24</v>
      </c>
      <c r="G767" s="1" t="s">
        <v>784</v>
      </c>
      <c r="H767" s="1" t="s">
        <v>785</v>
      </c>
      <c r="I767" s="1">
        <v>159</v>
      </c>
      <c r="J767" s="1">
        <v>158</v>
      </c>
      <c r="K767" s="1">
        <v>42</v>
      </c>
      <c r="L767" s="1">
        <v>0</v>
      </c>
      <c r="M767" s="1">
        <v>12.66</v>
      </c>
      <c r="N767" s="1">
        <v>26</v>
      </c>
      <c r="O767" s="1">
        <v>0</v>
      </c>
      <c r="P767" s="1">
        <v>0</v>
      </c>
      <c r="Q767" s="1">
        <v>6</v>
      </c>
      <c r="R767" s="1">
        <v>20</v>
      </c>
      <c r="S767" s="1">
        <v>0</v>
      </c>
      <c r="T767" s="1">
        <v>0</v>
      </c>
      <c r="U767" s="1">
        <v>106.66</v>
      </c>
      <c r="V767" s="1" t="s">
        <v>786</v>
      </c>
      <c r="W767" s="5" t="str">
        <f>MID(B767,7,8)</f>
        <v>19771104</v>
      </c>
    </row>
    <row r="768" spans="1:23" ht="17.25" hidden="1">
      <c r="A768" s="1">
        <v>66281</v>
      </c>
      <c r="B768" s="1" t="s">
        <v>15015</v>
      </c>
      <c r="C768" s="1" t="s">
        <v>15016</v>
      </c>
      <c r="D768" s="1">
        <v>1539518365000</v>
      </c>
      <c r="E768" s="1">
        <v>1</v>
      </c>
      <c r="F768" s="1" t="s">
        <v>24</v>
      </c>
      <c r="G768" s="1" t="s">
        <v>15017</v>
      </c>
      <c r="H768" s="1" t="s">
        <v>15018</v>
      </c>
      <c r="I768" s="1">
        <v>3277</v>
      </c>
      <c r="J768" s="1">
        <v>3266</v>
      </c>
      <c r="K768" s="1">
        <v>45.5</v>
      </c>
      <c r="L768" s="1">
        <v>0</v>
      </c>
      <c r="M768" s="1">
        <v>13.5</v>
      </c>
      <c r="N768" s="1">
        <v>15</v>
      </c>
      <c r="O768" s="1">
        <v>0</v>
      </c>
      <c r="P768" s="1">
        <v>0</v>
      </c>
      <c r="Q768" s="1">
        <v>0</v>
      </c>
      <c r="R768" s="1">
        <v>20</v>
      </c>
      <c r="S768" s="1">
        <v>0</v>
      </c>
      <c r="T768" s="1">
        <v>0</v>
      </c>
      <c r="U768" s="1">
        <v>94</v>
      </c>
      <c r="V768" s="1" t="s">
        <v>696</v>
      </c>
      <c r="W768" s="5" t="str">
        <f>MID(B768,7,8)</f>
        <v>19710807</v>
      </c>
    </row>
    <row r="769" spans="1:23" ht="17.25" hidden="1">
      <c r="A769" s="1">
        <v>64664</v>
      </c>
      <c r="B769" s="1" t="s">
        <v>7847</v>
      </c>
      <c r="C769" s="1" t="s">
        <v>7848</v>
      </c>
      <c r="D769" s="1">
        <v>1539518357000</v>
      </c>
      <c r="E769" s="1">
        <v>1</v>
      </c>
      <c r="F769" s="1" t="s">
        <v>24</v>
      </c>
      <c r="G769" s="1" t="s">
        <v>7849</v>
      </c>
      <c r="H769" s="1" t="s">
        <v>7850</v>
      </c>
      <c r="I769" s="1">
        <v>1684</v>
      </c>
      <c r="J769" s="1">
        <v>1676</v>
      </c>
      <c r="K769" s="1">
        <v>43.5</v>
      </c>
      <c r="L769" s="1">
        <v>0</v>
      </c>
      <c r="M769" s="1">
        <v>12.75</v>
      </c>
      <c r="N769" s="1">
        <v>15</v>
      </c>
      <c r="O769" s="1">
        <v>0</v>
      </c>
      <c r="P769" s="1">
        <v>6</v>
      </c>
      <c r="Q769" s="1">
        <v>0</v>
      </c>
      <c r="R769" s="1">
        <v>20</v>
      </c>
      <c r="S769" s="1">
        <v>0</v>
      </c>
      <c r="T769" s="1">
        <v>0</v>
      </c>
      <c r="U769" s="1">
        <v>97.25</v>
      </c>
      <c r="V769" s="1" t="s">
        <v>7851</v>
      </c>
      <c r="W769" s="5" t="str">
        <f>MID(B769,7,8)</f>
        <v>19770909</v>
      </c>
    </row>
    <row r="770" spans="1:23" ht="17.25" hidden="1">
      <c r="A770" s="1">
        <v>67337</v>
      </c>
      <c r="B770" s="1" t="s">
        <v>19814</v>
      </c>
      <c r="C770" s="1" t="s">
        <v>19815</v>
      </c>
      <c r="D770" s="1">
        <v>1539518368000</v>
      </c>
      <c r="E770" s="1">
        <v>1</v>
      </c>
      <c r="F770" s="1" t="s">
        <v>24</v>
      </c>
      <c r="G770" s="1" t="s">
        <v>19816</v>
      </c>
      <c r="H770" s="1" t="s">
        <v>19817</v>
      </c>
      <c r="I770" s="1">
        <v>4362</v>
      </c>
      <c r="J770" s="1">
        <v>4338</v>
      </c>
      <c r="K770" s="1">
        <v>35.5</v>
      </c>
      <c r="L770" s="1">
        <v>0</v>
      </c>
      <c r="M770" s="1">
        <v>11.04</v>
      </c>
      <c r="N770" s="1">
        <v>26</v>
      </c>
      <c r="O770" s="1">
        <v>0</v>
      </c>
      <c r="P770" s="1">
        <v>0</v>
      </c>
      <c r="Q770" s="1">
        <v>0</v>
      </c>
      <c r="R770" s="1">
        <v>20</v>
      </c>
      <c r="S770" s="1">
        <v>0</v>
      </c>
      <c r="T770" s="1">
        <v>0</v>
      </c>
      <c r="U770" s="1">
        <v>92.54</v>
      </c>
      <c r="V770" s="1" t="s">
        <v>648</v>
      </c>
      <c r="W770" s="5" t="str">
        <f>MID(B770,7,8)</f>
        <v>19790819</v>
      </c>
    </row>
    <row r="771" spans="1:23" ht="17.25" hidden="1">
      <c r="A771" s="1">
        <v>67847</v>
      </c>
      <c r="B771" s="1" t="s">
        <v>21997</v>
      </c>
      <c r="C771" s="1" t="s">
        <v>21998</v>
      </c>
      <c r="D771" s="1">
        <v>1539518368000</v>
      </c>
      <c r="E771" s="1">
        <v>1</v>
      </c>
      <c r="F771" s="1" t="s">
        <v>24</v>
      </c>
      <c r="G771" s="1" t="s">
        <v>21999</v>
      </c>
      <c r="H771" s="1" t="s">
        <v>22000</v>
      </c>
      <c r="I771" s="1">
        <v>4855</v>
      </c>
      <c r="J771" s="1">
        <v>4836</v>
      </c>
      <c r="K771" s="1">
        <v>44</v>
      </c>
      <c r="L771" s="1">
        <v>0</v>
      </c>
      <c r="M771" s="1">
        <v>12.96</v>
      </c>
      <c r="N771" s="1">
        <v>15</v>
      </c>
      <c r="O771" s="1">
        <v>0</v>
      </c>
      <c r="P771" s="1">
        <v>0</v>
      </c>
      <c r="Q771" s="1">
        <v>0</v>
      </c>
      <c r="R771" s="1">
        <v>20</v>
      </c>
      <c r="S771" s="1">
        <v>0</v>
      </c>
      <c r="T771" s="1">
        <v>0</v>
      </c>
      <c r="U771" s="1">
        <v>91.96</v>
      </c>
      <c r="V771" s="1" t="s">
        <v>18156</v>
      </c>
      <c r="W771" s="5" t="str">
        <f>MID(B771,7,8)</f>
        <v>19770209</v>
      </c>
    </row>
    <row r="772" spans="1:23" ht="17.25" hidden="1">
      <c r="A772" s="1">
        <v>63767</v>
      </c>
      <c r="B772" s="1" t="s">
        <v>3715</v>
      </c>
      <c r="C772" s="1" t="s">
        <v>3716</v>
      </c>
      <c r="D772" s="1">
        <v>1539518353000</v>
      </c>
      <c r="E772" s="1">
        <v>1</v>
      </c>
      <c r="F772" s="1" t="s">
        <v>24</v>
      </c>
      <c r="G772" s="1" t="s">
        <v>3717</v>
      </c>
      <c r="H772" s="1" t="s">
        <v>3718</v>
      </c>
      <c r="I772" s="1">
        <v>787</v>
      </c>
      <c r="J772" s="1">
        <v>786</v>
      </c>
      <c r="K772" s="1">
        <v>37</v>
      </c>
      <c r="L772" s="1">
        <v>0</v>
      </c>
      <c r="M772" s="1">
        <v>11.79</v>
      </c>
      <c r="N772" s="1">
        <v>26</v>
      </c>
      <c r="O772" s="1">
        <v>0</v>
      </c>
      <c r="P772" s="1">
        <v>0</v>
      </c>
      <c r="Q772" s="1">
        <v>6</v>
      </c>
      <c r="R772" s="1">
        <v>20</v>
      </c>
      <c r="S772" s="1">
        <v>0</v>
      </c>
      <c r="T772" s="1">
        <v>0</v>
      </c>
      <c r="U772" s="1">
        <v>100.79</v>
      </c>
      <c r="V772" s="1" t="s">
        <v>3719</v>
      </c>
      <c r="W772" s="5" t="str">
        <f>MID(B772,7,8)</f>
        <v>19770219</v>
      </c>
    </row>
    <row r="773" spans="1:23" ht="17.25" hidden="1">
      <c r="A773" s="1">
        <v>67068</v>
      </c>
      <c r="B773" s="1" t="s">
        <v>18578</v>
      </c>
      <c r="C773" s="1" t="s">
        <v>18579</v>
      </c>
      <c r="D773" s="1">
        <v>1539518368000</v>
      </c>
      <c r="E773" s="1">
        <v>1</v>
      </c>
      <c r="F773" s="1" t="s">
        <v>24</v>
      </c>
      <c r="G773" s="1" t="s">
        <v>18580</v>
      </c>
      <c r="H773" s="1" t="s">
        <v>18581</v>
      </c>
      <c r="I773" s="1">
        <v>4081</v>
      </c>
      <c r="J773" s="1">
        <v>4076</v>
      </c>
      <c r="K773" s="1">
        <v>47.5</v>
      </c>
      <c r="L773" s="1">
        <v>-4.5</v>
      </c>
      <c r="M773" s="1">
        <v>14.88</v>
      </c>
      <c r="N773" s="1">
        <v>15</v>
      </c>
      <c r="O773" s="1">
        <v>0</v>
      </c>
      <c r="P773" s="1">
        <v>0</v>
      </c>
      <c r="Q773" s="1">
        <v>0</v>
      </c>
      <c r="R773" s="1">
        <v>20</v>
      </c>
      <c r="S773" s="1">
        <v>0</v>
      </c>
      <c r="T773" s="1">
        <v>0</v>
      </c>
      <c r="U773" s="1">
        <v>92.88</v>
      </c>
      <c r="V773" s="1" t="s">
        <v>12723</v>
      </c>
      <c r="W773" s="5" t="str">
        <f>MID(B773,7,8)</f>
        <v>19720707</v>
      </c>
    </row>
    <row r="774" spans="1:23" ht="17.25" hidden="1">
      <c r="A774" s="1">
        <v>67701</v>
      </c>
      <c r="B774" s="1" t="s">
        <v>21430</v>
      </c>
      <c r="C774" s="1" t="s">
        <v>21431</v>
      </c>
      <c r="D774" s="1">
        <v>1539518368000</v>
      </c>
      <c r="E774" s="1">
        <v>1</v>
      </c>
      <c r="F774" s="1" t="s">
        <v>24</v>
      </c>
      <c r="G774" s="1" t="s">
        <v>21432</v>
      </c>
      <c r="H774" s="1" t="s">
        <v>3869</v>
      </c>
      <c r="I774" s="1">
        <v>4725</v>
      </c>
      <c r="J774" s="1">
        <v>4716</v>
      </c>
      <c r="K774" s="1">
        <v>39</v>
      </c>
      <c r="L774" s="1">
        <v>0</v>
      </c>
      <c r="M774" s="1">
        <v>12.09</v>
      </c>
      <c r="N774" s="1">
        <v>15</v>
      </c>
      <c r="O774" s="1">
        <v>0</v>
      </c>
      <c r="P774" s="1">
        <v>0</v>
      </c>
      <c r="Q774" s="1">
        <v>6</v>
      </c>
      <c r="R774" s="1">
        <v>20</v>
      </c>
      <c r="S774" s="1">
        <v>0</v>
      </c>
      <c r="T774" s="1">
        <v>0</v>
      </c>
      <c r="U774" s="1">
        <v>92.09</v>
      </c>
      <c r="V774" s="1" t="s">
        <v>2084</v>
      </c>
      <c r="W774" s="5" t="str">
        <f>MID(B774,7,8)</f>
        <v>19750928</v>
      </c>
    </row>
    <row r="775" spans="1:23" ht="17.25" hidden="1">
      <c r="A775" s="1">
        <v>63148</v>
      </c>
      <c r="B775" s="1" t="s">
        <v>810</v>
      </c>
      <c r="C775" s="1" t="s">
        <v>811</v>
      </c>
      <c r="D775" s="1">
        <v>1539518353000</v>
      </c>
      <c r="E775" s="1">
        <v>1</v>
      </c>
      <c r="F775" s="1" t="s">
        <v>24</v>
      </c>
      <c r="G775" s="1" t="s">
        <v>812</v>
      </c>
      <c r="H775" s="1" t="s">
        <v>813</v>
      </c>
      <c r="I775" s="1">
        <v>165</v>
      </c>
      <c r="J775" s="1">
        <v>165</v>
      </c>
      <c r="K775" s="1">
        <v>56.75</v>
      </c>
      <c r="L775" s="1">
        <v>0</v>
      </c>
      <c r="M775" s="1">
        <v>13.3</v>
      </c>
      <c r="N775" s="1">
        <v>10.5</v>
      </c>
      <c r="O775" s="1">
        <v>0</v>
      </c>
      <c r="P775" s="1">
        <v>6</v>
      </c>
      <c r="Q775" s="1">
        <v>0</v>
      </c>
      <c r="R775" s="1">
        <v>20</v>
      </c>
      <c r="S775" s="1">
        <v>0</v>
      </c>
      <c r="T775" s="1">
        <v>0</v>
      </c>
      <c r="U775" s="1">
        <v>106.55</v>
      </c>
      <c r="V775" s="1" t="s">
        <v>72</v>
      </c>
      <c r="W775" s="5" t="str">
        <f>MID(B775,7,8)</f>
        <v>19730304</v>
      </c>
    </row>
    <row r="776" spans="1:23" ht="17.25" hidden="1">
      <c r="A776" s="1">
        <v>66858</v>
      </c>
      <c r="B776" s="1" t="s">
        <v>17693</v>
      </c>
      <c r="C776" s="1" t="s">
        <v>17694</v>
      </c>
      <c r="D776" s="1">
        <v>1539518365000</v>
      </c>
      <c r="E776" s="1">
        <v>1</v>
      </c>
      <c r="F776" s="1" t="s">
        <v>24</v>
      </c>
      <c r="G776" s="1" t="s">
        <v>17695</v>
      </c>
      <c r="H776" s="1" t="s">
        <v>17696</v>
      </c>
      <c r="I776" s="1">
        <v>3881</v>
      </c>
      <c r="J776" s="1">
        <v>3877</v>
      </c>
      <c r="K776" s="1">
        <v>32.25</v>
      </c>
      <c r="L776" s="1">
        <v>0</v>
      </c>
      <c r="M776" s="1">
        <v>8.91</v>
      </c>
      <c r="N776" s="1">
        <v>26</v>
      </c>
      <c r="O776" s="1">
        <v>0</v>
      </c>
      <c r="P776" s="1">
        <v>6</v>
      </c>
      <c r="Q776" s="1">
        <v>0</v>
      </c>
      <c r="R776" s="1">
        <v>20</v>
      </c>
      <c r="S776" s="1">
        <v>0</v>
      </c>
      <c r="T776" s="1">
        <v>0</v>
      </c>
      <c r="U776" s="1">
        <v>93.16</v>
      </c>
      <c r="V776" s="1" t="s">
        <v>17697</v>
      </c>
      <c r="W776" s="5" t="str">
        <f>MID(B776,7,8)</f>
        <v>19820930</v>
      </c>
    </row>
    <row r="777" spans="1:23" ht="17.25" hidden="1">
      <c r="A777" s="1">
        <v>67199</v>
      </c>
      <c r="B777" s="1" t="s">
        <v>19152</v>
      </c>
      <c r="C777" s="1" t="s">
        <v>19153</v>
      </c>
      <c r="D777" s="1">
        <v>1539518368000</v>
      </c>
      <c r="E777" s="1">
        <v>1</v>
      </c>
      <c r="F777" s="1" t="s">
        <v>24</v>
      </c>
      <c r="G777" s="1" t="s">
        <v>19154</v>
      </c>
      <c r="H777" s="1" t="s">
        <v>10629</v>
      </c>
      <c r="I777" s="1">
        <v>4212</v>
      </c>
      <c r="J777" s="1">
        <v>4210</v>
      </c>
      <c r="K777" s="1">
        <v>45.5</v>
      </c>
      <c r="L777" s="1">
        <v>0</v>
      </c>
      <c r="M777" s="1">
        <v>12.17</v>
      </c>
      <c r="N777" s="1">
        <v>15</v>
      </c>
      <c r="O777" s="1">
        <v>0</v>
      </c>
      <c r="P777" s="1">
        <v>0</v>
      </c>
      <c r="Q777" s="1">
        <v>0</v>
      </c>
      <c r="R777" s="1">
        <v>20</v>
      </c>
      <c r="S777" s="1">
        <v>0</v>
      </c>
      <c r="T777" s="1">
        <v>0</v>
      </c>
      <c r="U777" s="1">
        <v>92.67</v>
      </c>
      <c r="V777" s="1" t="s">
        <v>19155</v>
      </c>
      <c r="W777" s="5" t="str">
        <f>MID(B777,7,8)</f>
        <v>19790127</v>
      </c>
    </row>
    <row r="778" spans="1:23" ht="17.25" hidden="1">
      <c r="A778" s="1">
        <v>67230</v>
      </c>
      <c r="B778" s="1" t="s">
        <v>19274</v>
      </c>
      <c r="C778" s="1" t="s">
        <v>19275</v>
      </c>
      <c r="D778" s="1">
        <v>1539518368000</v>
      </c>
      <c r="E778" s="1">
        <v>1</v>
      </c>
      <c r="F778" s="1" t="s">
        <v>24</v>
      </c>
      <c r="G778" s="1" t="s">
        <v>19276</v>
      </c>
      <c r="H778" s="1" t="s">
        <v>19277</v>
      </c>
      <c r="I778" s="1">
        <v>4240</v>
      </c>
      <c r="J778" s="1">
        <v>4239</v>
      </c>
      <c r="K778" s="1">
        <v>50.25</v>
      </c>
      <c r="L778" s="1">
        <v>0</v>
      </c>
      <c r="M778" s="1">
        <v>11.91</v>
      </c>
      <c r="N778" s="1">
        <v>10.5</v>
      </c>
      <c r="O778" s="1">
        <v>0</v>
      </c>
      <c r="P778" s="1">
        <v>0</v>
      </c>
      <c r="Q778" s="1">
        <v>0</v>
      </c>
      <c r="R778" s="1">
        <v>20</v>
      </c>
      <c r="S778" s="1">
        <v>0</v>
      </c>
      <c r="T778" s="1">
        <v>0</v>
      </c>
      <c r="U778" s="1">
        <v>92.66</v>
      </c>
      <c r="V778" s="1" t="s">
        <v>19278</v>
      </c>
      <c r="W778" s="5" t="str">
        <f>MID(B778,7,8)</f>
        <v>19750628</v>
      </c>
    </row>
    <row r="779" spans="1:23" ht="17.25" hidden="1">
      <c r="A779" s="1">
        <v>67678</v>
      </c>
      <c r="B779" s="1" t="s">
        <v>21265</v>
      </c>
      <c r="C779" s="1" t="s">
        <v>21266</v>
      </c>
      <c r="D779" s="1">
        <v>1539518368000</v>
      </c>
      <c r="E779" s="1">
        <v>1</v>
      </c>
      <c r="F779" s="1" t="s">
        <v>24</v>
      </c>
      <c r="G779" s="1" t="s">
        <v>21267</v>
      </c>
      <c r="H779" s="1" t="s">
        <v>21268</v>
      </c>
      <c r="I779" s="1">
        <v>4688</v>
      </c>
      <c r="J779" s="1">
        <v>4678</v>
      </c>
      <c r="K779" s="1">
        <v>43.5</v>
      </c>
      <c r="L779" s="1">
        <v>0</v>
      </c>
      <c r="M779" s="1">
        <v>13.63</v>
      </c>
      <c r="N779" s="1">
        <v>15</v>
      </c>
      <c r="O779" s="1">
        <v>0</v>
      </c>
      <c r="P779" s="1">
        <v>0</v>
      </c>
      <c r="Q779" s="1">
        <v>0</v>
      </c>
      <c r="R779" s="1">
        <v>20</v>
      </c>
      <c r="S779" s="1">
        <v>0</v>
      </c>
      <c r="T779" s="1">
        <v>0</v>
      </c>
      <c r="U779" s="1">
        <v>92.13</v>
      </c>
      <c r="V779" s="1" t="s">
        <v>21269</v>
      </c>
      <c r="W779" s="5" t="str">
        <f>MID(B779,7,8)</f>
        <v>19780407</v>
      </c>
    </row>
    <row r="780" spans="1:23" ht="17.25" hidden="1">
      <c r="A780" s="1">
        <v>68281</v>
      </c>
      <c r="B780" s="1" t="s">
        <v>23991</v>
      </c>
      <c r="C780" s="1" t="s">
        <v>23992</v>
      </c>
      <c r="D780" s="1">
        <v>1539518372000</v>
      </c>
      <c r="E780" s="1">
        <v>1</v>
      </c>
      <c r="F780" s="1" t="s">
        <v>24</v>
      </c>
      <c r="G780" s="1" t="s">
        <v>23993</v>
      </c>
      <c r="H780" s="1" t="s">
        <v>23994</v>
      </c>
      <c r="I780" s="1">
        <v>5308</v>
      </c>
      <c r="J780" s="1">
        <v>5300</v>
      </c>
      <c r="K780" s="1">
        <v>45.75</v>
      </c>
      <c r="L780" s="1">
        <v>0</v>
      </c>
      <c r="M780" s="1">
        <v>10.71</v>
      </c>
      <c r="N780" s="1">
        <v>15</v>
      </c>
      <c r="O780" s="1">
        <v>0</v>
      </c>
      <c r="P780" s="1">
        <v>0</v>
      </c>
      <c r="Q780" s="1">
        <v>0</v>
      </c>
      <c r="R780" s="1">
        <v>20</v>
      </c>
      <c r="S780" s="1">
        <v>0</v>
      </c>
      <c r="T780" s="1">
        <v>0</v>
      </c>
      <c r="U780" s="1">
        <v>91.46</v>
      </c>
      <c r="V780" s="1" t="s">
        <v>23995</v>
      </c>
      <c r="W780" s="5" t="str">
        <f>MID(B780,7,8)</f>
        <v>19791124</v>
      </c>
    </row>
    <row r="781" spans="1:23" ht="17.25" hidden="1">
      <c r="A781" s="1">
        <v>63870</v>
      </c>
      <c r="B781" s="1" t="s">
        <v>4202</v>
      </c>
      <c r="C781" s="1" t="s">
        <v>4203</v>
      </c>
      <c r="D781" s="1">
        <v>1539518353000</v>
      </c>
      <c r="E781" s="1">
        <v>1</v>
      </c>
      <c r="F781" s="1" t="s">
        <v>24</v>
      </c>
      <c r="G781" s="1" t="s">
        <v>4204</v>
      </c>
      <c r="H781" s="1" t="s">
        <v>4205</v>
      </c>
      <c r="I781" s="1">
        <v>891</v>
      </c>
      <c r="J781" s="1">
        <v>890</v>
      </c>
      <c r="K781" s="1">
        <v>46</v>
      </c>
      <c r="L781" s="1">
        <v>-6.42</v>
      </c>
      <c r="M781" s="1">
        <v>14.54</v>
      </c>
      <c r="N781" s="1">
        <v>26</v>
      </c>
      <c r="O781" s="1">
        <v>0</v>
      </c>
      <c r="P781" s="1">
        <v>0</v>
      </c>
      <c r="Q781" s="1">
        <v>0</v>
      </c>
      <c r="R781" s="1">
        <v>20</v>
      </c>
      <c r="S781" s="1">
        <v>0</v>
      </c>
      <c r="T781" s="1">
        <v>0</v>
      </c>
      <c r="U781" s="1">
        <v>100.12</v>
      </c>
      <c r="V781" s="1" t="s">
        <v>4206</v>
      </c>
      <c r="W781" s="5" t="str">
        <f>MID(B781,7,8)</f>
        <v>19790620</v>
      </c>
    </row>
    <row r="782" spans="1:23" ht="17.25" hidden="1">
      <c r="A782" s="1">
        <v>64431</v>
      </c>
      <c r="B782" s="1" t="s">
        <v>6779</v>
      </c>
      <c r="C782" s="1" t="s">
        <v>6780</v>
      </c>
      <c r="D782" s="1">
        <v>1539518357000</v>
      </c>
      <c r="E782" s="1">
        <v>1</v>
      </c>
      <c r="F782" s="1" t="s">
        <v>24</v>
      </c>
      <c r="G782" s="1" t="s">
        <v>6781</v>
      </c>
      <c r="H782" s="1" t="s">
        <v>6782</v>
      </c>
      <c r="I782" s="1">
        <v>1451</v>
      </c>
      <c r="J782" s="1">
        <v>1449</v>
      </c>
      <c r="K782" s="1">
        <v>48.75</v>
      </c>
      <c r="L782" s="1">
        <v>0</v>
      </c>
      <c r="M782" s="1">
        <v>14.13</v>
      </c>
      <c r="N782" s="1">
        <v>15</v>
      </c>
      <c r="O782" s="1">
        <v>0</v>
      </c>
      <c r="P782" s="1">
        <v>0</v>
      </c>
      <c r="Q782" s="1">
        <v>0</v>
      </c>
      <c r="R782" s="1">
        <v>20</v>
      </c>
      <c r="S782" s="1">
        <v>0</v>
      </c>
      <c r="T782" s="1">
        <v>0</v>
      </c>
      <c r="U782" s="1">
        <v>97.88</v>
      </c>
      <c r="V782" s="1" t="s">
        <v>6783</v>
      </c>
      <c r="W782" s="5" t="str">
        <f>MID(B782,7,8)</f>
        <v>19731215</v>
      </c>
    </row>
    <row r="783" spans="1:23" ht="17.25" hidden="1">
      <c r="A783" s="1">
        <v>66028</v>
      </c>
      <c r="B783" s="1" t="s">
        <v>13975</v>
      </c>
      <c r="C783" s="1" t="s">
        <v>13976</v>
      </c>
      <c r="D783" s="1">
        <v>1539518365000</v>
      </c>
      <c r="E783" s="1">
        <v>1</v>
      </c>
      <c r="F783" s="1" t="s">
        <v>24</v>
      </c>
      <c r="G783" s="1" t="s">
        <v>13977</v>
      </c>
      <c r="H783" s="1" t="s">
        <v>13978</v>
      </c>
      <c r="I783" s="1">
        <v>3043</v>
      </c>
      <c r="J783" s="1">
        <v>3034</v>
      </c>
      <c r="K783" s="1">
        <v>45.25</v>
      </c>
      <c r="L783" s="1">
        <v>0</v>
      </c>
      <c r="M783" s="1">
        <v>14.13</v>
      </c>
      <c r="N783" s="1">
        <v>15</v>
      </c>
      <c r="O783" s="1">
        <v>0</v>
      </c>
      <c r="P783" s="1">
        <v>0</v>
      </c>
      <c r="Q783" s="1">
        <v>0</v>
      </c>
      <c r="R783" s="1">
        <v>20</v>
      </c>
      <c r="S783" s="1">
        <v>0</v>
      </c>
      <c r="T783" s="1">
        <v>0</v>
      </c>
      <c r="U783" s="1">
        <v>94.38</v>
      </c>
      <c r="V783" s="1" t="s">
        <v>2830</v>
      </c>
      <c r="W783" s="5" t="str">
        <f>MID(B783,7,8)</f>
        <v>19770218</v>
      </c>
    </row>
    <row r="784" spans="1:23" ht="17.25" hidden="1">
      <c r="A784" s="1">
        <v>67928</v>
      </c>
      <c r="B784" s="1" t="s">
        <v>22456</v>
      </c>
      <c r="C784" s="1" t="s">
        <v>22457</v>
      </c>
      <c r="D784" s="1">
        <v>1539518368000</v>
      </c>
      <c r="E784" s="1">
        <v>1</v>
      </c>
      <c r="F784" s="1" t="s">
        <v>24</v>
      </c>
      <c r="G784" s="1" t="s">
        <v>22458</v>
      </c>
      <c r="H784" s="1" t="s">
        <v>22459</v>
      </c>
      <c r="I784" s="1">
        <v>4958</v>
      </c>
      <c r="J784" s="1">
        <v>4948</v>
      </c>
      <c r="K784" s="1">
        <v>43.5</v>
      </c>
      <c r="L784" s="1">
        <v>0</v>
      </c>
      <c r="M784" s="1">
        <v>11.37</v>
      </c>
      <c r="N784" s="1">
        <v>15</v>
      </c>
      <c r="O784" s="1">
        <v>2</v>
      </c>
      <c r="P784" s="1">
        <v>0</v>
      </c>
      <c r="Q784" s="1">
        <v>0</v>
      </c>
      <c r="R784" s="1">
        <v>20</v>
      </c>
      <c r="S784" s="1">
        <v>0</v>
      </c>
      <c r="T784" s="1">
        <v>0</v>
      </c>
      <c r="U784" s="1">
        <v>91.87</v>
      </c>
      <c r="V784" s="1" t="s">
        <v>20591</v>
      </c>
      <c r="W784" s="5" t="str">
        <f>MID(B784,7,8)</f>
        <v>19791128</v>
      </c>
    </row>
    <row r="785" spans="1:23" ht="17.25" hidden="1">
      <c r="A785" s="1">
        <v>63029</v>
      </c>
      <c r="B785" s="1" t="s">
        <v>256</v>
      </c>
      <c r="C785" s="1" t="s">
        <v>257</v>
      </c>
      <c r="D785" s="1">
        <v>1539518353000</v>
      </c>
      <c r="E785" s="1">
        <v>1</v>
      </c>
      <c r="F785" s="1" t="s">
        <v>24</v>
      </c>
      <c r="G785" s="1" t="s">
        <v>258</v>
      </c>
      <c r="H785" s="1" t="s">
        <v>259</v>
      </c>
      <c r="I785" s="1">
        <v>49</v>
      </c>
      <c r="J785" s="1">
        <v>49</v>
      </c>
      <c r="K785" s="1">
        <v>50.75</v>
      </c>
      <c r="L785" s="1">
        <v>-7</v>
      </c>
      <c r="M785" s="1">
        <v>14.17</v>
      </c>
      <c r="N785" s="1">
        <v>26</v>
      </c>
      <c r="O785" s="1">
        <v>0</v>
      </c>
      <c r="P785" s="1">
        <v>0</v>
      </c>
      <c r="Q785" s="1">
        <v>6</v>
      </c>
      <c r="R785" s="1">
        <v>20</v>
      </c>
      <c r="S785" s="1">
        <v>0</v>
      </c>
      <c r="T785" s="1">
        <v>0</v>
      </c>
      <c r="U785" s="1">
        <v>109.92</v>
      </c>
      <c r="V785" s="1" t="s">
        <v>260</v>
      </c>
      <c r="W785" s="5" t="str">
        <f>MID(B785,7,8)</f>
        <v>19770615</v>
      </c>
    </row>
    <row r="786" spans="1:23" ht="17.25" hidden="1">
      <c r="A786" s="1">
        <v>67445</v>
      </c>
      <c r="B786" s="1" t="s">
        <v>20326</v>
      </c>
      <c r="C786" s="1" t="s">
        <v>20327</v>
      </c>
      <c r="D786" s="1">
        <v>1539518368000</v>
      </c>
      <c r="E786" s="1">
        <v>1</v>
      </c>
      <c r="F786" s="1" t="s">
        <v>24</v>
      </c>
      <c r="G786" s="1" t="s">
        <v>20328</v>
      </c>
      <c r="H786" s="1" t="s">
        <v>9451</v>
      </c>
      <c r="I786" s="1">
        <v>4477</v>
      </c>
      <c r="J786" s="1">
        <v>4464</v>
      </c>
      <c r="K786" s="1">
        <v>21.5</v>
      </c>
      <c r="L786" s="1">
        <v>-0.57999999999999996</v>
      </c>
      <c r="M786" s="1">
        <v>6.46</v>
      </c>
      <c r="N786" s="1">
        <v>37</v>
      </c>
      <c r="O786" s="1">
        <v>0</v>
      </c>
      <c r="P786" s="1">
        <v>2</v>
      </c>
      <c r="Q786" s="1">
        <v>6</v>
      </c>
      <c r="R786" s="1">
        <v>20</v>
      </c>
      <c r="S786" s="1">
        <v>0</v>
      </c>
      <c r="T786" s="1">
        <v>0</v>
      </c>
      <c r="U786" s="1">
        <v>92.38</v>
      </c>
      <c r="V786" s="1" t="s">
        <v>648</v>
      </c>
      <c r="W786" s="5" t="str">
        <f>MID(B786,7,8)</f>
        <v>19801031</v>
      </c>
    </row>
    <row r="787" spans="1:23" ht="17.25" hidden="1">
      <c r="A787" s="1">
        <v>63059</v>
      </c>
      <c r="B787" s="1" t="s">
        <v>394</v>
      </c>
      <c r="C787" s="1" t="s">
        <v>395</v>
      </c>
      <c r="D787" s="1">
        <v>1539518353000</v>
      </c>
      <c r="E787" s="1">
        <v>1</v>
      </c>
      <c r="F787" s="1" t="s">
        <v>24</v>
      </c>
      <c r="G787" s="1" t="s">
        <v>396</v>
      </c>
      <c r="H787" s="1" t="s">
        <v>341</v>
      </c>
      <c r="I787" s="1">
        <v>78</v>
      </c>
      <c r="J787" s="1">
        <v>78</v>
      </c>
      <c r="K787" s="1">
        <v>51.5</v>
      </c>
      <c r="L787" s="1">
        <v>0</v>
      </c>
      <c r="M787" s="1">
        <v>16.170000000000002</v>
      </c>
      <c r="N787" s="1">
        <v>15</v>
      </c>
      <c r="O787" s="1">
        <v>0</v>
      </c>
      <c r="P787" s="1">
        <v>0</v>
      </c>
      <c r="Q787" s="1">
        <v>6</v>
      </c>
      <c r="R787" s="1">
        <v>20</v>
      </c>
      <c r="S787" s="1">
        <v>0</v>
      </c>
      <c r="T787" s="1">
        <v>0</v>
      </c>
      <c r="U787" s="1">
        <v>108.67</v>
      </c>
      <c r="V787" s="1" t="s">
        <v>397</v>
      </c>
      <c r="W787" s="5" t="str">
        <f>MID(B787,7,8)</f>
        <v>19731122</v>
      </c>
    </row>
    <row r="788" spans="1:23" ht="17.25" hidden="1">
      <c r="A788" s="1">
        <v>63741</v>
      </c>
      <c r="B788" s="1" t="s">
        <v>3578</v>
      </c>
      <c r="C788" s="1" t="s">
        <v>3579</v>
      </c>
      <c r="D788" s="1">
        <v>1539518353000</v>
      </c>
      <c r="E788" s="1">
        <v>1</v>
      </c>
      <c r="F788" s="1" t="s">
        <v>24</v>
      </c>
      <c r="G788" s="1" t="s">
        <v>3580</v>
      </c>
      <c r="H788" s="1" t="s">
        <v>3581</v>
      </c>
      <c r="I788" s="1">
        <v>756</v>
      </c>
      <c r="J788" s="1">
        <v>756</v>
      </c>
      <c r="K788" s="1">
        <v>57</v>
      </c>
      <c r="L788" s="1">
        <v>0</v>
      </c>
      <c r="M788" s="1">
        <v>13.41</v>
      </c>
      <c r="N788" s="1">
        <v>10.5</v>
      </c>
      <c r="O788" s="1">
        <v>0</v>
      </c>
      <c r="P788" s="1">
        <v>0</v>
      </c>
      <c r="Q788" s="1">
        <v>0</v>
      </c>
      <c r="R788" s="1">
        <v>20</v>
      </c>
      <c r="S788" s="1">
        <v>0</v>
      </c>
      <c r="T788" s="1">
        <v>0</v>
      </c>
      <c r="U788" s="1">
        <v>100.91</v>
      </c>
      <c r="V788" s="1" t="s">
        <v>492</v>
      </c>
      <c r="W788" s="5" t="str">
        <f>MID(B788,7,8)</f>
        <v>19721127</v>
      </c>
    </row>
    <row r="789" spans="1:23" ht="17.25" hidden="1">
      <c r="A789" s="1">
        <v>68157</v>
      </c>
      <c r="B789" s="1" t="s">
        <v>23426</v>
      </c>
      <c r="C789" s="1" t="s">
        <v>23427</v>
      </c>
      <c r="D789" s="1">
        <v>1539518372000</v>
      </c>
      <c r="E789" s="1">
        <v>1</v>
      </c>
      <c r="F789" s="1" t="s">
        <v>24</v>
      </c>
      <c r="G789" s="1" t="s">
        <v>23428</v>
      </c>
      <c r="H789" s="1" t="s">
        <v>23429</v>
      </c>
      <c r="I789" s="1">
        <v>5180</v>
      </c>
      <c r="J789" s="1">
        <v>5166</v>
      </c>
      <c r="K789" s="1">
        <v>35.25</v>
      </c>
      <c r="L789" s="1">
        <v>-4.67</v>
      </c>
      <c r="M789" s="1">
        <v>9.0399999999999991</v>
      </c>
      <c r="N789" s="1">
        <v>26</v>
      </c>
      <c r="O789" s="1">
        <v>0</v>
      </c>
      <c r="P789" s="1">
        <v>0</v>
      </c>
      <c r="Q789" s="1">
        <v>6</v>
      </c>
      <c r="R789" s="1">
        <v>20</v>
      </c>
      <c r="S789" s="1">
        <v>0</v>
      </c>
      <c r="T789" s="1">
        <v>0</v>
      </c>
      <c r="U789" s="1">
        <v>91.62</v>
      </c>
      <c r="V789" s="1" t="s">
        <v>23430</v>
      </c>
      <c r="W789" s="5" t="str">
        <f>MID(B789,7,8)</f>
        <v>19850803</v>
      </c>
    </row>
    <row r="790" spans="1:23" ht="17.25" hidden="1">
      <c r="A790" s="1">
        <v>63702</v>
      </c>
      <c r="B790" s="1" t="s">
        <v>3400</v>
      </c>
      <c r="C790" s="1" t="s">
        <v>3401</v>
      </c>
      <c r="D790" s="1">
        <v>1539518353000</v>
      </c>
      <c r="E790" s="1">
        <v>1</v>
      </c>
      <c r="F790" s="1" t="s">
        <v>24</v>
      </c>
      <c r="G790" s="1" t="s">
        <v>3402</v>
      </c>
      <c r="H790" s="1" t="s">
        <v>3403</v>
      </c>
      <c r="I790" s="1">
        <v>718</v>
      </c>
      <c r="J790" s="1">
        <v>715</v>
      </c>
      <c r="K790" s="1">
        <v>49.75</v>
      </c>
      <c r="L790" s="1">
        <v>-4.5</v>
      </c>
      <c r="M790" s="1">
        <v>12.83</v>
      </c>
      <c r="N790" s="1">
        <v>15</v>
      </c>
      <c r="O790" s="1">
        <v>0</v>
      </c>
      <c r="P790" s="1">
        <v>2</v>
      </c>
      <c r="Q790" s="1">
        <v>6</v>
      </c>
      <c r="R790" s="1">
        <v>20</v>
      </c>
      <c r="S790" s="1">
        <v>0</v>
      </c>
      <c r="T790" s="1">
        <v>0</v>
      </c>
      <c r="U790" s="1">
        <v>101.08</v>
      </c>
      <c r="V790" s="1" t="s">
        <v>3404</v>
      </c>
      <c r="W790" s="5" t="str">
        <f>MID(B790,7,8)</f>
        <v>19730730</v>
      </c>
    </row>
    <row r="791" spans="1:23" ht="17.25" hidden="1">
      <c r="A791" s="1">
        <v>66794</v>
      </c>
      <c r="B791" s="1" t="s">
        <v>17377</v>
      </c>
      <c r="C791" s="1" t="s">
        <v>17378</v>
      </c>
      <c r="D791" s="1">
        <v>1539518365000</v>
      </c>
      <c r="E791" s="1">
        <v>1</v>
      </c>
      <c r="F791" s="1" t="s">
        <v>24</v>
      </c>
      <c r="G791" s="1" t="s">
        <v>17379</v>
      </c>
      <c r="H791" s="1" t="s">
        <v>17380</v>
      </c>
      <c r="I791" s="1">
        <v>3809</v>
      </c>
      <c r="J791" s="1">
        <v>3798</v>
      </c>
      <c r="K791" s="1">
        <v>44.75</v>
      </c>
      <c r="L791" s="1">
        <v>0</v>
      </c>
      <c r="M791" s="1">
        <v>13.5</v>
      </c>
      <c r="N791" s="1">
        <v>15</v>
      </c>
      <c r="O791" s="1">
        <v>0</v>
      </c>
      <c r="P791" s="1">
        <v>0</v>
      </c>
      <c r="Q791" s="1">
        <v>0</v>
      </c>
      <c r="R791" s="1">
        <v>20</v>
      </c>
      <c r="S791" s="1">
        <v>0</v>
      </c>
      <c r="T791" s="1">
        <v>0</v>
      </c>
      <c r="U791" s="1">
        <v>93.25</v>
      </c>
      <c r="V791" s="1" t="s">
        <v>17381</v>
      </c>
      <c r="W791" s="5" t="str">
        <f>MID(B791,7,8)</f>
        <v>19790611</v>
      </c>
    </row>
    <row r="792" spans="1:23" ht="17.25" hidden="1">
      <c r="A792" s="1">
        <v>63635</v>
      </c>
      <c r="B792" s="1" t="s">
        <v>3110</v>
      </c>
      <c r="C792" s="1" t="s">
        <v>3111</v>
      </c>
      <c r="D792" s="1">
        <v>1539518353000</v>
      </c>
      <c r="E792" s="1">
        <v>1</v>
      </c>
      <c r="F792" s="1" t="s">
        <v>24</v>
      </c>
      <c r="G792" s="1" t="s">
        <v>3112</v>
      </c>
      <c r="H792" s="1" t="s">
        <v>1060</v>
      </c>
      <c r="I792" s="1">
        <v>655</v>
      </c>
      <c r="J792" s="1">
        <v>652</v>
      </c>
      <c r="K792" s="1">
        <v>48.75</v>
      </c>
      <c r="L792" s="1">
        <v>-10.210000000000001</v>
      </c>
      <c r="M792" s="1">
        <v>14.88</v>
      </c>
      <c r="N792" s="1">
        <v>26</v>
      </c>
      <c r="O792" s="1">
        <v>0</v>
      </c>
      <c r="P792" s="1">
        <v>2</v>
      </c>
      <c r="Q792" s="1">
        <v>0</v>
      </c>
      <c r="R792" s="1">
        <v>20</v>
      </c>
      <c r="S792" s="1">
        <v>0</v>
      </c>
      <c r="T792" s="1">
        <v>0</v>
      </c>
      <c r="U792" s="1">
        <v>101.42</v>
      </c>
      <c r="V792" s="1" t="s">
        <v>3113</v>
      </c>
      <c r="W792" s="5" t="str">
        <f>MID(B792,7,8)</f>
        <v>19761206</v>
      </c>
    </row>
    <row r="793" spans="1:23" ht="17.25" hidden="1">
      <c r="A793" s="1">
        <v>65031</v>
      </c>
      <c r="B793" s="1" t="s">
        <v>9552</v>
      </c>
      <c r="C793" s="1" t="s">
        <v>9553</v>
      </c>
      <c r="D793" s="1">
        <v>1539518361000</v>
      </c>
      <c r="E793" s="1">
        <v>1</v>
      </c>
      <c r="F793" s="1" t="s">
        <v>24</v>
      </c>
      <c r="G793" s="1" t="s">
        <v>9554</v>
      </c>
      <c r="H793" s="1" t="s">
        <v>9555</v>
      </c>
      <c r="I793" s="1">
        <v>2059</v>
      </c>
      <c r="J793" s="1">
        <v>2046</v>
      </c>
      <c r="K793" s="1">
        <v>48</v>
      </c>
      <c r="L793" s="1">
        <v>0</v>
      </c>
      <c r="M793" s="1">
        <v>13.21</v>
      </c>
      <c r="N793" s="1">
        <v>15</v>
      </c>
      <c r="O793" s="1">
        <v>0</v>
      </c>
      <c r="P793" s="1">
        <v>0</v>
      </c>
      <c r="Q793" s="1">
        <v>0</v>
      </c>
      <c r="R793" s="1">
        <v>20</v>
      </c>
      <c r="S793" s="1">
        <v>0</v>
      </c>
      <c r="T793" s="1">
        <v>0</v>
      </c>
      <c r="U793" s="1">
        <v>96.21</v>
      </c>
      <c r="V793" s="1" t="s">
        <v>9556</v>
      </c>
      <c r="W793" s="5" t="str">
        <f>MID(B793,7,8)</f>
        <v>19760210</v>
      </c>
    </row>
    <row r="794" spans="1:23" ht="17.25" hidden="1">
      <c r="A794" s="1">
        <v>66904</v>
      </c>
      <c r="B794" s="1" t="s">
        <v>17910</v>
      </c>
      <c r="C794" s="1" t="s">
        <v>17911</v>
      </c>
      <c r="D794" s="1">
        <v>1539518365000</v>
      </c>
      <c r="E794" s="1">
        <v>1</v>
      </c>
      <c r="F794" s="1" t="s">
        <v>24</v>
      </c>
      <c r="G794" s="1" t="s">
        <v>17912</v>
      </c>
      <c r="H794" s="1" t="s">
        <v>17913</v>
      </c>
      <c r="I794" s="1">
        <v>3929</v>
      </c>
      <c r="J794" s="1">
        <v>3916</v>
      </c>
      <c r="K794" s="1">
        <v>30.5</v>
      </c>
      <c r="L794" s="1">
        <v>0</v>
      </c>
      <c r="M794" s="1">
        <v>4.58</v>
      </c>
      <c r="N794" s="1">
        <v>26</v>
      </c>
      <c r="O794" s="1">
        <v>0</v>
      </c>
      <c r="P794" s="1">
        <v>12</v>
      </c>
      <c r="Q794" s="1">
        <v>0</v>
      </c>
      <c r="R794" s="1">
        <v>20</v>
      </c>
      <c r="S794" s="1">
        <v>0</v>
      </c>
      <c r="T794" s="1">
        <v>0</v>
      </c>
      <c r="U794" s="1">
        <v>93.08</v>
      </c>
      <c r="V794" s="1" t="s">
        <v>932</v>
      </c>
      <c r="W794" s="5" t="str">
        <f>MID(B794,7,8)</f>
        <v>19820321</v>
      </c>
    </row>
    <row r="795" spans="1:23" ht="17.25" hidden="1">
      <c r="A795" s="1">
        <v>64855</v>
      </c>
      <c r="B795" s="1" t="s">
        <v>8731</v>
      </c>
      <c r="C795" s="1" t="s">
        <v>8732</v>
      </c>
      <c r="D795" s="1">
        <v>1539518357000</v>
      </c>
      <c r="E795" s="1">
        <v>1</v>
      </c>
      <c r="F795" s="1" t="s">
        <v>24</v>
      </c>
      <c r="G795" s="1" t="s">
        <v>8733</v>
      </c>
      <c r="H795" s="1" t="s">
        <v>8734</v>
      </c>
      <c r="I795" s="1">
        <v>1878</v>
      </c>
      <c r="J795" s="1">
        <v>1875</v>
      </c>
      <c r="K795" s="1">
        <v>47.25</v>
      </c>
      <c r="L795" s="1">
        <v>0</v>
      </c>
      <c r="M795" s="1">
        <v>14.38</v>
      </c>
      <c r="N795" s="1">
        <v>15</v>
      </c>
      <c r="O795" s="1">
        <v>0</v>
      </c>
      <c r="P795" s="1">
        <v>0</v>
      </c>
      <c r="Q795" s="1">
        <v>0</v>
      </c>
      <c r="R795" s="1">
        <v>20</v>
      </c>
      <c r="S795" s="1">
        <v>0</v>
      </c>
      <c r="T795" s="1">
        <v>0</v>
      </c>
      <c r="U795" s="1">
        <v>96.63</v>
      </c>
      <c r="V795" s="1" t="s">
        <v>8735</v>
      </c>
      <c r="W795" s="5" t="str">
        <f>MID(B795,7,8)</f>
        <v>19720801</v>
      </c>
    </row>
    <row r="796" spans="1:23" ht="17.25" hidden="1">
      <c r="A796" s="1">
        <v>68526</v>
      </c>
      <c r="B796" s="1" t="s">
        <v>25014</v>
      </c>
      <c r="C796" s="1" t="s">
        <v>25015</v>
      </c>
      <c r="D796" s="1">
        <v>1539518372000</v>
      </c>
      <c r="E796" s="1">
        <v>1</v>
      </c>
      <c r="F796" s="1" t="s">
        <v>24</v>
      </c>
      <c r="G796" s="1" t="s">
        <v>25016</v>
      </c>
      <c r="H796" s="1" t="s">
        <v>25017</v>
      </c>
      <c r="I796" s="1">
        <v>5540</v>
      </c>
      <c r="J796" s="1">
        <v>5536</v>
      </c>
      <c r="K796" s="1">
        <v>46.5</v>
      </c>
      <c r="L796" s="1">
        <v>0</v>
      </c>
      <c r="M796" s="1">
        <v>9.7100000000000009</v>
      </c>
      <c r="N796" s="1">
        <v>15</v>
      </c>
      <c r="O796" s="1">
        <v>0</v>
      </c>
      <c r="P796" s="1">
        <v>0</v>
      </c>
      <c r="Q796" s="1">
        <v>0</v>
      </c>
      <c r="R796" s="1">
        <v>20</v>
      </c>
      <c r="S796" s="1">
        <v>0</v>
      </c>
      <c r="T796" s="1">
        <v>0</v>
      </c>
      <c r="U796" s="1">
        <v>91.21</v>
      </c>
      <c r="V796" s="1" t="s">
        <v>284</v>
      </c>
      <c r="W796" s="5" t="str">
        <f>MID(B796,7,8)</f>
        <v>19770621</v>
      </c>
    </row>
    <row r="797" spans="1:23" ht="17.25" hidden="1">
      <c r="A797" s="1">
        <v>64449</v>
      </c>
      <c r="B797" s="1" t="s">
        <v>6848</v>
      </c>
      <c r="C797" s="1" t="s">
        <v>6849</v>
      </c>
      <c r="D797" s="1">
        <v>1539518357000</v>
      </c>
      <c r="E797" s="1">
        <v>1</v>
      </c>
      <c r="F797" s="1" t="s">
        <v>24</v>
      </c>
      <c r="G797" s="1" t="s">
        <v>6850</v>
      </c>
      <c r="H797" s="1" t="s">
        <v>6851</v>
      </c>
      <c r="I797" s="1">
        <v>1466</v>
      </c>
      <c r="J797" s="1">
        <v>1465</v>
      </c>
      <c r="K797" s="1">
        <v>44.25</v>
      </c>
      <c r="L797" s="1">
        <v>0</v>
      </c>
      <c r="M797" s="1">
        <v>12.59</v>
      </c>
      <c r="N797" s="1">
        <v>15</v>
      </c>
      <c r="O797" s="1">
        <v>0</v>
      </c>
      <c r="P797" s="1">
        <v>0</v>
      </c>
      <c r="Q797" s="1">
        <v>6</v>
      </c>
      <c r="R797" s="1">
        <v>20</v>
      </c>
      <c r="S797" s="1">
        <v>0</v>
      </c>
      <c r="T797" s="1">
        <v>0</v>
      </c>
      <c r="U797" s="1">
        <v>97.84</v>
      </c>
      <c r="V797" s="1" t="s">
        <v>356</v>
      </c>
      <c r="W797" s="5" t="str">
        <f>MID(B797,7,8)</f>
        <v>19780712</v>
      </c>
    </row>
    <row r="798" spans="1:23" ht="17.25" hidden="1">
      <c r="A798" s="1">
        <v>63352</v>
      </c>
      <c r="B798" s="1" t="s">
        <v>1785</v>
      </c>
      <c r="C798" s="1" t="s">
        <v>1786</v>
      </c>
      <c r="D798" s="1">
        <v>1539518353000</v>
      </c>
      <c r="E798" s="1">
        <v>1</v>
      </c>
      <c r="F798" s="1" t="s">
        <v>24</v>
      </c>
      <c r="G798" s="1" t="s">
        <v>1787</v>
      </c>
      <c r="H798" s="1" t="s">
        <v>1788</v>
      </c>
      <c r="I798" s="1">
        <v>372</v>
      </c>
      <c r="J798" s="1">
        <v>371</v>
      </c>
      <c r="K798" s="1">
        <v>44.75</v>
      </c>
      <c r="L798" s="1">
        <v>-6.71</v>
      </c>
      <c r="M798" s="1">
        <v>13.71</v>
      </c>
      <c r="N798" s="1">
        <v>26</v>
      </c>
      <c r="O798" s="1">
        <v>0</v>
      </c>
      <c r="P798" s="1">
        <v>0</v>
      </c>
      <c r="Q798" s="1">
        <v>6</v>
      </c>
      <c r="R798" s="1">
        <v>20</v>
      </c>
      <c r="S798" s="1">
        <v>0</v>
      </c>
      <c r="T798" s="1">
        <v>0</v>
      </c>
      <c r="U798" s="1">
        <v>103.75</v>
      </c>
      <c r="V798" s="1" t="s">
        <v>1789</v>
      </c>
      <c r="W798" s="5" t="str">
        <f>MID(B798,7,8)</f>
        <v>19780216</v>
      </c>
    </row>
    <row r="799" spans="1:23" ht="17.25" hidden="1">
      <c r="A799" s="1">
        <v>65069</v>
      </c>
      <c r="B799" s="1" t="s">
        <v>9708</v>
      </c>
      <c r="C799" s="1" t="s">
        <v>9709</v>
      </c>
      <c r="D799" s="1">
        <v>1539518361000</v>
      </c>
      <c r="E799" s="1">
        <v>1</v>
      </c>
      <c r="F799" s="1" t="s">
        <v>24</v>
      </c>
      <c r="G799" s="1" t="s">
        <v>9710</v>
      </c>
      <c r="H799" s="1" t="s">
        <v>9711</v>
      </c>
      <c r="I799" s="1">
        <v>2093</v>
      </c>
      <c r="J799" s="1">
        <v>2089</v>
      </c>
      <c r="K799" s="1">
        <v>40.25</v>
      </c>
      <c r="L799" s="1">
        <v>-6.71</v>
      </c>
      <c r="M799" s="1">
        <v>12.62</v>
      </c>
      <c r="N799" s="1">
        <v>26</v>
      </c>
      <c r="O799" s="1">
        <v>0</v>
      </c>
      <c r="P799" s="1">
        <v>4</v>
      </c>
      <c r="Q799" s="1">
        <v>0</v>
      </c>
      <c r="R799" s="1">
        <v>20</v>
      </c>
      <c r="S799" s="1">
        <v>0</v>
      </c>
      <c r="T799" s="1">
        <v>0</v>
      </c>
      <c r="U799" s="1">
        <v>96.16</v>
      </c>
      <c r="V799" s="1" t="s">
        <v>9712</v>
      </c>
      <c r="W799" s="5" t="str">
        <f>MID(B799,7,8)</f>
        <v>19801005</v>
      </c>
    </row>
    <row r="800" spans="1:23" ht="17.25" hidden="1">
      <c r="A800" s="1">
        <v>63884</v>
      </c>
      <c r="B800" s="1" t="s">
        <v>4272</v>
      </c>
      <c r="C800" s="1" t="s">
        <v>4273</v>
      </c>
      <c r="D800" s="1">
        <v>1539518353000</v>
      </c>
      <c r="E800" s="1">
        <v>1</v>
      </c>
      <c r="F800" s="1" t="s">
        <v>24</v>
      </c>
      <c r="G800" s="1" t="s">
        <v>4274</v>
      </c>
      <c r="H800" s="1" t="s">
        <v>4275</v>
      </c>
      <c r="I800" s="1">
        <v>906</v>
      </c>
      <c r="J800" s="1">
        <v>904</v>
      </c>
      <c r="K800" s="1">
        <v>44.75</v>
      </c>
      <c r="L800" s="1">
        <v>0</v>
      </c>
      <c r="M800" s="1">
        <v>14.3</v>
      </c>
      <c r="N800" s="1">
        <v>15</v>
      </c>
      <c r="O800" s="1">
        <v>0</v>
      </c>
      <c r="P800" s="1">
        <v>0</v>
      </c>
      <c r="Q800" s="1">
        <v>6</v>
      </c>
      <c r="R800" s="1">
        <v>20</v>
      </c>
      <c r="S800" s="1">
        <v>0</v>
      </c>
      <c r="T800" s="1">
        <v>0</v>
      </c>
      <c r="U800" s="1">
        <v>100.05</v>
      </c>
      <c r="V800" s="1" t="s">
        <v>4276</v>
      </c>
      <c r="W800" s="5" t="str">
        <f>MID(B800,7,8)</f>
        <v>19720403</v>
      </c>
    </row>
    <row r="801" spans="1:23" ht="17.25" hidden="1">
      <c r="A801" s="1">
        <v>65454</v>
      </c>
      <c r="B801" s="1" t="s">
        <v>11454</v>
      </c>
      <c r="C801" s="1" t="s">
        <v>11455</v>
      </c>
      <c r="D801" s="1">
        <v>1539518361000</v>
      </c>
      <c r="E801" s="1">
        <v>1</v>
      </c>
      <c r="F801" s="1" t="s">
        <v>24</v>
      </c>
      <c r="G801" s="1" t="s">
        <v>11456</v>
      </c>
      <c r="H801" s="1" t="s">
        <v>11457</v>
      </c>
      <c r="I801" s="1">
        <v>2478</v>
      </c>
      <c r="J801" s="1">
        <v>2473</v>
      </c>
      <c r="K801" s="1">
        <v>45.75</v>
      </c>
      <c r="L801" s="1">
        <v>0</v>
      </c>
      <c r="M801" s="1">
        <v>14.66</v>
      </c>
      <c r="N801" s="1">
        <v>15</v>
      </c>
      <c r="O801" s="1">
        <v>0</v>
      </c>
      <c r="P801" s="1">
        <v>0</v>
      </c>
      <c r="Q801" s="1">
        <v>0</v>
      </c>
      <c r="R801" s="1">
        <v>20</v>
      </c>
      <c r="S801" s="1">
        <v>0</v>
      </c>
      <c r="T801" s="1">
        <v>0</v>
      </c>
      <c r="U801" s="1">
        <v>95.41</v>
      </c>
      <c r="V801" s="1" t="s">
        <v>566</v>
      </c>
      <c r="W801" s="5" t="str">
        <f>MID(B801,7,8)</f>
        <v>19730711</v>
      </c>
    </row>
    <row r="802" spans="1:23" ht="17.25" hidden="1">
      <c r="A802" s="1">
        <v>66374</v>
      </c>
      <c r="B802" s="1" t="s">
        <v>15525</v>
      </c>
      <c r="C802" s="1" t="s">
        <v>15526</v>
      </c>
      <c r="D802" s="1">
        <v>1539518365000</v>
      </c>
      <c r="E802" s="1">
        <v>1</v>
      </c>
      <c r="F802" s="1" t="s">
        <v>24</v>
      </c>
      <c r="G802" s="1" t="s">
        <v>15527</v>
      </c>
      <c r="H802" s="1" t="s">
        <v>15528</v>
      </c>
      <c r="I802" s="1">
        <v>3392</v>
      </c>
      <c r="J802" s="1">
        <v>3391</v>
      </c>
      <c r="K802" s="1">
        <v>49.5</v>
      </c>
      <c r="L802" s="1">
        <v>0</v>
      </c>
      <c r="M802" s="1">
        <v>13.84</v>
      </c>
      <c r="N802" s="1">
        <v>10.5</v>
      </c>
      <c r="O802" s="1">
        <v>0</v>
      </c>
      <c r="P802" s="1">
        <v>0</v>
      </c>
      <c r="Q802" s="1">
        <v>0</v>
      </c>
      <c r="R802" s="1">
        <v>20</v>
      </c>
      <c r="S802" s="1">
        <v>0</v>
      </c>
      <c r="T802" s="1">
        <v>0</v>
      </c>
      <c r="U802" s="1">
        <v>93.84</v>
      </c>
      <c r="V802" s="1" t="s">
        <v>15529</v>
      </c>
      <c r="W802" s="5" t="str">
        <f>MID(B802,7,8)</f>
        <v>19740918</v>
      </c>
    </row>
    <row r="803" spans="1:23" ht="17.25" hidden="1">
      <c r="A803" s="1">
        <v>66793</v>
      </c>
      <c r="B803" s="1" t="s">
        <v>17382</v>
      </c>
      <c r="C803" s="1" t="s">
        <v>17383</v>
      </c>
      <c r="D803" s="1">
        <v>1539518365000</v>
      </c>
      <c r="E803" s="1">
        <v>1</v>
      </c>
      <c r="F803" s="1" t="s">
        <v>24</v>
      </c>
      <c r="G803" s="1" t="s">
        <v>17384</v>
      </c>
      <c r="H803" s="1" t="s">
        <v>17385</v>
      </c>
      <c r="I803" s="1">
        <v>3810</v>
      </c>
      <c r="J803" s="1">
        <v>3798</v>
      </c>
      <c r="K803" s="1">
        <v>44.75</v>
      </c>
      <c r="L803" s="1">
        <v>0</v>
      </c>
      <c r="M803" s="1">
        <v>13.5</v>
      </c>
      <c r="N803" s="1">
        <v>15</v>
      </c>
      <c r="O803" s="1">
        <v>0</v>
      </c>
      <c r="P803" s="1">
        <v>0</v>
      </c>
      <c r="Q803" s="1">
        <v>0</v>
      </c>
      <c r="R803" s="1">
        <v>20</v>
      </c>
      <c r="S803" s="1">
        <v>0</v>
      </c>
      <c r="T803" s="1">
        <v>0</v>
      </c>
      <c r="U803" s="1">
        <v>93.25</v>
      </c>
      <c r="V803" s="1" t="s">
        <v>7208</v>
      </c>
      <c r="W803" s="5" t="str">
        <f>MID(B803,7,8)</f>
        <v>19770525</v>
      </c>
    </row>
    <row r="804" spans="1:23" ht="17.25" hidden="1">
      <c r="A804" s="1">
        <v>68023</v>
      </c>
      <c r="B804" s="1" t="s">
        <v>22842</v>
      </c>
      <c r="C804" s="1" t="s">
        <v>22843</v>
      </c>
      <c r="D804" s="1">
        <v>1539518372000</v>
      </c>
      <c r="E804" s="1">
        <v>1</v>
      </c>
      <c r="F804" s="1" t="s">
        <v>24</v>
      </c>
      <c r="G804" s="1" t="s">
        <v>22844</v>
      </c>
      <c r="H804" s="1" t="s">
        <v>22845</v>
      </c>
      <c r="I804" s="1">
        <v>5046</v>
      </c>
      <c r="J804" s="1">
        <v>5029</v>
      </c>
      <c r="K804" s="1">
        <v>43.5</v>
      </c>
      <c r="L804" s="1">
        <v>0</v>
      </c>
      <c r="M804" s="1">
        <v>13.25</v>
      </c>
      <c r="N804" s="1">
        <v>15</v>
      </c>
      <c r="O804" s="1">
        <v>0</v>
      </c>
      <c r="P804" s="1">
        <v>0</v>
      </c>
      <c r="Q804" s="1">
        <v>0</v>
      </c>
      <c r="R804" s="1">
        <v>20</v>
      </c>
      <c r="S804" s="1">
        <v>0</v>
      </c>
      <c r="T804" s="1">
        <v>0</v>
      </c>
      <c r="U804" s="1">
        <v>91.75</v>
      </c>
      <c r="V804" s="1" t="s">
        <v>22846</v>
      </c>
      <c r="W804" s="5" t="str">
        <f>MID(B804,7,8)</f>
        <v>19771204</v>
      </c>
    </row>
    <row r="805" spans="1:23" ht="17.25" hidden="1">
      <c r="A805" s="1">
        <v>66294</v>
      </c>
      <c r="B805" s="1" t="s">
        <v>15195</v>
      </c>
      <c r="C805" s="1" t="s">
        <v>15196</v>
      </c>
      <c r="D805" s="1">
        <v>1539518365000</v>
      </c>
      <c r="E805" s="1">
        <v>1</v>
      </c>
      <c r="F805" s="1" t="s">
        <v>24</v>
      </c>
      <c r="G805" s="1" t="s">
        <v>15197</v>
      </c>
      <c r="H805" s="1" t="s">
        <v>15198</v>
      </c>
      <c r="I805" s="1">
        <v>3318</v>
      </c>
      <c r="J805" s="1">
        <v>3304</v>
      </c>
      <c r="K805" s="1">
        <v>45.25</v>
      </c>
      <c r="L805" s="1">
        <v>0</v>
      </c>
      <c r="M805" s="1">
        <v>13.71</v>
      </c>
      <c r="N805" s="1">
        <v>15</v>
      </c>
      <c r="O805" s="1">
        <v>0</v>
      </c>
      <c r="P805" s="1">
        <v>0</v>
      </c>
      <c r="Q805" s="1">
        <v>0</v>
      </c>
      <c r="R805" s="1">
        <v>20</v>
      </c>
      <c r="S805" s="1">
        <v>0</v>
      </c>
      <c r="T805" s="1">
        <v>0</v>
      </c>
      <c r="U805" s="1">
        <v>93.96</v>
      </c>
      <c r="V805" s="1" t="s">
        <v>1979</v>
      </c>
      <c r="W805" s="5" t="str">
        <f>MID(B805,7,8)</f>
        <v>19760908</v>
      </c>
    </row>
    <row r="806" spans="1:23" ht="17.25" hidden="1">
      <c r="A806" s="1">
        <v>66960</v>
      </c>
      <c r="B806" s="1" t="s">
        <v>18143</v>
      </c>
      <c r="C806" s="1" t="s">
        <v>18144</v>
      </c>
      <c r="D806" s="1">
        <v>1539518365000</v>
      </c>
      <c r="E806" s="1">
        <v>1</v>
      </c>
      <c r="F806" s="1" t="s">
        <v>24</v>
      </c>
      <c r="G806" s="1" t="s">
        <v>18145</v>
      </c>
      <c r="H806" s="1" t="s">
        <v>18146</v>
      </c>
      <c r="I806" s="1">
        <v>3982</v>
      </c>
      <c r="J806" s="1">
        <v>3961</v>
      </c>
      <c r="K806" s="1">
        <v>44.25</v>
      </c>
      <c r="L806" s="1">
        <v>-1.46</v>
      </c>
      <c r="M806" s="1">
        <v>13.71</v>
      </c>
      <c r="N806" s="1">
        <v>10.5</v>
      </c>
      <c r="O806" s="1">
        <v>0</v>
      </c>
      <c r="P806" s="1">
        <v>6</v>
      </c>
      <c r="Q806" s="1">
        <v>0</v>
      </c>
      <c r="R806" s="1">
        <v>20</v>
      </c>
      <c r="S806" s="1">
        <v>0</v>
      </c>
      <c r="T806" s="1">
        <v>0</v>
      </c>
      <c r="U806" s="1">
        <v>93</v>
      </c>
      <c r="V806" s="1" t="s">
        <v>18147</v>
      </c>
      <c r="W806" s="5" t="str">
        <f>MID(B806,7,8)</f>
        <v>19780615</v>
      </c>
    </row>
    <row r="807" spans="1:23" ht="17.25" hidden="1">
      <c r="A807" s="1">
        <v>68318</v>
      </c>
      <c r="B807" s="1" t="s">
        <v>24153</v>
      </c>
      <c r="C807" s="1" t="s">
        <v>24154</v>
      </c>
      <c r="D807" s="1">
        <v>1539518372000</v>
      </c>
      <c r="E807" s="1">
        <v>1</v>
      </c>
      <c r="F807" s="1" t="s">
        <v>24</v>
      </c>
      <c r="G807" s="1" t="s">
        <v>24155</v>
      </c>
      <c r="H807" s="1" t="s">
        <v>24156</v>
      </c>
      <c r="I807" s="1">
        <v>5344</v>
      </c>
      <c r="J807" s="1">
        <v>5331</v>
      </c>
      <c r="K807" s="1">
        <v>43</v>
      </c>
      <c r="L807" s="1">
        <v>0</v>
      </c>
      <c r="M807" s="1">
        <v>13.42</v>
      </c>
      <c r="N807" s="1">
        <v>15</v>
      </c>
      <c r="O807" s="1">
        <v>0</v>
      </c>
      <c r="P807" s="1">
        <v>0</v>
      </c>
      <c r="Q807" s="1">
        <v>0</v>
      </c>
      <c r="R807" s="1">
        <v>20</v>
      </c>
      <c r="S807" s="1">
        <v>0</v>
      </c>
      <c r="T807" s="1">
        <v>0</v>
      </c>
      <c r="U807" s="1">
        <v>91.42</v>
      </c>
      <c r="V807" s="1" t="s">
        <v>24157</v>
      </c>
      <c r="W807" s="5" t="str">
        <f>MID(B807,7,8)</f>
        <v>19781205</v>
      </c>
    </row>
    <row r="808" spans="1:23" ht="17.25" hidden="1">
      <c r="A808" s="1">
        <v>63391</v>
      </c>
      <c r="B808" s="1" t="s">
        <v>1966</v>
      </c>
      <c r="C808" s="1" t="s">
        <v>1967</v>
      </c>
      <c r="D808" s="1">
        <v>1539518353000</v>
      </c>
      <c r="E808" s="1">
        <v>1</v>
      </c>
      <c r="F808" s="1" t="s">
        <v>24</v>
      </c>
      <c r="G808" s="1" t="s">
        <v>1968</v>
      </c>
      <c r="H808" s="1" t="s">
        <v>1969</v>
      </c>
      <c r="I808" s="1">
        <v>411</v>
      </c>
      <c r="J808" s="1">
        <v>411</v>
      </c>
      <c r="K808" s="1">
        <v>36</v>
      </c>
      <c r="L808" s="1">
        <v>0</v>
      </c>
      <c r="M808" s="1">
        <v>11.41</v>
      </c>
      <c r="N808" s="1">
        <v>26</v>
      </c>
      <c r="O808" s="1">
        <v>0</v>
      </c>
      <c r="P808" s="1">
        <v>4</v>
      </c>
      <c r="Q808" s="1">
        <v>6</v>
      </c>
      <c r="R808" s="1">
        <v>20</v>
      </c>
      <c r="S808" s="1">
        <v>0</v>
      </c>
      <c r="T808" s="1">
        <v>0</v>
      </c>
      <c r="U808" s="1">
        <v>103.41</v>
      </c>
      <c r="V808" s="1" t="s">
        <v>1970</v>
      </c>
      <c r="W808" s="5" t="str">
        <f>MID(B808,7,8)</f>
        <v>19801007</v>
      </c>
    </row>
    <row r="809" spans="1:23" ht="17.25" hidden="1">
      <c r="A809" s="1">
        <v>65605</v>
      </c>
      <c r="B809" s="1" t="s">
        <v>12099</v>
      </c>
      <c r="C809" s="1" t="s">
        <v>12100</v>
      </c>
      <c r="D809" s="1">
        <v>1539518361000</v>
      </c>
      <c r="E809" s="1">
        <v>1</v>
      </c>
      <c r="F809" s="1" t="s">
        <v>24</v>
      </c>
      <c r="G809" s="1" t="s">
        <v>12101</v>
      </c>
      <c r="H809" s="1" t="s">
        <v>12102</v>
      </c>
      <c r="I809" s="1">
        <v>2624</v>
      </c>
      <c r="J809" s="1">
        <v>2624</v>
      </c>
      <c r="K809" s="1">
        <v>46.25</v>
      </c>
      <c r="L809" s="1">
        <v>0</v>
      </c>
      <c r="M809" s="1">
        <v>13.87</v>
      </c>
      <c r="N809" s="1">
        <v>15</v>
      </c>
      <c r="O809" s="1">
        <v>0</v>
      </c>
      <c r="P809" s="1">
        <v>0</v>
      </c>
      <c r="Q809" s="1">
        <v>0</v>
      </c>
      <c r="R809" s="1">
        <v>20</v>
      </c>
      <c r="S809" s="1">
        <v>0</v>
      </c>
      <c r="T809" s="1">
        <v>0</v>
      </c>
      <c r="U809" s="1">
        <v>95.12</v>
      </c>
      <c r="V809" s="1" t="s">
        <v>11217</v>
      </c>
      <c r="W809" s="5" t="str">
        <f>MID(B809,7,8)</f>
        <v>19760604</v>
      </c>
    </row>
    <row r="810" spans="1:23" ht="17.25" hidden="1">
      <c r="A810" s="1">
        <v>66757</v>
      </c>
      <c r="B810" s="1" t="s">
        <v>17314</v>
      </c>
      <c r="C810" s="1" t="s">
        <v>17315</v>
      </c>
      <c r="D810" s="1">
        <v>1539518365000</v>
      </c>
      <c r="E810" s="1">
        <v>1</v>
      </c>
      <c r="F810" s="1" t="s">
        <v>24</v>
      </c>
      <c r="G810" s="1" t="s">
        <v>17316</v>
      </c>
      <c r="H810" s="1" t="s">
        <v>17317</v>
      </c>
      <c r="I810" s="1">
        <v>3795</v>
      </c>
      <c r="J810" s="1">
        <v>3774</v>
      </c>
      <c r="K810" s="1">
        <v>32.25</v>
      </c>
      <c r="L810" s="1">
        <v>0</v>
      </c>
      <c r="M810" s="1">
        <v>9.0399999999999991</v>
      </c>
      <c r="N810" s="1">
        <v>26</v>
      </c>
      <c r="O810" s="1">
        <v>0</v>
      </c>
      <c r="P810" s="1">
        <v>0</v>
      </c>
      <c r="Q810" s="1">
        <v>6</v>
      </c>
      <c r="R810" s="1">
        <v>20</v>
      </c>
      <c r="S810" s="1">
        <v>0</v>
      </c>
      <c r="T810" s="1">
        <v>0</v>
      </c>
      <c r="U810" s="1">
        <v>93.29</v>
      </c>
      <c r="V810" s="1" t="s">
        <v>356</v>
      </c>
      <c r="W810" s="5" t="str">
        <f>MID(B810,7,8)</f>
        <v>19710219</v>
      </c>
    </row>
    <row r="811" spans="1:23" ht="17.25" hidden="1">
      <c r="A811" s="1">
        <v>68067</v>
      </c>
      <c r="B811" s="1" t="s">
        <v>22972</v>
      </c>
      <c r="C811" s="1" t="s">
        <v>22973</v>
      </c>
      <c r="D811" s="1">
        <v>1539518372000</v>
      </c>
      <c r="E811" s="1">
        <v>1</v>
      </c>
      <c r="F811" s="1" t="s">
        <v>24</v>
      </c>
      <c r="G811" s="1" t="s">
        <v>22974</v>
      </c>
      <c r="H811" s="1" t="s">
        <v>22975</v>
      </c>
      <c r="I811" s="1">
        <v>5075</v>
      </c>
      <c r="J811" s="1">
        <v>5064</v>
      </c>
      <c r="K811" s="1">
        <v>44</v>
      </c>
      <c r="L811" s="1">
        <v>0</v>
      </c>
      <c r="M811" s="1">
        <v>12.71</v>
      </c>
      <c r="N811" s="1">
        <v>15</v>
      </c>
      <c r="O811" s="1">
        <v>0</v>
      </c>
      <c r="P811" s="1">
        <v>0</v>
      </c>
      <c r="Q811" s="1">
        <v>0</v>
      </c>
      <c r="R811" s="1">
        <v>20</v>
      </c>
      <c r="S811" s="1">
        <v>0</v>
      </c>
      <c r="T811" s="1">
        <v>0</v>
      </c>
      <c r="U811" s="1">
        <v>91.71</v>
      </c>
      <c r="V811" s="1" t="s">
        <v>3017</v>
      </c>
      <c r="W811" s="5" t="str">
        <f>MID(B811,7,8)</f>
        <v>19761229</v>
      </c>
    </row>
    <row r="812" spans="1:23" ht="17.25" hidden="1">
      <c r="A812" s="1">
        <v>63280</v>
      </c>
      <c r="B812" s="1" t="s">
        <v>1439</v>
      </c>
      <c r="C812" s="1" t="s">
        <v>1440</v>
      </c>
      <c r="D812" s="1">
        <v>1539518353000</v>
      </c>
      <c r="E812" s="1">
        <v>1</v>
      </c>
      <c r="F812" s="1" t="s">
        <v>24</v>
      </c>
      <c r="G812" s="1" t="s">
        <v>1441</v>
      </c>
      <c r="H812" s="1" t="s">
        <v>1442</v>
      </c>
      <c r="I812" s="1">
        <v>299</v>
      </c>
      <c r="J812" s="1">
        <v>299</v>
      </c>
      <c r="K812" s="1">
        <v>58.5</v>
      </c>
      <c r="L812" s="1">
        <v>0</v>
      </c>
      <c r="M812" s="1">
        <v>15.63</v>
      </c>
      <c r="N812" s="1">
        <v>10.5</v>
      </c>
      <c r="O812" s="1">
        <v>0</v>
      </c>
      <c r="P812" s="1">
        <v>0</v>
      </c>
      <c r="Q812" s="1">
        <v>0</v>
      </c>
      <c r="R812" s="1">
        <v>20</v>
      </c>
      <c r="S812" s="1">
        <v>0</v>
      </c>
      <c r="T812" s="1">
        <v>0</v>
      </c>
      <c r="U812" s="1">
        <v>104.63</v>
      </c>
      <c r="V812" s="1" t="s">
        <v>236</v>
      </c>
      <c r="W812" s="5" t="str">
        <f>MID(B812,7,8)</f>
        <v>19720321</v>
      </c>
    </row>
    <row r="813" spans="1:23" ht="17.25" hidden="1">
      <c r="A813" s="1">
        <v>68900</v>
      </c>
      <c r="B813" s="1" t="s">
        <v>26687</v>
      </c>
      <c r="C813" s="1" t="s">
        <v>26688</v>
      </c>
      <c r="D813" s="1">
        <v>1539518372000</v>
      </c>
      <c r="E813" s="1">
        <v>1</v>
      </c>
      <c r="F813" s="1" t="s">
        <v>24</v>
      </c>
      <c r="G813" s="1" t="s">
        <v>26689</v>
      </c>
      <c r="H813" s="1" t="s">
        <v>26690</v>
      </c>
      <c r="I813" s="1">
        <v>5922</v>
      </c>
      <c r="J813" s="1">
        <v>5910</v>
      </c>
      <c r="K813" s="1">
        <v>43.25</v>
      </c>
      <c r="L813" s="1">
        <v>0</v>
      </c>
      <c r="M813" s="1">
        <v>12.58</v>
      </c>
      <c r="N813" s="1">
        <v>15</v>
      </c>
      <c r="O813" s="1">
        <v>0</v>
      </c>
      <c r="P813" s="1">
        <v>0</v>
      </c>
      <c r="Q813" s="1">
        <v>0</v>
      </c>
      <c r="R813" s="1">
        <v>20</v>
      </c>
      <c r="S813" s="1">
        <v>0</v>
      </c>
      <c r="T813" s="1">
        <v>0</v>
      </c>
      <c r="U813" s="1">
        <v>90.83</v>
      </c>
      <c r="V813" s="1" t="s">
        <v>6482</v>
      </c>
      <c r="W813" s="5" t="str">
        <f>MID(B813,7,8)</f>
        <v>19781226</v>
      </c>
    </row>
    <row r="814" spans="1:23" ht="17.25" hidden="1">
      <c r="A814" s="1">
        <v>65658</v>
      </c>
      <c r="B814" s="1" t="s">
        <v>12339</v>
      </c>
      <c r="C814" s="1" t="s">
        <v>12340</v>
      </c>
      <c r="D814" s="1">
        <v>1539518361000</v>
      </c>
      <c r="E814" s="1">
        <v>1</v>
      </c>
      <c r="F814" s="1" t="s">
        <v>24</v>
      </c>
      <c r="G814" s="1" t="s">
        <v>12341</v>
      </c>
      <c r="H814" s="1" t="s">
        <v>12342</v>
      </c>
      <c r="I814" s="1">
        <v>2677</v>
      </c>
      <c r="J814" s="1">
        <v>2676</v>
      </c>
      <c r="K814" s="1">
        <v>57</v>
      </c>
      <c r="L814" s="1">
        <v>0</v>
      </c>
      <c r="M814" s="1">
        <v>18</v>
      </c>
      <c r="N814" s="1">
        <v>0</v>
      </c>
      <c r="O814" s="1">
        <v>0</v>
      </c>
      <c r="P814" s="1">
        <v>0</v>
      </c>
      <c r="Q814" s="1">
        <v>0</v>
      </c>
      <c r="R814" s="1">
        <v>20</v>
      </c>
      <c r="S814" s="1">
        <v>0</v>
      </c>
      <c r="T814" s="1">
        <v>0</v>
      </c>
      <c r="U814" s="1">
        <v>95</v>
      </c>
      <c r="V814" s="1" t="s">
        <v>12343</v>
      </c>
      <c r="W814" s="5" t="str">
        <f>MID(B814,7,8)</f>
        <v>19720723</v>
      </c>
    </row>
    <row r="815" spans="1:23" ht="17.25" hidden="1">
      <c r="A815" s="1">
        <v>67026</v>
      </c>
      <c r="B815" s="1" t="s">
        <v>18425</v>
      </c>
      <c r="C815" s="1" t="s">
        <v>18426</v>
      </c>
      <c r="D815" s="1">
        <v>1539518368000</v>
      </c>
      <c r="E815" s="1">
        <v>1</v>
      </c>
      <c r="F815" s="1" t="s">
        <v>24</v>
      </c>
      <c r="G815" s="1" t="s">
        <v>18427</v>
      </c>
      <c r="H815" s="1" t="s">
        <v>18428</v>
      </c>
      <c r="I815" s="1">
        <v>4047</v>
      </c>
      <c r="J815" s="1">
        <v>4046</v>
      </c>
      <c r="K815" s="1">
        <v>49.75</v>
      </c>
      <c r="L815" s="1">
        <v>-4.5</v>
      </c>
      <c r="M815" s="1">
        <v>12.67</v>
      </c>
      <c r="N815" s="1">
        <v>15</v>
      </c>
      <c r="O815" s="1">
        <v>0</v>
      </c>
      <c r="P815" s="1">
        <v>0</v>
      </c>
      <c r="Q815" s="1">
        <v>0</v>
      </c>
      <c r="R815" s="1">
        <v>20</v>
      </c>
      <c r="S815" s="1">
        <v>0</v>
      </c>
      <c r="T815" s="1">
        <v>0</v>
      </c>
      <c r="U815" s="1">
        <v>92.92</v>
      </c>
      <c r="V815" s="1" t="s">
        <v>18429</v>
      </c>
      <c r="W815" s="5" t="str">
        <f>MID(B815,7,8)</f>
        <v>19720518</v>
      </c>
    </row>
    <row r="816" spans="1:23" ht="17.25" hidden="1">
      <c r="A816" s="1">
        <v>64987</v>
      </c>
      <c r="B816" s="1" t="s">
        <v>9325</v>
      </c>
      <c r="C816" s="1" t="s">
        <v>9326</v>
      </c>
      <c r="D816" s="1">
        <v>1539518361000</v>
      </c>
      <c r="E816" s="1">
        <v>1</v>
      </c>
      <c r="F816" s="1" t="s">
        <v>24</v>
      </c>
      <c r="G816" s="1" t="s">
        <v>9327</v>
      </c>
      <c r="H816" s="1" t="s">
        <v>9328</v>
      </c>
      <c r="I816" s="1">
        <v>2009</v>
      </c>
      <c r="J816" s="1">
        <v>2001</v>
      </c>
      <c r="K816" s="1">
        <v>42.25</v>
      </c>
      <c r="L816" s="1">
        <v>0</v>
      </c>
      <c r="M816" s="1">
        <v>13.08</v>
      </c>
      <c r="N816" s="1">
        <v>15</v>
      </c>
      <c r="O816" s="1">
        <v>0</v>
      </c>
      <c r="P816" s="1">
        <v>0</v>
      </c>
      <c r="Q816" s="1">
        <v>6</v>
      </c>
      <c r="R816" s="1">
        <v>20</v>
      </c>
      <c r="S816" s="1">
        <v>0</v>
      </c>
      <c r="T816" s="1">
        <v>0</v>
      </c>
      <c r="U816" s="1">
        <v>96.33</v>
      </c>
      <c r="V816" s="1" t="s">
        <v>2042</v>
      </c>
      <c r="W816" s="5" t="str">
        <f>MID(B816,7,8)</f>
        <v>19750130</v>
      </c>
    </row>
    <row r="817" spans="1:23" ht="17.25" hidden="1">
      <c r="A817" s="1">
        <v>63633</v>
      </c>
      <c r="B817" s="1" t="s">
        <v>3119</v>
      </c>
      <c r="C817" s="1" t="s">
        <v>3120</v>
      </c>
      <c r="D817" s="1">
        <v>1539518353000</v>
      </c>
      <c r="E817" s="1">
        <v>1</v>
      </c>
      <c r="F817" s="1" t="s">
        <v>24</v>
      </c>
      <c r="G817" s="1" t="s">
        <v>3121</v>
      </c>
      <c r="H817" s="1" t="s">
        <v>3122</v>
      </c>
      <c r="I817" s="1">
        <v>657</v>
      </c>
      <c r="J817" s="1">
        <v>652</v>
      </c>
      <c r="K817" s="1">
        <v>44.25</v>
      </c>
      <c r="L817" s="1">
        <v>-9.33</v>
      </c>
      <c r="M817" s="1">
        <v>14.5</v>
      </c>
      <c r="N817" s="1">
        <v>26</v>
      </c>
      <c r="O817" s="1">
        <v>0</v>
      </c>
      <c r="P817" s="1">
        <v>0</v>
      </c>
      <c r="Q817" s="1">
        <v>6</v>
      </c>
      <c r="R817" s="1">
        <v>20</v>
      </c>
      <c r="S817" s="1">
        <v>0</v>
      </c>
      <c r="T817" s="1">
        <v>0</v>
      </c>
      <c r="U817" s="1">
        <v>101.42</v>
      </c>
      <c r="V817" s="1" t="s">
        <v>3123</v>
      </c>
      <c r="W817" s="5" t="str">
        <f>MID(B817,7,8)</f>
        <v>19750711</v>
      </c>
    </row>
    <row r="818" spans="1:23" ht="17.25" hidden="1">
      <c r="A818" s="1">
        <v>67055</v>
      </c>
      <c r="B818" s="1" t="s">
        <v>18546</v>
      </c>
      <c r="C818" s="1" t="s">
        <v>18547</v>
      </c>
      <c r="D818" s="1">
        <v>1539518368000</v>
      </c>
      <c r="E818" s="1">
        <v>1</v>
      </c>
      <c r="F818" s="1" t="s">
        <v>24</v>
      </c>
      <c r="G818" s="1" t="s">
        <v>18548</v>
      </c>
      <c r="H818" s="1" t="s">
        <v>18549</v>
      </c>
      <c r="I818" s="1">
        <v>4074</v>
      </c>
      <c r="J818" s="1">
        <v>4072</v>
      </c>
      <c r="K818" s="1">
        <v>44</v>
      </c>
      <c r="L818" s="1">
        <v>-6.42</v>
      </c>
      <c r="M818" s="1">
        <v>9.33</v>
      </c>
      <c r="N818" s="1">
        <v>26</v>
      </c>
      <c r="O818" s="1">
        <v>0</v>
      </c>
      <c r="P818" s="1">
        <v>0</v>
      </c>
      <c r="Q818" s="1">
        <v>0</v>
      </c>
      <c r="R818" s="1">
        <v>20</v>
      </c>
      <c r="S818" s="1">
        <v>0</v>
      </c>
      <c r="T818" s="1">
        <v>0</v>
      </c>
      <c r="U818" s="1">
        <v>92.91</v>
      </c>
      <c r="V818" s="1" t="s">
        <v>18550</v>
      </c>
      <c r="W818" s="5" t="str">
        <f>MID(B818,7,8)</f>
        <v>19780810</v>
      </c>
    </row>
    <row r="819" spans="1:23" ht="17.25" hidden="1">
      <c r="A819" s="1">
        <v>68234</v>
      </c>
      <c r="B819" s="1" t="s">
        <v>23694</v>
      </c>
      <c r="C819" s="1" t="s">
        <v>23695</v>
      </c>
      <c r="D819" s="1">
        <v>1539518372000</v>
      </c>
      <c r="E819" s="1">
        <v>1</v>
      </c>
      <c r="F819" s="1" t="s">
        <v>24</v>
      </c>
      <c r="G819" s="1" t="s">
        <v>23696</v>
      </c>
      <c r="H819" s="1" t="s">
        <v>4010</v>
      </c>
      <c r="I819" s="1">
        <v>5242</v>
      </c>
      <c r="J819" s="1">
        <v>5234</v>
      </c>
      <c r="K819" s="1">
        <v>46.5</v>
      </c>
      <c r="L819" s="1">
        <v>-4.5</v>
      </c>
      <c r="M819" s="1">
        <v>14.54</v>
      </c>
      <c r="N819" s="1">
        <v>15</v>
      </c>
      <c r="O819" s="1">
        <v>0</v>
      </c>
      <c r="P819" s="1">
        <v>0</v>
      </c>
      <c r="Q819" s="1">
        <v>0</v>
      </c>
      <c r="R819" s="1">
        <v>20</v>
      </c>
      <c r="S819" s="1">
        <v>0</v>
      </c>
      <c r="T819" s="1">
        <v>0</v>
      </c>
      <c r="U819" s="1">
        <v>91.54</v>
      </c>
      <c r="V819" s="1" t="s">
        <v>23697</v>
      </c>
      <c r="W819" s="5" t="str">
        <f>MID(B819,7,8)</f>
        <v>19800717</v>
      </c>
    </row>
    <row r="820" spans="1:23" ht="17.25" hidden="1">
      <c r="A820" s="1">
        <v>63590</v>
      </c>
      <c r="B820" s="1" t="s">
        <v>2894</v>
      </c>
      <c r="C820" s="1" t="s">
        <v>2895</v>
      </c>
      <c r="D820" s="1">
        <v>1539518353000</v>
      </c>
      <c r="E820" s="1">
        <v>1</v>
      </c>
      <c r="F820" s="1" t="s">
        <v>24</v>
      </c>
      <c r="G820" s="1" t="s">
        <v>2896</v>
      </c>
      <c r="H820" s="1" t="s">
        <v>2897</v>
      </c>
      <c r="I820" s="1">
        <v>608</v>
      </c>
      <c r="J820" s="1">
        <v>602</v>
      </c>
      <c r="K820" s="1">
        <v>46.25</v>
      </c>
      <c r="L820" s="1">
        <v>0</v>
      </c>
      <c r="M820" s="1">
        <v>14.5</v>
      </c>
      <c r="N820" s="1">
        <v>15</v>
      </c>
      <c r="O820" s="1">
        <v>0</v>
      </c>
      <c r="P820" s="1">
        <v>0</v>
      </c>
      <c r="Q820" s="1">
        <v>6</v>
      </c>
      <c r="R820" s="1">
        <v>20</v>
      </c>
      <c r="S820" s="1">
        <v>0</v>
      </c>
      <c r="T820" s="1">
        <v>0</v>
      </c>
      <c r="U820" s="1">
        <v>101.75</v>
      </c>
      <c r="V820" s="1" t="s">
        <v>2898</v>
      </c>
      <c r="W820" s="5" t="str">
        <f>MID(B820,7,8)</f>
        <v>19750626</v>
      </c>
    </row>
    <row r="821" spans="1:23" ht="17.25" hidden="1">
      <c r="A821" s="1">
        <v>63192</v>
      </c>
      <c r="B821" s="1" t="s">
        <v>1021</v>
      </c>
      <c r="C821" s="1" t="s">
        <v>1022</v>
      </c>
      <c r="D821" s="1">
        <v>1539518353000</v>
      </c>
      <c r="E821" s="1">
        <v>1</v>
      </c>
      <c r="F821" s="1" t="s">
        <v>24</v>
      </c>
      <c r="G821" s="1" t="s">
        <v>1023</v>
      </c>
      <c r="H821" s="1" t="s">
        <v>1024</v>
      </c>
      <c r="I821" s="1">
        <v>210</v>
      </c>
      <c r="J821" s="1">
        <v>210</v>
      </c>
      <c r="K821" s="1">
        <v>58.5</v>
      </c>
      <c r="L821" s="1">
        <v>0</v>
      </c>
      <c r="M821" s="1">
        <v>16.63</v>
      </c>
      <c r="N821" s="1">
        <v>10.5</v>
      </c>
      <c r="O821" s="1">
        <v>0</v>
      </c>
      <c r="P821" s="1">
        <v>0</v>
      </c>
      <c r="Q821" s="1">
        <v>0</v>
      </c>
      <c r="R821" s="1">
        <v>20</v>
      </c>
      <c r="S821" s="1">
        <v>0</v>
      </c>
      <c r="T821" s="1">
        <v>0</v>
      </c>
      <c r="U821" s="1">
        <v>105.63</v>
      </c>
      <c r="V821" s="1" t="s">
        <v>236</v>
      </c>
      <c r="W821" s="5" t="str">
        <f>MID(B821,7,8)</f>
        <v>19711226</v>
      </c>
    </row>
    <row r="822" spans="1:23" ht="17.25" hidden="1">
      <c r="A822" s="1">
        <v>63892</v>
      </c>
      <c r="B822" s="1" t="s">
        <v>4285</v>
      </c>
      <c r="C822" s="1" t="s">
        <v>4286</v>
      </c>
      <c r="D822" s="1">
        <v>1539518353000</v>
      </c>
      <c r="E822" s="1">
        <v>1</v>
      </c>
      <c r="F822" s="1" t="s">
        <v>24</v>
      </c>
      <c r="G822" s="1" t="s">
        <v>4287</v>
      </c>
      <c r="H822" s="1" t="s">
        <v>4288</v>
      </c>
      <c r="I822" s="1">
        <v>909</v>
      </c>
      <c r="J822" s="1">
        <v>908</v>
      </c>
      <c r="K822" s="1">
        <v>52.75</v>
      </c>
      <c r="L822" s="1">
        <v>-4.5</v>
      </c>
      <c r="M822" s="1">
        <v>16.79</v>
      </c>
      <c r="N822" s="1">
        <v>15</v>
      </c>
      <c r="O822" s="1">
        <v>0</v>
      </c>
      <c r="P822" s="1">
        <v>0</v>
      </c>
      <c r="Q822" s="1">
        <v>0</v>
      </c>
      <c r="R822" s="1">
        <v>20</v>
      </c>
      <c r="S822" s="1">
        <v>0</v>
      </c>
      <c r="T822" s="1">
        <v>0</v>
      </c>
      <c r="U822" s="1">
        <v>100.04</v>
      </c>
      <c r="V822" s="1" t="s">
        <v>4289</v>
      </c>
      <c r="W822" s="5" t="str">
        <f>MID(B822,7,8)</f>
        <v>19750401</v>
      </c>
    </row>
    <row r="823" spans="1:23" ht="17.25" hidden="1">
      <c r="A823" s="1">
        <v>66379</v>
      </c>
      <c r="B823" s="1" t="s">
        <v>15599</v>
      </c>
      <c r="C823" s="1" t="s">
        <v>15600</v>
      </c>
      <c r="D823" s="1">
        <v>1539518365000</v>
      </c>
      <c r="E823" s="1">
        <v>1</v>
      </c>
      <c r="F823" s="1" t="s">
        <v>24</v>
      </c>
      <c r="G823" s="1" t="s">
        <v>15601</v>
      </c>
      <c r="H823" s="1" t="s">
        <v>15602</v>
      </c>
      <c r="I823" s="1">
        <v>3409</v>
      </c>
      <c r="J823" s="1">
        <v>3395</v>
      </c>
      <c r="K823" s="1">
        <v>37</v>
      </c>
      <c r="L823" s="1">
        <v>0</v>
      </c>
      <c r="M823" s="1">
        <v>10.83</v>
      </c>
      <c r="N823" s="1">
        <v>26</v>
      </c>
      <c r="O823" s="1">
        <v>0</v>
      </c>
      <c r="P823" s="1">
        <v>0</v>
      </c>
      <c r="Q823" s="1">
        <v>0</v>
      </c>
      <c r="R823" s="1">
        <v>20</v>
      </c>
      <c r="S823" s="1">
        <v>0</v>
      </c>
      <c r="T823" s="1">
        <v>0</v>
      </c>
      <c r="U823" s="1">
        <v>93.83</v>
      </c>
      <c r="V823" s="1" t="s">
        <v>4164</v>
      </c>
      <c r="W823" s="5" t="str">
        <f>MID(B823,7,8)</f>
        <v>19800728</v>
      </c>
    </row>
    <row r="824" spans="1:23" ht="17.25" hidden="1">
      <c r="A824" s="1">
        <v>63947</v>
      </c>
      <c r="B824" s="1" t="s">
        <v>4527</v>
      </c>
      <c r="C824" s="1" t="s">
        <v>4528</v>
      </c>
      <c r="D824" s="1">
        <v>1539518353000</v>
      </c>
      <c r="E824" s="1">
        <v>1</v>
      </c>
      <c r="F824" s="1" t="s">
        <v>24</v>
      </c>
      <c r="G824" s="1" t="s">
        <v>4529</v>
      </c>
      <c r="H824" s="1" t="s">
        <v>4530</v>
      </c>
      <c r="I824" s="1">
        <v>962</v>
      </c>
      <c r="J824" s="1">
        <v>958</v>
      </c>
      <c r="K824" s="1">
        <v>50</v>
      </c>
      <c r="L824" s="1">
        <v>0</v>
      </c>
      <c r="M824" s="1">
        <v>14.83</v>
      </c>
      <c r="N824" s="1">
        <v>15</v>
      </c>
      <c r="O824" s="1">
        <v>0</v>
      </c>
      <c r="P824" s="1">
        <v>0</v>
      </c>
      <c r="Q824" s="1">
        <v>0</v>
      </c>
      <c r="R824" s="1">
        <v>20</v>
      </c>
      <c r="S824" s="1">
        <v>0</v>
      </c>
      <c r="T824" s="1">
        <v>0</v>
      </c>
      <c r="U824" s="1">
        <v>99.83</v>
      </c>
      <c r="V824" s="1" t="s">
        <v>4531</v>
      </c>
      <c r="W824" s="5" t="str">
        <f>MID(B824,7,8)</f>
        <v>19730720</v>
      </c>
    </row>
    <row r="825" spans="1:23" ht="17.25" hidden="1">
      <c r="A825" s="1">
        <v>66861</v>
      </c>
      <c r="B825" s="1" t="s">
        <v>17688</v>
      </c>
      <c r="C825" s="1" t="s">
        <v>17689</v>
      </c>
      <c r="D825" s="1">
        <v>1539518365000</v>
      </c>
      <c r="E825" s="1">
        <v>1</v>
      </c>
      <c r="F825" s="1" t="s">
        <v>24</v>
      </c>
      <c r="G825" s="1" t="s">
        <v>17690</v>
      </c>
      <c r="H825" s="1" t="s">
        <v>17691</v>
      </c>
      <c r="I825" s="1">
        <v>3880</v>
      </c>
      <c r="J825" s="1">
        <v>3877</v>
      </c>
      <c r="K825" s="1">
        <v>37.5</v>
      </c>
      <c r="L825" s="1">
        <v>-7</v>
      </c>
      <c r="M825" s="1">
        <v>10.66</v>
      </c>
      <c r="N825" s="1">
        <v>26</v>
      </c>
      <c r="O825" s="1">
        <v>0</v>
      </c>
      <c r="P825" s="1">
        <v>0</v>
      </c>
      <c r="Q825" s="1">
        <v>6</v>
      </c>
      <c r="R825" s="1">
        <v>20</v>
      </c>
      <c r="S825" s="1">
        <v>0</v>
      </c>
      <c r="T825" s="1">
        <v>0</v>
      </c>
      <c r="U825" s="1">
        <v>93.16</v>
      </c>
      <c r="V825" s="1" t="s">
        <v>17692</v>
      </c>
      <c r="W825" s="5" t="str">
        <f>MID(B825,7,8)</f>
        <v>19761026</v>
      </c>
    </row>
    <row r="826" spans="1:23" ht="17.25" hidden="1">
      <c r="A826" s="1">
        <v>67647</v>
      </c>
      <c r="B826" s="1" t="s">
        <v>21196</v>
      </c>
      <c r="C826" s="1" t="s">
        <v>21197</v>
      </c>
      <c r="D826" s="1">
        <v>1539518368000</v>
      </c>
      <c r="E826" s="1">
        <v>1</v>
      </c>
      <c r="F826" s="1" t="s">
        <v>24</v>
      </c>
      <c r="G826" s="1" t="s">
        <v>21198</v>
      </c>
      <c r="H826" s="1" t="s">
        <v>21199</v>
      </c>
      <c r="I826" s="1">
        <v>4672</v>
      </c>
      <c r="J826" s="1">
        <v>4665</v>
      </c>
      <c r="K826" s="1">
        <v>43.5</v>
      </c>
      <c r="L826" s="1">
        <v>0</v>
      </c>
      <c r="M826" s="1">
        <v>13.66</v>
      </c>
      <c r="N826" s="1">
        <v>15</v>
      </c>
      <c r="O826" s="1">
        <v>0</v>
      </c>
      <c r="P826" s="1">
        <v>0</v>
      </c>
      <c r="Q826" s="1">
        <v>0</v>
      </c>
      <c r="R826" s="1">
        <v>20</v>
      </c>
      <c r="S826" s="1">
        <v>0</v>
      </c>
      <c r="T826" s="1">
        <v>0</v>
      </c>
      <c r="U826" s="1">
        <v>92.16</v>
      </c>
      <c r="V826" s="1" t="s">
        <v>21200</v>
      </c>
      <c r="W826" s="5" t="str">
        <f>MID(B826,7,8)</f>
        <v>19800725</v>
      </c>
    </row>
    <row r="827" spans="1:23" ht="17.25" hidden="1">
      <c r="A827" s="1">
        <v>64007</v>
      </c>
      <c r="B827" s="1" t="s">
        <v>4825</v>
      </c>
      <c r="C827" s="1" t="s">
        <v>4826</v>
      </c>
      <c r="D827" s="1">
        <v>1539518357000</v>
      </c>
      <c r="E827" s="1">
        <v>1</v>
      </c>
      <c r="F827" s="1" t="s">
        <v>24</v>
      </c>
      <c r="G827" s="1" t="s">
        <v>4827</v>
      </c>
      <c r="H827" s="1" t="s">
        <v>4828</v>
      </c>
      <c r="I827" s="1">
        <v>1027</v>
      </c>
      <c r="J827" s="1">
        <v>1024</v>
      </c>
      <c r="K827" s="1">
        <v>47.5</v>
      </c>
      <c r="L827" s="1">
        <v>0</v>
      </c>
      <c r="M827" s="1">
        <v>11.04</v>
      </c>
      <c r="N827" s="1">
        <v>15</v>
      </c>
      <c r="O827" s="1">
        <v>0</v>
      </c>
      <c r="P827" s="1">
        <v>0</v>
      </c>
      <c r="Q827" s="1">
        <v>6</v>
      </c>
      <c r="R827" s="1">
        <v>20</v>
      </c>
      <c r="S827" s="1">
        <v>0</v>
      </c>
      <c r="T827" s="1">
        <v>0</v>
      </c>
      <c r="U827" s="1">
        <v>99.54</v>
      </c>
      <c r="V827" s="1" t="s">
        <v>4829</v>
      </c>
      <c r="W827" s="5" t="str">
        <f>MID(B827,7,8)</f>
        <v>19751110</v>
      </c>
    </row>
    <row r="828" spans="1:23" ht="17.25" hidden="1">
      <c r="A828" s="1">
        <v>68083</v>
      </c>
      <c r="B828" s="1" t="s">
        <v>23172</v>
      </c>
      <c r="C828" s="1" t="s">
        <v>23173</v>
      </c>
      <c r="D828" s="1">
        <v>1539518372000</v>
      </c>
      <c r="E828" s="1">
        <v>1</v>
      </c>
      <c r="F828" s="1" t="s">
        <v>24</v>
      </c>
      <c r="G828" s="1" t="s">
        <v>23174</v>
      </c>
      <c r="H828" s="1" t="s">
        <v>23175</v>
      </c>
      <c r="I828" s="1">
        <v>5120</v>
      </c>
      <c r="J828" s="1">
        <v>5094</v>
      </c>
      <c r="K828" s="1">
        <v>35</v>
      </c>
      <c r="L828" s="1">
        <v>0</v>
      </c>
      <c r="M828" s="1">
        <v>10.67</v>
      </c>
      <c r="N828" s="1">
        <v>26</v>
      </c>
      <c r="O828" s="1">
        <v>0</v>
      </c>
      <c r="P828" s="1">
        <v>0</v>
      </c>
      <c r="Q828" s="1">
        <v>0</v>
      </c>
      <c r="R828" s="1">
        <v>20</v>
      </c>
      <c r="S828" s="1">
        <v>0</v>
      </c>
      <c r="T828" s="1">
        <v>0</v>
      </c>
      <c r="U828" s="1">
        <v>91.67</v>
      </c>
      <c r="V828" s="1" t="s">
        <v>332</v>
      </c>
      <c r="W828" s="5" t="str">
        <f>MID(B828,7,8)</f>
        <v>19771120</v>
      </c>
    </row>
    <row r="829" spans="1:23" ht="17.25" hidden="1">
      <c r="A829" s="1">
        <v>65542</v>
      </c>
      <c r="B829" s="1" t="s">
        <v>11832</v>
      </c>
      <c r="C829" s="1" t="s">
        <v>11833</v>
      </c>
      <c r="D829" s="1">
        <v>1539518361000</v>
      </c>
      <c r="E829" s="1">
        <v>1</v>
      </c>
      <c r="F829" s="1" t="s">
        <v>24</v>
      </c>
      <c r="G829" s="1" t="s">
        <v>11834</v>
      </c>
      <c r="H829" s="1" t="s">
        <v>2128</v>
      </c>
      <c r="I829" s="1">
        <v>2563</v>
      </c>
      <c r="J829" s="1">
        <v>2547</v>
      </c>
      <c r="K829" s="1">
        <v>34.5</v>
      </c>
      <c r="L829" s="1">
        <v>-0.88</v>
      </c>
      <c r="M829" s="1">
        <v>9.6300000000000008</v>
      </c>
      <c r="N829" s="1">
        <v>26</v>
      </c>
      <c r="O829" s="1">
        <v>0</v>
      </c>
      <c r="P829" s="1">
        <v>0</v>
      </c>
      <c r="Q829" s="1">
        <v>6</v>
      </c>
      <c r="R829" s="1">
        <v>20</v>
      </c>
      <c r="S829" s="1">
        <v>0</v>
      </c>
      <c r="T829" s="1">
        <v>0</v>
      </c>
      <c r="U829" s="1">
        <v>95.25</v>
      </c>
      <c r="V829" s="1" t="s">
        <v>11835</v>
      </c>
      <c r="W829" s="5" t="str">
        <f>MID(B829,7,8)</f>
        <v>19781124</v>
      </c>
    </row>
    <row r="830" spans="1:23" ht="17.25" hidden="1">
      <c r="A830" s="1">
        <v>64041</v>
      </c>
      <c r="B830" s="1" t="s">
        <v>4976</v>
      </c>
      <c r="C830" s="1" t="s">
        <v>4977</v>
      </c>
      <c r="D830" s="1">
        <v>1539518357000</v>
      </c>
      <c r="E830" s="1">
        <v>1</v>
      </c>
      <c r="F830" s="1" t="s">
        <v>24</v>
      </c>
      <c r="G830" s="1" t="s">
        <v>4978</v>
      </c>
      <c r="H830" s="1" t="s">
        <v>4979</v>
      </c>
      <c r="I830" s="1">
        <v>1060</v>
      </c>
      <c r="J830" s="1">
        <v>1057</v>
      </c>
      <c r="K830" s="1">
        <v>44.75</v>
      </c>
      <c r="L830" s="1">
        <v>0</v>
      </c>
      <c r="M830" s="1">
        <v>13.67</v>
      </c>
      <c r="N830" s="1">
        <v>15</v>
      </c>
      <c r="O830" s="1">
        <v>0</v>
      </c>
      <c r="P830" s="1">
        <v>0</v>
      </c>
      <c r="Q830" s="1">
        <v>6</v>
      </c>
      <c r="R830" s="1">
        <v>20</v>
      </c>
      <c r="S830" s="1">
        <v>0</v>
      </c>
      <c r="T830" s="1">
        <v>0</v>
      </c>
      <c r="U830" s="1">
        <v>99.42</v>
      </c>
      <c r="V830" s="1" t="s">
        <v>4980</v>
      </c>
      <c r="W830" s="5" t="str">
        <f>MID(B830,7,8)</f>
        <v>19800316</v>
      </c>
    </row>
    <row r="831" spans="1:23" ht="17.25" hidden="1">
      <c r="A831" s="1">
        <v>67753</v>
      </c>
      <c r="B831" s="1" t="s">
        <v>21642</v>
      </c>
      <c r="C831" s="1" t="s">
        <v>21643</v>
      </c>
      <c r="D831" s="1">
        <v>1539518368000</v>
      </c>
      <c r="E831" s="1">
        <v>1</v>
      </c>
      <c r="F831" s="1" t="s">
        <v>24</v>
      </c>
      <c r="G831" s="1" t="s">
        <v>21644</v>
      </c>
      <c r="H831" s="1" t="s">
        <v>21645</v>
      </c>
      <c r="I831" s="1">
        <v>4774</v>
      </c>
      <c r="J831" s="1">
        <v>4765</v>
      </c>
      <c r="K831" s="1">
        <v>44.5</v>
      </c>
      <c r="L831" s="1">
        <v>0</v>
      </c>
      <c r="M831" s="1">
        <v>12.54</v>
      </c>
      <c r="N831" s="1">
        <v>15</v>
      </c>
      <c r="O831" s="1">
        <v>0</v>
      </c>
      <c r="P831" s="1">
        <v>0</v>
      </c>
      <c r="Q831" s="1">
        <v>0</v>
      </c>
      <c r="R831" s="1">
        <v>20</v>
      </c>
      <c r="S831" s="1">
        <v>0</v>
      </c>
      <c r="T831" s="1">
        <v>0</v>
      </c>
      <c r="U831" s="1">
        <v>92.04</v>
      </c>
      <c r="V831" s="1" t="s">
        <v>21646</v>
      </c>
      <c r="W831" s="5" t="str">
        <f>MID(B831,7,8)</f>
        <v>19781022</v>
      </c>
    </row>
    <row r="832" spans="1:23" ht="17.25" hidden="1">
      <c r="A832" s="1">
        <v>64691</v>
      </c>
      <c r="B832" s="1" t="s">
        <v>7976</v>
      </c>
      <c r="C832" s="1" t="s">
        <v>7977</v>
      </c>
      <c r="D832" s="1">
        <v>1539518357000</v>
      </c>
      <c r="E832" s="1">
        <v>1</v>
      </c>
      <c r="F832" s="1" t="s">
        <v>24</v>
      </c>
      <c r="G832" s="1" t="s">
        <v>7978</v>
      </c>
      <c r="H832" s="1" t="s">
        <v>7979</v>
      </c>
      <c r="I832" s="1">
        <v>1712</v>
      </c>
      <c r="J832" s="1">
        <v>1706</v>
      </c>
      <c r="K832" s="1">
        <v>34.75</v>
      </c>
      <c r="L832" s="1">
        <v>0</v>
      </c>
      <c r="M832" s="1">
        <v>10.38</v>
      </c>
      <c r="N832" s="1">
        <v>26</v>
      </c>
      <c r="O832" s="1">
        <v>0</v>
      </c>
      <c r="P832" s="1">
        <v>0</v>
      </c>
      <c r="Q832" s="1">
        <v>6</v>
      </c>
      <c r="R832" s="1">
        <v>20</v>
      </c>
      <c r="S832" s="1">
        <v>0</v>
      </c>
      <c r="T832" s="1">
        <v>0</v>
      </c>
      <c r="U832" s="1">
        <v>97.13</v>
      </c>
      <c r="V832" s="1" t="s">
        <v>2089</v>
      </c>
      <c r="W832" s="5" t="str">
        <f>MID(B832,7,8)</f>
        <v>19801101</v>
      </c>
    </row>
    <row r="833" spans="1:23" ht="17.25" hidden="1">
      <c r="A833" s="1">
        <v>68356</v>
      </c>
      <c r="B833" s="1" t="s">
        <v>24299</v>
      </c>
      <c r="C833" s="1" t="s">
        <v>24300</v>
      </c>
      <c r="D833" s="1">
        <v>1539518372000</v>
      </c>
      <c r="E833" s="1">
        <v>1</v>
      </c>
      <c r="F833" s="1" t="s">
        <v>24</v>
      </c>
      <c r="G833" s="1" t="s">
        <v>24301</v>
      </c>
      <c r="H833" s="1" t="s">
        <v>24302</v>
      </c>
      <c r="I833" s="1">
        <v>5377</v>
      </c>
      <c r="J833" s="1">
        <v>5360</v>
      </c>
      <c r="K833" s="1">
        <v>43.5</v>
      </c>
      <c r="L833" s="1">
        <v>0</v>
      </c>
      <c r="M833" s="1">
        <v>12.88</v>
      </c>
      <c r="N833" s="1">
        <v>15</v>
      </c>
      <c r="O833" s="1">
        <v>0</v>
      </c>
      <c r="P833" s="1">
        <v>0</v>
      </c>
      <c r="Q833" s="1">
        <v>0</v>
      </c>
      <c r="R833" s="1">
        <v>20</v>
      </c>
      <c r="S833" s="1">
        <v>0</v>
      </c>
      <c r="T833" s="1">
        <v>0</v>
      </c>
      <c r="U833" s="1">
        <v>91.38</v>
      </c>
      <c r="V833" s="1" t="s">
        <v>24303</v>
      </c>
      <c r="W833" s="5" t="str">
        <f>MID(B833,7,8)</f>
        <v>19740505</v>
      </c>
    </row>
    <row r="834" spans="1:23" ht="17.25" hidden="1">
      <c r="A834" s="1">
        <v>68442</v>
      </c>
      <c r="B834" s="1" t="s">
        <v>24679</v>
      </c>
      <c r="C834" s="1" t="s">
        <v>24680</v>
      </c>
      <c r="D834" s="1">
        <v>1539518372000</v>
      </c>
      <c r="E834" s="1">
        <v>1</v>
      </c>
      <c r="F834" s="1" t="s">
        <v>24</v>
      </c>
      <c r="G834" s="1" t="s">
        <v>24681</v>
      </c>
      <c r="H834" s="1" t="s">
        <v>24682</v>
      </c>
      <c r="I834" s="1">
        <v>5463</v>
      </c>
      <c r="J834" s="1">
        <v>5460</v>
      </c>
      <c r="K834" s="1">
        <v>49.5</v>
      </c>
      <c r="L834" s="1">
        <v>0</v>
      </c>
      <c r="M834" s="1">
        <v>11.29</v>
      </c>
      <c r="N834" s="1">
        <v>10.5</v>
      </c>
      <c r="O834" s="1">
        <v>0</v>
      </c>
      <c r="P834" s="1">
        <v>0</v>
      </c>
      <c r="Q834" s="1">
        <v>0</v>
      </c>
      <c r="R834" s="1">
        <v>20</v>
      </c>
      <c r="S834" s="1">
        <v>0</v>
      </c>
      <c r="T834" s="1">
        <v>0</v>
      </c>
      <c r="U834" s="1">
        <v>91.29</v>
      </c>
      <c r="V834" s="1" t="s">
        <v>12737</v>
      </c>
      <c r="W834" s="5" t="str">
        <f>MID(B834,7,8)</f>
        <v>19760209</v>
      </c>
    </row>
    <row r="835" spans="1:23" ht="17.25" hidden="1">
      <c r="A835" s="1">
        <v>63164</v>
      </c>
      <c r="B835" s="1" t="s">
        <v>900</v>
      </c>
      <c r="C835" s="1" t="s">
        <v>901</v>
      </c>
      <c r="D835" s="1">
        <v>1539518353000</v>
      </c>
      <c r="E835" s="1">
        <v>1</v>
      </c>
      <c r="F835" s="1" t="s">
        <v>24</v>
      </c>
      <c r="G835" s="1" t="s">
        <v>902</v>
      </c>
      <c r="H835" s="1" t="s">
        <v>903</v>
      </c>
      <c r="I835" s="1">
        <v>184</v>
      </c>
      <c r="J835" s="1">
        <v>184</v>
      </c>
      <c r="K835" s="1">
        <v>57</v>
      </c>
      <c r="L835" s="1">
        <v>0</v>
      </c>
      <c r="M835" s="1">
        <v>14.21</v>
      </c>
      <c r="N835" s="1">
        <v>15</v>
      </c>
      <c r="O835" s="1">
        <v>0</v>
      </c>
      <c r="P835" s="1">
        <v>0</v>
      </c>
      <c r="Q835" s="1">
        <v>0</v>
      </c>
      <c r="R835" s="1">
        <v>20</v>
      </c>
      <c r="S835" s="1">
        <v>0</v>
      </c>
      <c r="T835" s="1">
        <v>0</v>
      </c>
      <c r="U835" s="1">
        <v>106.21</v>
      </c>
      <c r="V835" s="1" t="s">
        <v>889</v>
      </c>
      <c r="W835" s="5" t="str">
        <f>MID(B835,7,8)</f>
        <v>19750119</v>
      </c>
    </row>
    <row r="836" spans="1:23" ht="17.25" hidden="1">
      <c r="A836" s="1">
        <v>63812</v>
      </c>
      <c r="B836" s="1" t="s">
        <v>3910</v>
      </c>
      <c r="C836" s="1" t="s">
        <v>3911</v>
      </c>
      <c r="D836" s="1">
        <v>1539518353000</v>
      </c>
      <c r="E836" s="1">
        <v>1</v>
      </c>
      <c r="F836" s="1" t="s">
        <v>24</v>
      </c>
      <c r="G836" s="1" t="s">
        <v>3912</v>
      </c>
      <c r="H836" s="1" t="s">
        <v>3913</v>
      </c>
      <c r="I836" s="1">
        <v>828</v>
      </c>
      <c r="J836" s="1">
        <v>828</v>
      </c>
      <c r="K836" s="1">
        <v>57</v>
      </c>
      <c r="L836" s="1">
        <v>-4.5</v>
      </c>
      <c r="M836" s="1">
        <v>12.96</v>
      </c>
      <c r="N836" s="1">
        <v>15</v>
      </c>
      <c r="O836" s="1">
        <v>0</v>
      </c>
      <c r="P836" s="1">
        <v>0</v>
      </c>
      <c r="Q836" s="1">
        <v>0</v>
      </c>
      <c r="R836" s="1">
        <v>20</v>
      </c>
      <c r="S836" s="1">
        <v>0</v>
      </c>
      <c r="T836" s="1">
        <v>0</v>
      </c>
      <c r="U836" s="1">
        <v>100.46</v>
      </c>
      <c r="V836" s="1" t="s">
        <v>1798</v>
      </c>
      <c r="W836" s="5" t="str">
        <f>MID(B836,7,8)</f>
        <v>19730827</v>
      </c>
    </row>
    <row r="837" spans="1:23" ht="17.25" hidden="1">
      <c r="A837" s="1">
        <v>64513</v>
      </c>
      <c r="B837" s="1" t="s">
        <v>7168</v>
      </c>
      <c r="C837" s="1" t="s">
        <v>7169</v>
      </c>
      <c r="D837" s="1">
        <v>1539518357000</v>
      </c>
      <c r="E837" s="1">
        <v>1</v>
      </c>
      <c r="F837" s="1" t="s">
        <v>24</v>
      </c>
      <c r="G837" s="1" t="s">
        <v>7170</v>
      </c>
      <c r="H837" s="1" t="s">
        <v>7171</v>
      </c>
      <c r="I837" s="1">
        <v>1535</v>
      </c>
      <c r="J837" s="1">
        <v>1532</v>
      </c>
      <c r="K837" s="1">
        <v>46.25</v>
      </c>
      <c r="L837" s="1">
        <v>-8.4600000000000009</v>
      </c>
      <c r="M837" s="1">
        <v>13.87</v>
      </c>
      <c r="N837" s="1">
        <v>26</v>
      </c>
      <c r="O837" s="1">
        <v>0</v>
      </c>
      <c r="P837" s="1">
        <v>0</v>
      </c>
      <c r="Q837" s="1">
        <v>0</v>
      </c>
      <c r="R837" s="1">
        <v>20</v>
      </c>
      <c r="S837" s="1">
        <v>0</v>
      </c>
      <c r="T837" s="1">
        <v>0</v>
      </c>
      <c r="U837" s="1">
        <v>97.66</v>
      </c>
      <c r="V837" s="1" t="s">
        <v>7172</v>
      </c>
      <c r="W837" s="5" t="str">
        <f>MID(B837,7,8)</f>
        <v>19780417</v>
      </c>
    </row>
    <row r="838" spans="1:23" ht="17.25" hidden="1">
      <c r="A838" s="1">
        <v>64033</v>
      </c>
      <c r="B838" s="1" t="s">
        <v>4930</v>
      </c>
      <c r="C838" s="1" t="s">
        <v>4931</v>
      </c>
      <c r="D838" s="1">
        <v>1539518357000</v>
      </c>
      <c r="E838" s="1">
        <v>1</v>
      </c>
      <c r="F838" s="1" t="s">
        <v>24</v>
      </c>
      <c r="G838" s="1" t="s">
        <v>4932</v>
      </c>
      <c r="H838" s="1" t="s">
        <v>4933</v>
      </c>
      <c r="I838" s="1">
        <v>1050</v>
      </c>
      <c r="J838" s="1">
        <v>1043</v>
      </c>
      <c r="K838" s="1">
        <v>45</v>
      </c>
      <c r="L838" s="1">
        <v>0</v>
      </c>
      <c r="M838" s="1">
        <v>13.46</v>
      </c>
      <c r="N838" s="1">
        <v>15</v>
      </c>
      <c r="O838" s="1">
        <v>0</v>
      </c>
      <c r="P838" s="1">
        <v>0</v>
      </c>
      <c r="Q838" s="1">
        <v>6</v>
      </c>
      <c r="R838" s="1">
        <v>20</v>
      </c>
      <c r="S838" s="1">
        <v>0</v>
      </c>
      <c r="T838" s="1">
        <v>0</v>
      </c>
      <c r="U838" s="1">
        <v>99.46</v>
      </c>
      <c r="V838" s="1" t="s">
        <v>4934</v>
      </c>
      <c r="W838" s="5" t="str">
        <f>MID(B838,7,8)</f>
        <v>19750526</v>
      </c>
    </row>
    <row r="839" spans="1:23" ht="17.25" hidden="1">
      <c r="A839" s="1">
        <v>63976</v>
      </c>
      <c r="B839" s="1" t="s">
        <v>4656</v>
      </c>
      <c r="C839" s="1" t="s">
        <v>4657</v>
      </c>
      <c r="D839" s="1">
        <v>1539518353000</v>
      </c>
      <c r="E839" s="1">
        <v>1</v>
      </c>
      <c r="F839" s="1" t="s">
        <v>24</v>
      </c>
      <c r="G839" s="1" t="s">
        <v>4658</v>
      </c>
      <c r="H839" s="1" t="s">
        <v>4659</v>
      </c>
      <c r="I839" s="1">
        <v>990</v>
      </c>
      <c r="J839" s="1">
        <v>988</v>
      </c>
      <c r="K839" s="1">
        <v>52.5</v>
      </c>
      <c r="L839" s="1">
        <v>-1.75</v>
      </c>
      <c r="M839" s="1">
        <v>13.96</v>
      </c>
      <c r="N839" s="1">
        <v>15</v>
      </c>
      <c r="O839" s="1">
        <v>0</v>
      </c>
      <c r="P839" s="1">
        <v>0</v>
      </c>
      <c r="Q839" s="1">
        <v>0</v>
      </c>
      <c r="R839" s="1">
        <v>20</v>
      </c>
      <c r="S839" s="1">
        <v>0</v>
      </c>
      <c r="T839" s="1">
        <v>0</v>
      </c>
      <c r="U839" s="1">
        <v>99.71</v>
      </c>
      <c r="V839" s="1" t="s">
        <v>3453</v>
      </c>
      <c r="W839" s="5" t="str">
        <f>MID(B839,7,8)</f>
        <v>19770816</v>
      </c>
    </row>
    <row r="840" spans="1:23" ht="17.25" hidden="1">
      <c r="A840" s="1">
        <v>65715</v>
      </c>
      <c r="B840" s="1" t="s">
        <v>12592</v>
      </c>
      <c r="C840" s="1" t="s">
        <v>12593</v>
      </c>
      <c r="D840" s="1">
        <v>1539518361000</v>
      </c>
      <c r="E840" s="1">
        <v>1</v>
      </c>
      <c r="F840" s="1" t="s">
        <v>24</v>
      </c>
      <c r="G840" s="1" t="s">
        <v>12594</v>
      </c>
      <c r="H840" s="1" t="s">
        <v>12595</v>
      </c>
      <c r="I840" s="1">
        <v>2735</v>
      </c>
      <c r="J840" s="1">
        <v>2735</v>
      </c>
      <c r="K840" s="1">
        <v>56.25</v>
      </c>
      <c r="L840" s="1">
        <v>-9.6300000000000008</v>
      </c>
      <c r="M840" s="1">
        <v>16.29</v>
      </c>
      <c r="N840" s="1">
        <v>26</v>
      </c>
      <c r="O840" s="1">
        <v>0</v>
      </c>
      <c r="P840" s="1">
        <v>0</v>
      </c>
      <c r="Q840" s="1">
        <v>6</v>
      </c>
      <c r="R840" s="1">
        <v>0</v>
      </c>
      <c r="S840" s="1">
        <v>0</v>
      </c>
      <c r="T840" s="1">
        <v>0</v>
      </c>
      <c r="U840" s="1">
        <v>94.91</v>
      </c>
      <c r="V840" s="1" t="s">
        <v>4164</v>
      </c>
      <c r="W840" s="5" t="str">
        <f>MID(B840,7,8)</f>
        <v>19690919</v>
      </c>
    </row>
    <row r="841" spans="1:23" ht="17.25" hidden="1">
      <c r="A841" s="1">
        <v>66895</v>
      </c>
      <c r="B841" s="1" t="s">
        <v>17828</v>
      </c>
      <c r="C841" s="1" t="s">
        <v>17829</v>
      </c>
      <c r="D841" s="1">
        <v>1539518365000</v>
      </c>
      <c r="E841" s="1">
        <v>1</v>
      </c>
      <c r="F841" s="1" t="s">
        <v>24</v>
      </c>
      <c r="G841" s="1" t="s">
        <v>17830</v>
      </c>
      <c r="H841" s="1" t="s">
        <v>17831</v>
      </c>
      <c r="I841" s="1">
        <v>3910</v>
      </c>
      <c r="J841" s="1">
        <v>3906</v>
      </c>
      <c r="K841" s="1">
        <v>44.25</v>
      </c>
      <c r="L841" s="1">
        <v>0</v>
      </c>
      <c r="M841" s="1">
        <v>13.84</v>
      </c>
      <c r="N841" s="1">
        <v>15</v>
      </c>
      <c r="O841" s="1">
        <v>0</v>
      </c>
      <c r="P841" s="1">
        <v>0</v>
      </c>
      <c r="Q841" s="1">
        <v>0</v>
      </c>
      <c r="R841" s="1">
        <v>20</v>
      </c>
      <c r="S841" s="1">
        <v>0</v>
      </c>
      <c r="T841" s="1">
        <v>0</v>
      </c>
      <c r="U841" s="1">
        <v>93.09</v>
      </c>
      <c r="V841" s="1" t="s">
        <v>8604</v>
      </c>
      <c r="W841" s="5" t="str">
        <f>MID(B841,7,8)</f>
        <v>19790921</v>
      </c>
    </row>
    <row r="842" spans="1:23" ht="17.25" hidden="1">
      <c r="A842" s="1">
        <v>63113</v>
      </c>
      <c r="B842" s="1" t="s">
        <v>654</v>
      </c>
      <c r="C842" s="1" t="s">
        <v>655</v>
      </c>
      <c r="D842" s="1">
        <v>1539518353000</v>
      </c>
      <c r="E842" s="1">
        <v>1</v>
      </c>
      <c r="F842" s="1" t="s">
        <v>24</v>
      </c>
      <c r="G842" s="1" t="s">
        <v>656</v>
      </c>
      <c r="H842" s="1" t="s">
        <v>657</v>
      </c>
      <c r="I842" s="1">
        <v>132</v>
      </c>
      <c r="J842" s="1">
        <v>132</v>
      </c>
      <c r="K842" s="1">
        <v>55.75</v>
      </c>
      <c r="L842" s="1">
        <v>0</v>
      </c>
      <c r="M842" s="1">
        <v>16.420000000000002</v>
      </c>
      <c r="N842" s="1">
        <v>15</v>
      </c>
      <c r="O842" s="1">
        <v>0</v>
      </c>
      <c r="P842" s="1">
        <v>0</v>
      </c>
      <c r="Q842" s="1">
        <v>0</v>
      </c>
      <c r="R842" s="1">
        <v>20</v>
      </c>
      <c r="S842" s="1">
        <v>0</v>
      </c>
      <c r="T842" s="1">
        <v>0</v>
      </c>
      <c r="U842" s="1">
        <v>107.17</v>
      </c>
      <c r="V842" s="1" t="s">
        <v>236</v>
      </c>
      <c r="W842" s="5" t="str">
        <f>MID(B842,7,8)</f>
        <v>19710216</v>
      </c>
    </row>
    <row r="843" spans="1:23" ht="17.25" hidden="1">
      <c r="A843" s="1">
        <v>63669</v>
      </c>
      <c r="B843" s="1" t="s">
        <v>3263</v>
      </c>
      <c r="C843" s="1" t="s">
        <v>3264</v>
      </c>
      <c r="D843" s="1">
        <v>1539518353000</v>
      </c>
      <c r="E843" s="1">
        <v>1</v>
      </c>
      <c r="F843" s="1" t="s">
        <v>24</v>
      </c>
      <c r="G843" s="1" t="s">
        <v>3265</v>
      </c>
      <c r="H843" s="1" t="s">
        <v>3266</v>
      </c>
      <c r="I843" s="1">
        <v>688</v>
      </c>
      <c r="J843" s="1">
        <v>683</v>
      </c>
      <c r="K843" s="1">
        <v>40.75</v>
      </c>
      <c r="L843" s="1">
        <v>0</v>
      </c>
      <c r="M843" s="1">
        <v>13.5</v>
      </c>
      <c r="N843" s="1">
        <v>15</v>
      </c>
      <c r="O843" s="1">
        <v>0</v>
      </c>
      <c r="P843" s="1">
        <v>12</v>
      </c>
      <c r="Q843" s="1">
        <v>0</v>
      </c>
      <c r="R843" s="1">
        <v>20</v>
      </c>
      <c r="S843" s="1">
        <v>0</v>
      </c>
      <c r="T843" s="1">
        <v>0</v>
      </c>
      <c r="U843" s="1">
        <v>101.25</v>
      </c>
      <c r="V843" s="1" t="s">
        <v>653</v>
      </c>
      <c r="W843" s="5" t="str">
        <f>MID(B843,7,8)</f>
        <v>19730304</v>
      </c>
    </row>
    <row r="844" spans="1:23" ht="17.25" hidden="1">
      <c r="A844" s="1">
        <v>65216</v>
      </c>
      <c r="B844" s="1" t="s">
        <v>10314</v>
      </c>
      <c r="C844" s="1" t="s">
        <v>10315</v>
      </c>
      <c r="D844" s="1">
        <v>1539518361000</v>
      </c>
      <c r="E844" s="1">
        <v>1</v>
      </c>
      <c r="F844" s="1" t="s">
        <v>24</v>
      </c>
      <c r="G844" s="1" t="s">
        <v>10316</v>
      </c>
      <c r="H844" s="1" t="s">
        <v>10317</v>
      </c>
      <c r="I844" s="1">
        <v>2226</v>
      </c>
      <c r="J844" s="1">
        <v>2223</v>
      </c>
      <c r="K844" s="1">
        <v>48</v>
      </c>
      <c r="L844" s="1">
        <v>0</v>
      </c>
      <c r="M844" s="1">
        <v>12.84</v>
      </c>
      <c r="N844" s="1">
        <v>15</v>
      </c>
      <c r="O844" s="1">
        <v>0</v>
      </c>
      <c r="P844" s="1">
        <v>0</v>
      </c>
      <c r="Q844" s="1">
        <v>0</v>
      </c>
      <c r="R844" s="1">
        <v>20</v>
      </c>
      <c r="S844" s="1">
        <v>0</v>
      </c>
      <c r="T844" s="1">
        <v>0</v>
      </c>
      <c r="U844" s="1">
        <v>95.84</v>
      </c>
      <c r="V844" s="1" t="s">
        <v>3734</v>
      </c>
      <c r="W844" s="5" t="str">
        <f>MID(B844,7,8)</f>
        <v>19760922</v>
      </c>
    </row>
    <row r="845" spans="1:23" ht="17.25" hidden="1">
      <c r="A845" s="1">
        <v>64798</v>
      </c>
      <c r="B845" s="1" t="s">
        <v>8445</v>
      </c>
      <c r="C845" s="1" t="s">
        <v>8446</v>
      </c>
      <c r="D845" s="1">
        <v>1539518357000</v>
      </c>
      <c r="E845" s="1">
        <v>1</v>
      </c>
      <c r="F845" s="1" t="s">
        <v>24</v>
      </c>
      <c r="G845" s="1" t="s">
        <v>8447</v>
      </c>
      <c r="H845" s="1" t="s">
        <v>8448</v>
      </c>
      <c r="I845" s="1">
        <v>1816</v>
      </c>
      <c r="J845" s="1">
        <v>1815</v>
      </c>
      <c r="K845" s="1">
        <v>47.75</v>
      </c>
      <c r="L845" s="1">
        <v>0</v>
      </c>
      <c r="M845" s="1">
        <v>14.05</v>
      </c>
      <c r="N845" s="1">
        <v>15</v>
      </c>
      <c r="O845" s="1">
        <v>0</v>
      </c>
      <c r="P845" s="1">
        <v>0</v>
      </c>
      <c r="Q845" s="1">
        <v>0</v>
      </c>
      <c r="R845" s="1">
        <v>20</v>
      </c>
      <c r="S845" s="1">
        <v>0</v>
      </c>
      <c r="T845" s="1">
        <v>0</v>
      </c>
      <c r="U845" s="1">
        <v>96.8</v>
      </c>
      <c r="V845" s="1" t="s">
        <v>8449</v>
      </c>
      <c r="W845" s="5" t="str">
        <f>MID(B845,7,8)</f>
        <v>19770205</v>
      </c>
    </row>
    <row r="846" spans="1:23" ht="17.25" hidden="1">
      <c r="A846" s="1">
        <v>66178</v>
      </c>
      <c r="B846" s="1" t="s">
        <v>14671</v>
      </c>
      <c r="C846" s="1" t="s">
        <v>14672</v>
      </c>
      <c r="D846" s="1">
        <v>1539518365000</v>
      </c>
      <c r="E846" s="1">
        <v>1</v>
      </c>
      <c r="F846" s="1" t="s">
        <v>24</v>
      </c>
      <c r="G846" s="1" t="s">
        <v>14673</v>
      </c>
      <c r="H846" s="1" t="s">
        <v>14674</v>
      </c>
      <c r="I846" s="1">
        <v>3200</v>
      </c>
      <c r="J846" s="1">
        <v>3191</v>
      </c>
      <c r="K846" s="1">
        <v>45.75</v>
      </c>
      <c r="L846" s="1">
        <v>0</v>
      </c>
      <c r="M846" s="1">
        <v>13.38</v>
      </c>
      <c r="N846" s="1">
        <v>15</v>
      </c>
      <c r="O846" s="1">
        <v>0</v>
      </c>
      <c r="P846" s="1">
        <v>0</v>
      </c>
      <c r="Q846" s="1">
        <v>0</v>
      </c>
      <c r="R846" s="1">
        <v>20</v>
      </c>
      <c r="S846" s="1">
        <v>0</v>
      </c>
      <c r="T846" s="1">
        <v>0</v>
      </c>
      <c r="U846" s="1">
        <v>94.13</v>
      </c>
      <c r="V846" s="1" t="s">
        <v>14675</v>
      </c>
      <c r="W846" s="5" t="str">
        <f>MID(B846,7,8)</f>
        <v>19780801</v>
      </c>
    </row>
    <row r="847" spans="1:23" ht="17.25" hidden="1">
      <c r="A847" s="1">
        <v>63087</v>
      </c>
      <c r="B847" s="1" t="s">
        <v>532</v>
      </c>
      <c r="C847" s="1" t="s">
        <v>533</v>
      </c>
      <c r="D847" s="1">
        <v>1539518353000</v>
      </c>
      <c r="E847" s="1">
        <v>1</v>
      </c>
      <c r="F847" s="1" t="s">
        <v>24</v>
      </c>
      <c r="G847" s="1" t="s">
        <v>534</v>
      </c>
      <c r="H847" s="1" t="s">
        <v>535</v>
      </c>
      <c r="I847" s="1">
        <v>107</v>
      </c>
      <c r="J847" s="1">
        <v>107</v>
      </c>
      <c r="K847" s="1">
        <v>47</v>
      </c>
      <c r="L847" s="1">
        <v>0</v>
      </c>
      <c r="M847" s="1">
        <v>13.96</v>
      </c>
      <c r="N847" s="1">
        <v>15</v>
      </c>
      <c r="O847" s="1">
        <v>0</v>
      </c>
      <c r="P847" s="1">
        <v>6</v>
      </c>
      <c r="Q847" s="1">
        <v>6</v>
      </c>
      <c r="R847" s="1">
        <v>20</v>
      </c>
      <c r="S847" s="1">
        <v>0</v>
      </c>
      <c r="T847" s="1">
        <v>0</v>
      </c>
      <c r="U847" s="1">
        <v>107.96</v>
      </c>
      <c r="V847" s="1" t="s">
        <v>536</v>
      </c>
      <c r="W847" s="5" t="str">
        <f>MID(B847,7,8)</f>
        <v>19731009</v>
      </c>
    </row>
    <row r="848" spans="1:23" ht="17.25" hidden="1">
      <c r="A848" s="1">
        <v>66806</v>
      </c>
      <c r="B848" s="1" t="s">
        <v>17587</v>
      </c>
      <c r="C848" s="1" t="s">
        <v>17588</v>
      </c>
      <c r="D848" s="1">
        <v>1539518365000</v>
      </c>
      <c r="E848" s="1">
        <v>1</v>
      </c>
      <c r="F848" s="1" t="s">
        <v>24</v>
      </c>
      <c r="G848" s="1" t="s">
        <v>17589</v>
      </c>
      <c r="H848" s="1" t="s">
        <v>17590</v>
      </c>
      <c r="I848" s="1">
        <v>3857</v>
      </c>
      <c r="J848" s="1">
        <v>3825</v>
      </c>
      <c r="K848" s="1">
        <v>24</v>
      </c>
      <c r="L848" s="1">
        <v>0</v>
      </c>
      <c r="M848" s="1">
        <v>6.21</v>
      </c>
      <c r="N848" s="1">
        <v>37</v>
      </c>
      <c r="O848" s="1">
        <v>0</v>
      </c>
      <c r="P848" s="1">
        <v>0</v>
      </c>
      <c r="Q848" s="1">
        <v>6</v>
      </c>
      <c r="R848" s="1">
        <v>20</v>
      </c>
      <c r="S848" s="1">
        <v>0</v>
      </c>
      <c r="T848" s="1">
        <v>0</v>
      </c>
      <c r="U848" s="1">
        <v>93.21</v>
      </c>
      <c r="V848" s="1" t="s">
        <v>17591</v>
      </c>
      <c r="W848" s="5" t="str">
        <f>MID(B848,7,8)</f>
        <v>19781225</v>
      </c>
    </row>
    <row r="849" spans="1:23" ht="17.25" hidden="1">
      <c r="A849" s="1">
        <v>68996</v>
      </c>
      <c r="B849" s="1" t="s">
        <v>27047</v>
      </c>
      <c r="C849" s="1" t="s">
        <v>27048</v>
      </c>
      <c r="D849" s="1">
        <v>1539518375000</v>
      </c>
      <c r="E849" s="1">
        <v>1</v>
      </c>
      <c r="F849" s="1" t="s">
        <v>24</v>
      </c>
      <c r="G849" s="1" t="s">
        <v>27049</v>
      </c>
      <c r="H849" s="1" t="s">
        <v>14139</v>
      </c>
      <c r="I849" s="1">
        <v>6003</v>
      </c>
      <c r="J849" s="1">
        <v>5990</v>
      </c>
      <c r="K849" s="1">
        <v>43.75</v>
      </c>
      <c r="L849" s="1">
        <v>0</v>
      </c>
      <c r="M849" s="1">
        <v>12</v>
      </c>
      <c r="N849" s="1">
        <v>15</v>
      </c>
      <c r="O849" s="1">
        <v>0</v>
      </c>
      <c r="P849" s="1">
        <v>0</v>
      </c>
      <c r="Q849" s="1">
        <v>0</v>
      </c>
      <c r="R849" s="1">
        <v>20</v>
      </c>
      <c r="S849" s="1">
        <v>0</v>
      </c>
      <c r="T849" s="1">
        <v>0</v>
      </c>
      <c r="U849" s="1">
        <v>90.75</v>
      </c>
      <c r="V849" s="1" t="s">
        <v>27050</v>
      </c>
      <c r="W849" s="5" t="str">
        <f>MID(B849,7,8)</f>
        <v>19780819</v>
      </c>
    </row>
    <row r="850" spans="1:23" ht="17.25" hidden="1">
      <c r="A850" s="1">
        <v>65743</v>
      </c>
      <c r="B850" s="1" t="s">
        <v>12729</v>
      </c>
      <c r="C850" s="1" t="s">
        <v>12730</v>
      </c>
      <c r="D850" s="1">
        <v>1539518361000</v>
      </c>
      <c r="E850" s="1">
        <v>1</v>
      </c>
      <c r="F850" s="1" t="s">
        <v>24</v>
      </c>
      <c r="G850" s="1" t="s">
        <v>12731</v>
      </c>
      <c r="H850" s="1" t="s">
        <v>12732</v>
      </c>
      <c r="I850" s="1">
        <v>2765</v>
      </c>
      <c r="J850" s="1">
        <v>2762</v>
      </c>
      <c r="K850" s="1">
        <v>45.5</v>
      </c>
      <c r="L850" s="1">
        <v>0</v>
      </c>
      <c r="M850" s="1">
        <v>14.37</v>
      </c>
      <c r="N850" s="1">
        <v>15</v>
      </c>
      <c r="O850" s="1">
        <v>0</v>
      </c>
      <c r="P850" s="1">
        <v>0</v>
      </c>
      <c r="Q850" s="1">
        <v>0</v>
      </c>
      <c r="R850" s="1">
        <v>20</v>
      </c>
      <c r="S850" s="1">
        <v>0</v>
      </c>
      <c r="T850" s="1">
        <v>0</v>
      </c>
      <c r="U850" s="1">
        <v>94.87</v>
      </c>
      <c r="V850" s="1" t="s">
        <v>217</v>
      </c>
      <c r="W850" s="5" t="str">
        <f>MID(B850,7,8)</f>
        <v>19771023</v>
      </c>
    </row>
    <row r="851" spans="1:23" ht="17.25" hidden="1">
      <c r="A851" s="1">
        <v>66335</v>
      </c>
      <c r="B851" s="1" t="s">
        <v>15350</v>
      </c>
      <c r="C851" s="1" t="s">
        <v>15351</v>
      </c>
      <c r="D851" s="1">
        <v>1539518365000</v>
      </c>
      <c r="E851" s="1">
        <v>1</v>
      </c>
      <c r="F851" s="1" t="s">
        <v>24</v>
      </c>
      <c r="G851" s="1" t="s">
        <v>15352</v>
      </c>
      <c r="H851" s="1" t="s">
        <v>15353</v>
      </c>
      <c r="I851" s="1">
        <v>3353</v>
      </c>
      <c r="J851" s="1">
        <v>3350</v>
      </c>
      <c r="K851" s="1">
        <v>48.75</v>
      </c>
      <c r="L851" s="1">
        <v>-4.5</v>
      </c>
      <c r="M851" s="1">
        <v>14.66</v>
      </c>
      <c r="N851" s="1">
        <v>15</v>
      </c>
      <c r="O851" s="1">
        <v>0</v>
      </c>
      <c r="P851" s="1">
        <v>0</v>
      </c>
      <c r="Q851" s="1">
        <v>0</v>
      </c>
      <c r="R851" s="1">
        <v>20</v>
      </c>
      <c r="S851" s="1">
        <v>0</v>
      </c>
      <c r="T851" s="1">
        <v>0</v>
      </c>
      <c r="U851" s="1">
        <v>93.91</v>
      </c>
      <c r="V851" s="1" t="s">
        <v>15354</v>
      </c>
      <c r="W851" s="5" t="str">
        <f>MID(B851,7,8)</f>
        <v>19750423</v>
      </c>
    </row>
    <row r="852" spans="1:23" ht="17.25" hidden="1">
      <c r="A852" s="1">
        <v>66154</v>
      </c>
      <c r="B852" s="1" t="s">
        <v>14577</v>
      </c>
      <c r="C852" s="1" t="s">
        <v>14578</v>
      </c>
      <c r="D852" s="1">
        <v>1539518365000</v>
      </c>
      <c r="E852" s="1">
        <v>1</v>
      </c>
      <c r="F852" s="1" t="s">
        <v>24</v>
      </c>
      <c r="G852" s="1" t="s">
        <v>14579</v>
      </c>
      <c r="H852" s="1" t="s">
        <v>666</v>
      </c>
      <c r="I852" s="1">
        <v>3179</v>
      </c>
      <c r="J852" s="1">
        <v>3166</v>
      </c>
      <c r="K852" s="1">
        <v>37</v>
      </c>
      <c r="L852" s="1">
        <v>0</v>
      </c>
      <c r="M852" s="1">
        <v>12.17</v>
      </c>
      <c r="N852" s="1">
        <v>15</v>
      </c>
      <c r="O852" s="1">
        <v>0</v>
      </c>
      <c r="P852" s="1">
        <v>4</v>
      </c>
      <c r="Q852" s="1">
        <v>6</v>
      </c>
      <c r="R852" s="1">
        <v>20</v>
      </c>
      <c r="S852" s="1">
        <v>0</v>
      </c>
      <c r="T852" s="1">
        <v>0</v>
      </c>
      <c r="U852" s="1">
        <v>94.17</v>
      </c>
      <c r="V852" s="1" t="s">
        <v>5437</v>
      </c>
      <c r="W852" s="5" t="str">
        <f>MID(B852,7,8)</f>
        <v>19770517</v>
      </c>
    </row>
    <row r="853" spans="1:23" ht="17.25" hidden="1">
      <c r="A853" s="1">
        <v>64737</v>
      </c>
      <c r="B853" s="1" t="s">
        <v>8159</v>
      </c>
      <c r="C853" s="1" t="s">
        <v>8160</v>
      </c>
      <c r="D853" s="1">
        <v>1539518357000</v>
      </c>
      <c r="E853" s="1">
        <v>1</v>
      </c>
      <c r="F853" s="1" t="s">
        <v>24</v>
      </c>
      <c r="G853" s="1" t="s">
        <v>8161</v>
      </c>
      <c r="H853" s="1" t="s">
        <v>8162</v>
      </c>
      <c r="I853" s="1">
        <v>1753</v>
      </c>
      <c r="J853" s="1">
        <v>1747</v>
      </c>
      <c r="K853" s="1">
        <v>46.25</v>
      </c>
      <c r="L853" s="1">
        <v>0</v>
      </c>
      <c r="M853" s="1">
        <v>13.75</v>
      </c>
      <c r="N853" s="1">
        <v>15</v>
      </c>
      <c r="O853" s="1">
        <v>2</v>
      </c>
      <c r="P853" s="1">
        <v>0</v>
      </c>
      <c r="Q853" s="1">
        <v>0</v>
      </c>
      <c r="R853" s="1">
        <v>20</v>
      </c>
      <c r="S853" s="1">
        <v>0</v>
      </c>
      <c r="T853" s="1">
        <v>0</v>
      </c>
      <c r="U853" s="1">
        <v>97</v>
      </c>
      <c r="V853" s="1" t="s">
        <v>2084</v>
      </c>
      <c r="W853" s="5" t="str">
        <f>MID(B853,7,8)</f>
        <v>19751024</v>
      </c>
    </row>
    <row r="854" spans="1:23" ht="17.25" hidden="1">
      <c r="A854" s="1">
        <v>68349</v>
      </c>
      <c r="B854" s="1" t="s">
        <v>24350</v>
      </c>
      <c r="C854" s="1" t="s">
        <v>24351</v>
      </c>
      <c r="D854" s="1">
        <v>1539518372000</v>
      </c>
      <c r="E854" s="1">
        <v>1</v>
      </c>
      <c r="F854" s="1" t="s">
        <v>24</v>
      </c>
      <c r="G854" s="1" t="s">
        <v>24352</v>
      </c>
      <c r="H854" s="1" t="s">
        <v>24353</v>
      </c>
      <c r="I854" s="1">
        <v>5389</v>
      </c>
      <c r="J854" s="1">
        <v>5360</v>
      </c>
      <c r="K854" s="1">
        <v>33.75</v>
      </c>
      <c r="L854" s="1">
        <v>0</v>
      </c>
      <c r="M854" s="1">
        <v>5.63</v>
      </c>
      <c r="N854" s="1">
        <v>26</v>
      </c>
      <c r="O854" s="1">
        <v>0</v>
      </c>
      <c r="P854" s="1">
        <v>0</v>
      </c>
      <c r="Q854" s="1">
        <v>6</v>
      </c>
      <c r="R854" s="1">
        <v>20</v>
      </c>
      <c r="S854" s="1">
        <v>0</v>
      </c>
      <c r="T854" s="1">
        <v>0</v>
      </c>
      <c r="U854" s="1">
        <v>91.38</v>
      </c>
      <c r="V854" s="1" t="s">
        <v>24354</v>
      </c>
      <c r="W854" s="5" t="str">
        <f>MID(B854,7,8)</f>
        <v>19810310</v>
      </c>
    </row>
    <row r="855" spans="1:23" ht="17.25" hidden="1">
      <c r="A855" s="1">
        <v>64303</v>
      </c>
      <c r="B855" s="1" t="s">
        <v>6215</v>
      </c>
      <c r="C855" s="1" t="s">
        <v>6216</v>
      </c>
      <c r="D855" s="1">
        <v>1539518357000</v>
      </c>
      <c r="E855" s="1">
        <v>1</v>
      </c>
      <c r="F855" s="1" t="s">
        <v>24</v>
      </c>
      <c r="G855" s="1" t="s">
        <v>6217</v>
      </c>
      <c r="H855" s="1" t="s">
        <v>6218</v>
      </c>
      <c r="I855" s="1">
        <v>1327</v>
      </c>
      <c r="J855" s="1">
        <v>1321</v>
      </c>
      <c r="K855" s="1">
        <v>41.25</v>
      </c>
      <c r="L855" s="1">
        <v>-8.4600000000000009</v>
      </c>
      <c r="M855" s="1">
        <v>7.54</v>
      </c>
      <c r="N855" s="1">
        <v>26</v>
      </c>
      <c r="O855" s="1">
        <v>0</v>
      </c>
      <c r="P855" s="1">
        <v>6</v>
      </c>
      <c r="Q855" s="1">
        <v>6</v>
      </c>
      <c r="R855" s="1">
        <v>20</v>
      </c>
      <c r="S855" s="1">
        <v>0</v>
      </c>
      <c r="T855" s="1">
        <v>0</v>
      </c>
      <c r="U855" s="1">
        <v>98.33</v>
      </c>
      <c r="V855" s="1" t="s">
        <v>4920</v>
      </c>
      <c r="W855" s="5" t="str">
        <f>MID(B855,7,8)</f>
        <v>19780424</v>
      </c>
    </row>
    <row r="856" spans="1:23" ht="17.25" hidden="1">
      <c r="A856" s="1">
        <v>65103</v>
      </c>
      <c r="B856" s="1" t="s">
        <v>9835</v>
      </c>
      <c r="C856" s="1" t="s">
        <v>9836</v>
      </c>
      <c r="D856" s="1">
        <v>1539518361000</v>
      </c>
      <c r="E856" s="1">
        <v>1</v>
      </c>
      <c r="F856" s="1" t="s">
        <v>24</v>
      </c>
      <c r="G856" s="1" t="s">
        <v>9837</v>
      </c>
      <c r="H856" s="1" t="s">
        <v>9838</v>
      </c>
      <c r="I856" s="1">
        <v>2121</v>
      </c>
      <c r="J856" s="1">
        <v>2115</v>
      </c>
      <c r="K856" s="1">
        <v>45.25</v>
      </c>
      <c r="L856" s="1">
        <v>0</v>
      </c>
      <c r="M856" s="1">
        <v>14.33</v>
      </c>
      <c r="N856" s="1">
        <v>10.5</v>
      </c>
      <c r="O856" s="1">
        <v>0</v>
      </c>
      <c r="P856" s="1">
        <v>0</v>
      </c>
      <c r="Q856" s="1">
        <v>6</v>
      </c>
      <c r="R856" s="1">
        <v>20</v>
      </c>
      <c r="S856" s="1">
        <v>0</v>
      </c>
      <c r="T856" s="1">
        <v>0</v>
      </c>
      <c r="U856" s="1">
        <v>96.08</v>
      </c>
      <c r="V856" s="1" t="s">
        <v>2508</v>
      </c>
      <c r="W856" s="5" t="str">
        <f>MID(B856,7,8)</f>
        <v>19741124</v>
      </c>
    </row>
    <row r="857" spans="1:23" ht="17.25" hidden="1">
      <c r="A857" s="1">
        <v>67413</v>
      </c>
      <c r="B857" s="1" t="s">
        <v>20150</v>
      </c>
      <c r="C857" s="1" t="s">
        <v>20151</v>
      </c>
      <c r="D857" s="1">
        <v>1539518368000</v>
      </c>
      <c r="E857" s="1">
        <v>1</v>
      </c>
      <c r="F857" s="1" t="s">
        <v>24</v>
      </c>
      <c r="G857" s="1" t="s">
        <v>20152</v>
      </c>
      <c r="H857" s="1" t="s">
        <v>20153</v>
      </c>
      <c r="I857" s="1">
        <v>4436</v>
      </c>
      <c r="J857" s="1">
        <v>4432</v>
      </c>
      <c r="K857" s="1">
        <v>46</v>
      </c>
      <c r="L857" s="1">
        <v>0</v>
      </c>
      <c r="M857" s="1">
        <v>11.42</v>
      </c>
      <c r="N857" s="1">
        <v>15</v>
      </c>
      <c r="O857" s="1">
        <v>0</v>
      </c>
      <c r="P857" s="1">
        <v>0</v>
      </c>
      <c r="Q857" s="1">
        <v>0</v>
      </c>
      <c r="R857" s="1">
        <v>20</v>
      </c>
      <c r="S857" s="1">
        <v>0</v>
      </c>
      <c r="T857" s="1">
        <v>0</v>
      </c>
      <c r="U857" s="1">
        <v>92.42</v>
      </c>
      <c r="V857" s="1" t="s">
        <v>10002</v>
      </c>
      <c r="W857" s="5" t="str">
        <f>MID(B857,7,8)</f>
        <v>19760826</v>
      </c>
    </row>
    <row r="858" spans="1:23" ht="17.25" hidden="1">
      <c r="A858" s="1">
        <v>63943</v>
      </c>
      <c r="B858" s="1" t="s">
        <v>4551</v>
      </c>
      <c r="C858" s="1" t="s">
        <v>4552</v>
      </c>
      <c r="D858" s="1">
        <v>1539518353000</v>
      </c>
      <c r="E858" s="1">
        <v>1</v>
      </c>
      <c r="F858" s="1" t="s">
        <v>24</v>
      </c>
      <c r="G858" s="1" t="s">
        <v>4553</v>
      </c>
      <c r="H858" s="1" t="s">
        <v>1166</v>
      </c>
      <c r="I858" s="1">
        <v>967</v>
      </c>
      <c r="J858" s="1">
        <v>958</v>
      </c>
      <c r="K858" s="1">
        <v>46.25</v>
      </c>
      <c r="L858" s="1">
        <v>-4.38</v>
      </c>
      <c r="M858" s="1">
        <v>13.96</v>
      </c>
      <c r="N858" s="1">
        <v>15</v>
      </c>
      <c r="O858" s="1">
        <v>0</v>
      </c>
      <c r="P858" s="1">
        <v>3</v>
      </c>
      <c r="Q858" s="1">
        <v>6</v>
      </c>
      <c r="R858" s="1">
        <v>20</v>
      </c>
      <c r="S858" s="1">
        <v>0</v>
      </c>
      <c r="T858" s="1">
        <v>0</v>
      </c>
      <c r="U858" s="1">
        <v>99.83</v>
      </c>
      <c r="V858" s="1" t="s">
        <v>576</v>
      </c>
      <c r="W858" s="5" t="str">
        <f>MID(B858,7,8)</f>
        <v>19741118</v>
      </c>
    </row>
    <row r="859" spans="1:23" ht="17.25" hidden="1">
      <c r="A859" s="1">
        <v>65686</v>
      </c>
      <c r="B859" s="1" t="s">
        <v>12486</v>
      </c>
      <c r="C859" s="1" t="s">
        <v>12487</v>
      </c>
      <c r="D859" s="1">
        <v>1539518361000</v>
      </c>
      <c r="E859" s="1">
        <v>1</v>
      </c>
      <c r="F859" s="1" t="s">
        <v>24</v>
      </c>
      <c r="G859" s="1" t="s">
        <v>12488</v>
      </c>
      <c r="H859" s="1" t="s">
        <v>12489</v>
      </c>
      <c r="I859" s="1">
        <v>2710</v>
      </c>
      <c r="J859" s="1">
        <v>2701</v>
      </c>
      <c r="K859" s="1">
        <v>43.75</v>
      </c>
      <c r="L859" s="1">
        <v>-6.42</v>
      </c>
      <c r="M859" s="1">
        <v>11.63</v>
      </c>
      <c r="N859" s="1">
        <v>26</v>
      </c>
      <c r="O859" s="1">
        <v>0</v>
      </c>
      <c r="P859" s="1">
        <v>0</v>
      </c>
      <c r="Q859" s="1">
        <v>0</v>
      </c>
      <c r="R859" s="1">
        <v>20</v>
      </c>
      <c r="S859" s="1">
        <v>0</v>
      </c>
      <c r="T859" s="1">
        <v>0</v>
      </c>
      <c r="U859" s="1">
        <v>94.96</v>
      </c>
      <c r="V859" s="1" t="s">
        <v>12490</v>
      </c>
      <c r="W859" s="5" t="str">
        <f>MID(B859,7,8)</f>
        <v>19740314</v>
      </c>
    </row>
    <row r="860" spans="1:23" ht="17.25" hidden="1">
      <c r="A860" s="1">
        <v>66465</v>
      </c>
      <c r="B860" s="1" t="s">
        <v>15854</v>
      </c>
      <c r="C860" s="1" t="s">
        <v>15855</v>
      </c>
      <c r="D860" s="1">
        <v>1539518365000</v>
      </c>
      <c r="E860" s="1">
        <v>1</v>
      </c>
      <c r="F860" s="1" t="s">
        <v>24</v>
      </c>
      <c r="G860" s="1" t="s">
        <v>15856</v>
      </c>
      <c r="H860" s="1" t="s">
        <v>15857</v>
      </c>
      <c r="I860" s="1">
        <v>3466</v>
      </c>
      <c r="J860" s="1">
        <v>3462</v>
      </c>
      <c r="K860" s="1">
        <v>47</v>
      </c>
      <c r="L860" s="1">
        <v>0</v>
      </c>
      <c r="M860" s="1">
        <v>11.71</v>
      </c>
      <c r="N860" s="1">
        <v>15</v>
      </c>
      <c r="O860" s="1">
        <v>0</v>
      </c>
      <c r="P860" s="1">
        <v>0</v>
      </c>
      <c r="Q860" s="1">
        <v>0</v>
      </c>
      <c r="R860" s="1">
        <v>20</v>
      </c>
      <c r="S860" s="1">
        <v>0</v>
      </c>
      <c r="T860" s="1">
        <v>0</v>
      </c>
      <c r="U860" s="1">
        <v>93.71</v>
      </c>
      <c r="V860" s="1" t="s">
        <v>15858</v>
      </c>
      <c r="W860" s="5" t="str">
        <f>MID(B860,7,8)</f>
        <v>19800415</v>
      </c>
    </row>
    <row r="861" spans="1:23" ht="17.25" hidden="1">
      <c r="A861" s="1">
        <v>66935</v>
      </c>
      <c r="B861" s="1" t="s">
        <v>17960</v>
      </c>
      <c r="C861" s="1" t="s">
        <v>17961</v>
      </c>
      <c r="D861" s="1">
        <v>1539518365000</v>
      </c>
      <c r="E861" s="1">
        <v>1</v>
      </c>
      <c r="F861" s="1" t="s">
        <v>24</v>
      </c>
      <c r="G861" s="1" t="s">
        <v>17962</v>
      </c>
      <c r="H861" s="1" t="s">
        <v>5011</v>
      </c>
      <c r="I861" s="1">
        <v>3940</v>
      </c>
      <c r="J861" s="1">
        <v>3939</v>
      </c>
      <c r="K861" s="1">
        <v>58.5</v>
      </c>
      <c r="L861" s="1">
        <v>0</v>
      </c>
      <c r="M861" s="1">
        <v>14.54</v>
      </c>
      <c r="N861" s="1">
        <v>0</v>
      </c>
      <c r="O861" s="1">
        <v>0</v>
      </c>
      <c r="P861" s="1">
        <v>0</v>
      </c>
      <c r="Q861" s="1">
        <v>0</v>
      </c>
      <c r="R861" s="1">
        <v>20</v>
      </c>
      <c r="S861" s="1">
        <v>0</v>
      </c>
      <c r="T861" s="1">
        <v>0</v>
      </c>
      <c r="U861" s="1">
        <v>93.04</v>
      </c>
      <c r="V861" s="1" t="s">
        <v>1875</v>
      </c>
      <c r="W861" s="5" t="str">
        <f>MID(B861,7,8)</f>
        <v>19740808</v>
      </c>
    </row>
    <row r="862" spans="1:23" ht="17.25" hidden="1">
      <c r="A862" s="1">
        <v>64727</v>
      </c>
      <c r="B862" s="1" t="s">
        <v>8213</v>
      </c>
      <c r="C862" s="1" t="s">
        <v>8214</v>
      </c>
      <c r="D862" s="1">
        <v>1539518357000</v>
      </c>
      <c r="E862" s="1">
        <v>1</v>
      </c>
      <c r="F862" s="1" t="s">
        <v>24</v>
      </c>
      <c r="G862" s="1" t="s">
        <v>8215</v>
      </c>
      <c r="H862" s="1" t="s">
        <v>8216</v>
      </c>
      <c r="I862" s="1">
        <v>1765</v>
      </c>
      <c r="J862" s="1">
        <v>1747</v>
      </c>
      <c r="K862" s="1">
        <v>30</v>
      </c>
      <c r="L862" s="1">
        <v>0</v>
      </c>
      <c r="M862" s="1">
        <v>10</v>
      </c>
      <c r="N862" s="1">
        <v>37</v>
      </c>
      <c r="O862" s="1">
        <v>0</v>
      </c>
      <c r="P862" s="1">
        <v>0</v>
      </c>
      <c r="Q862" s="1">
        <v>0</v>
      </c>
      <c r="R862" s="1">
        <v>20</v>
      </c>
      <c r="S862" s="1">
        <v>0</v>
      </c>
      <c r="T862" s="1">
        <v>0</v>
      </c>
      <c r="U862" s="1">
        <v>97</v>
      </c>
      <c r="V862" s="1" t="s">
        <v>4685</v>
      </c>
      <c r="W862" s="5" t="str">
        <f>MID(B862,7,8)</f>
        <v>19791121</v>
      </c>
    </row>
    <row r="863" spans="1:23" ht="17.25" hidden="1">
      <c r="A863" s="1">
        <v>63026</v>
      </c>
      <c r="B863" s="1" t="s">
        <v>242</v>
      </c>
      <c r="C863" s="1" t="s">
        <v>243</v>
      </c>
      <c r="D863" s="1">
        <v>1539518353000</v>
      </c>
      <c r="E863" s="1">
        <v>1</v>
      </c>
      <c r="F863" s="1" t="s">
        <v>24</v>
      </c>
      <c r="G863" s="1" t="s">
        <v>244</v>
      </c>
      <c r="H863" s="1" t="s">
        <v>245</v>
      </c>
      <c r="I863" s="1">
        <v>46</v>
      </c>
      <c r="J863" s="1">
        <v>45</v>
      </c>
      <c r="K863" s="1">
        <v>45.5</v>
      </c>
      <c r="L863" s="1">
        <v>0</v>
      </c>
      <c r="M863" s="1">
        <v>12.83</v>
      </c>
      <c r="N863" s="1">
        <v>26</v>
      </c>
      <c r="O863" s="1">
        <v>0</v>
      </c>
      <c r="P863" s="1">
        <v>0</v>
      </c>
      <c r="Q863" s="1">
        <v>6</v>
      </c>
      <c r="R863" s="1">
        <v>20</v>
      </c>
      <c r="S863" s="1">
        <v>0</v>
      </c>
      <c r="T863" s="1">
        <v>0</v>
      </c>
      <c r="U863" s="1">
        <v>110.33</v>
      </c>
      <c r="V863" s="1" t="s">
        <v>212</v>
      </c>
      <c r="W863" s="5" t="str">
        <f>MID(B863,7,8)</f>
        <v>19720829</v>
      </c>
    </row>
    <row r="864" spans="1:23" ht="17.25" hidden="1">
      <c r="A864" s="1">
        <v>63165</v>
      </c>
      <c r="B864" s="1" t="s">
        <v>904</v>
      </c>
      <c r="C864" s="1" t="s">
        <v>905</v>
      </c>
      <c r="D864" s="1">
        <v>1539518353000</v>
      </c>
      <c r="E864" s="1">
        <v>1</v>
      </c>
      <c r="F864" s="1" t="s">
        <v>24</v>
      </c>
      <c r="G864" s="1" t="s">
        <v>906</v>
      </c>
      <c r="H864" s="1" t="s">
        <v>907</v>
      </c>
      <c r="I864" s="1">
        <v>185</v>
      </c>
      <c r="J864" s="1">
        <v>184</v>
      </c>
      <c r="K864" s="1">
        <v>49.5</v>
      </c>
      <c r="L864" s="1">
        <v>-2.92</v>
      </c>
      <c r="M864" s="1">
        <v>13.63</v>
      </c>
      <c r="N864" s="1">
        <v>26</v>
      </c>
      <c r="O864" s="1">
        <v>0</v>
      </c>
      <c r="P864" s="1">
        <v>0</v>
      </c>
      <c r="Q864" s="1">
        <v>0</v>
      </c>
      <c r="R864" s="1">
        <v>20</v>
      </c>
      <c r="S864" s="1">
        <v>0</v>
      </c>
      <c r="T864" s="1">
        <v>0</v>
      </c>
      <c r="U864" s="1">
        <v>106.21</v>
      </c>
      <c r="V864" s="1" t="s">
        <v>908</v>
      </c>
      <c r="W864" s="5" t="str">
        <f>MID(B864,7,8)</f>
        <v>19711008</v>
      </c>
    </row>
    <row r="865" spans="1:23" ht="17.25" hidden="1">
      <c r="A865" s="1">
        <v>65256</v>
      </c>
      <c r="B865" s="1" t="s">
        <v>10503</v>
      </c>
      <c r="C865" s="1" t="s">
        <v>10504</v>
      </c>
      <c r="D865" s="1">
        <v>1539518361000</v>
      </c>
      <c r="E865" s="1">
        <v>1</v>
      </c>
      <c r="F865" s="1" t="s">
        <v>24</v>
      </c>
      <c r="G865" s="1" t="s">
        <v>10505</v>
      </c>
      <c r="H865" s="1" t="s">
        <v>10506</v>
      </c>
      <c r="I865" s="1">
        <v>2269</v>
      </c>
      <c r="J865" s="1">
        <v>2261</v>
      </c>
      <c r="K865" s="1">
        <v>46.75</v>
      </c>
      <c r="L865" s="1">
        <v>0</v>
      </c>
      <c r="M865" s="1">
        <v>14.04</v>
      </c>
      <c r="N865" s="1">
        <v>15</v>
      </c>
      <c r="O865" s="1">
        <v>0</v>
      </c>
      <c r="P865" s="1">
        <v>0</v>
      </c>
      <c r="Q865" s="1">
        <v>0</v>
      </c>
      <c r="R865" s="1">
        <v>20</v>
      </c>
      <c r="S865" s="1">
        <v>0</v>
      </c>
      <c r="T865" s="1">
        <v>0</v>
      </c>
      <c r="U865" s="1">
        <v>95.79</v>
      </c>
      <c r="V865" s="1" t="s">
        <v>10507</v>
      </c>
      <c r="W865" s="5" t="str">
        <f>MID(B865,7,8)</f>
        <v>19770706</v>
      </c>
    </row>
    <row r="866" spans="1:23" ht="17.25" hidden="1">
      <c r="A866" s="1">
        <v>65624</v>
      </c>
      <c r="B866" s="1" t="s">
        <v>12213</v>
      </c>
      <c r="C866" s="1" t="s">
        <v>12214</v>
      </c>
      <c r="D866" s="1">
        <v>1539518361000</v>
      </c>
      <c r="E866" s="1">
        <v>1</v>
      </c>
      <c r="F866" s="1" t="s">
        <v>24</v>
      </c>
      <c r="G866" s="1" t="s">
        <v>12215</v>
      </c>
      <c r="H866" s="1" t="s">
        <v>12216</v>
      </c>
      <c r="I866" s="1">
        <v>2649</v>
      </c>
      <c r="J866" s="1">
        <v>2638</v>
      </c>
      <c r="K866" s="1">
        <v>35.5</v>
      </c>
      <c r="L866" s="1">
        <v>0</v>
      </c>
      <c r="M866" s="1">
        <v>7.58</v>
      </c>
      <c r="N866" s="1">
        <v>26</v>
      </c>
      <c r="O866" s="1">
        <v>0</v>
      </c>
      <c r="P866" s="1">
        <v>0</v>
      </c>
      <c r="Q866" s="1">
        <v>6</v>
      </c>
      <c r="R866" s="1">
        <v>20</v>
      </c>
      <c r="S866" s="1">
        <v>0</v>
      </c>
      <c r="T866" s="1">
        <v>0</v>
      </c>
      <c r="U866" s="1">
        <v>95.08</v>
      </c>
      <c r="V866" s="1" t="s">
        <v>648</v>
      </c>
      <c r="W866" s="5" t="str">
        <f>MID(B866,7,8)</f>
        <v>19800518</v>
      </c>
    </row>
    <row r="867" spans="1:23" ht="17.25" hidden="1">
      <c r="A867" s="1">
        <v>63204</v>
      </c>
      <c r="B867" s="1" t="s">
        <v>1067</v>
      </c>
      <c r="C867" s="1" t="s">
        <v>1068</v>
      </c>
      <c r="D867" s="1">
        <v>1539518353000</v>
      </c>
      <c r="E867" s="1">
        <v>1</v>
      </c>
      <c r="F867" s="1" t="s">
        <v>24</v>
      </c>
      <c r="G867" s="1" t="s">
        <v>1069</v>
      </c>
      <c r="H867" s="1" t="s">
        <v>1070</v>
      </c>
      <c r="I867" s="1">
        <v>220</v>
      </c>
      <c r="J867" s="1">
        <v>220</v>
      </c>
      <c r="K867" s="1">
        <v>58.5</v>
      </c>
      <c r="L867" s="1">
        <v>0</v>
      </c>
      <c r="M867" s="1">
        <v>16.5</v>
      </c>
      <c r="N867" s="1">
        <v>10.5</v>
      </c>
      <c r="O867" s="1">
        <v>0</v>
      </c>
      <c r="P867" s="1">
        <v>0</v>
      </c>
      <c r="Q867" s="1">
        <v>0</v>
      </c>
      <c r="R867" s="1">
        <v>20</v>
      </c>
      <c r="S867" s="1">
        <v>0</v>
      </c>
      <c r="T867" s="1">
        <v>0</v>
      </c>
      <c r="U867" s="1">
        <v>105.5</v>
      </c>
      <c r="V867" s="1" t="s">
        <v>236</v>
      </c>
      <c r="W867" s="5" t="str">
        <f>MID(B867,7,8)</f>
        <v>19741024</v>
      </c>
    </row>
    <row r="868" spans="1:23" ht="17.25" hidden="1">
      <c r="A868" s="1">
        <v>65334</v>
      </c>
      <c r="B868" s="1" t="s">
        <v>10882</v>
      </c>
      <c r="C868" s="1" t="s">
        <v>10883</v>
      </c>
      <c r="D868" s="1">
        <v>1539518361000</v>
      </c>
      <c r="E868" s="1">
        <v>1</v>
      </c>
      <c r="F868" s="1" t="s">
        <v>24</v>
      </c>
      <c r="G868" s="1" t="s">
        <v>10884</v>
      </c>
      <c r="H868" s="1" t="s">
        <v>10885</v>
      </c>
      <c r="I868" s="1">
        <v>2351</v>
      </c>
      <c r="J868" s="1">
        <v>2343</v>
      </c>
      <c r="K868" s="1">
        <v>41.25</v>
      </c>
      <c r="L868" s="1">
        <v>0</v>
      </c>
      <c r="M868" s="1">
        <v>13.41</v>
      </c>
      <c r="N868" s="1">
        <v>15</v>
      </c>
      <c r="O868" s="1">
        <v>0</v>
      </c>
      <c r="P868" s="1">
        <v>0</v>
      </c>
      <c r="Q868" s="1">
        <v>6</v>
      </c>
      <c r="R868" s="1">
        <v>20</v>
      </c>
      <c r="S868" s="1">
        <v>0</v>
      </c>
      <c r="T868" s="1">
        <v>0</v>
      </c>
      <c r="U868" s="1">
        <v>95.66</v>
      </c>
      <c r="V868" s="1" t="s">
        <v>10886</v>
      </c>
      <c r="W868" s="5" t="str">
        <f>MID(B868,7,8)</f>
        <v>19770826</v>
      </c>
    </row>
    <row r="869" spans="1:23" ht="17.25" hidden="1">
      <c r="A869" s="1">
        <v>65458</v>
      </c>
      <c r="B869" s="1" t="s">
        <v>11436</v>
      </c>
      <c r="C869" s="1" t="s">
        <v>11437</v>
      </c>
      <c r="D869" s="1">
        <v>1539518361000</v>
      </c>
      <c r="E869" s="1">
        <v>1</v>
      </c>
      <c r="F869" s="1" t="s">
        <v>24</v>
      </c>
      <c r="G869" s="1" t="s">
        <v>11438</v>
      </c>
      <c r="H869" s="1" t="s">
        <v>11439</v>
      </c>
      <c r="I869" s="1">
        <v>2474</v>
      </c>
      <c r="J869" s="1">
        <v>2473</v>
      </c>
      <c r="K869" s="1">
        <v>57</v>
      </c>
      <c r="L869" s="1">
        <v>0</v>
      </c>
      <c r="M869" s="1">
        <v>18.41</v>
      </c>
      <c r="N869" s="1">
        <v>0</v>
      </c>
      <c r="O869" s="1">
        <v>0</v>
      </c>
      <c r="P869" s="1">
        <v>0</v>
      </c>
      <c r="Q869" s="1">
        <v>0</v>
      </c>
      <c r="R869" s="1">
        <v>20</v>
      </c>
      <c r="S869" s="1">
        <v>0</v>
      </c>
      <c r="T869" s="1">
        <v>0</v>
      </c>
      <c r="U869" s="1">
        <v>95.41</v>
      </c>
      <c r="V869" s="1" t="s">
        <v>72</v>
      </c>
      <c r="W869" s="5" t="str">
        <f>MID(B869,7,8)</f>
        <v>19731117</v>
      </c>
    </row>
    <row r="870" spans="1:23" ht="17.25" hidden="1">
      <c r="A870" s="1">
        <v>65763</v>
      </c>
      <c r="B870" s="1" t="s">
        <v>12763</v>
      </c>
      <c r="C870" s="1" t="s">
        <v>12764</v>
      </c>
      <c r="D870" s="1">
        <v>1539518361000</v>
      </c>
      <c r="E870" s="1">
        <v>1</v>
      </c>
      <c r="F870" s="1" t="s">
        <v>24</v>
      </c>
      <c r="G870" s="1" t="s">
        <v>12765</v>
      </c>
      <c r="H870" s="1" t="s">
        <v>12766</v>
      </c>
      <c r="I870" s="1">
        <v>2773</v>
      </c>
      <c r="J870" s="1">
        <v>2771</v>
      </c>
      <c r="K870" s="1">
        <v>50.75</v>
      </c>
      <c r="L870" s="1">
        <v>0</v>
      </c>
      <c r="M870" s="1">
        <v>13.58</v>
      </c>
      <c r="N870" s="1">
        <v>10.5</v>
      </c>
      <c r="O870" s="1">
        <v>0</v>
      </c>
      <c r="P870" s="1">
        <v>0</v>
      </c>
      <c r="Q870" s="1">
        <v>0</v>
      </c>
      <c r="R870" s="1">
        <v>20</v>
      </c>
      <c r="S870" s="1">
        <v>0</v>
      </c>
      <c r="T870" s="1">
        <v>0</v>
      </c>
      <c r="U870" s="1">
        <v>94.83</v>
      </c>
      <c r="V870" s="1" t="s">
        <v>9506</v>
      </c>
      <c r="W870" s="5" t="str">
        <f>MID(B870,7,8)</f>
        <v>19731212</v>
      </c>
    </row>
    <row r="871" spans="1:23" ht="17.25" hidden="1">
      <c r="A871" s="1">
        <v>67127</v>
      </c>
      <c r="B871" s="1" t="s">
        <v>18858</v>
      </c>
      <c r="C871" s="1" t="s">
        <v>18859</v>
      </c>
      <c r="D871" s="1">
        <v>1539518368000</v>
      </c>
      <c r="E871" s="1">
        <v>1</v>
      </c>
      <c r="F871" s="1" t="s">
        <v>24</v>
      </c>
      <c r="G871" s="1" t="s">
        <v>18860</v>
      </c>
      <c r="H871" s="1" t="s">
        <v>18861</v>
      </c>
      <c r="I871" s="1">
        <v>4145</v>
      </c>
      <c r="J871" s="1">
        <v>4139</v>
      </c>
      <c r="K871" s="1">
        <v>43</v>
      </c>
      <c r="L871" s="1">
        <v>-6.42</v>
      </c>
      <c r="M871" s="1">
        <v>10.210000000000001</v>
      </c>
      <c r="N871" s="1">
        <v>26</v>
      </c>
      <c r="O871" s="1">
        <v>0</v>
      </c>
      <c r="P871" s="1">
        <v>0</v>
      </c>
      <c r="Q871" s="1">
        <v>0</v>
      </c>
      <c r="R871" s="1">
        <v>20</v>
      </c>
      <c r="S871" s="1">
        <v>0</v>
      </c>
      <c r="T871" s="1">
        <v>0</v>
      </c>
      <c r="U871" s="1">
        <v>92.79</v>
      </c>
      <c r="V871" s="1" t="s">
        <v>18862</v>
      </c>
      <c r="W871" s="5" t="str">
        <f>MID(B871,7,8)</f>
        <v>19761221</v>
      </c>
    </row>
    <row r="872" spans="1:23" ht="17.25" hidden="1">
      <c r="A872" s="1">
        <v>67418</v>
      </c>
      <c r="B872" s="1" t="s">
        <v>20158</v>
      </c>
      <c r="C872" s="1" t="s">
        <v>20159</v>
      </c>
      <c r="D872" s="1">
        <v>1539518368000</v>
      </c>
      <c r="E872" s="1">
        <v>1</v>
      </c>
      <c r="F872" s="1" t="s">
        <v>24</v>
      </c>
      <c r="G872" s="1" t="s">
        <v>20160</v>
      </c>
      <c r="H872" s="1" t="s">
        <v>20161</v>
      </c>
      <c r="I872" s="1">
        <v>4438</v>
      </c>
      <c r="J872" s="1">
        <v>4432</v>
      </c>
      <c r="K872" s="1">
        <v>44.75</v>
      </c>
      <c r="L872" s="1">
        <v>0</v>
      </c>
      <c r="M872" s="1">
        <v>11.17</v>
      </c>
      <c r="N872" s="1">
        <v>10.5</v>
      </c>
      <c r="O872" s="1">
        <v>0</v>
      </c>
      <c r="P872" s="1">
        <v>0</v>
      </c>
      <c r="Q872" s="1">
        <v>6</v>
      </c>
      <c r="R872" s="1">
        <v>20</v>
      </c>
      <c r="S872" s="1">
        <v>0</v>
      </c>
      <c r="T872" s="1">
        <v>0</v>
      </c>
      <c r="U872" s="1">
        <v>92.42</v>
      </c>
      <c r="V872" s="1" t="s">
        <v>10585</v>
      </c>
      <c r="W872" s="5" t="str">
        <f>MID(B872,7,8)</f>
        <v>19810719</v>
      </c>
    </row>
    <row r="873" spans="1:23" ht="17.25" hidden="1">
      <c r="A873" s="1">
        <v>66035</v>
      </c>
      <c r="B873" s="1" t="s">
        <v>14029</v>
      </c>
      <c r="C873" s="1" t="s">
        <v>14030</v>
      </c>
      <c r="D873" s="1">
        <v>1539518365000</v>
      </c>
      <c r="E873" s="1">
        <v>1</v>
      </c>
      <c r="F873" s="1" t="s">
        <v>24</v>
      </c>
      <c r="G873" s="1" t="s">
        <v>14031</v>
      </c>
      <c r="H873" s="1" t="s">
        <v>14032</v>
      </c>
      <c r="I873" s="1">
        <v>3055</v>
      </c>
      <c r="J873" s="1">
        <v>3050</v>
      </c>
      <c r="K873" s="1">
        <v>43</v>
      </c>
      <c r="L873" s="1">
        <v>-6.71</v>
      </c>
      <c r="M873" s="1">
        <v>12.08</v>
      </c>
      <c r="N873" s="1">
        <v>26</v>
      </c>
      <c r="O873" s="1">
        <v>0</v>
      </c>
      <c r="P873" s="1">
        <v>0</v>
      </c>
      <c r="Q873" s="1">
        <v>0</v>
      </c>
      <c r="R873" s="1">
        <v>20</v>
      </c>
      <c r="S873" s="1">
        <v>0</v>
      </c>
      <c r="T873" s="1">
        <v>0</v>
      </c>
      <c r="U873" s="1">
        <v>94.37</v>
      </c>
      <c r="V873" s="1" t="s">
        <v>14033</v>
      </c>
      <c r="W873" s="5" t="str">
        <f>MID(B873,7,8)</f>
        <v>19790817</v>
      </c>
    </row>
    <row r="874" spans="1:23" ht="17.25" hidden="1">
      <c r="A874" s="1">
        <v>63534</v>
      </c>
      <c r="B874" s="1" t="s">
        <v>2634</v>
      </c>
      <c r="C874" s="1" t="s">
        <v>2635</v>
      </c>
      <c r="D874" s="1">
        <v>1539518353000</v>
      </c>
      <c r="E874" s="1">
        <v>1</v>
      </c>
      <c r="F874" s="1" t="s">
        <v>24</v>
      </c>
      <c r="G874" s="1" t="s">
        <v>2636</v>
      </c>
      <c r="H874" s="1" t="s">
        <v>2637</v>
      </c>
      <c r="I874" s="1">
        <v>553</v>
      </c>
      <c r="J874" s="1">
        <v>553</v>
      </c>
      <c r="K874" s="1">
        <v>50.75</v>
      </c>
      <c r="L874" s="1">
        <v>0</v>
      </c>
      <c r="M874" s="1">
        <v>16.329999999999998</v>
      </c>
      <c r="N874" s="1">
        <v>15</v>
      </c>
      <c r="O874" s="1">
        <v>0</v>
      </c>
      <c r="P874" s="1">
        <v>0</v>
      </c>
      <c r="Q874" s="1">
        <v>0</v>
      </c>
      <c r="R874" s="1">
        <v>20</v>
      </c>
      <c r="S874" s="1">
        <v>0</v>
      </c>
      <c r="T874" s="1">
        <v>0</v>
      </c>
      <c r="U874" s="1">
        <v>102.08</v>
      </c>
      <c r="V874" s="1" t="s">
        <v>2638</v>
      </c>
      <c r="W874" s="5" t="str">
        <f>MID(B874,7,8)</f>
        <v>19741113</v>
      </c>
    </row>
    <row r="875" spans="1:23" ht="17.25" hidden="1">
      <c r="A875" s="1">
        <v>65287</v>
      </c>
      <c r="B875" s="1" t="s">
        <v>10736</v>
      </c>
      <c r="C875" s="1" t="s">
        <v>10737</v>
      </c>
      <c r="D875" s="1">
        <v>1539518361000</v>
      </c>
      <c r="E875" s="1">
        <v>1</v>
      </c>
      <c r="F875" s="1" t="s">
        <v>24</v>
      </c>
      <c r="G875" s="1" t="s">
        <v>10738</v>
      </c>
      <c r="H875" s="1" t="s">
        <v>10739</v>
      </c>
      <c r="I875" s="1">
        <v>2319</v>
      </c>
      <c r="J875" s="1">
        <v>2305</v>
      </c>
      <c r="K875" s="1">
        <v>37.5</v>
      </c>
      <c r="L875" s="1">
        <v>-2.92</v>
      </c>
      <c r="M875" s="1">
        <v>9.1300000000000008</v>
      </c>
      <c r="N875" s="1">
        <v>26</v>
      </c>
      <c r="O875" s="1">
        <v>0</v>
      </c>
      <c r="P875" s="1">
        <v>6</v>
      </c>
      <c r="Q875" s="1">
        <v>0</v>
      </c>
      <c r="R875" s="1">
        <v>20</v>
      </c>
      <c r="S875" s="1">
        <v>0</v>
      </c>
      <c r="T875" s="1">
        <v>0</v>
      </c>
      <c r="U875" s="1">
        <v>95.71</v>
      </c>
      <c r="V875" s="1" t="s">
        <v>8439</v>
      </c>
      <c r="W875" s="5" t="str">
        <f>MID(B875,7,8)</f>
        <v>19770810</v>
      </c>
    </row>
    <row r="876" spans="1:23" ht="17.25" hidden="1">
      <c r="A876" s="1">
        <v>63873</v>
      </c>
      <c r="B876" s="1" t="s">
        <v>4211</v>
      </c>
      <c r="C876" s="1" t="s">
        <v>4212</v>
      </c>
      <c r="D876" s="1">
        <v>1539518353000</v>
      </c>
      <c r="E876" s="1">
        <v>1</v>
      </c>
      <c r="F876" s="1" t="s">
        <v>24</v>
      </c>
      <c r="G876" s="1" t="s">
        <v>4213</v>
      </c>
      <c r="H876" s="1" t="s">
        <v>4214</v>
      </c>
      <c r="I876" s="1">
        <v>893</v>
      </c>
      <c r="J876" s="1">
        <v>893</v>
      </c>
      <c r="K876" s="1">
        <v>58.5</v>
      </c>
      <c r="L876" s="1">
        <v>0</v>
      </c>
      <c r="M876" s="1">
        <v>11.09</v>
      </c>
      <c r="N876" s="1">
        <v>10.5</v>
      </c>
      <c r="O876" s="1">
        <v>0</v>
      </c>
      <c r="P876" s="1">
        <v>0</v>
      </c>
      <c r="Q876" s="1">
        <v>0</v>
      </c>
      <c r="R876" s="1">
        <v>20</v>
      </c>
      <c r="S876" s="1">
        <v>0</v>
      </c>
      <c r="T876" s="1">
        <v>0</v>
      </c>
      <c r="U876" s="1">
        <v>100.09</v>
      </c>
      <c r="V876" s="1" t="s">
        <v>4215</v>
      </c>
      <c r="W876" s="5" t="str">
        <f>MID(B876,7,8)</f>
        <v>19740304</v>
      </c>
    </row>
    <row r="877" spans="1:23" ht="17.25" hidden="1">
      <c r="A877" s="1">
        <v>68609</v>
      </c>
      <c r="B877" s="1" t="s">
        <v>25340</v>
      </c>
      <c r="C877" s="1" t="s">
        <v>25341</v>
      </c>
      <c r="D877" s="1">
        <v>1539518372000</v>
      </c>
      <c r="E877" s="1">
        <v>1</v>
      </c>
      <c r="F877" s="1" t="s">
        <v>24</v>
      </c>
      <c r="G877" s="1" t="s">
        <v>25342</v>
      </c>
      <c r="H877" s="1" t="s">
        <v>10556</v>
      </c>
      <c r="I877" s="1">
        <v>5615</v>
      </c>
      <c r="J877" s="1">
        <v>5610</v>
      </c>
      <c r="K877" s="1">
        <v>46.5</v>
      </c>
      <c r="L877" s="1">
        <v>0</v>
      </c>
      <c r="M877" s="1">
        <v>14.13</v>
      </c>
      <c r="N877" s="1">
        <v>10.5</v>
      </c>
      <c r="O877" s="1">
        <v>0</v>
      </c>
      <c r="P877" s="1">
        <v>0</v>
      </c>
      <c r="Q877" s="1">
        <v>0</v>
      </c>
      <c r="R877" s="1">
        <v>20</v>
      </c>
      <c r="S877" s="1">
        <v>0</v>
      </c>
      <c r="T877" s="1">
        <v>0</v>
      </c>
      <c r="U877" s="1">
        <v>91.13</v>
      </c>
      <c r="V877" s="1" t="s">
        <v>25343</v>
      </c>
      <c r="W877" s="5" t="str">
        <f>MID(B877,7,8)</f>
        <v>19790507</v>
      </c>
    </row>
    <row r="878" spans="1:23" ht="17.25" hidden="1">
      <c r="A878" s="1">
        <v>65912</v>
      </c>
      <c r="B878" s="1" t="s">
        <v>13466</v>
      </c>
      <c r="C878" s="1" t="s">
        <v>13467</v>
      </c>
      <c r="D878" s="1">
        <v>1539518361000</v>
      </c>
      <c r="E878" s="1">
        <v>1</v>
      </c>
      <c r="F878" s="1" t="s">
        <v>24</v>
      </c>
      <c r="G878" s="1" t="s">
        <v>13468</v>
      </c>
      <c r="H878" s="1" t="s">
        <v>13469</v>
      </c>
      <c r="I878" s="1">
        <v>2931</v>
      </c>
      <c r="J878" s="1">
        <v>2930</v>
      </c>
      <c r="K878" s="1">
        <v>46.25</v>
      </c>
      <c r="L878" s="1">
        <v>0</v>
      </c>
      <c r="M878" s="1">
        <v>13.3</v>
      </c>
      <c r="N878" s="1">
        <v>15</v>
      </c>
      <c r="O878" s="1">
        <v>0</v>
      </c>
      <c r="P878" s="1">
        <v>0</v>
      </c>
      <c r="Q878" s="1">
        <v>0</v>
      </c>
      <c r="R878" s="1">
        <v>20</v>
      </c>
      <c r="S878" s="1">
        <v>0</v>
      </c>
      <c r="T878" s="1">
        <v>0</v>
      </c>
      <c r="U878" s="1">
        <v>94.55</v>
      </c>
      <c r="V878" s="1" t="s">
        <v>13470</v>
      </c>
      <c r="W878" s="5" t="str">
        <f>MID(B878,7,8)</f>
        <v>19790807</v>
      </c>
    </row>
    <row r="879" spans="1:23" ht="17.25" hidden="1">
      <c r="A879" s="1">
        <v>67407</v>
      </c>
      <c r="B879" s="1" t="s">
        <v>20019</v>
      </c>
      <c r="C879" s="1" t="s">
        <v>20020</v>
      </c>
      <c r="D879" s="1">
        <v>1539518368000</v>
      </c>
      <c r="E879" s="1">
        <v>1</v>
      </c>
      <c r="F879" s="1" t="s">
        <v>24</v>
      </c>
      <c r="G879" s="1" t="s">
        <v>20021</v>
      </c>
      <c r="H879" s="1" t="s">
        <v>20022</v>
      </c>
      <c r="I879" s="1">
        <v>4407</v>
      </c>
      <c r="J879" s="1">
        <v>4393</v>
      </c>
      <c r="K879" s="1">
        <v>45.75</v>
      </c>
      <c r="L879" s="1">
        <v>-6.42</v>
      </c>
      <c r="M879" s="1">
        <v>7.13</v>
      </c>
      <c r="N879" s="1">
        <v>26</v>
      </c>
      <c r="O879" s="1">
        <v>0</v>
      </c>
      <c r="P879" s="1">
        <v>0</v>
      </c>
      <c r="Q879" s="1">
        <v>0</v>
      </c>
      <c r="R879" s="1">
        <v>20</v>
      </c>
      <c r="S879" s="1">
        <v>0</v>
      </c>
      <c r="T879" s="1">
        <v>0</v>
      </c>
      <c r="U879" s="1">
        <v>92.46</v>
      </c>
      <c r="V879" s="1" t="s">
        <v>6042</v>
      </c>
      <c r="W879" s="5" t="str">
        <f>MID(B879,7,8)</f>
        <v>19820512</v>
      </c>
    </row>
    <row r="880" spans="1:23" ht="17.25" hidden="1">
      <c r="A880" s="1">
        <v>67382</v>
      </c>
      <c r="B880" s="1" t="s">
        <v>20055</v>
      </c>
      <c r="C880" s="1" t="s">
        <v>20056</v>
      </c>
      <c r="D880" s="1">
        <v>1539518368000</v>
      </c>
      <c r="E880" s="1">
        <v>1</v>
      </c>
      <c r="F880" s="1" t="s">
        <v>24</v>
      </c>
      <c r="G880" s="1" t="s">
        <v>20057</v>
      </c>
      <c r="H880" s="1" t="s">
        <v>20058</v>
      </c>
      <c r="I880" s="1">
        <v>4415</v>
      </c>
      <c r="J880" s="1">
        <v>4393</v>
      </c>
      <c r="K880" s="1">
        <v>40.25</v>
      </c>
      <c r="L880" s="1">
        <v>-6.71</v>
      </c>
      <c r="M880" s="1">
        <v>12.92</v>
      </c>
      <c r="N880" s="1">
        <v>26</v>
      </c>
      <c r="O880" s="1">
        <v>0</v>
      </c>
      <c r="P880" s="1">
        <v>0</v>
      </c>
      <c r="Q880" s="1">
        <v>0</v>
      </c>
      <c r="R880" s="1">
        <v>20</v>
      </c>
      <c r="S880" s="1">
        <v>0</v>
      </c>
      <c r="T880" s="1">
        <v>0</v>
      </c>
      <c r="U880" s="1">
        <v>92.46</v>
      </c>
      <c r="V880" s="1" t="s">
        <v>20059</v>
      </c>
      <c r="W880" s="5" t="str">
        <f>MID(B880,7,8)</f>
        <v>19740801</v>
      </c>
    </row>
    <row r="881" spans="1:23" ht="17.25" hidden="1">
      <c r="A881" s="1">
        <v>67752</v>
      </c>
      <c r="B881" s="1" t="s">
        <v>21699</v>
      </c>
      <c r="C881" s="1" t="s">
        <v>21700</v>
      </c>
      <c r="D881" s="1">
        <v>1539518368000</v>
      </c>
      <c r="E881" s="1">
        <v>1</v>
      </c>
      <c r="F881" s="1" t="s">
        <v>24</v>
      </c>
      <c r="G881" s="1" t="s">
        <v>21701</v>
      </c>
      <c r="H881" s="1" t="s">
        <v>21702</v>
      </c>
      <c r="I881" s="1">
        <v>4787</v>
      </c>
      <c r="J881" s="1">
        <v>4765</v>
      </c>
      <c r="K881" s="1">
        <v>35.5</v>
      </c>
      <c r="L881" s="1">
        <v>0</v>
      </c>
      <c r="M881" s="1">
        <v>9.5399999999999991</v>
      </c>
      <c r="N881" s="1">
        <v>15</v>
      </c>
      <c r="O881" s="1">
        <v>0</v>
      </c>
      <c r="P881" s="1">
        <v>6</v>
      </c>
      <c r="Q881" s="1">
        <v>6</v>
      </c>
      <c r="R881" s="1">
        <v>20</v>
      </c>
      <c r="S881" s="1">
        <v>0</v>
      </c>
      <c r="T881" s="1">
        <v>0</v>
      </c>
      <c r="U881" s="1">
        <v>92.04</v>
      </c>
      <c r="V881" s="1" t="s">
        <v>1201</v>
      </c>
      <c r="W881" s="5" t="str">
        <f>MID(B881,7,8)</f>
        <v>19820125</v>
      </c>
    </row>
    <row r="882" spans="1:23" ht="17.25" hidden="1">
      <c r="A882" s="1">
        <v>63938</v>
      </c>
      <c r="B882" s="1" t="s">
        <v>4508</v>
      </c>
      <c r="C882" s="1" t="s">
        <v>4509</v>
      </c>
      <c r="D882" s="1">
        <v>1539518353000</v>
      </c>
      <c r="E882" s="1">
        <v>1</v>
      </c>
      <c r="F882" s="1" t="s">
        <v>24</v>
      </c>
      <c r="G882" s="1" t="s">
        <v>4510</v>
      </c>
      <c r="H882" s="1" t="s">
        <v>4511</v>
      </c>
      <c r="I882" s="1">
        <v>958</v>
      </c>
      <c r="J882" s="1">
        <v>958</v>
      </c>
      <c r="K882" s="1">
        <v>55.25</v>
      </c>
      <c r="L882" s="1">
        <v>-4.5</v>
      </c>
      <c r="M882" s="1">
        <v>14.08</v>
      </c>
      <c r="N882" s="1">
        <v>15</v>
      </c>
      <c r="O882" s="1">
        <v>0</v>
      </c>
      <c r="P882" s="1">
        <v>0</v>
      </c>
      <c r="Q882" s="1">
        <v>0</v>
      </c>
      <c r="R882" s="1">
        <v>20</v>
      </c>
      <c r="S882" s="1">
        <v>0</v>
      </c>
      <c r="T882" s="1">
        <v>0</v>
      </c>
      <c r="U882" s="1">
        <v>99.83</v>
      </c>
      <c r="V882" s="1" t="s">
        <v>72</v>
      </c>
      <c r="W882" s="5" t="str">
        <f>MID(B882,7,8)</f>
        <v>19781025</v>
      </c>
    </row>
    <row r="883" spans="1:23" ht="17.25" hidden="1">
      <c r="A883" s="1">
        <v>65455</v>
      </c>
      <c r="B883" s="1" t="s">
        <v>11440</v>
      </c>
      <c r="C883" s="1" t="s">
        <v>11441</v>
      </c>
      <c r="D883" s="1">
        <v>1539518361000</v>
      </c>
      <c r="E883" s="1">
        <v>1</v>
      </c>
      <c r="F883" s="1" t="s">
        <v>24</v>
      </c>
      <c r="G883" s="1" t="s">
        <v>11442</v>
      </c>
      <c r="H883" s="1" t="s">
        <v>11443</v>
      </c>
      <c r="I883" s="1">
        <v>2475</v>
      </c>
      <c r="J883" s="1">
        <v>2473</v>
      </c>
      <c r="K883" s="1">
        <v>49.5</v>
      </c>
      <c r="L883" s="1">
        <v>-4.5</v>
      </c>
      <c r="M883" s="1">
        <v>15.41</v>
      </c>
      <c r="N883" s="1">
        <v>15</v>
      </c>
      <c r="O883" s="1">
        <v>0</v>
      </c>
      <c r="P883" s="1">
        <v>0</v>
      </c>
      <c r="Q883" s="1">
        <v>0</v>
      </c>
      <c r="R883" s="1">
        <v>20</v>
      </c>
      <c r="S883" s="1">
        <v>0</v>
      </c>
      <c r="T883" s="1">
        <v>0</v>
      </c>
      <c r="U883" s="1">
        <v>95.41</v>
      </c>
      <c r="V883" s="1" t="s">
        <v>11444</v>
      </c>
      <c r="W883" s="5" t="str">
        <f>MID(B883,7,8)</f>
        <v>19740519</v>
      </c>
    </row>
    <row r="884" spans="1:23" ht="17.25" hidden="1">
      <c r="A884" s="1">
        <v>67547</v>
      </c>
      <c r="B884" s="1" t="s">
        <v>20630</v>
      </c>
      <c r="C884" s="1" t="s">
        <v>20631</v>
      </c>
      <c r="D884" s="1">
        <v>1539518368000</v>
      </c>
      <c r="E884" s="1">
        <v>1</v>
      </c>
      <c r="F884" s="1" t="s">
        <v>24</v>
      </c>
      <c r="G884" s="1" t="s">
        <v>20632</v>
      </c>
      <c r="H884" s="1" t="s">
        <v>20633</v>
      </c>
      <c r="I884" s="1">
        <v>4546</v>
      </c>
      <c r="J884" s="1">
        <v>4541</v>
      </c>
      <c r="K884" s="1">
        <v>46.75</v>
      </c>
      <c r="L884" s="1">
        <v>0</v>
      </c>
      <c r="M884" s="1">
        <v>15.04</v>
      </c>
      <c r="N884" s="1">
        <v>10.5</v>
      </c>
      <c r="O884" s="1">
        <v>0</v>
      </c>
      <c r="P884" s="1">
        <v>0</v>
      </c>
      <c r="Q884" s="1">
        <v>0</v>
      </c>
      <c r="R884" s="1">
        <v>20</v>
      </c>
      <c r="S884" s="1">
        <v>0</v>
      </c>
      <c r="T884" s="1">
        <v>0</v>
      </c>
      <c r="U884" s="1">
        <v>92.29</v>
      </c>
      <c r="V884" s="1" t="s">
        <v>20634</v>
      </c>
      <c r="W884" s="5" t="str">
        <f>MID(B884,7,8)</f>
        <v>19780113</v>
      </c>
    </row>
    <row r="885" spans="1:23" ht="17.25" hidden="1">
      <c r="A885" s="1">
        <v>65742</v>
      </c>
      <c r="B885" s="1" t="s">
        <v>12724</v>
      </c>
      <c r="C885" s="1" t="s">
        <v>12725</v>
      </c>
      <c r="D885" s="1">
        <v>1539518361000</v>
      </c>
      <c r="E885" s="1">
        <v>1</v>
      </c>
      <c r="F885" s="1" t="s">
        <v>24</v>
      </c>
      <c r="G885" s="1" t="s">
        <v>12726</v>
      </c>
      <c r="H885" s="1" t="s">
        <v>12727</v>
      </c>
      <c r="I885" s="1">
        <v>2764</v>
      </c>
      <c r="J885" s="1">
        <v>2762</v>
      </c>
      <c r="K885" s="1">
        <v>46.25</v>
      </c>
      <c r="L885" s="1">
        <v>0</v>
      </c>
      <c r="M885" s="1">
        <v>13.62</v>
      </c>
      <c r="N885" s="1">
        <v>15</v>
      </c>
      <c r="O885" s="1">
        <v>0</v>
      </c>
      <c r="P885" s="1">
        <v>0</v>
      </c>
      <c r="Q885" s="1">
        <v>0</v>
      </c>
      <c r="R885" s="1">
        <v>20</v>
      </c>
      <c r="S885" s="1">
        <v>0</v>
      </c>
      <c r="T885" s="1">
        <v>0</v>
      </c>
      <c r="U885" s="1">
        <v>94.87</v>
      </c>
      <c r="V885" s="1" t="s">
        <v>12728</v>
      </c>
      <c r="W885" s="5" t="str">
        <f>MID(B885,7,8)</f>
        <v>19780221</v>
      </c>
    </row>
    <row r="886" spans="1:23" ht="17.25" hidden="1">
      <c r="A886" s="1">
        <v>66096</v>
      </c>
      <c r="B886" s="1" t="s">
        <v>14288</v>
      </c>
      <c r="C886" s="1" t="s">
        <v>14289</v>
      </c>
      <c r="D886" s="1">
        <v>1539518365000</v>
      </c>
      <c r="E886" s="1">
        <v>1</v>
      </c>
      <c r="F886" s="1" t="s">
        <v>24</v>
      </c>
      <c r="G886" s="1" t="s">
        <v>14290</v>
      </c>
      <c r="H886" s="1" t="s">
        <v>14291</v>
      </c>
      <c r="I886" s="1">
        <v>3113</v>
      </c>
      <c r="J886" s="1">
        <v>3099</v>
      </c>
      <c r="K886" s="1">
        <v>45.25</v>
      </c>
      <c r="L886" s="1">
        <v>0</v>
      </c>
      <c r="M886" s="1">
        <v>14.04</v>
      </c>
      <c r="N886" s="1">
        <v>15</v>
      </c>
      <c r="O886" s="1">
        <v>0</v>
      </c>
      <c r="P886" s="1">
        <v>0</v>
      </c>
      <c r="Q886" s="1">
        <v>0</v>
      </c>
      <c r="R886" s="1">
        <v>20</v>
      </c>
      <c r="S886" s="1">
        <v>0</v>
      </c>
      <c r="T886" s="1">
        <v>0</v>
      </c>
      <c r="U886" s="1">
        <v>94.29</v>
      </c>
      <c r="V886" s="1" t="s">
        <v>1750</v>
      </c>
      <c r="W886" s="5" t="str">
        <f>MID(B886,7,8)</f>
        <v>19750126</v>
      </c>
    </row>
    <row r="887" spans="1:23" ht="17.25" hidden="1">
      <c r="A887" s="1">
        <v>65004</v>
      </c>
      <c r="B887" s="1" t="s">
        <v>9395</v>
      </c>
      <c r="C887" s="1" t="s">
        <v>9396</v>
      </c>
      <c r="D887" s="1">
        <v>1539518361000</v>
      </c>
      <c r="E887" s="1">
        <v>1</v>
      </c>
      <c r="F887" s="1" t="s">
        <v>24</v>
      </c>
      <c r="G887" s="1" t="s">
        <v>9397</v>
      </c>
      <c r="H887" s="1" t="s">
        <v>9398</v>
      </c>
      <c r="I887" s="1">
        <v>2024</v>
      </c>
      <c r="J887" s="1">
        <v>2019</v>
      </c>
      <c r="K887" s="1">
        <v>45.25</v>
      </c>
      <c r="L887" s="1">
        <v>0</v>
      </c>
      <c r="M887" s="1">
        <v>10.039999999999999</v>
      </c>
      <c r="N887" s="1">
        <v>15</v>
      </c>
      <c r="O887" s="1">
        <v>0</v>
      </c>
      <c r="P887" s="1">
        <v>6</v>
      </c>
      <c r="Q887" s="1">
        <v>0</v>
      </c>
      <c r="R887" s="1">
        <v>20</v>
      </c>
      <c r="S887" s="1">
        <v>0</v>
      </c>
      <c r="T887" s="1">
        <v>0</v>
      </c>
      <c r="U887" s="1">
        <v>96.29</v>
      </c>
      <c r="V887" s="1" t="s">
        <v>677</v>
      </c>
      <c r="W887" s="5" t="str">
        <f>MID(B887,7,8)</f>
        <v>19790519</v>
      </c>
    </row>
    <row r="888" spans="1:23" ht="17.25" hidden="1">
      <c r="A888" s="1">
        <v>67124</v>
      </c>
      <c r="B888" s="1" t="s">
        <v>18845</v>
      </c>
      <c r="C888" s="1" t="s">
        <v>18846</v>
      </c>
      <c r="D888" s="1">
        <v>1539518368000</v>
      </c>
      <c r="E888" s="1">
        <v>1</v>
      </c>
      <c r="F888" s="1" t="s">
        <v>24</v>
      </c>
      <c r="G888" s="1" t="s">
        <v>18847</v>
      </c>
      <c r="H888" s="1" t="s">
        <v>18848</v>
      </c>
      <c r="I888" s="1">
        <v>4142</v>
      </c>
      <c r="J888" s="1">
        <v>4139</v>
      </c>
      <c r="K888" s="1">
        <v>44.25</v>
      </c>
      <c r="L888" s="1">
        <v>0</v>
      </c>
      <c r="M888" s="1">
        <v>13.54</v>
      </c>
      <c r="N888" s="1">
        <v>15</v>
      </c>
      <c r="O888" s="1">
        <v>0</v>
      </c>
      <c r="P888" s="1">
        <v>0</v>
      </c>
      <c r="Q888" s="1">
        <v>0</v>
      </c>
      <c r="R888" s="1">
        <v>20</v>
      </c>
      <c r="S888" s="1">
        <v>0</v>
      </c>
      <c r="T888" s="1">
        <v>0</v>
      </c>
      <c r="U888" s="1">
        <v>92.79</v>
      </c>
      <c r="V888" s="1" t="s">
        <v>250</v>
      </c>
      <c r="W888" s="5" t="str">
        <f>MID(B888,7,8)</f>
        <v>19730104</v>
      </c>
    </row>
    <row r="889" spans="1:23" ht="17.25" hidden="1">
      <c r="A889" s="1">
        <v>68269</v>
      </c>
      <c r="B889" s="1" t="s">
        <v>23806</v>
      </c>
      <c r="C889" s="1" t="s">
        <v>23807</v>
      </c>
      <c r="D889" s="1">
        <v>1539518372000</v>
      </c>
      <c r="E889" s="1">
        <v>1</v>
      </c>
      <c r="F889" s="1" t="s">
        <v>24</v>
      </c>
      <c r="G889" s="1" t="s">
        <v>23808</v>
      </c>
      <c r="H889" s="1" t="s">
        <v>16877</v>
      </c>
      <c r="I889" s="1">
        <v>5267</v>
      </c>
      <c r="J889" s="1">
        <v>5263</v>
      </c>
      <c r="K889" s="1">
        <v>47</v>
      </c>
      <c r="L889" s="1">
        <v>0</v>
      </c>
      <c r="M889" s="1">
        <v>14</v>
      </c>
      <c r="N889" s="1">
        <v>10.5</v>
      </c>
      <c r="O889" s="1">
        <v>0</v>
      </c>
      <c r="P889" s="1">
        <v>0</v>
      </c>
      <c r="Q889" s="1">
        <v>0</v>
      </c>
      <c r="R889" s="1">
        <v>20</v>
      </c>
      <c r="S889" s="1">
        <v>0</v>
      </c>
      <c r="T889" s="1">
        <v>0</v>
      </c>
      <c r="U889" s="1">
        <v>91.5</v>
      </c>
      <c r="V889" s="1" t="s">
        <v>23809</v>
      </c>
      <c r="W889" s="5" t="str">
        <f>MID(B889,7,8)</f>
        <v>19790401</v>
      </c>
    </row>
    <row r="890" spans="1:23" ht="17.25" hidden="1">
      <c r="A890" s="1">
        <v>63566</v>
      </c>
      <c r="B890" s="1" t="s">
        <v>2784</v>
      </c>
      <c r="C890" s="1" t="s">
        <v>2785</v>
      </c>
      <c r="D890" s="1">
        <v>1539518353000</v>
      </c>
      <c r="E890" s="1">
        <v>1</v>
      </c>
      <c r="F890" s="1" t="s">
        <v>24</v>
      </c>
      <c r="G890" s="1" t="s">
        <v>2786</v>
      </c>
      <c r="H890" s="1" t="s">
        <v>2787</v>
      </c>
      <c r="I890" s="1">
        <v>585</v>
      </c>
      <c r="J890" s="1">
        <v>584</v>
      </c>
      <c r="K890" s="1">
        <v>47</v>
      </c>
      <c r="L890" s="1">
        <v>0</v>
      </c>
      <c r="M890" s="1">
        <v>13.87</v>
      </c>
      <c r="N890" s="1">
        <v>15</v>
      </c>
      <c r="O890" s="1">
        <v>0</v>
      </c>
      <c r="P890" s="1">
        <v>0</v>
      </c>
      <c r="Q890" s="1">
        <v>6</v>
      </c>
      <c r="R890" s="1">
        <v>20</v>
      </c>
      <c r="S890" s="1">
        <v>0</v>
      </c>
      <c r="T890" s="1">
        <v>0</v>
      </c>
      <c r="U890" s="1">
        <v>101.87</v>
      </c>
      <c r="V890" s="1" t="s">
        <v>2788</v>
      </c>
      <c r="W890" s="5" t="str">
        <f>MID(B890,7,8)</f>
        <v>19751123</v>
      </c>
    </row>
    <row r="891" spans="1:23" ht="17.25" hidden="1">
      <c r="A891" s="1">
        <v>67172</v>
      </c>
      <c r="B891" s="1" t="s">
        <v>19011</v>
      </c>
      <c r="C891" s="1" t="s">
        <v>19012</v>
      </c>
      <c r="D891" s="1">
        <v>1539518368000</v>
      </c>
      <c r="E891" s="1">
        <v>1</v>
      </c>
      <c r="F891" s="1" t="s">
        <v>24</v>
      </c>
      <c r="G891" s="1" t="s">
        <v>19013</v>
      </c>
      <c r="H891" s="1" t="s">
        <v>19014</v>
      </c>
      <c r="I891" s="1">
        <v>4181</v>
      </c>
      <c r="J891" s="1">
        <v>4176</v>
      </c>
      <c r="K891" s="1">
        <v>48.25</v>
      </c>
      <c r="L891" s="1">
        <v>-4.5</v>
      </c>
      <c r="M891" s="1">
        <v>13.96</v>
      </c>
      <c r="N891" s="1">
        <v>15</v>
      </c>
      <c r="O891" s="1">
        <v>0</v>
      </c>
      <c r="P891" s="1">
        <v>0</v>
      </c>
      <c r="Q891" s="1">
        <v>0</v>
      </c>
      <c r="R891" s="1">
        <v>20</v>
      </c>
      <c r="S891" s="1">
        <v>0</v>
      </c>
      <c r="T891" s="1">
        <v>0</v>
      </c>
      <c r="U891" s="1">
        <v>92.71</v>
      </c>
      <c r="V891" s="1" t="s">
        <v>19015</v>
      </c>
      <c r="W891" s="5" t="str">
        <f>MID(B891,7,8)</f>
        <v>19790501</v>
      </c>
    </row>
    <row r="892" spans="1:23" ht="17.25" hidden="1">
      <c r="A892" s="1">
        <v>64444</v>
      </c>
      <c r="B892" s="1" t="s">
        <v>6838</v>
      </c>
      <c r="C892" s="1" t="s">
        <v>6839</v>
      </c>
      <c r="D892" s="1">
        <v>1539518357000</v>
      </c>
      <c r="E892" s="1">
        <v>1</v>
      </c>
      <c r="F892" s="1" t="s">
        <v>24</v>
      </c>
      <c r="G892" s="1" t="s">
        <v>6840</v>
      </c>
      <c r="H892" s="1" t="s">
        <v>6841</v>
      </c>
      <c r="I892" s="1">
        <v>1464</v>
      </c>
      <c r="J892" s="1">
        <v>1460</v>
      </c>
      <c r="K892" s="1">
        <v>46</v>
      </c>
      <c r="L892" s="1">
        <v>-8.17</v>
      </c>
      <c r="M892" s="1">
        <v>14.04</v>
      </c>
      <c r="N892" s="1">
        <v>26</v>
      </c>
      <c r="O892" s="1">
        <v>0</v>
      </c>
      <c r="P892" s="1">
        <v>0</v>
      </c>
      <c r="Q892" s="1">
        <v>0</v>
      </c>
      <c r="R892" s="1">
        <v>20</v>
      </c>
      <c r="S892" s="1">
        <v>0</v>
      </c>
      <c r="T892" s="1">
        <v>0</v>
      </c>
      <c r="U892" s="1">
        <v>97.87</v>
      </c>
      <c r="V892" s="1" t="s">
        <v>6842</v>
      </c>
      <c r="W892" s="5" t="str">
        <f>MID(B892,7,8)</f>
        <v>19760526</v>
      </c>
    </row>
    <row r="893" spans="1:23" ht="17.25" hidden="1">
      <c r="A893" s="1">
        <v>64870</v>
      </c>
      <c r="B893" s="1" t="s">
        <v>8786</v>
      </c>
      <c r="C893" s="1" t="s">
        <v>8787</v>
      </c>
      <c r="D893" s="1">
        <v>1539518357000</v>
      </c>
      <c r="E893" s="1">
        <v>1</v>
      </c>
      <c r="F893" s="1" t="s">
        <v>24</v>
      </c>
      <c r="G893" s="1" t="s">
        <v>8788</v>
      </c>
      <c r="H893" s="1" t="s">
        <v>8789</v>
      </c>
      <c r="I893" s="1">
        <v>1890</v>
      </c>
      <c r="J893" s="1">
        <v>1886</v>
      </c>
      <c r="K893" s="1">
        <v>34.25</v>
      </c>
      <c r="L893" s="1">
        <v>0</v>
      </c>
      <c r="M893" s="1">
        <v>10.34</v>
      </c>
      <c r="N893" s="1">
        <v>26</v>
      </c>
      <c r="O893" s="1">
        <v>0</v>
      </c>
      <c r="P893" s="1">
        <v>0</v>
      </c>
      <c r="Q893" s="1">
        <v>6</v>
      </c>
      <c r="R893" s="1">
        <v>20</v>
      </c>
      <c r="S893" s="1">
        <v>0</v>
      </c>
      <c r="T893" s="1">
        <v>0</v>
      </c>
      <c r="U893" s="1">
        <v>96.59</v>
      </c>
      <c r="V893" s="1" t="s">
        <v>8790</v>
      </c>
      <c r="W893" s="5" t="str">
        <f>MID(B893,7,8)</f>
        <v>19740328</v>
      </c>
    </row>
    <row r="894" spans="1:23" ht="17.25" hidden="1">
      <c r="A894" s="1">
        <v>67895</v>
      </c>
      <c r="B894" s="1" t="s">
        <v>22319</v>
      </c>
      <c r="C894" s="1" t="s">
        <v>22320</v>
      </c>
      <c r="D894" s="1">
        <v>1539518368000</v>
      </c>
      <c r="E894" s="1">
        <v>1</v>
      </c>
      <c r="F894" s="1" t="s">
        <v>24</v>
      </c>
      <c r="G894" s="1" t="s">
        <v>22321</v>
      </c>
      <c r="H894" s="1" t="s">
        <v>22322</v>
      </c>
      <c r="I894" s="1">
        <v>4927</v>
      </c>
      <c r="J894" s="1">
        <v>4912</v>
      </c>
      <c r="K894" s="1">
        <v>44.5</v>
      </c>
      <c r="L894" s="1">
        <v>0</v>
      </c>
      <c r="M894" s="1">
        <v>12.38</v>
      </c>
      <c r="N894" s="1">
        <v>15</v>
      </c>
      <c r="O894" s="1">
        <v>0</v>
      </c>
      <c r="P894" s="1">
        <v>0</v>
      </c>
      <c r="Q894" s="1">
        <v>0</v>
      </c>
      <c r="R894" s="1">
        <v>20</v>
      </c>
      <c r="S894" s="1">
        <v>0</v>
      </c>
      <c r="T894" s="1">
        <v>0</v>
      </c>
      <c r="U894" s="1">
        <v>91.88</v>
      </c>
      <c r="V894" s="1" t="s">
        <v>8295</v>
      </c>
      <c r="W894" s="5" t="str">
        <f>MID(B894,7,8)</f>
        <v>19720902</v>
      </c>
    </row>
    <row r="895" spans="1:23" ht="17.25" hidden="1">
      <c r="A895" s="1">
        <v>66258</v>
      </c>
      <c r="B895" s="1" t="s">
        <v>14964</v>
      </c>
      <c r="C895" s="1" t="s">
        <v>14965</v>
      </c>
      <c r="D895" s="1">
        <v>1539518365000</v>
      </c>
      <c r="E895" s="1">
        <v>1</v>
      </c>
      <c r="F895" s="1" t="s">
        <v>24</v>
      </c>
      <c r="G895" s="1" t="s">
        <v>14966</v>
      </c>
      <c r="H895" s="1" t="s">
        <v>14967</v>
      </c>
      <c r="I895" s="1">
        <v>3266</v>
      </c>
      <c r="J895" s="1">
        <v>3266</v>
      </c>
      <c r="K895" s="1">
        <v>51</v>
      </c>
      <c r="L895" s="1">
        <v>0</v>
      </c>
      <c r="M895" s="1">
        <v>8</v>
      </c>
      <c r="N895" s="1">
        <v>15</v>
      </c>
      <c r="O895" s="1">
        <v>0</v>
      </c>
      <c r="P895" s="1">
        <v>0</v>
      </c>
      <c r="Q895" s="1">
        <v>0</v>
      </c>
      <c r="R895" s="1">
        <v>20</v>
      </c>
      <c r="S895" s="1">
        <v>0</v>
      </c>
      <c r="T895" s="1">
        <v>0</v>
      </c>
      <c r="U895" s="1">
        <v>94</v>
      </c>
      <c r="V895" s="1" t="s">
        <v>14968</v>
      </c>
      <c r="W895" s="5" t="str">
        <f>MID(B895,7,8)</f>
        <v>19780302</v>
      </c>
    </row>
    <row r="896" spans="1:23" ht="17.25" hidden="1">
      <c r="A896" s="1">
        <v>66683</v>
      </c>
      <c r="B896" s="1" t="s">
        <v>16878</v>
      </c>
      <c r="C896" s="1" t="s">
        <v>16879</v>
      </c>
      <c r="D896" s="1">
        <v>1539518365000</v>
      </c>
      <c r="E896" s="1">
        <v>1</v>
      </c>
      <c r="F896" s="1" t="s">
        <v>24</v>
      </c>
      <c r="G896" s="1" t="s">
        <v>16880</v>
      </c>
      <c r="H896" s="1" t="s">
        <v>16881</v>
      </c>
      <c r="I896" s="1">
        <v>3697</v>
      </c>
      <c r="J896" s="1">
        <v>3691</v>
      </c>
      <c r="K896" s="1">
        <v>45</v>
      </c>
      <c r="L896" s="1">
        <v>0</v>
      </c>
      <c r="M896" s="1">
        <v>13.41</v>
      </c>
      <c r="N896" s="1">
        <v>15</v>
      </c>
      <c r="O896" s="1">
        <v>0</v>
      </c>
      <c r="P896" s="1">
        <v>0</v>
      </c>
      <c r="Q896" s="1">
        <v>0</v>
      </c>
      <c r="R896" s="1">
        <v>20</v>
      </c>
      <c r="S896" s="1">
        <v>0</v>
      </c>
      <c r="T896" s="1">
        <v>0</v>
      </c>
      <c r="U896" s="1">
        <v>93.41</v>
      </c>
      <c r="V896" s="1" t="s">
        <v>16882</v>
      </c>
      <c r="W896" s="5" t="str">
        <f>MID(B896,7,8)</f>
        <v>19720902</v>
      </c>
    </row>
    <row r="897" spans="1:23" ht="17.25" hidden="1">
      <c r="A897" s="1">
        <v>67468</v>
      </c>
      <c r="B897" s="1" t="s">
        <v>20371</v>
      </c>
      <c r="C897" s="1" t="s">
        <v>20372</v>
      </c>
      <c r="D897" s="1">
        <v>1539518368000</v>
      </c>
      <c r="E897" s="1">
        <v>1</v>
      </c>
      <c r="F897" s="1" t="s">
        <v>24</v>
      </c>
      <c r="G897" s="1" t="s">
        <v>20373</v>
      </c>
      <c r="H897" s="1" t="s">
        <v>20374</v>
      </c>
      <c r="I897" s="1">
        <v>4487</v>
      </c>
      <c r="J897" s="1">
        <v>4478</v>
      </c>
      <c r="K897" s="1">
        <v>36.5</v>
      </c>
      <c r="L897" s="1">
        <v>0</v>
      </c>
      <c r="M897" s="1">
        <v>9.8699999999999992</v>
      </c>
      <c r="N897" s="1">
        <v>26</v>
      </c>
      <c r="O897" s="1">
        <v>0</v>
      </c>
      <c r="P897" s="1">
        <v>0</v>
      </c>
      <c r="Q897" s="1">
        <v>0</v>
      </c>
      <c r="R897" s="1">
        <v>20</v>
      </c>
      <c r="S897" s="1">
        <v>0</v>
      </c>
      <c r="T897" s="1">
        <v>0</v>
      </c>
      <c r="U897" s="1">
        <v>92.37</v>
      </c>
      <c r="V897" s="1" t="s">
        <v>566</v>
      </c>
      <c r="W897" s="5" t="str">
        <f>MID(B897,7,8)</f>
        <v>19760702</v>
      </c>
    </row>
    <row r="898" spans="1:23" ht="17.25" hidden="1">
      <c r="A898" s="1">
        <v>66354</v>
      </c>
      <c r="B898" s="1" t="s">
        <v>15395</v>
      </c>
      <c r="C898" s="1" t="s">
        <v>15396</v>
      </c>
      <c r="D898" s="1">
        <v>1539518365000</v>
      </c>
      <c r="E898" s="1">
        <v>1</v>
      </c>
      <c r="F898" s="1" t="s">
        <v>24</v>
      </c>
      <c r="G898" s="1" t="s">
        <v>15397</v>
      </c>
      <c r="H898" s="1" t="s">
        <v>15398</v>
      </c>
      <c r="I898" s="1">
        <v>3363</v>
      </c>
      <c r="J898" s="1">
        <v>3363</v>
      </c>
      <c r="K898" s="1">
        <v>57</v>
      </c>
      <c r="L898" s="1">
        <v>0</v>
      </c>
      <c r="M898" s="1">
        <v>15.88</v>
      </c>
      <c r="N898" s="1">
        <v>15</v>
      </c>
      <c r="O898" s="1">
        <v>0</v>
      </c>
      <c r="P898" s="1">
        <v>0</v>
      </c>
      <c r="Q898" s="1">
        <v>6</v>
      </c>
      <c r="R898" s="1">
        <v>0</v>
      </c>
      <c r="S898" s="1">
        <v>0</v>
      </c>
      <c r="T898" s="1">
        <v>0</v>
      </c>
      <c r="U898" s="1">
        <v>93.88</v>
      </c>
      <c r="V898" s="1" t="s">
        <v>993</v>
      </c>
      <c r="W898" s="5" t="str">
        <f>MID(B898,7,8)</f>
        <v>19590914</v>
      </c>
    </row>
    <row r="899" spans="1:23" ht="17.25" hidden="1">
      <c r="A899" s="1">
        <v>63693</v>
      </c>
      <c r="B899" s="1" t="s">
        <v>3381</v>
      </c>
      <c r="C899" s="1" t="s">
        <v>3382</v>
      </c>
      <c r="D899" s="1">
        <v>1539518353000</v>
      </c>
      <c r="E899" s="1">
        <v>1</v>
      </c>
      <c r="F899" s="1" t="s">
        <v>24</v>
      </c>
      <c r="G899" s="1" t="s">
        <v>3383</v>
      </c>
      <c r="H899" s="1" t="s">
        <v>3384</v>
      </c>
      <c r="I899" s="1">
        <v>714</v>
      </c>
      <c r="J899" s="1">
        <v>711</v>
      </c>
      <c r="K899" s="1">
        <v>30.75</v>
      </c>
      <c r="L899" s="1">
        <v>0</v>
      </c>
      <c r="M899" s="1">
        <v>7.34</v>
      </c>
      <c r="N899" s="1">
        <v>37</v>
      </c>
      <c r="O899" s="1">
        <v>0</v>
      </c>
      <c r="P899" s="1">
        <v>0</v>
      </c>
      <c r="Q899" s="1">
        <v>6</v>
      </c>
      <c r="R899" s="1">
        <v>20</v>
      </c>
      <c r="S899" s="1">
        <v>0</v>
      </c>
      <c r="T899" s="1">
        <v>0</v>
      </c>
      <c r="U899" s="1">
        <v>101.09</v>
      </c>
      <c r="V899" s="1" t="s">
        <v>3385</v>
      </c>
      <c r="W899" s="5" t="str">
        <f>MID(B899,7,8)</f>
        <v>19770502</v>
      </c>
    </row>
    <row r="900" spans="1:23" ht="17.25" hidden="1">
      <c r="A900" s="1">
        <v>66485</v>
      </c>
      <c r="B900" s="1" t="s">
        <v>16041</v>
      </c>
      <c r="C900" s="1" t="s">
        <v>16042</v>
      </c>
      <c r="D900" s="1">
        <v>1539518365000</v>
      </c>
      <c r="E900" s="1">
        <v>1</v>
      </c>
      <c r="F900" s="1" t="s">
        <v>24</v>
      </c>
      <c r="G900" s="1" t="s">
        <v>16043</v>
      </c>
      <c r="H900" s="1" t="s">
        <v>16044</v>
      </c>
      <c r="I900" s="1">
        <v>3508</v>
      </c>
      <c r="J900" s="1">
        <v>3491</v>
      </c>
      <c r="K900" s="1">
        <v>38</v>
      </c>
      <c r="L900" s="1">
        <v>0</v>
      </c>
      <c r="M900" s="1">
        <v>12.67</v>
      </c>
      <c r="N900" s="1">
        <v>15</v>
      </c>
      <c r="O900" s="1">
        <v>0</v>
      </c>
      <c r="P900" s="1">
        <v>2</v>
      </c>
      <c r="Q900" s="1">
        <v>6</v>
      </c>
      <c r="R900" s="1">
        <v>20</v>
      </c>
      <c r="S900" s="1">
        <v>0</v>
      </c>
      <c r="T900" s="1">
        <v>0</v>
      </c>
      <c r="U900" s="1">
        <v>93.67</v>
      </c>
      <c r="V900" s="1" t="s">
        <v>16045</v>
      </c>
      <c r="W900" s="5" t="str">
        <f>MID(B900,7,8)</f>
        <v>19760825</v>
      </c>
    </row>
    <row r="901" spans="1:23" ht="17.25" hidden="1">
      <c r="A901" s="1">
        <v>65169</v>
      </c>
      <c r="B901" s="1" t="s">
        <v>10141</v>
      </c>
      <c r="C901" s="1" t="s">
        <v>10142</v>
      </c>
      <c r="D901" s="1">
        <v>1539518361000</v>
      </c>
      <c r="E901" s="1">
        <v>1</v>
      </c>
      <c r="F901" s="1" t="s">
        <v>24</v>
      </c>
      <c r="G901" s="1" t="s">
        <v>10143</v>
      </c>
      <c r="H901" s="1" t="s">
        <v>10144</v>
      </c>
      <c r="I901" s="1">
        <v>2189</v>
      </c>
      <c r="J901" s="1">
        <v>2189</v>
      </c>
      <c r="K901" s="1">
        <v>43.25</v>
      </c>
      <c r="L901" s="1">
        <v>-4.67</v>
      </c>
      <c r="M901" s="1">
        <v>11.37</v>
      </c>
      <c r="N901" s="1">
        <v>26</v>
      </c>
      <c r="O901" s="1">
        <v>0</v>
      </c>
      <c r="P901" s="1">
        <v>0</v>
      </c>
      <c r="Q901" s="1">
        <v>0</v>
      </c>
      <c r="R901" s="1">
        <v>20</v>
      </c>
      <c r="S901" s="1">
        <v>0</v>
      </c>
      <c r="T901" s="1">
        <v>0</v>
      </c>
      <c r="U901" s="1">
        <v>95.95</v>
      </c>
      <c r="V901" s="1" t="s">
        <v>10145</v>
      </c>
      <c r="W901" s="5" t="str">
        <f>MID(B901,7,8)</f>
        <v>19791230</v>
      </c>
    </row>
    <row r="902" spans="1:23" ht="17.25" hidden="1">
      <c r="A902" s="1">
        <v>66828</v>
      </c>
      <c r="B902" s="1" t="s">
        <v>17482</v>
      </c>
      <c r="C902" s="1" t="s">
        <v>17483</v>
      </c>
      <c r="D902" s="1">
        <v>1539518365000</v>
      </c>
      <c r="E902" s="1">
        <v>1</v>
      </c>
      <c r="F902" s="1" t="s">
        <v>24</v>
      </c>
      <c r="G902" s="1" t="s">
        <v>17484</v>
      </c>
      <c r="H902" s="1" t="s">
        <v>17485</v>
      </c>
      <c r="I902" s="1">
        <v>3833</v>
      </c>
      <c r="J902" s="1">
        <v>3825</v>
      </c>
      <c r="K902" s="1">
        <v>49</v>
      </c>
      <c r="L902" s="1">
        <v>-4.5</v>
      </c>
      <c r="M902" s="1">
        <v>13.71</v>
      </c>
      <c r="N902" s="1">
        <v>15</v>
      </c>
      <c r="O902" s="1">
        <v>0</v>
      </c>
      <c r="P902" s="1">
        <v>0</v>
      </c>
      <c r="Q902" s="1">
        <v>0</v>
      </c>
      <c r="R902" s="1">
        <v>20</v>
      </c>
      <c r="S902" s="1">
        <v>0</v>
      </c>
      <c r="T902" s="1">
        <v>0</v>
      </c>
      <c r="U902" s="1">
        <v>93.21</v>
      </c>
      <c r="V902" s="1" t="s">
        <v>17486</v>
      </c>
      <c r="W902" s="5" t="str">
        <f>MID(B902,7,8)</f>
        <v>19810706</v>
      </c>
    </row>
    <row r="903" spans="1:23" ht="17.25" hidden="1">
      <c r="A903" s="1">
        <v>63016</v>
      </c>
      <c r="B903" s="1" t="s">
        <v>195</v>
      </c>
      <c r="C903" s="1" t="s">
        <v>196</v>
      </c>
      <c r="D903" s="1">
        <v>1539518353000</v>
      </c>
      <c r="E903" s="1">
        <v>1</v>
      </c>
      <c r="F903" s="1" t="s">
        <v>24</v>
      </c>
      <c r="G903" s="1" t="s">
        <v>197</v>
      </c>
      <c r="H903" s="1" t="s">
        <v>198</v>
      </c>
      <c r="I903" s="1">
        <v>36</v>
      </c>
      <c r="J903" s="1">
        <v>36</v>
      </c>
      <c r="K903" s="1">
        <v>51.5</v>
      </c>
      <c r="L903" s="1">
        <v>0</v>
      </c>
      <c r="M903" s="1">
        <v>12.58</v>
      </c>
      <c r="N903" s="1">
        <v>15</v>
      </c>
      <c r="O903" s="1">
        <v>0</v>
      </c>
      <c r="P903" s="1">
        <v>6</v>
      </c>
      <c r="Q903" s="1">
        <v>6</v>
      </c>
      <c r="R903" s="1">
        <v>20</v>
      </c>
      <c r="S903" s="1">
        <v>0</v>
      </c>
      <c r="T903" s="1">
        <v>0</v>
      </c>
      <c r="U903" s="1">
        <v>111.08</v>
      </c>
      <c r="V903" s="1" t="s">
        <v>199</v>
      </c>
      <c r="W903" s="5" t="str">
        <f>MID(B903,7,8)</f>
        <v>19770906</v>
      </c>
    </row>
    <row r="904" spans="1:23" ht="17.25" hidden="1">
      <c r="A904" s="1">
        <v>67083</v>
      </c>
      <c r="B904" s="1" t="s">
        <v>18695</v>
      </c>
      <c r="C904" s="1" t="s">
        <v>18696</v>
      </c>
      <c r="D904" s="1">
        <v>1539518368000</v>
      </c>
      <c r="E904" s="1">
        <v>1</v>
      </c>
      <c r="F904" s="1" t="s">
        <v>24</v>
      </c>
      <c r="G904" s="1" t="s">
        <v>18697</v>
      </c>
      <c r="H904" s="1" t="s">
        <v>18698</v>
      </c>
      <c r="I904" s="1">
        <v>4108</v>
      </c>
      <c r="J904" s="1">
        <v>4101</v>
      </c>
      <c r="K904" s="1">
        <v>36</v>
      </c>
      <c r="L904" s="1">
        <v>0</v>
      </c>
      <c r="M904" s="1">
        <v>10.84</v>
      </c>
      <c r="N904" s="1">
        <v>26</v>
      </c>
      <c r="O904" s="1">
        <v>0</v>
      </c>
      <c r="P904" s="1">
        <v>0</v>
      </c>
      <c r="Q904" s="1">
        <v>0</v>
      </c>
      <c r="R904" s="1">
        <v>20</v>
      </c>
      <c r="S904" s="1">
        <v>0</v>
      </c>
      <c r="T904" s="1">
        <v>0</v>
      </c>
      <c r="U904" s="1">
        <v>92.84</v>
      </c>
      <c r="V904" s="1" t="s">
        <v>18699</v>
      </c>
      <c r="W904" s="5" t="str">
        <f>MID(B904,7,8)</f>
        <v>19791216</v>
      </c>
    </row>
    <row r="905" spans="1:23" ht="17.25" hidden="1">
      <c r="A905" s="1">
        <v>64216</v>
      </c>
      <c r="B905" s="1" t="s">
        <v>5831</v>
      </c>
      <c r="C905" s="1" t="s">
        <v>5832</v>
      </c>
      <c r="D905" s="1">
        <v>1539518357000</v>
      </c>
      <c r="E905" s="1">
        <v>1</v>
      </c>
      <c r="F905" s="1" t="s">
        <v>24</v>
      </c>
      <c r="G905" s="1" t="s">
        <v>5833</v>
      </c>
      <c r="H905" s="1" t="s">
        <v>5834</v>
      </c>
      <c r="I905" s="1">
        <v>1244</v>
      </c>
      <c r="J905" s="1">
        <v>1234</v>
      </c>
      <c r="K905" s="1">
        <v>38.75</v>
      </c>
      <c r="L905" s="1">
        <v>0</v>
      </c>
      <c r="M905" s="1">
        <v>12.92</v>
      </c>
      <c r="N905" s="1">
        <v>15</v>
      </c>
      <c r="O905" s="1">
        <v>0</v>
      </c>
      <c r="P905" s="1">
        <v>6</v>
      </c>
      <c r="Q905" s="1">
        <v>6</v>
      </c>
      <c r="R905" s="1">
        <v>20</v>
      </c>
      <c r="S905" s="1">
        <v>0</v>
      </c>
      <c r="T905" s="1">
        <v>0</v>
      </c>
      <c r="U905" s="1">
        <v>98.67</v>
      </c>
      <c r="V905" s="1" t="s">
        <v>5835</v>
      </c>
      <c r="W905" s="5" t="str">
        <f>MID(B905,7,8)</f>
        <v>19731201</v>
      </c>
    </row>
    <row r="906" spans="1:23" ht="17.25" hidden="1">
      <c r="A906" s="1">
        <v>67333</v>
      </c>
      <c r="B906" s="1" t="s">
        <v>19762</v>
      </c>
      <c r="C906" s="1" t="s">
        <v>19763</v>
      </c>
      <c r="D906" s="1">
        <v>1539518368000</v>
      </c>
      <c r="E906" s="1">
        <v>1</v>
      </c>
      <c r="F906" s="1" t="s">
        <v>24</v>
      </c>
      <c r="G906" s="1" t="s">
        <v>19764</v>
      </c>
      <c r="H906" s="1" t="s">
        <v>19765</v>
      </c>
      <c r="I906" s="1">
        <v>4350</v>
      </c>
      <c r="J906" s="1">
        <v>4338</v>
      </c>
      <c r="K906" s="1">
        <v>43.75</v>
      </c>
      <c r="L906" s="1">
        <v>0</v>
      </c>
      <c r="M906" s="1">
        <v>13.79</v>
      </c>
      <c r="N906" s="1">
        <v>15</v>
      </c>
      <c r="O906" s="1">
        <v>0</v>
      </c>
      <c r="P906" s="1">
        <v>0</v>
      </c>
      <c r="Q906" s="1">
        <v>0</v>
      </c>
      <c r="R906" s="1">
        <v>20</v>
      </c>
      <c r="S906" s="1">
        <v>0</v>
      </c>
      <c r="T906" s="1">
        <v>0</v>
      </c>
      <c r="U906" s="1">
        <v>92.54</v>
      </c>
      <c r="V906" s="1" t="s">
        <v>19766</v>
      </c>
      <c r="W906" s="5" t="str">
        <f>MID(B906,7,8)</f>
        <v>19760814</v>
      </c>
    </row>
    <row r="907" spans="1:23" ht="17.25" hidden="1">
      <c r="A907" s="1">
        <v>68103</v>
      </c>
      <c r="B907" s="1" t="s">
        <v>23180</v>
      </c>
      <c r="C907" s="1" t="s">
        <v>23181</v>
      </c>
      <c r="D907" s="1">
        <v>1539518372000</v>
      </c>
      <c r="E907" s="1">
        <v>1</v>
      </c>
      <c r="F907" s="1" t="s">
        <v>24</v>
      </c>
      <c r="G907" s="1" t="s">
        <v>23182</v>
      </c>
      <c r="H907" s="1" t="s">
        <v>23183</v>
      </c>
      <c r="I907" s="1">
        <v>5122</v>
      </c>
      <c r="J907" s="1">
        <v>5094</v>
      </c>
      <c r="K907" s="1">
        <v>34.25</v>
      </c>
      <c r="L907" s="1">
        <v>0</v>
      </c>
      <c r="M907" s="1">
        <v>11.42</v>
      </c>
      <c r="N907" s="1">
        <v>26</v>
      </c>
      <c r="O907" s="1">
        <v>0</v>
      </c>
      <c r="P907" s="1">
        <v>0</v>
      </c>
      <c r="Q907" s="1">
        <v>0</v>
      </c>
      <c r="R907" s="1">
        <v>20</v>
      </c>
      <c r="S907" s="1">
        <v>0</v>
      </c>
      <c r="T907" s="1">
        <v>0</v>
      </c>
      <c r="U907" s="1">
        <v>91.67</v>
      </c>
      <c r="V907" s="1" t="s">
        <v>23184</v>
      </c>
      <c r="W907" s="5" t="str">
        <f>MID(B907,7,8)</f>
        <v>19780214</v>
      </c>
    </row>
    <row r="908" spans="1:23" ht="17.25" hidden="1">
      <c r="A908" s="1">
        <v>68422</v>
      </c>
      <c r="B908" s="1" t="s">
        <v>24477</v>
      </c>
      <c r="C908" s="1" t="s">
        <v>24478</v>
      </c>
      <c r="D908" s="1">
        <v>1539518372000</v>
      </c>
      <c r="E908" s="1">
        <v>1</v>
      </c>
      <c r="F908" s="1" t="s">
        <v>24</v>
      </c>
      <c r="G908" s="1" t="s">
        <v>24479</v>
      </c>
      <c r="H908" s="1" t="s">
        <v>24480</v>
      </c>
      <c r="I908" s="1">
        <v>5417</v>
      </c>
      <c r="J908" s="1">
        <v>5415</v>
      </c>
      <c r="K908" s="1">
        <v>48.5</v>
      </c>
      <c r="L908" s="1">
        <v>0</v>
      </c>
      <c r="M908" s="1">
        <v>12.33</v>
      </c>
      <c r="N908" s="1">
        <v>10.5</v>
      </c>
      <c r="O908" s="1">
        <v>0</v>
      </c>
      <c r="P908" s="1">
        <v>0</v>
      </c>
      <c r="Q908" s="1">
        <v>0</v>
      </c>
      <c r="R908" s="1">
        <v>20</v>
      </c>
      <c r="S908" s="1">
        <v>0</v>
      </c>
      <c r="T908" s="1">
        <v>0</v>
      </c>
      <c r="U908" s="1">
        <v>91.33</v>
      </c>
      <c r="V908" s="1" t="s">
        <v>24481</v>
      </c>
      <c r="W908" s="5" t="str">
        <f>MID(B908,7,8)</f>
        <v>19750105</v>
      </c>
    </row>
    <row r="909" spans="1:23" ht="17.25" hidden="1">
      <c r="A909" s="1">
        <v>63007</v>
      </c>
      <c r="B909" s="1" t="s">
        <v>152</v>
      </c>
      <c r="C909" s="1" t="s">
        <v>153</v>
      </c>
      <c r="D909" s="1">
        <v>1539518353000</v>
      </c>
      <c r="E909" s="1">
        <v>1</v>
      </c>
      <c r="F909" s="1" t="s">
        <v>24</v>
      </c>
      <c r="G909" s="1" t="s">
        <v>154</v>
      </c>
      <c r="H909" s="1" t="s">
        <v>155</v>
      </c>
      <c r="I909" s="1">
        <v>27</v>
      </c>
      <c r="J909" s="1">
        <v>27</v>
      </c>
      <c r="K909" s="1">
        <v>50.5</v>
      </c>
      <c r="L909" s="1">
        <v>0</v>
      </c>
      <c r="M909" s="1">
        <v>14.67</v>
      </c>
      <c r="N909" s="1">
        <v>15</v>
      </c>
      <c r="O909" s="1">
        <v>0</v>
      </c>
      <c r="P909" s="1">
        <v>6</v>
      </c>
      <c r="Q909" s="1">
        <v>6</v>
      </c>
      <c r="R909" s="1">
        <v>20</v>
      </c>
      <c r="S909" s="1">
        <v>0</v>
      </c>
      <c r="T909" s="1">
        <v>0</v>
      </c>
      <c r="U909" s="1">
        <v>112.17</v>
      </c>
      <c r="V909" s="1" t="s">
        <v>156</v>
      </c>
      <c r="W909" s="5" t="str">
        <f>MID(B909,7,8)</f>
        <v>19741102</v>
      </c>
    </row>
    <row r="910" spans="1:23" ht="17.25" hidden="1">
      <c r="A910" s="1">
        <v>67140</v>
      </c>
      <c r="B910" s="1" t="s">
        <v>18892</v>
      </c>
      <c r="C910" s="1" t="s">
        <v>18893</v>
      </c>
      <c r="D910" s="1">
        <v>1539518368000</v>
      </c>
      <c r="E910" s="1">
        <v>1</v>
      </c>
      <c r="F910" s="1" t="s">
        <v>24</v>
      </c>
      <c r="G910" s="1" t="s">
        <v>18894</v>
      </c>
      <c r="H910" s="1" t="s">
        <v>18895</v>
      </c>
      <c r="I910" s="1">
        <v>4153</v>
      </c>
      <c r="J910" s="1">
        <v>4149</v>
      </c>
      <c r="K910" s="1">
        <v>48.5</v>
      </c>
      <c r="L910" s="1">
        <v>0</v>
      </c>
      <c r="M910" s="1">
        <v>9.25</v>
      </c>
      <c r="N910" s="1">
        <v>15</v>
      </c>
      <c r="O910" s="1">
        <v>0</v>
      </c>
      <c r="P910" s="1">
        <v>0</v>
      </c>
      <c r="Q910" s="1">
        <v>0</v>
      </c>
      <c r="R910" s="1">
        <v>20</v>
      </c>
      <c r="S910" s="1">
        <v>0</v>
      </c>
      <c r="T910" s="1">
        <v>0</v>
      </c>
      <c r="U910" s="1">
        <v>92.75</v>
      </c>
      <c r="V910" s="1" t="s">
        <v>653</v>
      </c>
      <c r="W910" s="5" t="str">
        <f>MID(B910,7,8)</f>
        <v>19750729</v>
      </c>
    </row>
    <row r="911" spans="1:23" ht="17.25" hidden="1">
      <c r="A911" s="1">
        <v>63417</v>
      </c>
      <c r="B911" s="1" t="s">
        <v>2094</v>
      </c>
      <c r="C911" s="1" t="s">
        <v>2095</v>
      </c>
      <c r="D911" s="1">
        <v>1539518353000</v>
      </c>
      <c r="E911" s="1">
        <v>1</v>
      </c>
      <c r="F911" s="1" t="s">
        <v>24</v>
      </c>
      <c r="G911" s="1" t="s">
        <v>2096</v>
      </c>
      <c r="H911" s="1" t="s">
        <v>2097</v>
      </c>
      <c r="I911" s="1">
        <v>438</v>
      </c>
      <c r="J911" s="1">
        <v>436</v>
      </c>
      <c r="K911" s="1">
        <v>35.5</v>
      </c>
      <c r="L911" s="1">
        <v>0</v>
      </c>
      <c r="M911" s="1">
        <v>11.63</v>
      </c>
      <c r="N911" s="1">
        <v>26</v>
      </c>
      <c r="O911" s="1">
        <v>0</v>
      </c>
      <c r="P911" s="1">
        <v>4</v>
      </c>
      <c r="Q911" s="1">
        <v>6</v>
      </c>
      <c r="R911" s="1">
        <v>20</v>
      </c>
      <c r="S911" s="1">
        <v>0</v>
      </c>
      <c r="T911" s="1">
        <v>0</v>
      </c>
      <c r="U911" s="1">
        <v>103.13</v>
      </c>
      <c r="V911" s="1" t="s">
        <v>648</v>
      </c>
      <c r="W911" s="5" t="str">
        <f>MID(B911,7,8)</f>
        <v>19730211</v>
      </c>
    </row>
    <row r="912" spans="1:23" ht="17.25" hidden="1">
      <c r="A912" s="1">
        <v>65946</v>
      </c>
      <c r="B912" s="1" t="s">
        <v>13703</v>
      </c>
      <c r="C912" s="1" t="s">
        <v>13704</v>
      </c>
      <c r="D912" s="1">
        <v>1539518361000</v>
      </c>
      <c r="E912" s="1">
        <v>1</v>
      </c>
      <c r="F912" s="1" t="s">
        <v>24</v>
      </c>
      <c r="G912" s="1" t="s">
        <v>13705</v>
      </c>
      <c r="H912" s="1" t="s">
        <v>13706</v>
      </c>
      <c r="I912" s="1">
        <v>2983</v>
      </c>
      <c r="J912" s="1">
        <v>2952</v>
      </c>
      <c r="K912" s="1">
        <v>34.75</v>
      </c>
      <c r="L912" s="1">
        <v>0</v>
      </c>
      <c r="M912" s="1">
        <v>7.75</v>
      </c>
      <c r="N912" s="1">
        <v>26</v>
      </c>
      <c r="O912" s="1">
        <v>0</v>
      </c>
      <c r="P912" s="1">
        <v>0</v>
      </c>
      <c r="Q912" s="1">
        <v>6</v>
      </c>
      <c r="R912" s="1">
        <v>20</v>
      </c>
      <c r="S912" s="1">
        <v>0</v>
      </c>
      <c r="T912" s="1">
        <v>0</v>
      </c>
      <c r="U912" s="1">
        <v>94.5</v>
      </c>
      <c r="V912" s="1" t="s">
        <v>3219</v>
      </c>
      <c r="W912" s="5" t="str">
        <f>MID(B912,7,8)</f>
        <v>19781013</v>
      </c>
    </row>
    <row r="913" spans="1:23" ht="17.25" hidden="1">
      <c r="A913" s="1">
        <v>67133</v>
      </c>
      <c r="B913" s="1" t="s">
        <v>18887</v>
      </c>
      <c r="C913" s="1" t="s">
        <v>18888</v>
      </c>
      <c r="D913" s="1">
        <v>1539518368000</v>
      </c>
      <c r="E913" s="1">
        <v>1</v>
      </c>
      <c r="F913" s="1" t="s">
        <v>24</v>
      </c>
      <c r="G913" s="1" t="s">
        <v>18889</v>
      </c>
      <c r="H913" s="1" t="s">
        <v>18890</v>
      </c>
      <c r="I913" s="1">
        <v>4152</v>
      </c>
      <c r="J913" s="1">
        <v>4149</v>
      </c>
      <c r="K913" s="1">
        <v>48.75</v>
      </c>
      <c r="L913" s="1">
        <v>0</v>
      </c>
      <c r="M913" s="1">
        <v>13.5</v>
      </c>
      <c r="N913" s="1">
        <v>10.5</v>
      </c>
      <c r="O913" s="1">
        <v>0</v>
      </c>
      <c r="P913" s="1">
        <v>0</v>
      </c>
      <c r="Q913" s="1">
        <v>0</v>
      </c>
      <c r="R913" s="1">
        <v>20</v>
      </c>
      <c r="S913" s="1">
        <v>0</v>
      </c>
      <c r="T913" s="1">
        <v>0</v>
      </c>
      <c r="U913" s="1">
        <v>92.75</v>
      </c>
      <c r="V913" s="1" t="s">
        <v>18891</v>
      </c>
      <c r="W913" s="5" t="str">
        <f>MID(B913,7,8)</f>
        <v>19780318</v>
      </c>
    </row>
    <row r="914" spans="1:23" ht="17.25" hidden="1">
      <c r="A914" s="1">
        <v>63177</v>
      </c>
      <c r="B914" s="1" t="s">
        <v>962</v>
      </c>
      <c r="C914" s="1" t="s">
        <v>963</v>
      </c>
      <c r="D914" s="1">
        <v>1539518353000</v>
      </c>
      <c r="E914" s="1">
        <v>1</v>
      </c>
      <c r="F914" s="1" t="s">
        <v>24</v>
      </c>
      <c r="G914" s="1" t="s">
        <v>964</v>
      </c>
      <c r="H914" s="1" t="s">
        <v>965</v>
      </c>
      <c r="I914" s="1">
        <v>197</v>
      </c>
      <c r="J914" s="1">
        <v>197</v>
      </c>
      <c r="K914" s="1">
        <v>55.5</v>
      </c>
      <c r="L914" s="1">
        <v>0</v>
      </c>
      <c r="M914" s="1">
        <v>15.46</v>
      </c>
      <c r="N914" s="1">
        <v>15</v>
      </c>
      <c r="O914" s="1">
        <v>0</v>
      </c>
      <c r="P914" s="1">
        <v>0</v>
      </c>
      <c r="Q914" s="1">
        <v>0</v>
      </c>
      <c r="R914" s="1">
        <v>20</v>
      </c>
      <c r="S914" s="1">
        <v>0</v>
      </c>
      <c r="T914" s="1">
        <v>0</v>
      </c>
      <c r="U914" s="1">
        <v>105.96</v>
      </c>
      <c r="V914" s="1" t="s">
        <v>236</v>
      </c>
      <c r="W914" s="5" t="str">
        <f>MID(B914,7,8)</f>
        <v>19761016</v>
      </c>
    </row>
    <row r="915" spans="1:23" ht="17.25" hidden="1">
      <c r="A915" s="1">
        <v>63729</v>
      </c>
      <c r="B915" s="1" t="s">
        <v>3544</v>
      </c>
      <c r="C915" s="1" t="s">
        <v>3545</v>
      </c>
      <c r="D915" s="1">
        <v>1539518353000</v>
      </c>
      <c r="E915" s="1">
        <v>1</v>
      </c>
      <c r="F915" s="1" t="s">
        <v>24</v>
      </c>
      <c r="G915" s="1" t="s">
        <v>3546</v>
      </c>
      <c r="H915" s="1" t="s">
        <v>3547</v>
      </c>
      <c r="I915" s="1">
        <v>749</v>
      </c>
      <c r="J915" s="1">
        <v>749</v>
      </c>
      <c r="K915" s="1">
        <v>50.75</v>
      </c>
      <c r="L915" s="1">
        <v>0</v>
      </c>
      <c r="M915" s="1">
        <v>15.2</v>
      </c>
      <c r="N915" s="1">
        <v>15</v>
      </c>
      <c r="O915" s="1">
        <v>0</v>
      </c>
      <c r="P915" s="1">
        <v>0</v>
      </c>
      <c r="Q915" s="1">
        <v>0</v>
      </c>
      <c r="R915" s="1">
        <v>20</v>
      </c>
      <c r="S915" s="1">
        <v>0</v>
      </c>
      <c r="T915" s="1">
        <v>0</v>
      </c>
      <c r="U915" s="1">
        <v>100.95</v>
      </c>
      <c r="V915" s="1" t="s">
        <v>3548</v>
      </c>
      <c r="W915" s="5" t="str">
        <f>MID(B915,7,8)</f>
        <v>19760311</v>
      </c>
    </row>
    <row r="916" spans="1:23" ht="17.25" hidden="1">
      <c r="A916" s="1">
        <v>63732</v>
      </c>
      <c r="B916" s="1" t="s">
        <v>3554</v>
      </c>
      <c r="C916" s="1" t="s">
        <v>3555</v>
      </c>
      <c r="D916" s="1">
        <v>1539518353000</v>
      </c>
      <c r="E916" s="1">
        <v>1</v>
      </c>
      <c r="F916" s="1" t="s">
        <v>24</v>
      </c>
      <c r="G916" s="1" t="s">
        <v>3556</v>
      </c>
      <c r="H916" s="1" t="s">
        <v>3557</v>
      </c>
      <c r="I916" s="1">
        <v>751</v>
      </c>
      <c r="J916" s="1">
        <v>751</v>
      </c>
      <c r="K916" s="1">
        <v>55.75</v>
      </c>
      <c r="L916" s="1">
        <v>0</v>
      </c>
      <c r="M916" s="1">
        <v>14.67</v>
      </c>
      <c r="N916" s="1">
        <v>10.5</v>
      </c>
      <c r="O916" s="1">
        <v>0</v>
      </c>
      <c r="P916" s="1">
        <v>0</v>
      </c>
      <c r="Q916" s="1">
        <v>0</v>
      </c>
      <c r="R916" s="1">
        <v>20</v>
      </c>
      <c r="S916" s="1">
        <v>0</v>
      </c>
      <c r="T916" s="1">
        <v>0</v>
      </c>
      <c r="U916" s="1">
        <v>100.92</v>
      </c>
      <c r="V916" s="1" t="s">
        <v>3558</v>
      </c>
      <c r="W916" s="5" t="str">
        <f>MID(B916,7,8)</f>
        <v>19750815</v>
      </c>
    </row>
    <row r="917" spans="1:23" ht="17.25" hidden="1">
      <c r="A917" s="1">
        <v>65239</v>
      </c>
      <c r="B917" s="1" t="s">
        <v>10455</v>
      </c>
      <c r="C917" s="1" t="s">
        <v>10456</v>
      </c>
      <c r="D917" s="1">
        <v>1539518361000</v>
      </c>
      <c r="E917" s="1">
        <v>1</v>
      </c>
      <c r="F917" s="1" t="s">
        <v>24</v>
      </c>
      <c r="G917" s="1" t="s">
        <v>10457</v>
      </c>
      <c r="H917" s="1" t="s">
        <v>10458</v>
      </c>
      <c r="I917" s="1">
        <v>2258</v>
      </c>
      <c r="J917" s="1">
        <v>2256</v>
      </c>
      <c r="K917" s="1">
        <v>46.25</v>
      </c>
      <c r="L917" s="1">
        <v>0</v>
      </c>
      <c r="M917" s="1">
        <v>14.55</v>
      </c>
      <c r="N917" s="1">
        <v>15</v>
      </c>
      <c r="O917" s="1">
        <v>0</v>
      </c>
      <c r="P917" s="1">
        <v>0</v>
      </c>
      <c r="Q917" s="1">
        <v>0</v>
      </c>
      <c r="R917" s="1">
        <v>20</v>
      </c>
      <c r="S917" s="1">
        <v>0</v>
      </c>
      <c r="T917" s="1">
        <v>0</v>
      </c>
      <c r="U917" s="1">
        <v>95.8</v>
      </c>
      <c r="V917" s="1" t="s">
        <v>10459</v>
      </c>
      <c r="W917" s="5" t="str">
        <f>MID(B917,7,8)</f>
        <v>19751030</v>
      </c>
    </row>
    <row r="918" spans="1:23" ht="17.25" hidden="1">
      <c r="A918" s="1">
        <v>66086</v>
      </c>
      <c r="B918" s="1" t="s">
        <v>14259</v>
      </c>
      <c r="C918" s="1" t="s">
        <v>14260</v>
      </c>
      <c r="D918" s="1">
        <v>1539518365000</v>
      </c>
      <c r="E918" s="1">
        <v>1</v>
      </c>
      <c r="F918" s="1" t="s">
        <v>24</v>
      </c>
      <c r="G918" s="1" t="s">
        <v>14261</v>
      </c>
      <c r="H918" s="1" t="s">
        <v>14262</v>
      </c>
      <c r="I918" s="1">
        <v>3107</v>
      </c>
      <c r="J918" s="1">
        <v>3099</v>
      </c>
      <c r="K918" s="1">
        <v>46.5</v>
      </c>
      <c r="L918" s="1">
        <v>0</v>
      </c>
      <c r="M918" s="1">
        <v>12.79</v>
      </c>
      <c r="N918" s="1">
        <v>15</v>
      </c>
      <c r="O918" s="1">
        <v>0</v>
      </c>
      <c r="P918" s="1">
        <v>0</v>
      </c>
      <c r="Q918" s="1">
        <v>0</v>
      </c>
      <c r="R918" s="1">
        <v>20</v>
      </c>
      <c r="S918" s="1">
        <v>0</v>
      </c>
      <c r="T918" s="1">
        <v>0</v>
      </c>
      <c r="U918" s="1">
        <v>94.29</v>
      </c>
      <c r="V918" s="1" t="s">
        <v>14263</v>
      </c>
      <c r="W918" s="5" t="str">
        <f>MID(B918,7,8)</f>
        <v>19760513</v>
      </c>
    </row>
    <row r="919" spans="1:23" ht="17.25" hidden="1">
      <c r="A919" s="1">
        <v>65319</v>
      </c>
      <c r="B919" s="1" t="s">
        <v>10772</v>
      </c>
      <c r="C919" s="1" t="s">
        <v>10773</v>
      </c>
      <c r="D919" s="1">
        <v>1539518361000</v>
      </c>
      <c r="E919" s="1">
        <v>1</v>
      </c>
      <c r="F919" s="1" t="s">
        <v>24</v>
      </c>
      <c r="G919" s="1" t="s">
        <v>10774</v>
      </c>
      <c r="H919" s="1" t="s">
        <v>10775</v>
      </c>
      <c r="I919" s="1">
        <v>2327</v>
      </c>
      <c r="J919" s="1">
        <v>2323</v>
      </c>
      <c r="K919" s="1">
        <v>47.75</v>
      </c>
      <c r="L919" s="1">
        <v>0</v>
      </c>
      <c r="M919" s="1">
        <v>12.92</v>
      </c>
      <c r="N919" s="1">
        <v>15</v>
      </c>
      <c r="O919" s="1">
        <v>0</v>
      </c>
      <c r="P919" s="1">
        <v>0</v>
      </c>
      <c r="Q919" s="1">
        <v>0</v>
      </c>
      <c r="R919" s="1">
        <v>20</v>
      </c>
      <c r="S919" s="1">
        <v>0</v>
      </c>
      <c r="T919" s="1">
        <v>0</v>
      </c>
      <c r="U919" s="1">
        <v>95.67</v>
      </c>
      <c r="V919" s="1" t="s">
        <v>10776</v>
      </c>
      <c r="W919" s="5" t="str">
        <f>MID(B919,7,8)</f>
        <v>19771123</v>
      </c>
    </row>
    <row r="920" spans="1:23" ht="17.25" hidden="1">
      <c r="A920" s="1">
        <v>64773</v>
      </c>
      <c r="B920" s="1" t="s">
        <v>8338</v>
      </c>
      <c r="C920" s="1" t="s">
        <v>8339</v>
      </c>
      <c r="D920" s="1">
        <v>1539518357000</v>
      </c>
      <c r="E920" s="1">
        <v>1</v>
      </c>
      <c r="F920" s="1" t="s">
        <v>24</v>
      </c>
      <c r="G920" s="1" t="s">
        <v>8340</v>
      </c>
      <c r="H920" s="1" t="s">
        <v>8341</v>
      </c>
      <c r="I920" s="1">
        <v>1792</v>
      </c>
      <c r="J920" s="1">
        <v>1792</v>
      </c>
      <c r="K920" s="1">
        <v>56.75</v>
      </c>
      <c r="L920" s="1">
        <v>-3.79</v>
      </c>
      <c r="M920" s="1">
        <v>13.42</v>
      </c>
      <c r="N920" s="1">
        <v>10.5</v>
      </c>
      <c r="O920" s="1">
        <v>0</v>
      </c>
      <c r="P920" s="1">
        <v>0</v>
      </c>
      <c r="Q920" s="1">
        <v>0</v>
      </c>
      <c r="R920" s="1">
        <v>20</v>
      </c>
      <c r="S920" s="1">
        <v>0</v>
      </c>
      <c r="T920" s="1">
        <v>0</v>
      </c>
      <c r="U920" s="1">
        <v>96.88</v>
      </c>
      <c r="V920" s="1" t="s">
        <v>8342</v>
      </c>
      <c r="W920" s="5" t="str">
        <f>MID(B920,7,8)</f>
        <v>19760907</v>
      </c>
    </row>
    <row r="921" spans="1:23" ht="17.25" hidden="1">
      <c r="A921" s="1">
        <v>68484</v>
      </c>
      <c r="B921" s="1" t="s">
        <v>24850</v>
      </c>
      <c r="C921" s="1" t="s">
        <v>24851</v>
      </c>
      <c r="D921" s="1">
        <v>1539518372000</v>
      </c>
      <c r="E921" s="1">
        <v>1</v>
      </c>
      <c r="F921" s="1" t="s">
        <v>24</v>
      </c>
      <c r="G921" s="1" t="s">
        <v>24852</v>
      </c>
      <c r="H921" s="1" t="s">
        <v>24853</v>
      </c>
      <c r="I921" s="1">
        <v>5503</v>
      </c>
      <c r="J921" s="1">
        <v>5493</v>
      </c>
      <c r="K921" s="1">
        <v>47</v>
      </c>
      <c r="L921" s="1">
        <v>0</v>
      </c>
      <c r="M921" s="1">
        <v>9.25</v>
      </c>
      <c r="N921" s="1">
        <v>15</v>
      </c>
      <c r="O921" s="1">
        <v>0</v>
      </c>
      <c r="P921" s="1">
        <v>0</v>
      </c>
      <c r="Q921" s="1">
        <v>0</v>
      </c>
      <c r="R921" s="1">
        <v>20</v>
      </c>
      <c r="S921" s="1">
        <v>0</v>
      </c>
      <c r="T921" s="1">
        <v>0</v>
      </c>
      <c r="U921" s="1">
        <v>91.25</v>
      </c>
      <c r="V921" s="1" t="s">
        <v>24854</v>
      </c>
      <c r="W921" s="5" t="str">
        <f>MID(B921,7,8)</f>
        <v>19710602</v>
      </c>
    </row>
    <row r="922" spans="1:23" ht="17.25" hidden="1">
      <c r="A922" s="1">
        <v>68651</v>
      </c>
      <c r="B922" s="1" t="s">
        <v>25574</v>
      </c>
      <c r="C922" s="1" t="s">
        <v>25575</v>
      </c>
      <c r="D922" s="1">
        <v>1539518372000</v>
      </c>
      <c r="E922" s="1">
        <v>1</v>
      </c>
      <c r="F922" s="1" t="s">
        <v>24</v>
      </c>
      <c r="G922" s="1" t="s">
        <v>25576</v>
      </c>
      <c r="H922" s="1" t="s">
        <v>25577</v>
      </c>
      <c r="I922" s="1">
        <v>5668</v>
      </c>
      <c r="J922" s="1">
        <v>5660</v>
      </c>
      <c r="K922" s="1">
        <v>46.75</v>
      </c>
      <c r="L922" s="1">
        <v>-4.5</v>
      </c>
      <c r="M922" s="1">
        <v>13.83</v>
      </c>
      <c r="N922" s="1">
        <v>15</v>
      </c>
      <c r="O922" s="1">
        <v>0</v>
      </c>
      <c r="P922" s="1">
        <v>0</v>
      </c>
      <c r="Q922" s="1">
        <v>0</v>
      </c>
      <c r="R922" s="1">
        <v>20</v>
      </c>
      <c r="S922" s="1">
        <v>0</v>
      </c>
      <c r="T922" s="1">
        <v>0</v>
      </c>
      <c r="U922" s="1">
        <v>91.08</v>
      </c>
      <c r="V922" s="1" t="s">
        <v>6482</v>
      </c>
      <c r="W922" s="5" t="str">
        <f>MID(B922,7,8)</f>
        <v>19780331</v>
      </c>
    </row>
    <row r="923" spans="1:23" ht="17.25" hidden="1">
      <c r="A923" s="1">
        <v>65553</v>
      </c>
      <c r="B923" s="1" t="s">
        <v>11930</v>
      </c>
      <c r="C923" s="1" t="s">
        <v>11931</v>
      </c>
      <c r="D923" s="1">
        <v>1539518361000</v>
      </c>
      <c r="E923" s="1">
        <v>1</v>
      </c>
      <c r="F923" s="1" t="s">
        <v>24</v>
      </c>
      <c r="G923" s="1" t="s">
        <v>11932</v>
      </c>
      <c r="H923" s="1" t="s">
        <v>11933</v>
      </c>
      <c r="I923" s="1">
        <v>2585</v>
      </c>
      <c r="J923" s="1">
        <v>2566</v>
      </c>
      <c r="K923" s="1">
        <v>43.75</v>
      </c>
      <c r="L923" s="1">
        <v>0</v>
      </c>
      <c r="M923" s="1">
        <v>12.96</v>
      </c>
      <c r="N923" s="1">
        <v>10.5</v>
      </c>
      <c r="O923" s="1">
        <v>2</v>
      </c>
      <c r="P923" s="1">
        <v>0</v>
      </c>
      <c r="Q923" s="1">
        <v>6</v>
      </c>
      <c r="R923" s="1">
        <v>20</v>
      </c>
      <c r="S923" s="1">
        <v>0</v>
      </c>
      <c r="T923" s="1">
        <v>0</v>
      </c>
      <c r="U923" s="1">
        <v>95.21</v>
      </c>
      <c r="V923" s="1" t="s">
        <v>11934</v>
      </c>
      <c r="W923" s="5" t="str">
        <f>MID(B923,7,8)</f>
        <v>19710526</v>
      </c>
    </row>
    <row r="924" spans="1:23" ht="17.25" hidden="1">
      <c r="A924" s="1">
        <v>67059</v>
      </c>
      <c r="B924" s="1" t="s">
        <v>18594</v>
      </c>
      <c r="C924" s="1" t="s">
        <v>18595</v>
      </c>
      <c r="D924" s="1">
        <v>1539518368000</v>
      </c>
      <c r="E924" s="1">
        <v>1</v>
      </c>
      <c r="F924" s="1" t="s">
        <v>24</v>
      </c>
      <c r="G924" s="1" t="s">
        <v>18596</v>
      </c>
      <c r="H924" s="1" t="s">
        <v>18597</v>
      </c>
      <c r="I924" s="1">
        <v>4085</v>
      </c>
      <c r="J924" s="1">
        <v>4076</v>
      </c>
      <c r="K924" s="1">
        <v>44.25</v>
      </c>
      <c r="L924" s="1">
        <v>-8.75</v>
      </c>
      <c r="M924" s="1">
        <v>6.88</v>
      </c>
      <c r="N924" s="1">
        <v>10.5</v>
      </c>
      <c r="O924" s="1">
        <v>0</v>
      </c>
      <c r="P924" s="1">
        <v>0</v>
      </c>
      <c r="Q924" s="1">
        <v>0</v>
      </c>
      <c r="R924" s="1">
        <v>20</v>
      </c>
      <c r="S924" s="1">
        <v>20</v>
      </c>
      <c r="T924" s="1">
        <v>0</v>
      </c>
      <c r="U924" s="1">
        <v>92.88</v>
      </c>
      <c r="V924" s="1" t="s">
        <v>18598</v>
      </c>
      <c r="W924" s="5" t="str">
        <f>MID(B924,7,8)</f>
        <v>19730425</v>
      </c>
    </row>
    <row r="925" spans="1:23" ht="17.25" hidden="1">
      <c r="A925" s="1">
        <v>67143</v>
      </c>
      <c r="B925" s="1" t="s">
        <v>18883</v>
      </c>
      <c r="C925" s="1" t="s">
        <v>18884</v>
      </c>
      <c r="D925" s="1">
        <v>1539518368000</v>
      </c>
      <c r="E925" s="1">
        <v>1</v>
      </c>
      <c r="F925" s="1" t="s">
        <v>24</v>
      </c>
      <c r="G925" s="1" t="s">
        <v>18885</v>
      </c>
      <c r="H925" s="1" t="s">
        <v>18886</v>
      </c>
      <c r="I925" s="1">
        <v>4151</v>
      </c>
      <c r="J925" s="1">
        <v>4149</v>
      </c>
      <c r="K925" s="1">
        <v>49.5</v>
      </c>
      <c r="L925" s="1">
        <v>-0.28999999999999998</v>
      </c>
      <c r="M925" s="1">
        <v>13.04</v>
      </c>
      <c r="N925" s="1">
        <v>10.5</v>
      </c>
      <c r="O925" s="1">
        <v>0</v>
      </c>
      <c r="P925" s="1">
        <v>0</v>
      </c>
      <c r="Q925" s="1">
        <v>0</v>
      </c>
      <c r="R925" s="1">
        <v>20</v>
      </c>
      <c r="S925" s="1">
        <v>0</v>
      </c>
      <c r="T925" s="1">
        <v>0</v>
      </c>
      <c r="U925" s="1">
        <v>92.75</v>
      </c>
      <c r="V925" s="1" t="s">
        <v>236</v>
      </c>
      <c r="W925" s="5" t="str">
        <f>MID(B925,7,8)</f>
        <v>19791114</v>
      </c>
    </row>
    <row r="926" spans="1:23" ht="17.25" hidden="1">
      <c r="A926" s="1">
        <v>63036</v>
      </c>
      <c r="B926" s="1" t="s">
        <v>294</v>
      </c>
      <c r="C926" s="1" t="s">
        <v>295</v>
      </c>
      <c r="D926" s="1">
        <v>1539518353000</v>
      </c>
      <c r="E926" s="1">
        <v>1</v>
      </c>
      <c r="F926" s="1" t="s">
        <v>24</v>
      </c>
      <c r="G926" s="1" t="s">
        <v>296</v>
      </c>
      <c r="H926" s="1" t="s">
        <v>297</v>
      </c>
      <c r="I926" s="1">
        <v>57</v>
      </c>
      <c r="J926" s="1">
        <v>56</v>
      </c>
      <c r="K926" s="1">
        <v>47.5</v>
      </c>
      <c r="L926" s="1">
        <v>0</v>
      </c>
      <c r="M926" s="1">
        <v>15</v>
      </c>
      <c r="N926" s="1">
        <v>15</v>
      </c>
      <c r="O926" s="1">
        <v>0</v>
      </c>
      <c r="P926" s="1">
        <v>6</v>
      </c>
      <c r="Q926" s="1">
        <v>6</v>
      </c>
      <c r="R926" s="1">
        <v>20</v>
      </c>
      <c r="S926" s="1">
        <v>0</v>
      </c>
      <c r="T926" s="1">
        <v>0</v>
      </c>
      <c r="U926" s="1">
        <v>109.5</v>
      </c>
      <c r="V926" s="1" t="s">
        <v>298</v>
      </c>
      <c r="W926" s="5" t="str">
        <f>MID(B926,7,8)</f>
        <v>19720404</v>
      </c>
    </row>
    <row r="927" spans="1:23" ht="17.25" hidden="1">
      <c r="A927" s="1">
        <v>66392</v>
      </c>
      <c r="B927" s="1" t="s">
        <v>15625</v>
      </c>
      <c r="C927" s="1" t="s">
        <v>15626</v>
      </c>
      <c r="D927" s="1">
        <v>1539518365000</v>
      </c>
      <c r="E927" s="1">
        <v>1</v>
      </c>
      <c r="F927" s="1" t="s">
        <v>24</v>
      </c>
      <c r="G927" s="1" t="s">
        <v>15627</v>
      </c>
      <c r="H927" s="1" t="s">
        <v>15628</v>
      </c>
      <c r="I927" s="1">
        <v>3415</v>
      </c>
      <c r="J927" s="1">
        <v>3412</v>
      </c>
      <c r="K927" s="1">
        <v>40.25</v>
      </c>
      <c r="L927" s="1">
        <v>0</v>
      </c>
      <c r="M927" s="1">
        <v>8.5500000000000007</v>
      </c>
      <c r="N927" s="1">
        <v>15</v>
      </c>
      <c r="O927" s="1">
        <v>0</v>
      </c>
      <c r="P927" s="1">
        <v>4</v>
      </c>
      <c r="Q927" s="1">
        <v>6</v>
      </c>
      <c r="R927" s="1">
        <v>20</v>
      </c>
      <c r="S927" s="1">
        <v>0</v>
      </c>
      <c r="T927" s="1">
        <v>0</v>
      </c>
      <c r="U927" s="1">
        <v>93.8</v>
      </c>
      <c r="V927" s="1" t="s">
        <v>648</v>
      </c>
      <c r="W927" s="5" t="str">
        <f>MID(B927,7,8)</f>
        <v>19770130</v>
      </c>
    </row>
    <row r="928" spans="1:23" ht="17.25" hidden="1">
      <c r="A928" s="1">
        <v>63328</v>
      </c>
      <c r="B928" s="1" t="s">
        <v>1672</v>
      </c>
      <c r="C928" s="1" t="s">
        <v>1673</v>
      </c>
      <c r="D928" s="1">
        <v>1539518353000</v>
      </c>
      <c r="E928" s="1">
        <v>1</v>
      </c>
      <c r="F928" s="1" t="s">
        <v>24</v>
      </c>
      <c r="G928" s="1" t="s">
        <v>1674</v>
      </c>
      <c r="H928" s="1" t="s">
        <v>1675</v>
      </c>
      <c r="I928" s="1">
        <v>348</v>
      </c>
      <c r="J928" s="1">
        <v>347</v>
      </c>
      <c r="K928" s="1">
        <v>58.5</v>
      </c>
      <c r="L928" s="1">
        <v>0</v>
      </c>
      <c r="M928" s="1">
        <v>15</v>
      </c>
      <c r="N928" s="1">
        <v>10.5</v>
      </c>
      <c r="O928" s="1">
        <v>0</v>
      </c>
      <c r="P928" s="1">
        <v>0</v>
      </c>
      <c r="Q928" s="1">
        <v>0</v>
      </c>
      <c r="R928" s="1">
        <v>20</v>
      </c>
      <c r="S928" s="1">
        <v>0</v>
      </c>
      <c r="T928" s="1">
        <v>0</v>
      </c>
      <c r="U928" s="1">
        <v>104</v>
      </c>
      <c r="V928" s="1" t="s">
        <v>236</v>
      </c>
      <c r="W928" s="5" t="str">
        <f>MID(B928,7,8)</f>
        <v>19751214</v>
      </c>
    </row>
    <row r="929" spans="1:23" ht="17.25" hidden="1">
      <c r="A929" s="1">
        <v>65910</v>
      </c>
      <c r="B929" s="1" t="s">
        <v>13475</v>
      </c>
      <c r="C929" s="1" t="s">
        <v>13476</v>
      </c>
      <c r="D929" s="1">
        <v>1539518361000</v>
      </c>
      <c r="E929" s="1">
        <v>1</v>
      </c>
      <c r="F929" s="1" t="s">
        <v>24</v>
      </c>
      <c r="G929" s="1" t="s">
        <v>13477</v>
      </c>
      <c r="H929" s="1" t="s">
        <v>13478</v>
      </c>
      <c r="I929" s="1">
        <v>2933</v>
      </c>
      <c r="J929" s="1">
        <v>2930</v>
      </c>
      <c r="K929" s="1">
        <v>33.5</v>
      </c>
      <c r="L929" s="1">
        <v>0</v>
      </c>
      <c r="M929" s="1">
        <v>9.0500000000000007</v>
      </c>
      <c r="N929" s="1">
        <v>26</v>
      </c>
      <c r="O929" s="1">
        <v>0</v>
      </c>
      <c r="P929" s="1">
        <v>0</v>
      </c>
      <c r="Q929" s="1">
        <v>6</v>
      </c>
      <c r="R929" s="1">
        <v>20</v>
      </c>
      <c r="S929" s="1">
        <v>0</v>
      </c>
      <c r="T929" s="1">
        <v>0</v>
      </c>
      <c r="U929" s="1">
        <v>94.55</v>
      </c>
      <c r="V929" s="1" t="s">
        <v>648</v>
      </c>
      <c r="W929" s="5" t="str">
        <f>MID(B929,7,8)</f>
        <v>19751213</v>
      </c>
    </row>
    <row r="930" spans="1:23" ht="17.25" hidden="1">
      <c r="A930" s="1">
        <v>66995</v>
      </c>
      <c r="B930" s="1" t="s">
        <v>18321</v>
      </c>
      <c r="C930" s="1" t="s">
        <v>18322</v>
      </c>
      <c r="D930" s="1">
        <v>1539518368000</v>
      </c>
      <c r="E930" s="1">
        <v>1</v>
      </c>
      <c r="F930" s="1" t="s">
        <v>24</v>
      </c>
      <c r="G930" s="1" t="s">
        <v>18323</v>
      </c>
      <c r="H930" s="1" t="s">
        <v>18324</v>
      </c>
      <c r="I930" s="1">
        <v>4023</v>
      </c>
      <c r="J930" s="1">
        <v>4013</v>
      </c>
      <c r="K930" s="1">
        <v>46.25</v>
      </c>
      <c r="L930" s="1">
        <v>0</v>
      </c>
      <c r="M930" s="1">
        <v>14.21</v>
      </c>
      <c r="N930" s="1">
        <v>10.5</v>
      </c>
      <c r="O930" s="1">
        <v>0</v>
      </c>
      <c r="P930" s="1">
        <v>2</v>
      </c>
      <c r="Q930" s="1">
        <v>0</v>
      </c>
      <c r="R930" s="1">
        <v>20</v>
      </c>
      <c r="S930" s="1">
        <v>0</v>
      </c>
      <c r="T930" s="1">
        <v>0</v>
      </c>
      <c r="U930" s="1">
        <v>92.96</v>
      </c>
      <c r="V930" s="1" t="s">
        <v>18325</v>
      </c>
      <c r="W930" s="5" t="str">
        <f>MID(B930,7,8)</f>
        <v>19810926</v>
      </c>
    </row>
    <row r="931" spans="1:23" ht="17.25" hidden="1">
      <c r="A931" s="1">
        <v>68354</v>
      </c>
      <c r="B931" s="1" t="s">
        <v>24249</v>
      </c>
      <c r="C931" s="1" t="s">
        <v>24250</v>
      </c>
      <c r="D931" s="1">
        <v>1539518372000</v>
      </c>
      <c r="E931" s="1">
        <v>1</v>
      </c>
      <c r="F931" s="1" t="s">
        <v>24</v>
      </c>
      <c r="G931" s="1" t="s">
        <v>24251</v>
      </c>
      <c r="H931" s="1" t="s">
        <v>24252</v>
      </c>
      <c r="I931" s="1">
        <v>5366</v>
      </c>
      <c r="J931" s="1">
        <v>5360</v>
      </c>
      <c r="K931" s="1">
        <v>46.5</v>
      </c>
      <c r="L931" s="1">
        <v>-4.5</v>
      </c>
      <c r="M931" s="1">
        <v>14.38</v>
      </c>
      <c r="N931" s="1">
        <v>15</v>
      </c>
      <c r="O931" s="1">
        <v>0</v>
      </c>
      <c r="P931" s="1">
        <v>0</v>
      </c>
      <c r="Q931" s="1">
        <v>0</v>
      </c>
      <c r="R931" s="1">
        <v>20</v>
      </c>
      <c r="S931" s="1">
        <v>0</v>
      </c>
      <c r="T931" s="1">
        <v>0</v>
      </c>
      <c r="U931" s="1">
        <v>91.38</v>
      </c>
      <c r="V931" s="1" t="s">
        <v>24253</v>
      </c>
      <c r="W931" s="5" t="str">
        <f>MID(B931,7,8)</f>
        <v>19771105</v>
      </c>
    </row>
    <row r="932" spans="1:23" ht="17.25" hidden="1">
      <c r="A932" s="1">
        <v>66108</v>
      </c>
      <c r="B932" s="1" t="s">
        <v>14375</v>
      </c>
      <c r="C932" s="1" t="s">
        <v>14376</v>
      </c>
      <c r="D932" s="1">
        <v>1539518365000</v>
      </c>
      <c r="E932" s="1">
        <v>1</v>
      </c>
      <c r="F932" s="1" t="s">
        <v>24</v>
      </c>
      <c r="G932" s="1" t="s">
        <v>14377</v>
      </c>
      <c r="H932" s="1" t="s">
        <v>14378</v>
      </c>
      <c r="I932" s="1">
        <v>3133</v>
      </c>
      <c r="J932" s="1">
        <v>3119</v>
      </c>
      <c r="K932" s="1">
        <v>41.5</v>
      </c>
      <c r="L932" s="1">
        <v>0</v>
      </c>
      <c r="M932" s="1">
        <v>11.75</v>
      </c>
      <c r="N932" s="1">
        <v>15</v>
      </c>
      <c r="O932" s="1">
        <v>0</v>
      </c>
      <c r="P932" s="1">
        <v>0</v>
      </c>
      <c r="Q932" s="1">
        <v>6</v>
      </c>
      <c r="R932" s="1">
        <v>20</v>
      </c>
      <c r="S932" s="1">
        <v>0</v>
      </c>
      <c r="T932" s="1">
        <v>0</v>
      </c>
      <c r="U932" s="1">
        <v>94.25</v>
      </c>
      <c r="V932" s="1" t="s">
        <v>14379</v>
      </c>
      <c r="W932" s="5" t="str">
        <f>MID(B932,7,8)</f>
        <v>19770929</v>
      </c>
    </row>
    <row r="933" spans="1:23" ht="17.25" hidden="1">
      <c r="A933" s="1">
        <v>66678</v>
      </c>
      <c r="B933" s="1" t="s">
        <v>16888</v>
      </c>
      <c r="C933" s="1" t="s">
        <v>16889</v>
      </c>
      <c r="D933" s="1">
        <v>1539518365000</v>
      </c>
      <c r="E933" s="1">
        <v>1</v>
      </c>
      <c r="F933" s="1" t="s">
        <v>24</v>
      </c>
      <c r="G933" s="1" t="s">
        <v>16890</v>
      </c>
      <c r="H933" s="1" t="s">
        <v>16891</v>
      </c>
      <c r="I933" s="1">
        <v>3699</v>
      </c>
      <c r="J933" s="1">
        <v>3691</v>
      </c>
      <c r="K933" s="1">
        <v>43.75</v>
      </c>
      <c r="L933" s="1">
        <v>-7.88</v>
      </c>
      <c r="M933" s="1">
        <v>11.54</v>
      </c>
      <c r="N933" s="1">
        <v>26</v>
      </c>
      <c r="O933" s="1">
        <v>0</v>
      </c>
      <c r="P933" s="1">
        <v>0</v>
      </c>
      <c r="Q933" s="1">
        <v>0</v>
      </c>
      <c r="R933" s="1">
        <v>20</v>
      </c>
      <c r="S933" s="1">
        <v>0</v>
      </c>
      <c r="T933" s="1">
        <v>0</v>
      </c>
      <c r="U933" s="1">
        <v>93.41</v>
      </c>
      <c r="V933" s="1" t="s">
        <v>7829</v>
      </c>
      <c r="W933" s="5" t="str">
        <f>MID(B933,7,8)</f>
        <v>19780411</v>
      </c>
    </row>
    <row r="934" spans="1:23" ht="17.25" hidden="1">
      <c r="A934" s="1">
        <v>63202</v>
      </c>
      <c r="B934" s="1" t="s">
        <v>1071</v>
      </c>
      <c r="C934" s="1" t="s">
        <v>1072</v>
      </c>
      <c r="D934" s="1">
        <v>1539518353000</v>
      </c>
      <c r="E934" s="1">
        <v>1</v>
      </c>
      <c r="F934" s="1" t="s">
        <v>24</v>
      </c>
      <c r="G934" s="1" t="s">
        <v>1073</v>
      </c>
      <c r="H934" s="1" t="s">
        <v>1074</v>
      </c>
      <c r="I934" s="1">
        <v>221</v>
      </c>
      <c r="J934" s="1">
        <v>220</v>
      </c>
      <c r="K934" s="1">
        <v>57</v>
      </c>
      <c r="L934" s="1">
        <v>0</v>
      </c>
      <c r="M934" s="1">
        <v>18</v>
      </c>
      <c r="N934" s="1">
        <v>10.5</v>
      </c>
      <c r="O934" s="1">
        <v>0</v>
      </c>
      <c r="P934" s="1">
        <v>0</v>
      </c>
      <c r="Q934" s="1">
        <v>0</v>
      </c>
      <c r="R934" s="1">
        <v>20</v>
      </c>
      <c r="S934" s="1">
        <v>0</v>
      </c>
      <c r="T934" s="1">
        <v>0</v>
      </c>
      <c r="U934" s="1">
        <v>105.5</v>
      </c>
      <c r="V934" s="1" t="s">
        <v>772</v>
      </c>
      <c r="W934" s="5" t="str">
        <f>MID(B934,7,8)</f>
        <v>19740208</v>
      </c>
    </row>
    <row r="935" spans="1:23" ht="17.25" hidden="1">
      <c r="A935" s="1">
        <v>63562</v>
      </c>
      <c r="B935" s="1" t="s">
        <v>2770</v>
      </c>
      <c r="C935" s="1" t="s">
        <v>2771</v>
      </c>
      <c r="D935" s="1">
        <v>1539518353000</v>
      </c>
      <c r="E935" s="1">
        <v>1</v>
      </c>
      <c r="F935" s="1" t="s">
        <v>24</v>
      </c>
      <c r="G935" s="1" t="s">
        <v>2772</v>
      </c>
      <c r="H935" s="1" t="s">
        <v>2773</v>
      </c>
      <c r="I935" s="1">
        <v>582</v>
      </c>
      <c r="J935" s="1">
        <v>581</v>
      </c>
      <c r="K935" s="1">
        <v>51</v>
      </c>
      <c r="L935" s="1">
        <v>0</v>
      </c>
      <c r="M935" s="1">
        <v>9.8800000000000008</v>
      </c>
      <c r="N935" s="1">
        <v>15</v>
      </c>
      <c r="O935" s="1">
        <v>0</v>
      </c>
      <c r="P935" s="1">
        <v>0</v>
      </c>
      <c r="Q935" s="1">
        <v>6</v>
      </c>
      <c r="R935" s="1">
        <v>20</v>
      </c>
      <c r="S935" s="1">
        <v>0</v>
      </c>
      <c r="T935" s="1">
        <v>0</v>
      </c>
      <c r="U935" s="1">
        <v>101.88</v>
      </c>
      <c r="V935" s="1" t="s">
        <v>2774</v>
      </c>
      <c r="W935" s="5" t="str">
        <f>MID(B935,7,8)</f>
        <v>19741030</v>
      </c>
    </row>
    <row r="936" spans="1:23" ht="17.25" hidden="1">
      <c r="A936" s="1">
        <v>63806</v>
      </c>
      <c r="B936" s="1" t="s">
        <v>3890</v>
      </c>
      <c r="C936" s="1" t="s">
        <v>3891</v>
      </c>
      <c r="D936" s="1">
        <v>1539518353000</v>
      </c>
      <c r="E936" s="1">
        <v>1</v>
      </c>
      <c r="F936" s="1" t="s">
        <v>24</v>
      </c>
      <c r="G936" s="1" t="s">
        <v>3892</v>
      </c>
      <c r="H936" s="1" t="s">
        <v>3893</v>
      </c>
      <c r="I936" s="1">
        <v>824</v>
      </c>
      <c r="J936" s="1">
        <v>819</v>
      </c>
      <c r="K936" s="1">
        <v>43.75</v>
      </c>
      <c r="L936" s="1">
        <v>0</v>
      </c>
      <c r="M936" s="1">
        <v>10.75</v>
      </c>
      <c r="N936" s="1">
        <v>26</v>
      </c>
      <c r="O936" s="1">
        <v>0</v>
      </c>
      <c r="P936" s="1">
        <v>0</v>
      </c>
      <c r="Q936" s="1">
        <v>0</v>
      </c>
      <c r="R936" s="1">
        <v>20</v>
      </c>
      <c r="S936" s="1">
        <v>0</v>
      </c>
      <c r="T936" s="1">
        <v>0</v>
      </c>
      <c r="U936" s="1">
        <v>100.5</v>
      </c>
      <c r="V936" s="1" t="s">
        <v>3894</v>
      </c>
      <c r="W936" s="5" t="str">
        <f>MID(B936,7,8)</f>
        <v>19771123</v>
      </c>
    </row>
    <row r="937" spans="1:23" ht="17.25" hidden="1">
      <c r="A937" s="1">
        <v>64969</v>
      </c>
      <c r="B937" s="1" t="s">
        <v>9237</v>
      </c>
      <c r="C937" s="1" t="s">
        <v>9238</v>
      </c>
      <c r="D937" s="1">
        <v>1539518357000</v>
      </c>
      <c r="E937" s="1">
        <v>1</v>
      </c>
      <c r="F937" s="1" t="s">
        <v>24</v>
      </c>
      <c r="G937" s="1" t="s">
        <v>9239</v>
      </c>
      <c r="H937" s="1" t="s">
        <v>9240</v>
      </c>
      <c r="I937" s="1">
        <v>1990</v>
      </c>
      <c r="J937" s="1">
        <v>1983</v>
      </c>
      <c r="K937" s="1">
        <v>33.5</v>
      </c>
      <c r="L937" s="1">
        <v>0</v>
      </c>
      <c r="M937" s="1">
        <v>10.87</v>
      </c>
      <c r="N937" s="1">
        <v>26</v>
      </c>
      <c r="O937" s="1">
        <v>0</v>
      </c>
      <c r="P937" s="1">
        <v>0</v>
      </c>
      <c r="Q937" s="1">
        <v>6</v>
      </c>
      <c r="R937" s="1">
        <v>20</v>
      </c>
      <c r="S937" s="1">
        <v>0</v>
      </c>
      <c r="T937" s="1">
        <v>0</v>
      </c>
      <c r="U937" s="1">
        <v>96.37</v>
      </c>
      <c r="V937" s="1" t="s">
        <v>250</v>
      </c>
      <c r="W937" s="5" t="str">
        <f>MID(B937,7,8)</f>
        <v>19791111</v>
      </c>
    </row>
    <row r="938" spans="1:23" ht="17.25" hidden="1">
      <c r="A938" s="1">
        <v>65422</v>
      </c>
      <c r="B938" s="1" t="s">
        <v>11267</v>
      </c>
      <c r="C938" s="1" t="s">
        <v>11268</v>
      </c>
      <c r="D938" s="1">
        <v>1539518361000</v>
      </c>
      <c r="E938" s="1">
        <v>1</v>
      </c>
      <c r="F938" s="1" t="s">
        <v>24</v>
      </c>
      <c r="G938" s="1" t="s">
        <v>11269</v>
      </c>
      <c r="H938" s="1" t="s">
        <v>11270</v>
      </c>
      <c r="I938" s="1">
        <v>2436</v>
      </c>
      <c r="J938" s="1">
        <v>2436</v>
      </c>
      <c r="K938" s="1">
        <v>52</v>
      </c>
      <c r="L938" s="1">
        <v>-4.5</v>
      </c>
      <c r="M938" s="1">
        <v>12.96</v>
      </c>
      <c r="N938" s="1">
        <v>15</v>
      </c>
      <c r="O938" s="1">
        <v>0</v>
      </c>
      <c r="P938" s="1">
        <v>0</v>
      </c>
      <c r="Q938" s="1">
        <v>0</v>
      </c>
      <c r="R938" s="1">
        <v>20</v>
      </c>
      <c r="S938" s="1">
        <v>0</v>
      </c>
      <c r="T938" s="1">
        <v>0</v>
      </c>
      <c r="U938" s="1">
        <v>95.46</v>
      </c>
      <c r="V938" s="1" t="s">
        <v>1680</v>
      </c>
      <c r="W938" s="5" t="str">
        <f>MID(B938,7,8)</f>
        <v>19750215</v>
      </c>
    </row>
    <row r="939" spans="1:23" ht="17.25" hidden="1">
      <c r="A939" s="1">
        <v>66945</v>
      </c>
      <c r="B939" s="1" t="s">
        <v>18066</v>
      </c>
      <c r="C939" s="1" t="s">
        <v>18067</v>
      </c>
      <c r="D939" s="1">
        <v>1539518365000</v>
      </c>
      <c r="E939" s="1">
        <v>1</v>
      </c>
      <c r="F939" s="1" t="s">
        <v>24</v>
      </c>
      <c r="G939" s="1" t="s">
        <v>18068</v>
      </c>
      <c r="H939" s="1" t="s">
        <v>18069</v>
      </c>
      <c r="I939" s="1">
        <v>3964</v>
      </c>
      <c r="J939" s="1">
        <v>3961</v>
      </c>
      <c r="K939" s="1">
        <v>56.5</v>
      </c>
      <c r="L939" s="1">
        <v>-8.75</v>
      </c>
      <c r="M939" s="1">
        <v>14.75</v>
      </c>
      <c r="N939" s="1">
        <v>10.5</v>
      </c>
      <c r="O939" s="1">
        <v>0</v>
      </c>
      <c r="P939" s="1">
        <v>0</v>
      </c>
      <c r="Q939" s="1">
        <v>0</v>
      </c>
      <c r="R939" s="1">
        <v>20</v>
      </c>
      <c r="S939" s="1">
        <v>0</v>
      </c>
      <c r="T939" s="1">
        <v>0</v>
      </c>
      <c r="U939" s="1">
        <v>93</v>
      </c>
      <c r="V939" s="1" t="s">
        <v>492</v>
      </c>
      <c r="W939" s="5" t="str">
        <f>MID(B939,7,8)</f>
        <v>19750316</v>
      </c>
    </row>
    <row r="940" spans="1:23" ht="17.25" hidden="1">
      <c r="A940" s="1">
        <v>63089</v>
      </c>
      <c r="B940" s="1" t="s">
        <v>542</v>
      </c>
      <c r="C940" s="1" t="s">
        <v>543</v>
      </c>
      <c r="D940" s="1">
        <v>1539518353000</v>
      </c>
      <c r="E940" s="1">
        <v>1</v>
      </c>
      <c r="F940" s="1" t="s">
        <v>24</v>
      </c>
      <c r="G940" s="1" t="s">
        <v>544</v>
      </c>
      <c r="H940" s="1" t="s">
        <v>545</v>
      </c>
      <c r="I940" s="1">
        <v>109</v>
      </c>
      <c r="J940" s="1">
        <v>109</v>
      </c>
      <c r="K940" s="1">
        <v>54</v>
      </c>
      <c r="L940" s="1">
        <v>0</v>
      </c>
      <c r="M940" s="1">
        <v>12.91</v>
      </c>
      <c r="N940" s="1">
        <v>15</v>
      </c>
      <c r="O940" s="1">
        <v>0</v>
      </c>
      <c r="P940" s="1">
        <v>0</v>
      </c>
      <c r="Q940" s="1">
        <v>6</v>
      </c>
      <c r="R940" s="1">
        <v>20</v>
      </c>
      <c r="S940" s="1">
        <v>0</v>
      </c>
      <c r="T940" s="1">
        <v>0</v>
      </c>
      <c r="U940" s="1">
        <v>107.91</v>
      </c>
      <c r="V940" s="1" t="s">
        <v>546</v>
      </c>
      <c r="W940" s="5" t="str">
        <f>MID(B940,7,8)</f>
        <v>19770622</v>
      </c>
    </row>
    <row r="941" spans="1:23" ht="17.25" hidden="1">
      <c r="A941" s="1">
        <v>67995</v>
      </c>
      <c r="B941" s="1" t="s">
        <v>22687</v>
      </c>
      <c r="C941" s="1" t="s">
        <v>22688</v>
      </c>
      <c r="D941" s="1">
        <v>1539518372000</v>
      </c>
      <c r="E941" s="1">
        <v>1</v>
      </c>
      <c r="F941" s="1" t="s">
        <v>24</v>
      </c>
      <c r="G941" s="1" t="s">
        <v>22689</v>
      </c>
      <c r="H941" s="1" t="s">
        <v>22690</v>
      </c>
      <c r="I941" s="1">
        <v>5011</v>
      </c>
      <c r="J941" s="1">
        <v>5003</v>
      </c>
      <c r="K941" s="1">
        <v>46.75</v>
      </c>
      <c r="L941" s="1">
        <v>0</v>
      </c>
      <c r="M941" s="1">
        <v>14.54</v>
      </c>
      <c r="N941" s="1">
        <v>10.5</v>
      </c>
      <c r="O941" s="1">
        <v>0</v>
      </c>
      <c r="P941" s="1">
        <v>0</v>
      </c>
      <c r="Q941" s="1">
        <v>0</v>
      </c>
      <c r="R941" s="1">
        <v>20</v>
      </c>
      <c r="S941" s="1">
        <v>0</v>
      </c>
      <c r="T941" s="1">
        <v>0</v>
      </c>
      <c r="U941" s="1">
        <v>91.79</v>
      </c>
      <c r="V941" s="1" t="s">
        <v>22691</v>
      </c>
      <c r="W941" s="5" t="str">
        <f>MID(B941,7,8)</f>
        <v>19710219</v>
      </c>
    </row>
    <row r="942" spans="1:23" ht="17.25" hidden="1">
      <c r="A942" s="1">
        <v>63267</v>
      </c>
      <c r="B942" s="1" t="s">
        <v>1386</v>
      </c>
      <c r="C942" s="1" t="s">
        <v>1387</v>
      </c>
      <c r="D942" s="1">
        <v>1539518353000</v>
      </c>
      <c r="E942" s="1">
        <v>1</v>
      </c>
      <c r="F942" s="1" t="s">
        <v>24</v>
      </c>
      <c r="G942" s="1" t="s">
        <v>1388</v>
      </c>
      <c r="H942" s="1" t="s">
        <v>1389</v>
      </c>
      <c r="I942" s="1">
        <v>288</v>
      </c>
      <c r="J942" s="1">
        <v>286</v>
      </c>
      <c r="K942" s="1">
        <v>45.25</v>
      </c>
      <c r="L942" s="1">
        <v>0</v>
      </c>
      <c r="M942" s="1">
        <v>12.5</v>
      </c>
      <c r="N942" s="1">
        <v>15</v>
      </c>
      <c r="O942" s="1">
        <v>0</v>
      </c>
      <c r="P942" s="1">
        <v>6</v>
      </c>
      <c r="Q942" s="1">
        <v>6</v>
      </c>
      <c r="R942" s="1">
        <v>20</v>
      </c>
      <c r="S942" s="1">
        <v>0</v>
      </c>
      <c r="T942" s="1">
        <v>0</v>
      </c>
      <c r="U942" s="1">
        <v>104.75</v>
      </c>
      <c r="V942" s="1" t="s">
        <v>1390</v>
      </c>
      <c r="W942" s="5" t="str">
        <f>MID(B942,7,8)</f>
        <v>19740119</v>
      </c>
    </row>
    <row r="943" spans="1:23" ht="17.25" hidden="1">
      <c r="A943" s="1">
        <v>67755</v>
      </c>
      <c r="B943" s="1" t="s">
        <v>21629</v>
      </c>
      <c r="C943" s="1" t="s">
        <v>21630</v>
      </c>
      <c r="D943" s="1">
        <v>1539518368000</v>
      </c>
      <c r="E943" s="1">
        <v>1</v>
      </c>
      <c r="F943" s="1" t="s">
        <v>24</v>
      </c>
      <c r="G943" s="1" t="s">
        <v>21631</v>
      </c>
      <c r="H943" s="1" t="s">
        <v>165</v>
      </c>
      <c r="I943" s="1">
        <v>4771</v>
      </c>
      <c r="J943" s="1">
        <v>4765</v>
      </c>
      <c r="K943" s="1">
        <v>45.75</v>
      </c>
      <c r="L943" s="1">
        <v>0</v>
      </c>
      <c r="M943" s="1">
        <v>13.79</v>
      </c>
      <c r="N943" s="1">
        <v>10.5</v>
      </c>
      <c r="O943" s="1">
        <v>0</v>
      </c>
      <c r="P943" s="1">
        <v>2</v>
      </c>
      <c r="Q943" s="1">
        <v>0</v>
      </c>
      <c r="R943" s="1">
        <v>20</v>
      </c>
      <c r="S943" s="1">
        <v>0</v>
      </c>
      <c r="T943" s="1">
        <v>0</v>
      </c>
      <c r="U943" s="1">
        <v>92.04</v>
      </c>
      <c r="V943" s="1" t="s">
        <v>21632</v>
      </c>
      <c r="W943" s="5" t="str">
        <f>MID(B943,7,8)</f>
        <v>19770706</v>
      </c>
    </row>
    <row r="944" spans="1:23" ht="17.25" hidden="1">
      <c r="A944" s="1">
        <v>66887</v>
      </c>
      <c r="B944" s="1" t="s">
        <v>17849</v>
      </c>
      <c r="C944" s="1" t="s">
        <v>17850</v>
      </c>
      <c r="D944" s="1">
        <v>1539518365000</v>
      </c>
      <c r="E944" s="1">
        <v>1</v>
      </c>
      <c r="F944" s="1" t="s">
        <v>24</v>
      </c>
      <c r="G944" s="1" t="s">
        <v>17851</v>
      </c>
      <c r="H944" s="1" t="s">
        <v>17852</v>
      </c>
      <c r="I944" s="1">
        <v>3915</v>
      </c>
      <c r="J944" s="1">
        <v>3906</v>
      </c>
      <c r="K944" s="1">
        <v>35.25</v>
      </c>
      <c r="L944" s="1">
        <v>0</v>
      </c>
      <c r="M944" s="1">
        <v>10.84</v>
      </c>
      <c r="N944" s="1">
        <v>15</v>
      </c>
      <c r="O944" s="1">
        <v>0</v>
      </c>
      <c r="P944" s="1">
        <v>12</v>
      </c>
      <c r="Q944" s="1">
        <v>0</v>
      </c>
      <c r="R944" s="1">
        <v>20</v>
      </c>
      <c r="S944" s="1">
        <v>0</v>
      </c>
      <c r="T944" s="1">
        <v>0</v>
      </c>
      <c r="U944" s="1">
        <v>93.09</v>
      </c>
      <c r="V944" s="1" t="s">
        <v>653</v>
      </c>
      <c r="W944" s="5" t="str">
        <f>MID(B944,7,8)</f>
        <v>19811101</v>
      </c>
    </row>
    <row r="945" spans="1:23" ht="17.25" hidden="1">
      <c r="A945" s="1">
        <v>63790</v>
      </c>
      <c r="B945" s="1" t="s">
        <v>3825</v>
      </c>
      <c r="C945" s="1" t="s">
        <v>3826</v>
      </c>
      <c r="D945" s="1">
        <v>1539518353000</v>
      </c>
      <c r="E945" s="1">
        <v>1</v>
      </c>
      <c r="F945" s="1" t="s">
        <v>24</v>
      </c>
      <c r="G945" s="1" t="s">
        <v>3827</v>
      </c>
      <c r="H945" s="1" t="s">
        <v>3828</v>
      </c>
      <c r="I945" s="1">
        <v>810</v>
      </c>
      <c r="J945" s="1">
        <v>807</v>
      </c>
      <c r="K945" s="1">
        <v>46.5</v>
      </c>
      <c r="L945" s="1">
        <v>-10.210000000000001</v>
      </c>
      <c r="M945" s="1">
        <v>14.29</v>
      </c>
      <c r="N945" s="1">
        <v>26</v>
      </c>
      <c r="O945" s="1">
        <v>0</v>
      </c>
      <c r="P945" s="1">
        <v>4</v>
      </c>
      <c r="Q945" s="1">
        <v>0</v>
      </c>
      <c r="R945" s="1">
        <v>20</v>
      </c>
      <c r="S945" s="1">
        <v>0</v>
      </c>
      <c r="T945" s="1">
        <v>0</v>
      </c>
      <c r="U945" s="1">
        <v>100.58</v>
      </c>
      <c r="V945" s="1" t="s">
        <v>705</v>
      </c>
      <c r="W945" s="5" t="str">
        <f>MID(B945,7,8)</f>
        <v>19760125</v>
      </c>
    </row>
    <row r="946" spans="1:23" ht="17.25" hidden="1">
      <c r="A946" s="1">
        <v>66351</v>
      </c>
      <c r="B946" s="1" t="s">
        <v>15440</v>
      </c>
      <c r="C946" s="1" t="s">
        <v>15441</v>
      </c>
      <c r="D946" s="1">
        <v>1539518365000</v>
      </c>
      <c r="E946" s="1">
        <v>1</v>
      </c>
      <c r="F946" s="1" t="s">
        <v>24</v>
      </c>
      <c r="G946" s="1" t="s">
        <v>15442</v>
      </c>
      <c r="H946" s="1" t="s">
        <v>15443</v>
      </c>
      <c r="I946" s="1">
        <v>3373</v>
      </c>
      <c r="J946" s="1">
        <v>3363</v>
      </c>
      <c r="K946" s="1">
        <v>43.75</v>
      </c>
      <c r="L946" s="1">
        <v>-4.5</v>
      </c>
      <c r="M946" s="1">
        <v>13.63</v>
      </c>
      <c r="N946" s="1">
        <v>15</v>
      </c>
      <c r="O946" s="1">
        <v>0</v>
      </c>
      <c r="P946" s="1">
        <v>0</v>
      </c>
      <c r="Q946" s="1">
        <v>6</v>
      </c>
      <c r="R946" s="1">
        <v>20</v>
      </c>
      <c r="S946" s="1">
        <v>0</v>
      </c>
      <c r="T946" s="1">
        <v>0</v>
      </c>
      <c r="U946" s="1">
        <v>93.88</v>
      </c>
      <c r="V946" s="1" t="s">
        <v>15444</v>
      </c>
      <c r="W946" s="5" t="str">
        <f>MID(B946,7,8)</f>
        <v>19740204</v>
      </c>
    </row>
    <row r="947" spans="1:23" ht="17.25" hidden="1">
      <c r="A947" s="1">
        <v>63844</v>
      </c>
      <c r="B947" s="1" t="s">
        <v>4063</v>
      </c>
      <c r="C947" s="1" t="s">
        <v>4064</v>
      </c>
      <c r="D947" s="1">
        <v>1539518353000</v>
      </c>
      <c r="E947" s="1">
        <v>1</v>
      </c>
      <c r="F947" s="1" t="s">
        <v>24</v>
      </c>
      <c r="G947" s="1" t="s">
        <v>4065</v>
      </c>
      <c r="H947" s="1" t="s">
        <v>4066</v>
      </c>
      <c r="I947" s="1">
        <v>861</v>
      </c>
      <c r="J947" s="1">
        <v>861</v>
      </c>
      <c r="K947" s="1">
        <v>56.5</v>
      </c>
      <c r="L947" s="1">
        <v>-4.5</v>
      </c>
      <c r="M947" s="1">
        <v>13.29</v>
      </c>
      <c r="N947" s="1">
        <v>15</v>
      </c>
      <c r="O947" s="1">
        <v>0</v>
      </c>
      <c r="P947" s="1">
        <v>0</v>
      </c>
      <c r="Q947" s="1">
        <v>0</v>
      </c>
      <c r="R947" s="1">
        <v>20</v>
      </c>
      <c r="S947" s="1">
        <v>0</v>
      </c>
      <c r="T947" s="1">
        <v>0</v>
      </c>
      <c r="U947" s="1">
        <v>100.29</v>
      </c>
      <c r="V947" s="1" t="s">
        <v>4067</v>
      </c>
      <c r="W947" s="5" t="str">
        <f>MID(B947,7,8)</f>
        <v>19761107</v>
      </c>
    </row>
    <row r="948" spans="1:23" ht="17.25" hidden="1">
      <c r="A948" s="1">
        <v>63447</v>
      </c>
      <c r="B948" s="1" t="s">
        <v>2226</v>
      </c>
      <c r="C948" s="1" t="s">
        <v>2227</v>
      </c>
      <c r="D948" s="1">
        <v>1539518353000</v>
      </c>
      <c r="E948" s="1">
        <v>1</v>
      </c>
      <c r="F948" s="1" t="s">
        <v>24</v>
      </c>
      <c r="G948" s="1" t="s">
        <v>2228</v>
      </c>
      <c r="H948" s="1" t="s">
        <v>2229</v>
      </c>
      <c r="I948" s="1">
        <v>467</v>
      </c>
      <c r="J948" s="1">
        <v>467</v>
      </c>
      <c r="K948" s="1">
        <v>58.25</v>
      </c>
      <c r="L948" s="1">
        <v>-4.5</v>
      </c>
      <c r="M948" s="1">
        <v>14.05</v>
      </c>
      <c r="N948" s="1">
        <v>15</v>
      </c>
      <c r="O948" s="1">
        <v>0</v>
      </c>
      <c r="P948" s="1">
        <v>0</v>
      </c>
      <c r="Q948" s="1">
        <v>0</v>
      </c>
      <c r="R948" s="1">
        <v>20</v>
      </c>
      <c r="S948" s="1">
        <v>0</v>
      </c>
      <c r="T948" s="1">
        <v>0</v>
      </c>
      <c r="U948" s="1">
        <v>102.8</v>
      </c>
      <c r="V948" s="1" t="s">
        <v>2230</v>
      </c>
      <c r="W948" s="5" t="str">
        <f>MID(B948,7,8)</f>
        <v>19750506</v>
      </c>
    </row>
    <row r="949" spans="1:23" ht="17.25" hidden="1">
      <c r="A949" s="1">
        <v>63468</v>
      </c>
      <c r="B949" s="1" t="s">
        <v>2316</v>
      </c>
      <c r="C949" s="1" t="s">
        <v>2317</v>
      </c>
      <c r="D949" s="1">
        <v>1539518353000</v>
      </c>
      <c r="E949" s="1">
        <v>1</v>
      </c>
      <c r="F949" s="1" t="s">
        <v>24</v>
      </c>
      <c r="G949" s="1" t="s">
        <v>2318</v>
      </c>
      <c r="H949" s="1" t="s">
        <v>2319</v>
      </c>
      <c r="I949" s="1">
        <v>486</v>
      </c>
      <c r="J949" s="1">
        <v>485</v>
      </c>
      <c r="K949" s="1">
        <v>47.25</v>
      </c>
      <c r="L949" s="1">
        <v>-4.08</v>
      </c>
      <c r="M949" s="1">
        <v>13.5</v>
      </c>
      <c r="N949" s="1">
        <v>26</v>
      </c>
      <c r="O949" s="1">
        <v>0</v>
      </c>
      <c r="P949" s="1">
        <v>0</v>
      </c>
      <c r="Q949" s="1">
        <v>0</v>
      </c>
      <c r="R949" s="1">
        <v>20</v>
      </c>
      <c r="S949" s="1">
        <v>0</v>
      </c>
      <c r="T949" s="1">
        <v>0</v>
      </c>
      <c r="U949" s="1">
        <v>102.67</v>
      </c>
      <c r="V949" s="1" t="s">
        <v>2320</v>
      </c>
      <c r="W949" s="5" t="str">
        <f>MID(B949,7,8)</f>
        <v>19770803</v>
      </c>
    </row>
    <row r="950" spans="1:23" ht="17.25" hidden="1">
      <c r="A950" s="1">
        <v>66674</v>
      </c>
      <c r="B950" s="1" t="s">
        <v>16896</v>
      </c>
      <c r="C950" s="1" t="s">
        <v>16897</v>
      </c>
      <c r="D950" s="1">
        <v>1539518365000</v>
      </c>
      <c r="E950" s="1">
        <v>1</v>
      </c>
      <c r="F950" s="1" t="s">
        <v>24</v>
      </c>
      <c r="G950" s="1" t="s">
        <v>16898</v>
      </c>
      <c r="H950" s="1" t="s">
        <v>16899</v>
      </c>
      <c r="I950" s="1">
        <v>3701</v>
      </c>
      <c r="J950" s="1">
        <v>3691</v>
      </c>
      <c r="K950" s="1">
        <v>39.75</v>
      </c>
      <c r="L950" s="1">
        <v>0</v>
      </c>
      <c r="M950" s="1">
        <v>12.66</v>
      </c>
      <c r="N950" s="1">
        <v>15</v>
      </c>
      <c r="O950" s="1">
        <v>0</v>
      </c>
      <c r="P950" s="1">
        <v>6</v>
      </c>
      <c r="Q950" s="1">
        <v>0</v>
      </c>
      <c r="R950" s="1">
        <v>20</v>
      </c>
      <c r="S950" s="1">
        <v>0</v>
      </c>
      <c r="T950" s="1">
        <v>0</v>
      </c>
      <c r="U950" s="1">
        <v>93.41</v>
      </c>
      <c r="V950" s="1" t="s">
        <v>16900</v>
      </c>
      <c r="W950" s="5" t="str">
        <f>MID(B950,7,8)</f>
        <v>19730728</v>
      </c>
    </row>
    <row r="951" spans="1:23" ht="17.25" hidden="1">
      <c r="A951" s="1">
        <v>68817</v>
      </c>
      <c r="B951" s="1" t="s">
        <v>26330</v>
      </c>
      <c r="C951" s="1" t="s">
        <v>26331</v>
      </c>
      <c r="D951" s="1">
        <v>1539518372000</v>
      </c>
      <c r="E951" s="1">
        <v>1</v>
      </c>
      <c r="F951" s="1" t="s">
        <v>24</v>
      </c>
      <c r="G951" s="1" t="s">
        <v>26332</v>
      </c>
      <c r="H951" s="1" t="s">
        <v>26333</v>
      </c>
      <c r="I951" s="1">
        <v>5840</v>
      </c>
      <c r="J951" s="1">
        <v>5818</v>
      </c>
      <c r="K951" s="1">
        <v>35.5</v>
      </c>
      <c r="L951" s="1">
        <v>0</v>
      </c>
      <c r="M951" s="1">
        <v>9.42</v>
      </c>
      <c r="N951" s="1">
        <v>26</v>
      </c>
      <c r="O951" s="1">
        <v>0</v>
      </c>
      <c r="P951" s="1">
        <v>0</v>
      </c>
      <c r="Q951" s="1">
        <v>0</v>
      </c>
      <c r="R951" s="1">
        <v>20</v>
      </c>
      <c r="S951" s="1">
        <v>0</v>
      </c>
      <c r="T951" s="1">
        <v>0</v>
      </c>
      <c r="U951" s="1">
        <v>90.92</v>
      </c>
      <c r="V951" s="1" t="s">
        <v>4276</v>
      </c>
      <c r="W951" s="5" t="str">
        <f>MID(B951,7,8)</f>
        <v>19790522</v>
      </c>
    </row>
    <row r="952" spans="1:23" ht="17.25" hidden="1">
      <c r="A952" s="1">
        <v>66287</v>
      </c>
      <c r="B952" s="1" t="s">
        <v>15154</v>
      </c>
      <c r="C952" s="1" t="s">
        <v>15155</v>
      </c>
      <c r="D952" s="1">
        <v>1539518365000</v>
      </c>
      <c r="E952" s="1">
        <v>1</v>
      </c>
      <c r="F952" s="1" t="s">
        <v>24</v>
      </c>
      <c r="G952" s="1" t="s">
        <v>15156</v>
      </c>
      <c r="H952" s="1" t="s">
        <v>15157</v>
      </c>
      <c r="I952" s="1">
        <v>3309</v>
      </c>
      <c r="J952" s="1">
        <v>3304</v>
      </c>
      <c r="K952" s="1">
        <v>48.5</v>
      </c>
      <c r="L952" s="1">
        <v>0</v>
      </c>
      <c r="M952" s="1">
        <v>14.96</v>
      </c>
      <c r="N952" s="1">
        <v>10.5</v>
      </c>
      <c r="O952" s="1">
        <v>0</v>
      </c>
      <c r="P952" s="1">
        <v>0</v>
      </c>
      <c r="Q952" s="1">
        <v>0</v>
      </c>
      <c r="R952" s="1">
        <v>20</v>
      </c>
      <c r="S952" s="1">
        <v>0</v>
      </c>
      <c r="T952" s="1">
        <v>0</v>
      </c>
      <c r="U952" s="1">
        <v>93.96</v>
      </c>
      <c r="V952" s="1" t="s">
        <v>10236</v>
      </c>
      <c r="W952" s="5" t="str">
        <f>MID(B952,7,8)</f>
        <v>19760127</v>
      </c>
    </row>
    <row r="953" spans="1:23" ht="17.25" hidden="1">
      <c r="A953" s="1">
        <v>68339</v>
      </c>
      <c r="B953" s="1" t="s">
        <v>24221</v>
      </c>
      <c r="C953" s="1" t="s">
        <v>24222</v>
      </c>
      <c r="D953" s="1">
        <v>1539518372000</v>
      </c>
      <c r="E953" s="1">
        <v>1</v>
      </c>
      <c r="F953" s="1" t="s">
        <v>24</v>
      </c>
      <c r="G953" s="1" t="s">
        <v>24223</v>
      </c>
      <c r="H953" s="1" t="s">
        <v>24224</v>
      </c>
      <c r="I953" s="1">
        <v>5359</v>
      </c>
      <c r="J953" s="1">
        <v>5352</v>
      </c>
      <c r="K953" s="1">
        <v>35.25</v>
      </c>
      <c r="L953" s="1">
        <v>0</v>
      </c>
      <c r="M953" s="1">
        <v>10.16</v>
      </c>
      <c r="N953" s="1">
        <v>26</v>
      </c>
      <c r="O953" s="1">
        <v>0</v>
      </c>
      <c r="P953" s="1">
        <v>0</v>
      </c>
      <c r="Q953" s="1">
        <v>0</v>
      </c>
      <c r="R953" s="1">
        <v>20</v>
      </c>
      <c r="S953" s="1">
        <v>0</v>
      </c>
      <c r="T953" s="1">
        <v>0</v>
      </c>
      <c r="U953" s="1">
        <v>91.41</v>
      </c>
      <c r="V953" s="1" t="s">
        <v>15171</v>
      </c>
      <c r="W953" s="5" t="str">
        <f>MID(B953,7,8)</f>
        <v>19750310</v>
      </c>
    </row>
    <row r="954" spans="1:23" ht="17.25" hidden="1">
      <c r="A954" s="1">
        <v>65850</v>
      </c>
      <c r="B954" s="1" t="s">
        <v>13208</v>
      </c>
      <c r="C954" s="1" t="s">
        <v>13209</v>
      </c>
      <c r="D954" s="1">
        <v>1539518361000</v>
      </c>
      <c r="E954" s="1">
        <v>1</v>
      </c>
      <c r="F954" s="1" t="s">
        <v>24</v>
      </c>
      <c r="G954" s="1" t="s">
        <v>13210</v>
      </c>
      <c r="H954" s="1" t="s">
        <v>13211</v>
      </c>
      <c r="I954" s="1">
        <v>2873</v>
      </c>
      <c r="J954" s="1">
        <v>2859</v>
      </c>
      <c r="K954" s="1">
        <v>40.25</v>
      </c>
      <c r="L954" s="1">
        <v>0</v>
      </c>
      <c r="M954" s="1">
        <v>13.42</v>
      </c>
      <c r="N954" s="1">
        <v>15</v>
      </c>
      <c r="O954" s="1">
        <v>0</v>
      </c>
      <c r="P954" s="1">
        <v>0</v>
      </c>
      <c r="Q954" s="1">
        <v>6</v>
      </c>
      <c r="R954" s="1">
        <v>20</v>
      </c>
      <c r="S954" s="1">
        <v>0</v>
      </c>
      <c r="T954" s="1">
        <v>0</v>
      </c>
      <c r="U954" s="1">
        <v>94.67</v>
      </c>
      <c r="V954" s="1" t="s">
        <v>13212</v>
      </c>
      <c r="W954" s="5" t="str">
        <f>MID(B954,7,8)</f>
        <v>19720608</v>
      </c>
    </row>
    <row r="955" spans="1:23" ht="17.25" hidden="1">
      <c r="A955" s="1">
        <v>64165</v>
      </c>
      <c r="B955" s="1" t="s">
        <v>5576</v>
      </c>
      <c r="C955" s="1" t="s">
        <v>5577</v>
      </c>
      <c r="D955" s="1">
        <v>1539518357000</v>
      </c>
      <c r="E955" s="1">
        <v>1</v>
      </c>
      <c r="F955" s="1" t="s">
        <v>24</v>
      </c>
      <c r="G955" s="1" t="s">
        <v>5578</v>
      </c>
      <c r="H955" s="1" t="s">
        <v>5579</v>
      </c>
      <c r="I955" s="1">
        <v>1189</v>
      </c>
      <c r="J955" s="1">
        <v>1184</v>
      </c>
      <c r="K955" s="1">
        <v>45</v>
      </c>
      <c r="L955" s="1">
        <v>0</v>
      </c>
      <c r="M955" s="1">
        <v>12.91</v>
      </c>
      <c r="N955" s="1">
        <v>15</v>
      </c>
      <c r="O955" s="1">
        <v>0</v>
      </c>
      <c r="P955" s="1">
        <v>0</v>
      </c>
      <c r="Q955" s="1">
        <v>6</v>
      </c>
      <c r="R955" s="1">
        <v>20</v>
      </c>
      <c r="S955" s="1">
        <v>0</v>
      </c>
      <c r="T955" s="1">
        <v>0</v>
      </c>
      <c r="U955" s="1">
        <v>98.91</v>
      </c>
      <c r="V955" s="1" t="s">
        <v>5580</v>
      </c>
      <c r="W955" s="5" t="str">
        <f>MID(B955,7,8)</f>
        <v>19780324</v>
      </c>
    </row>
    <row r="956" spans="1:23" ht="17.25" hidden="1">
      <c r="A956" s="1">
        <v>65543</v>
      </c>
      <c r="B956" s="1" t="s">
        <v>11827</v>
      </c>
      <c r="C956" s="1" t="s">
        <v>11828</v>
      </c>
      <c r="D956" s="1">
        <v>1539518361000</v>
      </c>
      <c r="E956" s="1">
        <v>1</v>
      </c>
      <c r="F956" s="1" t="s">
        <v>24</v>
      </c>
      <c r="G956" s="1" t="s">
        <v>11829</v>
      </c>
      <c r="H956" s="1" t="s">
        <v>11830</v>
      </c>
      <c r="I956" s="1">
        <v>2562</v>
      </c>
      <c r="J956" s="1">
        <v>2547</v>
      </c>
      <c r="K956" s="1">
        <v>37</v>
      </c>
      <c r="L956" s="1">
        <v>0</v>
      </c>
      <c r="M956" s="1">
        <v>6.25</v>
      </c>
      <c r="N956" s="1">
        <v>26</v>
      </c>
      <c r="O956" s="1">
        <v>0</v>
      </c>
      <c r="P956" s="1">
        <v>0</v>
      </c>
      <c r="Q956" s="1">
        <v>6</v>
      </c>
      <c r="R956" s="1">
        <v>20</v>
      </c>
      <c r="S956" s="1">
        <v>0</v>
      </c>
      <c r="T956" s="1">
        <v>0</v>
      </c>
      <c r="U956" s="1">
        <v>95.25</v>
      </c>
      <c r="V956" s="1" t="s">
        <v>11831</v>
      </c>
      <c r="W956" s="5" t="str">
        <f>MID(B956,7,8)</f>
        <v>19791208</v>
      </c>
    </row>
    <row r="957" spans="1:23" ht="17.25" hidden="1">
      <c r="A957" s="1">
        <v>66388</v>
      </c>
      <c r="B957" s="1" t="s">
        <v>15590</v>
      </c>
      <c r="C957" s="1" t="s">
        <v>15591</v>
      </c>
      <c r="D957" s="1">
        <v>1539518365000</v>
      </c>
      <c r="E957" s="1">
        <v>1</v>
      </c>
      <c r="F957" s="1" t="s">
        <v>24</v>
      </c>
      <c r="G957" s="1" t="s">
        <v>15592</v>
      </c>
      <c r="H957" s="1" t="s">
        <v>15593</v>
      </c>
      <c r="I957" s="1">
        <v>3407</v>
      </c>
      <c r="J957" s="1">
        <v>3395</v>
      </c>
      <c r="K957" s="1">
        <v>38</v>
      </c>
      <c r="L957" s="1">
        <v>-6.42</v>
      </c>
      <c r="M957" s="1">
        <v>10.25</v>
      </c>
      <c r="N957" s="1">
        <v>26</v>
      </c>
      <c r="O957" s="1">
        <v>0</v>
      </c>
      <c r="P957" s="1">
        <v>0</v>
      </c>
      <c r="Q957" s="1">
        <v>6</v>
      </c>
      <c r="R957" s="1">
        <v>20</v>
      </c>
      <c r="S957" s="1">
        <v>0</v>
      </c>
      <c r="T957" s="1">
        <v>0</v>
      </c>
      <c r="U957" s="1">
        <v>93.83</v>
      </c>
      <c r="V957" s="1" t="s">
        <v>15594</v>
      </c>
      <c r="W957" s="5" t="str">
        <f>MID(B957,7,8)</f>
        <v>19800621</v>
      </c>
    </row>
    <row r="958" spans="1:23" ht="17.25" hidden="1">
      <c r="A958" s="1">
        <v>67817</v>
      </c>
      <c r="B958" s="1" t="s">
        <v>21922</v>
      </c>
      <c r="C958" s="1" t="s">
        <v>21923</v>
      </c>
      <c r="D958" s="1">
        <v>1539518368000</v>
      </c>
      <c r="E958" s="1">
        <v>1</v>
      </c>
      <c r="F958" s="1" t="s">
        <v>24</v>
      </c>
      <c r="G958" s="1" t="s">
        <v>21924</v>
      </c>
      <c r="H958" s="1" t="s">
        <v>21925</v>
      </c>
      <c r="I958" s="1">
        <v>4838</v>
      </c>
      <c r="J958" s="1">
        <v>4836</v>
      </c>
      <c r="K958" s="1">
        <v>50.25</v>
      </c>
      <c r="L958" s="1">
        <v>0</v>
      </c>
      <c r="M958" s="1">
        <v>11.21</v>
      </c>
      <c r="N958" s="1">
        <v>10.5</v>
      </c>
      <c r="O958" s="1">
        <v>0</v>
      </c>
      <c r="P958" s="1">
        <v>0</v>
      </c>
      <c r="Q958" s="1">
        <v>0</v>
      </c>
      <c r="R958" s="1">
        <v>20</v>
      </c>
      <c r="S958" s="1">
        <v>0</v>
      </c>
      <c r="T958" s="1">
        <v>0</v>
      </c>
      <c r="U958" s="1">
        <v>91.96</v>
      </c>
      <c r="V958" s="1" t="s">
        <v>21926</v>
      </c>
      <c r="W958" s="5" t="str">
        <f>MID(B958,7,8)</f>
        <v>19750623</v>
      </c>
    </row>
    <row r="959" spans="1:23" ht="17.25" hidden="1">
      <c r="A959" s="1">
        <v>68206</v>
      </c>
      <c r="B959" s="1" t="s">
        <v>23649</v>
      </c>
      <c r="C959" s="1" t="s">
        <v>23650</v>
      </c>
      <c r="D959" s="1">
        <v>1539518372000</v>
      </c>
      <c r="E959" s="1">
        <v>1</v>
      </c>
      <c r="F959" s="1" t="s">
        <v>24</v>
      </c>
      <c r="G959" s="1" t="s">
        <v>23651</v>
      </c>
      <c r="H959" s="1" t="s">
        <v>23652</v>
      </c>
      <c r="I959" s="1">
        <v>5231</v>
      </c>
      <c r="J959" s="1">
        <v>5220</v>
      </c>
      <c r="K959" s="1">
        <v>32.75</v>
      </c>
      <c r="L959" s="1">
        <v>0</v>
      </c>
      <c r="M959" s="1">
        <v>6.8</v>
      </c>
      <c r="N959" s="1">
        <v>26</v>
      </c>
      <c r="O959" s="1">
        <v>0</v>
      </c>
      <c r="P959" s="1">
        <v>0</v>
      </c>
      <c r="Q959" s="1">
        <v>6</v>
      </c>
      <c r="R959" s="1">
        <v>20</v>
      </c>
      <c r="S959" s="1">
        <v>0</v>
      </c>
      <c r="T959" s="1">
        <v>0</v>
      </c>
      <c r="U959" s="1">
        <v>91.55</v>
      </c>
      <c r="V959" s="1" t="s">
        <v>648</v>
      </c>
      <c r="W959" s="5" t="str">
        <f>MID(B959,7,8)</f>
        <v>19810309</v>
      </c>
    </row>
    <row r="960" spans="1:23" ht="17.25" hidden="1">
      <c r="A960" s="1">
        <v>66322</v>
      </c>
      <c r="B960" s="1" t="s">
        <v>15322</v>
      </c>
      <c r="C960" s="1" t="s">
        <v>15323</v>
      </c>
      <c r="D960" s="1">
        <v>1539518365000</v>
      </c>
      <c r="E960" s="1">
        <v>1</v>
      </c>
      <c r="F960" s="1" t="s">
        <v>24</v>
      </c>
      <c r="G960" s="1" t="s">
        <v>15324</v>
      </c>
      <c r="H960" s="1" t="s">
        <v>15325</v>
      </c>
      <c r="I960" s="1">
        <v>3347</v>
      </c>
      <c r="J960" s="1">
        <v>3334</v>
      </c>
      <c r="K960" s="1">
        <v>36</v>
      </c>
      <c r="L960" s="1">
        <v>0</v>
      </c>
      <c r="M960" s="1">
        <v>11.92</v>
      </c>
      <c r="N960" s="1">
        <v>26</v>
      </c>
      <c r="O960" s="1">
        <v>0</v>
      </c>
      <c r="P960" s="1">
        <v>0</v>
      </c>
      <c r="Q960" s="1">
        <v>0</v>
      </c>
      <c r="R960" s="1">
        <v>20</v>
      </c>
      <c r="S960" s="1">
        <v>0</v>
      </c>
      <c r="T960" s="1">
        <v>0</v>
      </c>
      <c r="U960" s="1">
        <v>93.92</v>
      </c>
      <c r="V960" s="1" t="s">
        <v>15326</v>
      </c>
      <c r="W960" s="5" t="str">
        <f>MID(B960,7,8)</f>
        <v>19770607</v>
      </c>
    </row>
    <row r="961" spans="1:23" ht="17.25" hidden="1">
      <c r="A961" s="1">
        <v>65999</v>
      </c>
      <c r="B961" s="1" t="s">
        <v>13861</v>
      </c>
      <c r="C961" s="1" t="s">
        <v>13862</v>
      </c>
      <c r="D961" s="1">
        <v>1539518365000</v>
      </c>
      <c r="E961" s="1">
        <v>1</v>
      </c>
      <c r="F961" s="1" t="s">
        <v>24</v>
      </c>
      <c r="G961" s="1" t="s">
        <v>13863</v>
      </c>
      <c r="H961" s="1" t="s">
        <v>13864</v>
      </c>
      <c r="I961" s="1">
        <v>3018</v>
      </c>
      <c r="J961" s="1">
        <v>3014</v>
      </c>
      <c r="K961" s="1">
        <v>46</v>
      </c>
      <c r="L961" s="1">
        <v>0</v>
      </c>
      <c r="M961" s="1">
        <v>13.42</v>
      </c>
      <c r="N961" s="1">
        <v>15</v>
      </c>
      <c r="O961" s="1">
        <v>0</v>
      </c>
      <c r="P961" s="1">
        <v>0</v>
      </c>
      <c r="Q961" s="1">
        <v>0</v>
      </c>
      <c r="R961" s="1">
        <v>20</v>
      </c>
      <c r="S961" s="1">
        <v>0</v>
      </c>
      <c r="T961" s="1">
        <v>0</v>
      </c>
      <c r="U961" s="1">
        <v>94.42</v>
      </c>
      <c r="V961" s="1" t="s">
        <v>13865</v>
      </c>
      <c r="W961" s="5" t="str">
        <f>MID(B961,7,8)</f>
        <v>19750526</v>
      </c>
    </row>
    <row r="962" spans="1:23" ht="17.25" hidden="1">
      <c r="A962" s="1">
        <v>64631</v>
      </c>
      <c r="B962" s="1" t="s">
        <v>7701</v>
      </c>
      <c r="C962" s="1" t="s">
        <v>7702</v>
      </c>
      <c r="D962" s="1">
        <v>1539518357000</v>
      </c>
      <c r="E962" s="1">
        <v>1</v>
      </c>
      <c r="F962" s="1" t="s">
        <v>24</v>
      </c>
      <c r="G962" s="1" t="s">
        <v>7703</v>
      </c>
      <c r="H962" s="1" t="s">
        <v>7704</v>
      </c>
      <c r="I962" s="1">
        <v>1652</v>
      </c>
      <c r="J962" s="1">
        <v>1639</v>
      </c>
      <c r="K962" s="1">
        <v>40.75</v>
      </c>
      <c r="L962" s="1">
        <v>-6.42</v>
      </c>
      <c r="M962" s="1">
        <v>11</v>
      </c>
      <c r="N962" s="1">
        <v>26</v>
      </c>
      <c r="O962" s="1">
        <v>0</v>
      </c>
      <c r="P962" s="1">
        <v>0</v>
      </c>
      <c r="Q962" s="1">
        <v>6</v>
      </c>
      <c r="R962" s="1">
        <v>20</v>
      </c>
      <c r="S962" s="1">
        <v>0</v>
      </c>
      <c r="T962" s="1">
        <v>0</v>
      </c>
      <c r="U962" s="1">
        <v>97.33</v>
      </c>
      <c r="V962" s="1" t="s">
        <v>7705</v>
      </c>
      <c r="W962" s="5" t="str">
        <f>MID(B962,7,8)</f>
        <v>19800818</v>
      </c>
    </row>
    <row r="963" spans="1:23" ht="17.25" hidden="1">
      <c r="A963" s="1">
        <v>64891</v>
      </c>
      <c r="B963" s="1" t="s">
        <v>8907</v>
      </c>
      <c r="C963" s="1" t="s">
        <v>8908</v>
      </c>
      <c r="D963" s="1">
        <v>1539518357000</v>
      </c>
      <c r="E963" s="1">
        <v>1</v>
      </c>
      <c r="F963" s="1" t="s">
        <v>24</v>
      </c>
      <c r="G963" s="1" t="s">
        <v>8909</v>
      </c>
      <c r="H963" s="1" t="s">
        <v>8910</v>
      </c>
      <c r="I963" s="1">
        <v>1916</v>
      </c>
      <c r="J963" s="1">
        <v>1909</v>
      </c>
      <c r="K963" s="1">
        <v>39.75</v>
      </c>
      <c r="L963" s="1">
        <v>0</v>
      </c>
      <c r="M963" s="1">
        <v>10.79</v>
      </c>
      <c r="N963" s="1">
        <v>26</v>
      </c>
      <c r="O963" s="1">
        <v>0</v>
      </c>
      <c r="P963" s="1">
        <v>0</v>
      </c>
      <c r="Q963" s="1">
        <v>0</v>
      </c>
      <c r="R963" s="1">
        <v>20</v>
      </c>
      <c r="S963" s="1">
        <v>0</v>
      </c>
      <c r="T963" s="1">
        <v>0</v>
      </c>
      <c r="U963" s="1">
        <v>96.54</v>
      </c>
      <c r="V963" s="1" t="s">
        <v>8911</v>
      </c>
      <c r="W963" s="5" t="str">
        <f>MID(B963,7,8)</f>
        <v>19770629</v>
      </c>
    </row>
    <row r="964" spans="1:23" ht="17.25" hidden="1">
      <c r="A964" s="1">
        <v>66369</v>
      </c>
      <c r="B964" s="1" t="s">
        <v>15516</v>
      </c>
      <c r="C964" s="1" t="s">
        <v>15517</v>
      </c>
      <c r="D964" s="1">
        <v>1539518365000</v>
      </c>
      <c r="E964" s="1">
        <v>1</v>
      </c>
      <c r="F964" s="1" t="s">
        <v>24</v>
      </c>
      <c r="G964" s="1" t="s">
        <v>15518</v>
      </c>
      <c r="H964" s="1" t="s">
        <v>15519</v>
      </c>
      <c r="I964" s="1">
        <v>3390</v>
      </c>
      <c r="J964" s="1">
        <v>3383</v>
      </c>
      <c r="K964" s="1">
        <v>32</v>
      </c>
      <c r="L964" s="1">
        <v>0</v>
      </c>
      <c r="M964" s="1">
        <v>9.8699999999999992</v>
      </c>
      <c r="N964" s="1">
        <v>26</v>
      </c>
      <c r="O964" s="1">
        <v>0</v>
      </c>
      <c r="P964" s="1">
        <v>0</v>
      </c>
      <c r="Q964" s="1">
        <v>6</v>
      </c>
      <c r="R964" s="1">
        <v>20</v>
      </c>
      <c r="S964" s="1">
        <v>0</v>
      </c>
      <c r="T964" s="1">
        <v>0</v>
      </c>
      <c r="U964" s="1">
        <v>93.87</v>
      </c>
      <c r="V964" s="1" t="s">
        <v>15520</v>
      </c>
      <c r="W964" s="5" t="str">
        <f>MID(B964,7,8)</f>
        <v>19760927</v>
      </c>
    </row>
    <row r="965" spans="1:23" ht="17.25" hidden="1">
      <c r="A965" s="1">
        <v>66602</v>
      </c>
      <c r="B965" s="1" t="s">
        <v>16542</v>
      </c>
      <c r="C965" s="1" t="s">
        <v>16543</v>
      </c>
      <c r="D965" s="1">
        <v>1539518365000</v>
      </c>
      <c r="E965" s="1">
        <v>1</v>
      </c>
      <c r="F965" s="1" t="s">
        <v>24</v>
      </c>
      <c r="G965" s="1" t="s">
        <v>16544</v>
      </c>
      <c r="H965" s="1" t="s">
        <v>16545</v>
      </c>
      <c r="I965" s="1">
        <v>3620</v>
      </c>
      <c r="J965" s="1">
        <v>3604</v>
      </c>
      <c r="K965" s="1">
        <v>42.5</v>
      </c>
      <c r="L965" s="1">
        <v>-8.4600000000000009</v>
      </c>
      <c r="M965" s="1">
        <v>13.5</v>
      </c>
      <c r="N965" s="1">
        <v>26</v>
      </c>
      <c r="O965" s="1">
        <v>0</v>
      </c>
      <c r="P965" s="1">
        <v>0</v>
      </c>
      <c r="Q965" s="1">
        <v>0</v>
      </c>
      <c r="R965" s="1">
        <v>20</v>
      </c>
      <c r="S965" s="1">
        <v>0</v>
      </c>
      <c r="T965" s="1">
        <v>0</v>
      </c>
      <c r="U965" s="1">
        <v>93.54</v>
      </c>
      <c r="V965" s="1" t="s">
        <v>16546</v>
      </c>
      <c r="W965" s="5" t="str">
        <f>MID(B965,7,8)</f>
        <v>19760721</v>
      </c>
    </row>
    <row r="966" spans="1:23" ht="17.25" hidden="1">
      <c r="A966" s="1">
        <v>66984</v>
      </c>
      <c r="B966" s="1" t="s">
        <v>18115</v>
      </c>
      <c r="C966" s="1" t="s">
        <v>18116</v>
      </c>
      <c r="D966" s="1">
        <v>1539518368000</v>
      </c>
      <c r="E966" s="1">
        <v>1</v>
      </c>
      <c r="F966" s="1" t="s">
        <v>24</v>
      </c>
      <c r="G966" s="1" t="s">
        <v>18117</v>
      </c>
      <c r="H966" s="1" t="s">
        <v>1684</v>
      </c>
      <c r="I966" s="1">
        <v>3975</v>
      </c>
      <c r="J966" s="1">
        <v>3961</v>
      </c>
      <c r="K966" s="1">
        <v>45.5</v>
      </c>
      <c r="L966" s="1">
        <v>0</v>
      </c>
      <c r="M966" s="1">
        <v>12.5</v>
      </c>
      <c r="N966" s="1">
        <v>15</v>
      </c>
      <c r="O966" s="1">
        <v>0</v>
      </c>
      <c r="P966" s="1">
        <v>0</v>
      </c>
      <c r="Q966" s="1">
        <v>0</v>
      </c>
      <c r="R966" s="1">
        <v>20</v>
      </c>
      <c r="S966" s="1">
        <v>0</v>
      </c>
      <c r="T966" s="1">
        <v>0</v>
      </c>
      <c r="U966" s="1">
        <v>93</v>
      </c>
      <c r="V966" s="1" t="s">
        <v>18118</v>
      </c>
      <c r="W966" s="5" t="str">
        <f>MID(B966,7,8)</f>
        <v>19770514</v>
      </c>
    </row>
    <row r="967" spans="1:23" ht="17.25" hidden="1">
      <c r="A967" s="1">
        <v>68833</v>
      </c>
      <c r="B967" s="1" t="s">
        <v>26405</v>
      </c>
      <c r="C967" s="1" t="s">
        <v>26406</v>
      </c>
      <c r="D967" s="1">
        <v>1539518372000</v>
      </c>
      <c r="E967" s="1">
        <v>1</v>
      </c>
      <c r="F967" s="1" t="s">
        <v>24</v>
      </c>
      <c r="G967" s="1" t="s">
        <v>26407</v>
      </c>
      <c r="H967" s="1" t="s">
        <v>26408</v>
      </c>
      <c r="I967" s="1">
        <v>5858</v>
      </c>
      <c r="J967" s="1">
        <v>5846</v>
      </c>
      <c r="K967" s="1">
        <v>21.75</v>
      </c>
      <c r="L967" s="1">
        <v>0</v>
      </c>
      <c r="M967" s="1">
        <v>6.16</v>
      </c>
      <c r="N967" s="1">
        <v>37</v>
      </c>
      <c r="O967" s="1">
        <v>0</v>
      </c>
      <c r="P967" s="1">
        <v>0</v>
      </c>
      <c r="Q967" s="1">
        <v>6</v>
      </c>
      <c r="R967" s="1">
        <v>20</v>
      </c>
      <c r="S967" s="1">
        <v>0</v>
      </c>
      <c r="T967" s="1">
        <v>0</v>
      </c>
      <c r="U967" s="1">
        <v>90.91</v>
      </c>
      <c r="V967" s="1" t="s">
        <v>17802</v>
      </c>
      <c r="W967" s="5" t="str">
        <f>MID(B967,7,8)</f>
        <v>19810226</v>
      </c>
    </row>
    <row r="968" spans="1:23" ht="17.25" hidden="1">
      <c r="A968" s="1">
        <v>67167</v>
      </c>
      <c r="B968" s="1" t="s">
        <v>19081</v>
      </c>
      <c r="C968" s="1" t="s">
        <v>19082</v>
      </c>
      <c r="D968" s="1">
        <v>1539518368000</v>
      </c>
      <c r="E968" s="1">
        <v>1</v>
      </c>
      <c r="F968" s="1" t="s">
        <v>24</v>
      </c>
      <c r="G968" s="1" t="s">
        <v>19083</v>
      </c>
      <c r="H968" s="1" t="s">
        <v>7379</v>
      </c>
      <c r="I968" s="1">
        <v>4196</v>
      </c>
      <c r="J968" s="1">
        <v>4176</v>
      </c>
      <c r="K968" s="1">
        <v>44.25</v>
      </c>
      <c r="L968" s="1">
        <v>0</v>
      </c>
      <c r="M968" s="1">
        <v>13.46</v>
      </c>
      <c r="N968" s="1">
        <v>15</v>
      </c>
      <c r="O968" s="1">
        <v>0</v>
      </c>
      <c r="P968" s="1">
        <v>0</v>
      </c>
      <c r="Q968" s="1">
        <v>0</v>
      </c>
      <c r="R968" s="1">
        <v>20</v>
      </c>
      <c r="S968" s="1">
        <v>0</v>
      </c>
      <c r="T968" s="1">
        <v>0</v>
      </c>
      <c r="U968" s="1">
        <v>92.71</v>
      </c>
      <c r="V968" s="1" t="s">
        <v>18347</v>
      </c>
      <c r="W968" s="5" t="str">
        <f>MID(B968,7,8)</f>
        <v>19750826</v>
      </c>
    </row>
    <row r="969" spans="1:23" ht="17.25" hidden="1">
      <c r="A969" s="1">
        <v>64027</v>
      </c>
      <c r="B969" s="1" t="s">
        <v>4902</v>
      </c>
      <c r="C969" s="1" t="s">
        <v>4903</v>
      </c>
      <c r="D969" s="1">
        <v>1539518357000</v>
      </c>
      <c r="E969" s="1">
        <v>1</v>
      </c>
      <c r="F969" s="1" t="s">
        <v>24</v>
      </c>
      <c r="G969" s="1" t="s">
        <v>4904</v>
      </c>
      <c r="H969" s="1" t="s">
        <v>4905</v>
      </c>
      <c r="I969" s="1">
        <v>1044</v>
      </c>
      <c r="J969" s="1">
        <v>1043</v>
      </c>
      <c r="K969" s="1">
        <v>51.75</v>
      </c>
      <c r="L969" s="1">
        <v>-2.92</v>
      </c>
      <c r="M969" s="1">
        <v>15.63</v>
      </c>
      <c r="N969" s="1">
        <v>15</v>
      </c>
      <c r="O969" s="1">
        <v>0</v>
      </c>
      <c r="P969" s="1">
        <v>0</v>
      </c>
      <c r="Q969" s="1">
        <v>0</v>
      </c>
      <c r="R969" s="1">
        <v>20</v>
      </c>
      <c r="S969" s="1">
        <v>0</v>
      </c>
      <c r="T969" s="1">
        <v>0</v>
      </c>
      <c r="U969" s="1">
        <v>99.46</v>
      </c>
      <c r="V969" s="1" t="s">
        <v>4906</v>
      </c>
      <c r="W969" s="5" t="str">
        <f>MID(B969,7,8)</f>
        <v>19740916</v>
      </c>
    </row>
    <row r="970" spans="1:23" ht="17.25" hidden="1">
      <c r="A970" s="1">
        <v>63600</v>
      </c>
      <c r="B970" s="1" t="s">
        <v>2967</v>
      </c>
      <c r="C970" s="1" t="s">
        <v>2968</v>
      </c>
      <c r="D970" s="1">
        <v>1539518353000</v>
      </c>
      <c r="E970" s="1">
        <v>1</v>
      </c>
      <c r="F970" s="1" t="s">
        <v>24</v>
      </c>
      <c r="G970" s="1" t="s">
        <v>2969</v>
      </c>
      <c r="H970" s="1" t="s">
        <v>2970</v>
      </c>
      <c r="I970" s="1">
        <v>624</v>
      </c>
      <c r="J970" s="1">
        <v>619</v>
      </c>
      <c r="K970" s="1">
        <v>43.25</v>
      </c>
      <c r="L970" s="1">
        <v>0</v>
      </c>
      <c r="M970" s="1">
        <v>12.42</v>
      </c>
      <c r="N970" s="1">
        <v>26</v>
      </c>
      <c r="O970" s="1">
        <v>0</v>
      </c>
      <c r="P970" s="1">
        <v>0</v>
      </c>
      <c r="Q970" s="1">
        <v>0</v>
      </c>
      <c r="R970" s="1">
        <v>20</v>
      </c>
      <c r="S970" s="1">
        <v>0</v>
      </c>
      <c r="T970" s="1">
        <v>0</v>
      </c>
      <c r="U970" s="1">
        <v>101.67</v>
      </c>
      <c r="V970" s="1" t="s">
        <v>2971</v>
      </c>
      <c r="W970" s="5" t="str">
        <f>MID(B970,7,8)</f>
        <v>19770401</v>
      </c>
    </row>
    <row r="971" spans="1:23" ht="17.25" hidden="1">
      <c r="A971" s="1">
        <v>67084</v>
      </c>
      <c r="B971" s="1" t="s">
        <v>18673</v>
      </c>
      <c r="C971" s="1" t="s">
        <v>18674</v>
      </c>
      <c r="D971" s="1">
        <v>1539518368000</v>
      </c>
      <c r="E971" s="1">
        <v>1</v>
      </c>
      <c r="F971" s="1" t="s">
        <v>24</v>
      </c>
      <c r="G971" s="1" t="s">
        <v>18675</v>
      </c>
      <c r="H971" s="1" t="s">
        <v>18676</v>
      </c>
      <c r="I971" s="1">
        <v>4103</v>
      </c>
      <c r="J971" s="1">
        <v>4101</v>
      </c>
      <c r="K971" s="1">
        <v>45</v>
      </c>
      <c r="L971" s="1">
        <v>0</v>
      </c>
      <c r="M971" s="1">
        <v>12.84</v>
      </c>
      <c r="N971" s="1">
        <v>15</v>
      </c>
      <c r="O971" s="1">
        <v>0</v>
      </c>
      <c r="P971" s="1">
        <v>0</v>
      </c>
      <c r="Q971" s="1">
        <v>0</v>
      </c>
      <c r="R971" s="1">
        <v>20</v>
      </c>
      <c r="S971" s="1">
        <v>0</v>
      </c>
      <c r="T971" s="1">
        <v>0</v>
      </c>
      <c r="U971" s="1">
        <v>92.84</v>
      </c>
      <c r="V971" s="1" t="s">
        <v>18677</v>
      </c>
      <c r="W971" s="5" t="str">
        <f>MID(B971,7,8)</f>
        <v>19751108</v>
      </c>
    </row>
    <row r="972" spans="1:23" ht="17.25" hidden="1">
      <c r="A972" s="1">
        <v>67476</v>
      </c>
      <c r="B972" s="1" t="s">
        <v>20427</v>
      </c>
      <c r="C972" s="1" t="s">
        <v>20428</v>
      </c>
      <c r="D972" s="1">
        <v>1539518368000</v>
      </c>
      <c r="E972" s="1">
        <v>1</v>
      </c>
      <c r="F972" s="1" t="s">
        <v>24</v>
      </c>
      <c r="G972" s="1" t="s">
        <v>20429</v>
      </c>
      <c r="H972" s="1" t="s">
        <v>20430</v>
      </c>
      <c r="I972" s="1">
        <v>4500</v>
      </c>
      <c r="J972" s="1">
        <v>4493</v>
      </c>
      <c r="K972" s="1">
        <v>36.75</v>
      </c>
      <c r="L972" s="1">
        <v>0</v>
      </c>
      <c r="M972" s="1">
        <v>9.59</v>
      </c>
      <c r="N972" s="1">
        <v>26</v>
      </c>
      <c r="O972" s="1">
        <v>0</v>
      </c>
      <c r="P972" s="1">
        <v>0</v>
      </c>
      <c r="Q972" s="1">
        <v>0</v>
      </c>
      <c r="R972" s="1">
        <v>20</v>
      </c>
      <c r="S972" s="1">
        <v>0</v>
      </c>
      <c r="T972" s="1">
        <v>0</v>
      </c>
      <c r="U972" s="1">
        <v>92.34</v>
      </c>
      <c r="V972" s="1" t="s">
        <v>20431</v>
      </c>
      <c r="W972" s="5" t="str">
        <f>MID(B972,7,8)</f>
        <v>19791210</v>
      </c>
    </row>
    <row r="973" spans="1:23" ht="17.25" hidden="1">
      <c r="A973" s="1">
        <v>67700</v>
      </c>
      <c r="B973" s="1" t="s">
        <v>21433</v>
      </c>
      <c r="C973" s="1" t="s">
        <v>21434</v>
      </c>
      <c r="D973" s="1">
        <v>1539518368000</v>
      </c>
      <c r="E973" s="1">
        <v>1</v>
      </c>
      <c r="F973" s="1" t="s">
        <v>24</v>
      </c>
      <c r="G973" s="1" t="s">
        <v>21435</v>
      </c>
      <c r="H973" s="1" t="s">
        <v>21436</v>
      </c>
      <c r="I973" s="1">
        <v>4726</v>
      </c>
      <c r="J973" s="1">
        <v>4716</v>
      </c>
      <c r="K973" s="1">
        <v>36</v>
      </c>
      <c r="L973" s="1">
        <v>0</v>
      </c>
      <c r="M973" s="1">
        <v>10.09</v>
      </c>
      <c r="N973" s="1">
        <v>26</v>
      </c>
      <c r="O973" s="1">
        <v>0</v>
      </c>
      <c r="P973" s="1">
        <v>0</v>
      </c>
      <c r="Q973" s="1">
        <v>0</v>
      </c>
      <c r="R973" s="1">
        <v>20</v>
      </c>
      <c r="S973" s="1">
        <v>0</v>
      </c>
      <c r="T973" s="1">
        <v>0</v>
      </c>
      <c r="U973" s="1">
        <v>92.09</v>
      </c>
      <c r="V973" s="1" t="s">
        <v>19543</v>
      </c>
      <c r="W973" s="5" t="str">
        <f>MID(B973,7,8)</f>
        <v>19791210</v>
      </c>
    </row>
    <row r="974" spans="1:23" ht="17.25" hidden="1">
      <c r="A974" s="1">
        <v>67425</v>
      </c>
      <c r="B974" s="1" t="s">
        <v>20224</v>
      </c>
      <c r="C974" s="1" t="s">
        <v>20225</v>
      </c>
      <c r="D974" s="1">
        <v>1539518368000</v>
      </c>
      <c r="E974" s="1">
        <v>1</v>
      </c>
      <c r="F974" s="1" t="s">
        <v>24</v>
      </c>
      <c r="G974" s="1" t="s">
        <v>20226</v>
      </c>
      <c r="H974" s="1" t="s">
        <v>20227</v>
      </c>
      <c r="I974" s="1">
        <v>4453</v>
      </c>
      <c r="J974" s="1">
        <v>4432</v>
      </c>
      <c r="K974" s="1">
        <v>28.25</v>
      </c>
      <c r="L974" s="1">
        <v>0</v>
      </c>
      <c r="M974" s="1">
        <v>7.17</v>
      </c>
      <c r="N974" s="1">
        <v>37</v>
      </c>
      <c r="O974" s="1">
        <v>0</v>
      </c>
      <c r="P974" s="1">
        <v>0</v>
      </c>
      <c r="Q974" s="1">
        <v>0</v>
      </c>
      <c r="R974" s="1">
        <v>20</v>
      </c>
      <c r="S974" s="1">
        <v>0</v>
      </c>
      <c r="T974" s="1">
        <v>0</v>
      </c>
      <c r="U974" s="1">
        <v>92.42</v>
      </c>
      <c r="V974" s="1" t="s">
        <v>566</v>
      </c>
      <c r="W974" s="5" t="str">
        <f>MID(B974,7,8)</f>
        <v>19761121</v>
      </c>
    </row>
    <row r="975" spans="1:23" ht="17.25" hidden="1">
      <c r="A975" s="1">
        <v>68706</v>
      </c>
      <c r="B975" s="1" t="s">
        <v>25904</v>
      </c>
      <c r="C975" s="1" t="s">
        <v>25905</v>
      </c>
      <c r="D975" s="1">
        <v>1539518372000</v>
      </c>
      <c r="E975" s="1">
        <v>1</v>
      </c>
      <c r="F975" s="1" t="s">
        <v>24</v>
      </c>
      <c r="G975" s="1" t="s">
        <v>25906</v>
      </c>
      <c r="H975" s="1" t="s">
        <v>25907</v>
      </c>
      <c r="I975" s="1">
        <v>5743</v>
      </c>
      <c r="J975" s="1">
        <v>5717</v>
      </c>
      <c r="K975" s="1">
        <v>42</v>
      </c>
      <c r="L975" s="1">
        <v>0</v>
      </c>
      <c r="M975" s="1">
        <v>14</v>
      </c>
      <c r="N975" s="1">
        <v>15</v>
      </c>
      <c r="O975" s="1">
        <v>0</v>
      </c>
      <c r="P975" s="1">
        <v>0</v>
      </c>
      <c r="Q975" s="1">
        <v>0</v>
      </c>
      <c r="R975" s="1">
        <v>20</v>
      </c>
      <c r="S975" s="1">
        <v>0</v>
      </c>
      <c r="T975" s="1">
        <v>0</v>
      </c>
      <c r="U975" s="1">
        <v>91</v>
      </c>
      <c r="V975" s="1" t="s">
        <v>25908</v>
      </c>
      <c r="W975" s="5" t="str">
        <f>MID(B975,7,8)</f>
        <v>19751231</v>
      </c>
    </row>
    <row r="976" spans="1:23" ht="17.25" hidden="1">
      <c r="A976" s="1">
        <v>66506</v>
      </c>
      <c r="B976" s="1" t="s">
        <v>16115</v>
      </c>
      <c r="C976" s="1" t="s">
        <v>16116</v>
      </c>
      <c r="D976" s="1">
        <v>1539518365000</v>
      </c>
      <c r="E976" s="1">
        <v>1</v>
      </c>
      <c r="F976" s="1" t="s">
        <v>24</v>
      </c>
      <c r="G976" s="1" t="s">
        <v>16117</v>
      </c>
      <c r="H976" s="1" t="s">
        <v>16118</v>
      </c>
      <c r="I976" s="1">
        <v>3524</v>
      </c>
      <c r="J976" s="1">
        <v>3515</v>
      </c>
      <c r="K976" s="1">
        <v>45</v>
      </c>
      <c r="L976" s="1">
        <v>0</v>
      </c>
      <c r="M976" s="1">
        <v>13.66</v>
      </c>
      <c r="N976" s="1">
        <v>15</v>
      </c>
      <c r="O976" s="1">
        <v>0</v>
      </c>
      <c r="P976" s="1">
        <v>0</v>
      </c>
      <c r="Q976" s="1">
        <v>0</v>
      </c>
      <c r="R976" s="1">
        <v>20</v>
      </c>
      <c r="S976" s="1">
        <v>0</v>
      </c>
      <c r="T976" s="1">
        <v>0</v>
      </c>
      <c r="U976" s="1">
        <v>93.66</v>
      </c>
      <c r="V976" s="1" t="s">
        <v>16119</v>
      </c>
      <c r="W976" s="5" t="str">
        <f>MID(B976,7,8)</f>
        <v>19760925</v>
      </c>
    </row>
    <row r="977" spans="1:23" ht="17.25" hidden="1">
      <c r="A977" s="1">
        <v>67697</v>
      </c>
      <c r="B977" s="1" t="s">
        <v>21425</v>
      </c>
      <c r="C977" s="1" t="s">
        <v>21426</v>
      </c>
      <c r="D977" s="1">
        <v>1539518368000</v>
      </c>
      <c r="E977" s="1">
        <v>1</v>
      </c>
      <c r="F977" s="1" t="s">
        <v>24</v>
      </c>
      <c r="G977" s="1" t="s">
        <v>21427</v>
      </c>
      <c r="H977" s="1" t="s">
        <v>21428</v>
      </c>
      <c r="I977" s="1">
        <v>4724</v>
      </c>
      <c r="J977" s="1">
        <v>4716</v>
      </c>
      <c r="K977" s="1">
        <v>41.25</v>
      </c>
      <c r="L977" s="1">
        <v>0</v>
      </c>
      <c r="M977" s="1">
        <v>11.84</v>
      </c>
      <c r="N977" s="1">
        <v>15</v>
      </c>
      <c r="O977" s="1">
        <v>0</v>
      </c>
      <c r="P977" s="1">
        <v>4</v>
      </c>
      <c r="Q977" s="1">
        <v>0</v>
      </c>
      <c r="R977" s="1">
        <v>20</v>
      </c>
      <c r="S977" s="1">
        <v>0</v>
      </c>
      <c r="T977" s="1">
        <v>0</v>
      </c>
      <c r="U977" s="1">
        <v>92.09</v>
      </c>
      <c r="V977" s="1" t="s">
        <v>21429</v>
      </c>
      <c r="W977" s="5" t="str">
        <f>MID(B977,7,8)</f>
        <v>19800927</v>
      </c>
    </row>
    <row r="978" spans="1:23" ht="17.25" hidden="1">
      <c r="A978" s="1">
        <v>67904</v>
      </c>
      <c r="B978" s="1" t="s">
        <v>22284</v>
      </c>
      <c r="C978" s="1" t="s">
        <v>22285</v>
      </c>
      <c r="D978" s="1">
        <v>1539518368000</v>
      </c>
      <c r="E978" s="1">
        <v>1</v>
      </c>
      <c r="F978" s="1" t="s">
        <v>24</v>
      </c>
      <c r="G978" s="1" t="s">
        <v>22286</v>
      </c>
      <c r="H978" s="1" t="s">
        <v>22287</v>
      </c>
      <c r="I978" s="1">
        <v>4919</v>
      </c>
      <c r="J978" s="1">
        <v>4912</v>
      </c>
      <c r="K978" s="1">
        <v>46.75</v>
      </c>
      <c r="L978" s="1">
        <v>-4.5</v>
      </c>
      <c r="M978" s="1">
        <v>14.63</v>
      </c>
      <c r="N978" s="1">
        <v>15</v>
      </c>
      <c r="O978" s="1">
        <v>0</v>
      </c>
      <c r="P978" s="1">
        <v>0</v>
      </c>
      <c r="Q978" s="1">
        <v>0</v>
      </c>
      <c r="R978" s="1">
        <v>20</v>
      </c>
      <c r="S978" s="1">
        <v>0</v>
      </c>
      <c r="T978" s="1">
        <v>0</v>
      </c>
      <c r="U978" s="1">
        <v>91.88</v>
      </c>
      <c r="V978" s="1" t="s">
        <v>8987</v>
      </c>
      <c r="W978" s="5" t="str">
        <f>MID(B978,7,8)</f>
        <v>19790601</v>
      </c>
    </row>
    <row r="979" spans="1:23" ht="17.25" hidden="1">
      <c r="A979" s="1">
        <v>63343</v>
      </c>
      <c r="B979" s="1" t="s">
        <v>1736</v>
      </c>
      <c r="C979" s="1" t="s">
        <v>1737</v>
      </c>
      <c r="D979" s="1">
        <v>1539518353000</v>
      </c>
      <c r="E979" s="1">
        <v>1</v>
      </c>
      <c r="F979" s="1" t="s">
        <v>24</v>
      </c>
      <c r="G979" s="1" t="s">
        <v>1738</v>
      </c>
      <c r="H979" s="1" t="s">
        <v>1739</v>
      </c>
      <c r="I979" s="1">
        <v>362</v>
      </c>
      <c r="J979" s="1">
        <v>362</v>
      </c>
      <c r="K979" s="1">
        <v>57</v>
      </c>
      <c r="L979" s="1">
        <v>0</v>
      </c>
      <c r="M979" s="1">
        <v>16.38</v>
      </c>
      <c r="N979" s="1">
        <v>10.5</v>
      </c>
      <c r="O979" s="1">
        <v>0</v>
      </c>
      <c r="P979" s="1">
        <v>0</v>
      </c>
      <c r="Q979" s="1">
        <v>0</v>
      </c>
      <c r="R979" s="1">
        <v>20</v>
      </c>
      <c r="S979" s="1">
        <v>0</v>
      </c>
      <c r="T979" s="1">
        <v>0</v>
      </c>
      <c r="U979" s="1">
        <v>103.88</v>
      </c>
      <c r="V979" s="1" t="s">
        <v>1740</v>
      </c>
      <c r="W979" s="5" t="str">
        <f>MID(B979,7,8)</f>
        <v>19741014</v>
      </c>
    </row>
    <row r="980" spans="1:23" ht="17.25" hidden="1">
      <c r="A980" s="1">
        <v>65369</v>
      </c>
      <c r="B980" s="1" t="s">
        <v>11065</v>
      </c>
      <c r="C980" s="1" t="s">
        <v>11066</v>
      </c>
      <c r="D980" s="1">
        <v>1539518361000</v>
      </c>
      <c r="E980" s="1">
        <v>1</v>
      </c>
      <c r="F980" s="1" t="s">
        <v>24</v>
      </c>
      <c r="G980" s="1" t="s">
        <v>11067</v>
      </c>
      <c r="H980" s="1" t="s">
        <v>11068</v>
      </c>
      <c r="I980" s="1">
        <v>2392</v>
      </c>
      <c r="J980" s="1">
        <v>2382</v>
      </c>
      <c r="K980" s="1">
        <v>33.5</v>
      </c>
      <c r="L980" s="1">
        <v>0</v>
      </c>
      <c r="M980" s="1">
        <v>5.08</v>
      </c>
      <c r="N980" s="1">
        <v>37</v>
      </c>
      <c r="O980" s="1">
        <v>0</v>
      </c>
      <c r="P980" s="1">
        <v>0</v>
      </c>
      <c r="Q980" s="1">
        <v>0</v>
      </c>
      <c r="R980" s="1">
        <v>20</v>
      </c>
      <c r="S980" s="1">
        <v>0</v>
      </c>
      <c r="T980" s="1">
        <v>0</v>
      </c>
      <c r="U980" s="1">
        <v>95.58</v>
      </c>
      <c r="V980" s="1" t="s">
        <v>11069</v>
      </c>
      <c r="W980" s="5" t="str">
        <f>MID(B980,7,8)</f>
        <v>19770920</v>
      </c>
    </row>
    <row r="981" spans="1:23" ht="17.25" hidden="1">
      <c r="A981" s="1">
        <v>65720</v>
      </c>
      <c r="B981" s="1" t="s">
        <v>12615</v>
      </c>
      <c r="C981" s="1" t="s">
        <v>12616</v>
      </c>
      <c r="D981" s="1">
        <v>1539518361000</v>
      </c>
      <c r="E981" s="1">
        <v>1</v>
      </c>
      <c r="F981" s="1" t="s">
        <v>24</v>
      </c>
      <c r="G981" s="1" t="s">
        <v>12617</v>
      </c>
      <c r="H981" s="1" t="s">
        <v>12618</v>
      </c>
      <c r="I981" s="1">
        <v>2740</v>
      </c>
      <c r="J981" s="1">
        <v>2735</v>
      </c>
      <c r="K981" s="1">
        <v>42</v>
      </c>
      <c r="L981" s="1">
        <v>0</v>
      </c>
      <c r="M981" s="1">
        <v>11.91</v>
      </c>
      <c r="N981" s="1">
        <v>15</v>
      </c>
      <c r="O981" s="1">
        <v>0</v>
      </c>
      <c r="P981" s="1">
        <v>0</v>
      </c>
      <c r="Q981" s="1">
        <v>6</v>
      </c>
      <c r="R981" s="1">
        <v>20</v>
      </c>
      <c r="S981" s="1">
        <v>0</v>
      </c>
      <c r="T981" s="1">
        <v>0</v>
      </c>
      <c r="U981" s="1">
        <v>94.91</v>
      </c>
      <c r="V981" s="1" t="s">
        <v>12619</v>
      </c>
      <c r="W981" s="5" t="str">
        <f>MID(B981,7,8)</f>
        <v>19770326</v>
      </c>
    </row>
    <row r="982" spans="1:23" ht="17.25" hidden="1">
      <c r="A982" s="1">
        <v>63131</v>
      </c>
      <c r="B982" s="1" t="s">
        <v>744</v>
      </c>
      <c r="C982" s="1" t="s">
        <v>745</v>
      </c>
      <c r="D982" s="1">
        <v>1539518353000</v>
      </c>
      <c r="E982" s="1">
        <v>1</v>
      </c>
      <c r="F982" s="1" t="s">
        <v>24</v>
      </c>
      <c r="G982" s="1" t="s">
        <v>746</v>
      </c>
      <c r="H982" s="1" t="s">
        <v>747</v>
      </c>
      <c r="I982" s="1">
        <v>151</v>
      </c>
      <c r="J982" s="1">
        <v>151</v>
      </c>
      <c r="K982" s="1">
        <v>45.25</v>
      </c>
      <c r="L982" s="1">
        <v>-0.28999999999999998</v>
      </c>
      <c r="M982" s="1">
        <v>9.92</v>
      </c>
      <c r="N982" s="1">
        <v>26</v>
      </c>
      <c r="O982" s="1">
        <v>0</v>
      </c>
      <c r="P982" s="1">
        <v>0</v>
      </c>
      <c r="Q982" s="1">
        <v>6</v>
      </c>
      <c r="R982" s="1">
        <v>20</v>
      </c>
      <c r="S982" s="1">
        <v>0</v>
      </c>
      <c r="T982" s="1">
        <v>0</v>
      </c>
      <c r="U982" s="1">
        <v>106.88</v>
      </c>
      <c r="V982" s="1" t="s">
        <v>748</v>
      </c>
      <c r="W982" s="5" t="str">
        <f>MID(B982,7,8)</f>
        <v>19730325</v>
      </c>
    </row>
    <row r="983" spans="1:23" ht="17.25" hidden="1">
      <c r="A983" s="1">
        <v>63158</v>
      </c>
      <c r="B983" s="1" t="s">
        <v>866</v>
      </c>
      <c r="C983" s="1" t="s">
        <v>867</v>
      </c>
      <c r="D983" s="1">
        <v>1539518353000</v>
      </c>
      <c r="E983" s="1">
        <v>1</v>
      </c>
      <c r="F983" s="1" t="s">
        <v>24</v>
      </c>
      <c r="G983" s="1" t="s">
        <v>868</v>
      </c>
      <c r="H983" s="1" t="s">
        <v>869</v>
      </c>
      <c r="I983" s="1">
        <v>177</v>
      </c>
      <c r="J983" s="1">
        <v>177</v>
      </c>
      <c r="K983" s="1">
        <v>58.5</v>
      </c>
      <c r="L983" s="1">
        <v>-4.5</v>
      </c>
      <c r="M983" s="1">
        <v>17.38</v>
      </c>
      <c r="N983" s="1">
        <v>15</v>
      </c>
      <c r="O983" s="1">
        <v>0</v>
      </c>
      <c r="P983" s="1">
        <v>0</v>
      </c>
      <c r="Q983" s="1">
        <v>0</v>
      </c>
      <c r="R983" s="1">
        <v>20</v>
      </c>
      <c r="S983" s="1">
        <v>0</v>
      </c>
      <c r="T983" s="1">
        <v>0</v>
      </c>
      <c r="U983" s="1">
        <v>106.38</v>
      </c>
      <c r="V983" s="1" t="s">
        <v>236</v>
      </c>
      <c r="W983" s="5" t="str">
        <f>MID(B983,7,8)</f>
        <v>19710814</v>
      </c>
    </row>
    <row r="984" spans="1:23" ht="17.25" hidden="1">
      <c r="A984" s="1">
        <v>63908</v>
      </c>
      <c r="B984" s="1" t="s">
        <v>4362</v>
      </c>
      <c r="C984" s="1" t="s">
        <v>4363</v>
      </c>
      <c r="D984" s="1">
        <v>1539518353000</v>
      </c>
      <c r="E984" s="1">
        <v>1</v>
      </c>
      <c r="F984" s="1" t="s">
        <v>24</v>
      </c>
      <c r="G984" s="1" t="s">
        <v>4364</v>
      </c>
      <c r="H984" s="1" t="s">
        <v>4365</v>
      </c>
      <c r="I984" s="1">
        <v>926</v>
      </c>
      <c r="J984" s="1">
        <v>919</v>
      </c>
      <c r="K984" s="1">
        <v>44</v>
      </c>
      <c r="L984" s="1">
        <v>0</v>
      </c>
      <c r="M984" s="1">
        <v>13</v>
      </c>
      <c r="N984" s="1">
        <v>15</v>
      </c>
      <c r="O984" s="1">
        <v>0</v>
      </c>
      <c r="P984" s="1">
        <v>2</v>
      </c>
      <c r="Q984" s="1">
        <v>6</v>
      </c>
      <c r="R984" s="1">
        <v>20</v>
      </c>
      <c r="S984" s="1">
        <v>0</v>
      </c>
      <c r="T984" s="1">
        <v>0</v>
      </c>
      <c r="U984" s="1">
        <v>100</v>
      </c>
      <c r="V984" s="1" t="s">
        <v>47</v>
      </c>
      <c r="W984" s="5" t="str">
        <f>MID(B984,7,8)</f>
        <v>19771002</v>
      </c>
    </row>
    <row r="985" spans="1:23" ht="17.25" hidden="1">
      <c r="A985" s="1">
        <v>64995</v>
      </c>
      <c r="B985" s="1" t="s">
        <v>9337</v>
      </c>
      <c r="C985" s="1" t="s">
        <v>9338</v>
      </c>
      <c r="D985" s="1">
        <v>1539518361000</v>
      </c>
      <c r="E985" s="1">
        <v>1</v>
      </c>
      <c r="F985" s="1" t="s">
        <v>24</v>
      </c>
      <c r="G985" s="1" t="s">
        <v>9339</v>
      </c>
      <c r="H985" s="1" t="s">
        <v>9340</v>
      </c>
      <c r="I985" s="1">
        <v>2012</v>
      </c>
      <c r="J985" s="1">
        <v>2001</v>
      </c>
      <c r="K985" s="1">
        <v>38.75</v>
      </c>
      <c r="L985" s="1">
        <v>0</v>
      </c>
      <c r="M985" s="1">
        <v>10.58</v>
      </c>
      <c r="N985" s="1">
        <v>15</v>
      </c>
      <c r="O985" s="1">
        <v>0</v>
      </c>
      <c r="P985" s="1">
        <v>6</v>
      </c>
      <c r="Q985" s="1">
        <v>6</v>
      </c>
      <c r="R985" s="1">
        <v>20</v>
      </c>
      <c r="S985" s="1">
        <v>0</v>
      </c>
      <c r="T985" s="1">
        <v>0</v>
      </c>
      <c r="U985" s="1">
        <v>96.33</v>
      </c>
      <c r="V985" s="1" t="s">
        <v>9341</v>
      </c>
      <c r="W985" s="5" t="str">
        <f>MID(B985,7,8)</f>
        <v>19750216</v>
      </c>
    </row>
    <row r="986" spans="1:23" ht="17.25" hidden="1">
      <c r="A986" s="1">
        <v>63619</v>
      </c>
      <c r="B986" s="1" t="s">
        <v>3037</v>
      </c>
      <c r="C986" s="1" t="s">
        <v>3038</v>
      </c>
      <c r="D986" s="1">
        <v>1539518353000</v>
      </c>
      <c r="E986" s="1">
        <v>1</v>
      </c>
      <c r="F986" s="1" t="s">
        <v>24</v>
      </c>
      <c r="G986" s="1" t="s">
        <v>3039</v>
      </c>
      <c r="H986" s="1" t="s">
        <v>3040</v>
      </c>
      <c r="I986" s="1">
        <v>639</v>
      </c>
      <c r="J986" s="1">
        <v>639</v>
      </c>
      <c r="K986" s="1">
        <v>52.5</v>
      </c>
      <c r="L986" s="1">
        <v>0</v>
      </c>
      <c r="M986" s="1">
        <v>14.04</v>
      </c>
      <c r="N986" s="1">
        <v>15</v>
      </c>
      <c r="O986" s="1">
        <v>0</v>
      </c>
      <c r="P986" s="1">
        <v>0</v>
      </c>
      <c r="Q986" s="1">
        <v>0</v>
      </c>
      <c r="R986" s="1">
        <v>20</v>
      </c>
      <c r="S986" s="1">
        <v>0</v>
      </c>
      <c r="T986" s="1">
        <v>0</v>
      </c>
      <c r="U986" s="1">
        <v>101.54</v>
      </c>
      <c r="V986" s="1" t="s">
        <v>3041</v>
      </c>
      <c r="W986" s="5" t="str">
        <f>MID(B986,7,8)</f>
        <v>19760920</v>
      </c>
    </row>
    <row r="987" spans="1:23" ht="17.25" hidden="1">
      <c r="A987" s="1">
        <v>63973</v>
      </c>
      <c r="B987" s="1" t="s">
        <v>4664</v>
      </c>
      <c r="C987" s="1" t="s">
        <v>4665</v>
      </c>
      <c r="D987" s="1">
        <v>1539518353000</v>
      </c>
      <c r="E987" s="1">
        <v>1</v>
      </c>
      <c r="F987" s="1" t="s">
        <v>24</v>
      </c>
      <c r="G987" s="1" t="s">
        <v>4666</v>
      </c>
      <c r="H987" s="1" t="s">
        <v>4667</v>
      </c>
      <c r="I987" s="1">
        <v>992</v>
      </c>
      <c r="J987" s="1">
        <v>988</v>
      </c>
      <c r="K987" s="1">
        <v>51</v>
      </c>
      <c r="L987" s="1">
        <v>0</v>
      </c>
      <c r="M987" s="1">
        <v>13.71</v>
      </c>
      <c r="N987" s="1">
        <v>15</v>
      </c>
      <c r="O987" s="1">
        <v>0</v>
      </c>
      <c r="P987" s="1">
        <v>0</v>
      </c>
      <c r="Q987" s="1">
        <v>0</v>
      </c>
      <c r="R987" s="1">
        <v>20</v>
      </c>
      <c r="S987" s="1">
        <v>0</v>
      </c>
      <c r="T987" s="1">
        <v>0</v>
      </c>
      <c r="U987" s="1">
        <v>99.71</v>
      </c>
      <c r="V987" s="1" t="s">
        <v>566</v>
      </c>
      <c r="W987" s="5" t="str">
        <f>MID(B987,7,8)</f>
        <v>19740405</v>
      </c>
    </row>
    <row r="988" spans="1:23" ht="17.25" hidden="1">
      <c r="A988" s="1">
        <v>66512</v>
      </c>
      <c r="B988" s="1" t="s">
        <v>16154</v>
      </c>
      <c r="C988" s="1" t="s">
        <v>16155</v>
      </c>
      <c r="D988" s="1">
        <v>1539518365000</v>
      </c>
      <c r="E988" s="1">
        <v>1</v>
      </c>
      <c r="F988" s="1" t="s">
        <v>24</v>
      </c>
      <c r="G988" s="1" t="s">
        <v>16156</v>
      </c>
      <c r="H988" s="1" t="s">
        <v>16157</v>
      </c>
      <c r="I988" s="1">
        <v>3533</v>
      </c>
      <c r="J988" s="1">
        <v>3532</v>
      </c>
      <c r="K988" s="1">
        <v>49</v>
      </c>
      <c r="L988" s="1">
        <v>0</v>
      </c>
      <c r="M988" s="1">
        <v>14.13</v>
      </c>
      <c r="N988" s="1">
        <v>10.5</v>
      </c>
      <c r="O988" s="1">
        <v>0</v>
      </c>
      <c r="P988" s="1">
        <v>0</v>
      </c>
      <c r="Q988" s="1">
        <v>0</v>
      </c>
      <c r="R988" s="1">
        <v>20</v>
      </c>
      <c r="S988" s="1">
        <v>0</v>
      </c>
      <c r="T988" s="1">
        <v>0</v>
      </c>
      <c r="U988" s="1">
        <v>93.63</v>
      </c>
      <c r="V988" s="1" t="s">
        <v>16158</v>
      </c>
      <c r="W988" s="5" t="str">
        <f>MID(B988,7,8)</f>
        <v>19770204</v>
      </c>
    </row>
    <row r="989" spans="1:23" ht="17.25" hidden="1">
      <c r="A989" s="1">
        <v>65845</v>
      </c>
      <c r="B989" s="1" t="s">
        <v>13177</v>
      </c>
      <c r="C989" s="1" t="s">
        <v>13178</v>
      </c>
      <c r="D989" s="1">
        <v>1539518361000</v>
      </c>
      <c r="E989" s="1">
        <v>1</v>
      </c>
      <c r="F989" s="1" t="s">
        <v>24</v>
      </c>
      <c r="G989" s="1" t="s">
        <v>13179</v>
      </c>
      <c r="H989" s="1" t="s">
        <v>13180</v>
      </c>
      <c r="I989" s="1">
        <v>2866</v>
      </c>
      <c r="J989" s="1">
        <v>2859</v>
      </c>
      <c r="K989" s="1">
        <v>46</v>
      </c>
      <c r="L989" s="1">
        <v>0</v>
      </c>
      <c r="M989" s="1">
        <v>13.67</v>
      </c>
      <c r="N989" s="1">
        <v>15</v>
      </c>
      <c r="O989" s="1">
        <v>0</v>
      </c>
      <c r="P989" s="1">
        <v>0</v>
      </c>
      <c r="Q989" s="1">
        <v>0</v>
      </c>
      <c r="R989" s="1">
        <v>20</v>
      </c>
      <c r="S989" s="1">
        <v>0</v>
      </c>
      <c r="T989" s="1">
        <v>0</v>
      </c>
      <c r="U989" s="1">
        <v>94.67</v>
      </c>
      <c r="V989" s="1" t="s">
        <v>648</v>
      </c>
      <c r="W989" s="5" t="str">
        <f>MID(B989,7,8)</f>
        <v>19770325</v>
      </c>
    </row>
    <row r="990" spans="1:23" ht="17.25" hidden="1">
      <c r="A990" s="1">
        <v>68698</v>
      </c>
      <c r="B990" s="1" t="s">
        <v>25948</v>
      </c>
      <c r="C990" s="1" t="s">
        <v>25949</v>
      </c>
      <c r="D990" s="1">
        <v>1539518372000</v>
      </c>
      <c r="E990" s="1">
        <v>1</v>
      </c>
      <c r="F990" s="1" t="s">
        <v>24</v>
      </c>
      <c r="G990" s="1" t="s">
        <v>25950</v>
      </c>
      <c r="H990" s="1" t="s">
        <v>25951</v>
      </c>
      <c r="I990" s="1">
        <v>5753</v>
      </c>
      <c r="J990" s="1">
        <v>5717</v>
      </c>
      <c r="K990" s="1">
        <v>40</v>
      </c>
      <c r="L990" s="1">
        <v>-6.42</v>
      </c>
      <c r="M990" s="1">
        <v>11.42</v>
      </c>
      <c r="N990" s="1">
        <v>26</v>
      </c>
      <c r="O990" s="1">
        <v>0</v>
      </c>
      <c r="P990" s="1">
        <v>0</v>
      </c>
      <c r="Q990" s="1">
        <v>0</v>
      </c>
      <c r="R990" s="1">
        <v>20</v>
      </c>
      <c r="S990" s="1">
        <v>0</v>
      </c>
      <c r="T990" s="1">
        <v>0</v>
      </c>
      <c r="U990" s="1">
        <v>91</v>
      </c>
      <c r="V990" s="1" t="s">
        <v>279</v>
      </c>
      <c r="W990" s="5" t="str">
        <f>MID(B990,7,8)</f>
        <v>19780831</v>
      </c>
    </row>
    <row r="991" spans="1:23" ht="17.25" hidden="1">
      <c r="A991" s="1">
        <v>64094</v>
      </c>
      <c r="B991" s="1" t="s">
        <v>5229</v>
      </c>
      <c r="C991" s="1" t="s">
        <v>5230</v>
      </c>
      <c r="D991" s="1">
        <v>1539518357000</v>
      </c>
      <c r="E991" s="1">
        <v>1</v>
      </c>
      <c r="F991" s="1" t="s">
        <v>24</v>
      </c>
      <c r="G991" s="1" t="s">
        <v>5231</v>
      </c>
      <c r="H991" s="1" t="s">
        <v>5232</v>
      </c>
      <c r="I991" s="1">
        <v>1115</v>
      </c>
      <c r="J991" s="1">
        <v>1109</v>
      </c>
      <c r="K991" s="1">
        <v>49</v>
      </c>
      <c r="L991" s="1">
        <v>0</v>
      </c>
      <c r="M991" s="1">
        <v>9.2100000000000009</v>
      </c>
      <c r="N991" s="1">
        <v>15</v>
      </c>
      <c r="O991" s="1">
        <v>0</v>
      </c>
      <c r="P991" s="1">
        <v>0</v>
      </c>
      <c r="Q991" s="1">
        <v>6</v>
      </c>
      <c r="R991" s="1">
        <v>20</v>
      </c>
      <c r="S991" s="1">
        <v>0</v>
      </c>
      <c r="T991" s="1">
        <v>0</v>
      </c>
      <c r="U991" s="1">
        <v>99.21</v>
      </c>
      <c r="V991" s="1" t="s">
        <v>5233</v>
      </c>
      <c r="W991" s="5" t="str">
        <f>MID(B991,7,8)</f>
        <v>19710507</v>
      </c>
    </row>
    <row r="992" spans="1:23" ht="17.25" hidden="1">
      <c r="A992" s="1">
        <v>65916</v>
      </c>
      <c r="B992" s="1" t="s">
        <v>13535</v>
      </c>
      <c r="C992" s="1" t="s">
        <v>13536</v>
      </c>
      <c r="D992" s="1">
        <v>1539518361000</v>
      </c>
      <c r="E992" s="1">
        <v>1</v>
      </c>
      <c r="F992" s="1" t="s">
        <v>24</v>
      </c>
      <c r="G992" s="1" t="s">
        <v>13537</v>
      </c>
      <c r="H992" s="1" t="s">
        <v>13538</v>
      </c>
      <c r="I992" s="1">
        <v>2946</v>
      </c>
      <c r="J992" s="1">
        <v>2935</v>
      </c>
      <c r="K992" s="1">
        <v>42.25</v>
      </c>
      <c r="L992" s="1">
        <v>-6.42</v>
      </c>
      <c r="M992" s="1">
        <v>12.71</v>
      </c>
      <c r="N992" s="1">
        <v>26</v>
      </c>
      <c r="O992" s="1">
        <v>0</v>
      </c>
      <c r="P992" s="1">
        <v>0</v>
      </c>
      <c r="Q992" s="1">
        <v>0</v>
      </c>
      <c r="R992" s="1">
        <v>20</v>
      </c>
      <c r="S992" s="1">
        <v>0</v>
      </c>
      <c r="T992" s="1">
        <v>0</v>
      </c>
      <c r="U992" s="1">
        <v>94.54</v>
      </c>
      <c r="V992" s="1" t="s">
        <v>13539</v>
      </c>
      <c r="W992" s="5" t="str">
        <f>MID(B992,7,8)</f>
        <v>19781107</v>
      </c>
    </row>
    <row r="993" spans="1:23" ht="17.25" hidden="1">
      <c r="A993" s="1">
        <v>64055</v>
      </c>
      <c r="B993" s="1" t="s">
        <v>5022</v>
      </c>
      <c r="C993" s="1" t="s">
        <v>5023</v>
      </c>
      <c r="D993" s="1">
        <v>1539518357000</v>
      </c>
      <c r="E993" s="1">
        <v>1</v>
      </c>
      <c r="F993" s="1" t="s">
        <v>24</v>
      </c>
      <c r="G993" s="1" t="s">
        <v>5024</v>
      </c>
      <c r="H993" s="1" t="s">
        <v>5025</v>
      </c>
      <c r="I993" s="1">
        <v>1070</v>
      </c>
      <c r="J993" s="1">
        <v>1068</v>
      </c>
      <c r="K993" s="1">
        <v>50.5</v>
      </c>
      <c r="L993" s="1">
        <v>0</v>
      </c>
      <c r="M993" s="1">
        <v>13.88</v>
      </c>
      <c r="N993" s="1">
        <v>15</v>
      </c>
      <c r="O993" s="1">
        <v>0</v>
      </c>
      <c r="P993" s="1">
        <v>0</v>
      </c>
      <c r="Q993" s="1">
        <v>0</v>
      </c>
      <c r="R993" s="1">
        <v>20</v>
      </c>
      <c r="S993" s="1">
        <v>0</v>
      </c>
      <c r="T993" s="1">
        <v>0</v>
      </c>
      <c r="U993" s="1">
        <v>99.38</v>
      </c>
      <c r="V993" s="1" t="s">
        <v>5026</v>
      </c>
      <c r="W993" s="5" t="str">
        <f>MID(B993,7,8)</f>
        <v>19730204</v>
      </c>
    </row>
    <row r="994" spans="1:23" ht="17.25" hidden="1">
      <c r="A994" s="1">
        <v>65558</v>
      </c>
      <c r="B994" s="1" t="s">
        <v>11881</v>
      </c>
      <c r="C994" s="1" t="s">
        <v>11882</v>
      </c>
      <c r="D994" s="1">
        <v>1539518361000</v>
      </c>
      <c r="E994" s="1">
        <v>1</v>
      </c>
      <c r="F994" s="1" t="s">
        <v>24</v>
      </c>
      <c r="G994" s="1" t="s">
        <v>11883</v>
      </c>
      <c r="H994" s="1" t="s">
        <v>11884</v>
      </c>
      <c r="I994" s="1">
        <v>2574</v>
      </c>
      <c r="J994" s="1">
        <v>2566</v>
      </c>
      <c r="K994" s="1">
        <v>47</v>
      </c>
      <c r="L994" s="1">
        <v>0</v>
      </c>
      <c r="M994" s="1">
        <v>13.21</v>
      </c>
      <c r="N994" s="1">
        <v>15</v>
      </c>
      <c r="O994" s="1">
        <v>0</v>
      </c>
      <c r="P994" s="1">
        <v>0</v>
      </c>
      <c r="Q994" s="1">
        <v>0</v>
      </c>
      <c r="R994" s="1">
        <v>20</v>
      </c>
      <c r="S994" s="1">
        <v>0</v>
      </c>
      <c r="T994" s="1">
        <v>0</v>
      </c>
      <c r="U994" s="1">
        <v>95.21</v>
      </c>
      <c r="V994" s="1" t="s">
        <v>516</v>
      </c>
      <c r="W994" s="5" t="str">
        <f>MID(B994,7,8)</f>
        <v>19780506</v>
      </c>
    </row>
    <row r="995" spans="1:23" ht="17.25" hidden="1">
      <c r="A995" s="1">
        <v>63266</v>
      </c>
      <c r="B995" s="1" t="s">
        <v>1376</v>
      </c>
      <c r="C995" s="1" t="s">
        <v>1377</v>
      </c>
      <c r="D995" s="1">
        <v>1539518353000</v>
      </c>
      <c r="E995" s="1">
        <v>1</v>
      </c>
      <c r="F995" s="1" t="s">
        <v>24</v>
      </c>
      <c r="G995" s="1" t="s">
        <v>1378</v>
      </c>
      <c r="H995" s="1" t="s">
        <v>1379</v>
      </c>
      <c r="I995" s="1">
        <v>286</v>
      </c>
      <c r="J995" s="1">
        <v>286</v>
      </c>
      <c r="K995" s="1">
        <v>57</v>
      </c>
      <c r="L995" s="1">
        <v>-4.5</v>
      </c>
      <c r="M995" s="1">
        <v>13.25</v>
      </c>
      <c r="N995" s="1">
        <v>15</v>
      </c>
      <c r="O995" s="1">
        <v>0</v>
      </c>
      <c r="P995" s="1">
        <v>4</v>
      </c>
      <c r="Q995" s="1">
        <v>0</v>
      </c>
      <c r="R995" s="1">
        <v>20</v>
      </c>
      <c r="S995" s="1">
        <v>0</v>
      </c>
      <c r="T995" s="1">
        <v>0</v>
      </c>
      <c r="U995" s="1">
        <v>104.75</v>
      </c>
      <c r="V995" s="1" t="s">
        <v>1380</v>
      </c>
      <c r="W995" s="5" t="str">
        <f>MID(B995,7,8)</f>
        <v>19770831</v>
      </c>
    </row>
    <row r="996" spans="1:23" ht="17.25" hidden="1">
      <c r="A996" s="1">
        <v>63931</v>
      </c>
      <c r="B996" s="1" t="s">
        <v>4470</v>
      </c>
      <c r="C996" s="1" t="s">
        <v>4471</v>
      </c>
      <c r="D996" s="1">
        <v>1539518353000</v>
      </c>
      <c r="E996" s="1">
        <v>1</v>
      </c>
      <c r="F996" s="1" t="s">
        <v>24</v>
      </c>
      <c r="G996" s="1" t="s">
        <v>4472</v>
      </c>
      <c r="H996" s="1" t="s">
        <v>4473</v>
      </c>
      <c r="I996" s="1">
        <v>950</v>
      </c>
      <c r="J996" s="1">
        <v>948</v>
      </c>
      <c r="K996" s="1">
        <v>47</v>
      </c>
      <c r="L996" s="1">
        <v>-8.17</v>
      </c>
      <c r="M996" s="1">
        <v>15.05</v>
      </c>
      <c r="N996" s="1">
        <v>26</v>
      </c>
      <c r="O996" s="1">
        <v>0</v>
      </c>
      <c r="P996" s="1">
        <v>0</v>
      </c>
      <c r="Q996" s="1">
        <v>0</v>
      </c>
      <c r="R996" s="1">
        <v>20</v>
      </c>
      <c r="S996" s="1">
        <v>0</v>
      </c>
      <c r="T996" s="1">
        <v>0</v>
      </c>
      <c r="U996" s="1">
        <v>99.88</v>
      </c>
      <c r="V996" s="1" t="s">
        <v>4474</v>
      </c>
      <c r="W996" s="5" t="str">
        <f>MID(B996,7,8)</f>
        <v>19740508</v>
      </c>
    </row>
    <row r="997" spans="1:23" ht="17.25" hidden="1">
      <c r="A997" s="1">
        <v>65087</v>
      </c>
      <c r="B997" s="1" t="s">
        <v>9759</v>
      </c>
      <c r="C997" s="1" t="s">
        <v>9760</v>
      </c>
      <c r="D997" s="1">
        <v>1539518361000</v>
      </c>
      <c r="E997" s="1">
        <v>1</v>
      </c>
      <c r="F997" s="1" t="s">
        <v>24</v>
      </c>
      <c r="G997" s="1" t="s">
        <v>9761</v>
      </c>
      <c r="H997" s="1" t="s">
        <v>9762</v>
      </c>
      <c r="I997" s="1">
        <v>2104</v>
      </c>
      <c r="J997" s="1">
        <v>2103</v>
      </c>
      <c r="K997" s="1">
        <v>47</v>
      </c>
      <c r="L997" s="1">
        <v>0</v>
      </c>
      <c r="M997" s="1">
        <v>14.12</v>
      </c>
      <c r="N997" s="1">
        <v>15</v>
      </c>
      <c r="O997" s="1">
        <v>0</v>
      </c>
      <c r="P997" s="1">
        <v>0</v>
      </c>
      <c r="Q997" s="1">
        <v>0</v>
      </c>
      <c r="R997" s="1">
        <v>20</v>
      </c>
      <c r="S997" s="1">
        <v>0</v>
      </c>
      <c r="T997" s="1">
        <v>0</v>
      </c>
      <c r="U997" s="1">
        <v>96.12</v>
      </c>
      <c r="V997" s="1" t="s">
        <v>9763</v>
      </c>
      <c r="W997" s="5" t="str">
        <f>MID(B997,7,8)</f>
        <v>19750427</v>
      </c>
    </row>
    <row r="998" spans="1:23" ht="17.25" hidden="1">
      <c r="A998" s="1">
        <v>66515</v>
      </c>
      <c r="B998" s="1" t="s">
        <v>16258</v>
      </c>
      <c r="C998" s="1" t="s">
        <v>16259</v>
      </c>
      <c r="D998" s="1">
        <v>1539518365000</v>
      </c>
      <c r="E998" s="1">
        <v>1</v>
      </c>
      <c r="F998" s="1" t="s">
        <v>24</v>
      </c>
      <c r="G998" s="1" t="s">
        <v>16260</v>
      </c>
      <c r="H998" s="1" t="s">
        <v>16261</v>
      </c>
      <c r="I998" s="1">
        <v>3556</v>
      </c>
      <c r="J998" s="1">
        <v>3532</v>
      </c>
      <c r="K998" s="1">
        <v>42</v>
      </c>
      <c r="L998" s="1">
        <v>0</v>
      </c>
      <c r="M998" s="1">
        <v>10.63</v>
      </c>
      <c r="N998" s="1">
        <v>15</v>
      </c>
      <c r="O998" s="1">
        <v>0</v>
      </c>
      <c r="P998" s="1">
        <v>0</v>
      </c>
      <c r="Q998" s="1">
        <v>6</v>
      </c>
      <c r="R998" s="1">
        <v>20</v>
      </c>
      <c r="S998" s="1">
        <v>0</v>
      </c>
      <c r="T998" s="1">
        <v>0</v>
      </c>
      <c r="U998" s="1">
        <v>93.63</v>
      </c>
      <c r="V998" s="1" t="s">
        <v>1046</v>
      </c>
      <c r="W998" s="5" t="str">
        <f>MID(B998,7,8)</f>
        <v>19770121</v>
      </c>
    </row>
    <row r="999" spans="1:23" ht="17.25" hidden="1">
      <c r="A999" s="1">
        <v>63451</v>
      </c>
      <c r="B999" s="1" t="s">
        <v>2236</v>
      </c>
      <c r="C999" s="1" t="s">
        <v>2237</v>
      </c>
      <c r="D999" s="1">
        <v>1539518353000</v>
      </c>
      <c r="E999" s="1">
        <v>1</v>
      </c>
      <c r="F999" s="1" t="s">
        <v>24</v>
      </c>
      <c r="G999" s="1" t="s">
        <v>2238</v>
      </c>
      <c r="H999" s="1" t="s">
        <v>2239</v>
      </c>
      <c r="I999" s="1">
        <v>469</v>
      </c>
      <c r="J999" s="1">
        <v>469</v>
      </c>
      <c r="K999" s="1">
        <v>57.75</v>
      </c>
      <c r="L999" s="1">
        <v>-4.5</v>
      </c>
      <c r="M999" s="1">
        <v>14.54</v>
      </c>
      <c r="N999" s="1">
        <v>15</v>
      </c>
      <c r="O999" s="1">
        <v>0</v>
      </c>
      <c r="P999" s="1">
        <v>0</v>
      </c>
      <c r="Q999" s="1">
        <v>0</v>
      </c>
      <c r="R999" s="1">
        <v>20</v>
      </c>
      <c r="S999" s="1">
        <v>0</v>
      </c>
      <c r="T999" s="1">
        <v>0</v>
      </c>
      <c r="U999" s="1">
        <v>102.79</v>
      </c>
      <c r="V999" s="1" t="s">
        <v>2240</v>
      </c>
      <c r="W999" s="5" t="str">
        <f>MID(B999,7,8)</f>
        <v>19750507</v>
      </c>
    </row>
    <row r="1000" spans="1:23" ht="17.25" hidden="1">
      <c r="A1000" s="1">
        <v>67867</v>
      </c>
      <c r="B1000" s="1" t="s">
        <v>22139</v>
      </c>
      <c r="C1000" s="1" t="s">
        <v>22140</v>
      </c>
      <c r="D1000" s="1">
        <v>1539518368000</v>
      </c>
      <c r="E1000" s="1">
        <v>1</v>
      </c>
      <c r="F1000" s="1" t="s">
        <v>24</v>
      </c>
      <c r="G1000" s="1" t="s">
        <v>22141</v>
      </c>
      <c r="H1000" s="1" t="s">
        <v>22142</v>
      </c>
      <c r="I1000" s="1">
        <v>4887</v>
      </c>
      <c r="J1000" s="1">
        <v>4877</v>
      </c>
      <c r="K1000" s="1">
        <v>44.75</v>
      </c>
      <c r="L1000" s="1">
        <v>0</v>
      </c>
      <c r="M1000" s="1">
        <v>12.17</v>
      </c>
      <c r="N1000" s="1">
        <v>15</v>
      </c>
      <c r="O1000" s="1">
        <v>0</v>
      </c>
      <c r="P1000" s="1">
        <v>0</v>
      </c>
      <c r="Q1000" s="1">
        <v>0</v>
      </c>
      <c r="R1000" s="1">
        <v>20</v>
      </c>
      <c r="S1000" s="1">
        <v>0</v>
      </c>
      <c r="T1000" s="1">
        <v>0</v>
      </c>
      <c r="U1000" s="1">
        <v>91.92</v>
      </c>
      <c r="V1000" s="1" t="s">
        <v>22143</v>
      </c>
      <c r="W1000" s="5" t="str">
        <f>MID(B1000,7,8)</f>
        <v>19760520</v>
      </c>
    </row>
    <row r="1001" spans="1:23" ht="17.25" hidden="1">
      <c r="A1001" s="1">
        <v>68672</v>
      </c>
      <c r="B1001" s="1" t="s">
        <v>25686</v>
      </c>
      <c r="C1001" s="1" t="s">
        <v>25687</v>
      </c>
      <c r="D1001" s="1">
        <v>1539518372000</v>
      </c>
      <c r="E1001" s="1">
        <v>1</v>
      </c>
      <c r="F1001" s="1" t="s">
        <v>24</v>
      </c>
      <c r="G1001" s="1" t="s">
        <v>25688</v>
      </c>
      <c r="H1001" s="1" t="s">
        <v>25689</v>
      </c>
      <c r="I1001" s="1">
        <v>5694</v>
      </c>
      <c r="J1001" s="1">
        <v>5689</v>
      </c>
      <c r="K1001" s="1">
        <v>42.5</v>
      </c>
      <c r="L1001" s="1">
        <v>0</v>
      </c>
      <c r="M1001" s="1">
        <v>13.55</v>
      </c>
      <c r="N1001" s="1">
        <v>15</v>
      </c>
      <c r="O1001" s="1">
        <v>0</v>
      </c>
      <c r="P1001" s="1">
        <v>0</v>
      </c>
      <c r="Q1001" s="1">
        <v>0</v>
      </c>
      <c r="R1001" s="1">
        <v>20</v>
      </c>
      <c r="S1001" s="1">
        <v>0</v>
      </c>
      <c r="T1001" s="1">
        <v>0</v>
      </c>
      <c r="U1001" s="1">
        <v>91.05</v>
      </c>
      <c r="V1001" s="1" t="s">
        <v>25690</v>
      </c>
      <c r="W1001" s="5" t="str">
        <f>MID(B1001,7,8)</f>
        <v>19711127</v>
      </c>
    </row>
    <row r="1002" spans="1:23" ht="17.25" hidden="1">
      <c r="A1002" s="1">
        <v>64025</v>
      </c>
      <c r="B1002" s="1" t="s">
        <v>4943</v>
      </c>
      <c r="C1002" s="1" t="s">
        <v>4944</v>
      </c>
      <c r="D1002" s="1">
        <v>1539518357000</v>
      </c>
      <c r="E1002" s="1">
        <v>1</v>
      </c>
      <c r="F1002" s="1" t="s">
        <v>24</v>
      </c>
      <c r="G1002" s="1" t="s">
        <v>4945</v>
      </c>
      <c r="H1002" s="1" t="s">
        <v>4946</v>
      </c>
      <c r="I1002" s="1">
        <v>1053</v>
      </c>
      <c r="J1002" s="1">
        <v>1043</v>
      </c>
      <c r="K1002" s="1">
        <v>42.75</v>
      </c>
      <c r="L1002" s="1">
        <v>0</v>
      </c>
      <c r="M1002" s="1">
        <v>13.71</v>
      </c>
      <c r="N1002" s="1">
        <v>15</v>
      </c>
      <c r="O1002" s="1">
        <v>0</v>
      </c>
      <c r="P1002" s="1">
        <v>2</v>
      </c>
      <c r="Q1002" s="1">
        <v>6</v>
      </c>
      <c r="R1002" s="1">
        <v>20</v>
      </c>
      <c r="S1002" s="1">
        <v>0</v>
      </c>
      <c r="T1002" s="1">
        <v>0</v>
      </c>
      <c r="U1002" s="1">
        <v>99.46</v>
      </c>
      <c r="V1002" s="1" t="s">
        <v>648</v>
      </c>
      <c r="W1002" s="5" t="str">
        <f>MID(B1002,7,8)</f>
        <v>19760826</v>
      </c>
    </row>
    <row r="1003" spans="1:23" ht="17.25" hidden="1">
      <c r="A1003" s="1">
        <v>65358</v>
      </c>
      <c r="B1003" s="1" t="s">
        <v>10986</v>
      </c>
      <c r="C1003" s="1" t="s">
        <v>10987</v>
      </c>
      <c r="D1003" s="1">
        <v>1539518361000</v>
      </c>
      <c r="E1003" s="1">
        <v>1</v>
      </c>
      <c r="F1003" s="1" t="s">
        <v>24</v>
      </c>
      <c r="G1003" s="1" t="s">
        <v>10988</v>
      </c>
      <c r="H1003" s="1" t="s">
        <v>10989</v>
      </c>
      <c r="I1003" s="1">
        <v>2374</v>
      </c>
      <c r="J1003" s="1">
        <v>2372</v>
      </c>
      <c r="K1003" s="1">
        <v>42.75</v>
      </c>
      <c r="L1003" s="1">
        <v>0</v>
      </c>
      <c r="M1003" s="1">
        <v>11.84</v>
      </c>
      <c r="N1003" s="1">
        <v>15</v>
      </c>
      <c r="O1003" s="1">
        <v>0</v>
      </c>
      <c r="P1003" s="1">
        <v>0</v>
      </c>
      <c r="Q1003" s="1">
        <v>6</v>
      </c>
      <c r="R1003" s="1">
        <v>20</v>
      </c>
      <c r="S1003" s="1">
        <v>0</v>
      </c>
      <c r="T1003" s="1">
        <v>0</v>
      </c>
      <c r="U1003" s="1">
        <v>95.59</v>
      </c>
      <c r="V1003" s="1" t="s">
        <v>10990</v>
      </c>
      <c r="W1003" s="5" t="str">
        <f>MID(B1003,7,8)</f>
        <v>19750908</v>
      </c>
    </row>
    <row r="1004" spans="1:23" ht="17.25" hidden="1">
      <c r="A1004" s="1">
        <v>68293</v>
      </c>
      <c r="B1004" s="1" t="s">
        <v>23962</v>
      </c>
      <c r="C1004" s="1" t="s">
        <v>23963</v>
      </c>
      <c r="D1004" s="1">
        <v>1539518372000</v>
      </c>
      <c r="E1004" s="1">
        <v>1</v>
      </c>
      <c r="F1004" s="1" t="s">
        <v>24</v>
      </c>
      <c r="G1004" s="1" t="s">
        <v>23964</v>
      </c>
      <c r="H1004" s="1" t="s">
        <v>23965</v>
      </c>
      <c r="I1004" s="1">
        <v>5302</v>
      </c>
      <c r="J1004" s="1">
        <v>5300</v>
      </c>
      <c r="K1004" s="1">
        <v>51.5</v>
      </c>
      <c r="L1004" s="1">
        <v>-4.5</v>
      </c>
      <c r="M1004" s="1">
        <v>9.4600000000000009</v>
      </c>
      <c r="N1004" s="1">
        <v>15</v>
      </c>
      <c r="O1004" s="1">
        <v>0</v>
      </c>
      <c r="P1004" s="1">
        <v>0</v>
      </c>
      <c r="Q1004" s="1">
        <v>0</v>
      </c>
      <c r="R1004" s="1">
        <v>20</v>
      </c>
      <c r="S1004" s="1">
        <v>0</v>
      </c>
      <c r="T1004" s="1">
        <v>0</v>
      </c>
      <c r="U1004" s="1">
        <v>91.46</v>
      </c>
      <c r="V1004" s="1" t="s">
        <v>23966</v>
      </c>
      <c r="W1004" s="5" t="str">
        <f>MID(B1004,7,8)</f>
        <v>19810128</v>
      </c>
    </row>
    <row r="1005" spans="1:23" ht="17.25" hidden="1">
      <c r="A1005" s="1">
        <v>66769</v>
      </c>
      <c r="B1005" s="1" t="s">
        <v>17226</v>
      </c>
      <c r="C1005" s="1" t="s">
        <v>17227</v>
      </c>
      <c r="D1005" s="1">
        <v>1539518365000</v>
      </c>
      <c r="E1005" s="1">
        <v>1</v>
      </c>
      <c r="F1005" s="1" t="s">
        <v>24</v>
      </c>
      <c r="G1005" s="1" t="s">
        <v>17228</v>
      </c>
      <c r="H1005" s="1" t="s">
        <v>17229</v>
      </c>
      <c r="I1005" s="1">
        <v>3775</v>
      </c>
      <c r="J1005" s="1">
        <v>3774</v>
      </c>
      <c r="K1005" s="1">
        <v>57</v>
      </c>
      <c r="L1005" s="1">
        <v>-8.17</v>
      </c>
      <c r="M1005" s="1">
        <v>13.96</v>
      </c>
      <c r="N1005" s="1">
        <v>10.5</v>
      </c>
      <c r="O1005" s="1">
        <v>0</v>
      </c>
      <c r="P1005" s="1">
        <v>0</v>
      </c>
      <c r="Q1005" s="1">
        <v>0</v>
      </c>
      <c r="R1005" s="1">
        <v>20</v>
      </c>
      <c r="S1005" s="1">
        <v>0</v>
      </c>
      <c r="T1005" s="1">
        <v>0</v>
      </c>
      <c r="U1005" s="1">
        <v>93.29</v>
      </c>
      <c r="V1005" s="1" t="s">
        <v>1499</v>
      </c>
      <c r="W1005" s="5" t="str">
        <f>MID(B1005,7,8)</f>
        <v>19720923</v>
      </c>
    </row>
    <row r="1006" spans="1:23" ht="17.25" hidden="1">
      <c r="A1006" s="1">
        <v>63586</v>
      </c>
      <c r="B1006" s="1" t="s">
        <v>2885</v>
      </c>
      <c r="C1006" s="1" t="s">
        <v>2886</v>
      </c>
      <c r="D1006" s="1">
        <v>1539518353000</v>
      </c>
      <c r="E1006" s="1">
        <v>1</v>
      </c>
      <c r="F1006" s="1" t="s">
        <v>24</v>
      </c>
      <c r="G1006" s="1" t="s">
        <v>2887</v>
      </c>
      <c r="H1006" s="1" t="s">
        <v>2888</v>
      </c>
      <c r="I1006" s="1">
        <v>606</v>
      </c>
      <c r="J1006" s="1">
        <v>602</v>
      </c>
      <c r="K1006" s="1">
        <v>47.25</v>
      </c>
      <c r="L1006" s="1">
        <v>0</v>
      </c>
      <c r="M1006" s="1">
        <v>13.5</v>
      </c>
      <c r="N1006" s="1">
        <v>15</v>
      </c>
      <c r="O1006" s="1">
        <v>0</v>
      </c>
      <c r="P1006" s="1">
        <v>0</v>
      </c>
      <c r="Q1006" s="1">
        <v>6</v>
      </c>
      <c r="R1006" s="1">
        <v>20</v>
      </c>
      <c r="S1006" s="1">
        <v>0</v>
      </c>
      <c r="T1006" s="1">
        <v>0</v>
      </c>
      <c r="U1006" s="1">
        <v>101.75</v>
      </c>
      <c r="V1006" s="1" t="s">
        <v>2889</v>
      </c>
      <c r="W1006" s="5" t="str">
        <f>MID(B1006,7,8)</f>
        <v>19770319</v>
      </c>
    </row>
    <row r="1007" spans="1:23" ht="17.25" hidden="1">
      <c r="A1007" s="1">
        <v>64339</v>
      </c>
      <c r="B1007" s="1" t="s">
        <v>6346</v>
      </c>
      <c r="C1007" s="1" t="s">
        <v>6347</v>
      </c>
      <c r="D1007" s="1">
        <v>1539518357000</v>
      </c>
      <c r="E1007" s="1">
        <v>1</v>
      </c>
      <c r="F1007" s="1" t="s">
        <v>24</v>
      </c>
      <c r="G1007" s="1" t="s">
        <v>6348</v>
      </c>
      <c r="H1007" s="1" t="s">
        <v>6349</v>
      </c>
      <c r="I1007" s="1">
        <v>1356</v>
      </c>
      <c r="J1007" s="1">
        <v>1355</v>
      </c>
      <c r="K1007" s="1">
        <v>48.5</v>
      </c>
      <c r="L1007" s="1">
        <v>0</v>
      </c>
      <c r="M1007" s="1">
        <v>14.71</v>
      </c>
      <c r="N1007" s="1">
        <v>15</v>
      </c>
      <c r="O1007" s="1">
        <v>0</v>
      </c>
      <c r="P1007" s="1">
        <v>0</v>
      </c>
      <c r="Q1007" s="1">
        <v>0</v>
      </c>
      <c r="R1007" s="1">
        <v>20</v>
      </c>
      <c r="S1007" s="1">
        <v>0</v>
      </c>
      <c r="T1007" s="1">
        <v>0</v>
      </c>
      <c r="U1007" s="1">
        <v>98.21</v>
      </c>
      <c r="V1007" s="1" t="s">
        <v>6350</v>
      </c>
      <c r="W1007" s="5" t="str">
        <f>MID(B1007,7,8)</f>
        <v>19720716</v>
      </c>
    </row>
    <row r="1008" spans="1:23" ht="17.25" hidden="1">
      <c r="A1008" s="1">
        <v>63257</v>
      </c>
      <c r="B1008" s="1" t="s">
        <v>1322</v>
      </c>
      <c r="C1008" s="1" t="s">
        <v>1323</v>
      </c>
      <c r="D1008" s="1">
        <v>1539518353000</v>
      </c>
      <c r="E1008" s="1">
        <v>1</v>
      </c>
      <c r="F1008" s="1" t="s">
        <v>24</v>
      </c>
      <c r="G1008" s="1" t="s">
        <v>1324</v>
      </c>
      <c r="H1008" s="1" t="s">
        <v>1325</v>
      </c>
      <c r="I1008" s="1">
        <v>274</v>
      </c>
      <c r="J1008" s="1">
        <v>274</v>
      </c>
      <c r="K1008" s="1">
        <v>58.25</v>
      </c>
      <c r="L1008" s="1">
        <v>-0.28999999999999998</v>
      </c>
      <c r="M1008" s="1">
        <v>11.92</v>
      </c>
      <c r="N1008" s="1">
        <v>15</v>
      </c>
      <c r="O1008" s="1">
        <v>0</v>
      </c>
      <c r="P1008" s="1">
        <v>0</v>
      </c>
      <c r="Q1008" s="1">
        <v>0</v>
      </c>
      <c r="R1008" s="1">
        <v>20</v>
      </c>
      <c r="S1008" s="1">
        <v>0</v>
      </c>
      <c r="T1008" s="1">
        <v>0</v>
      </c>
      <c r="U1008" s="1">
        <v>104.88</v>
      </c>
      <c r="V1008" s="1" t="s">
        <v>236</v>
      </c>
      <c r="W1008" s="5" t="str">
        <f>MID(B1008,7,8)</f>
        <v>19720721</v>
      </c>
    </row>
    <row r="1009" spans="1:23" ht="17.25" hidden="1">
      <c r="A1009" s="1">
        <v>67358</v>
      </c>
      <c r="B1009" s="1" t="s">
        <v>19922</v>
      </c>
      <c r="C1009" s="1" t="s">
        <v>19923</v>
      </c>
      <c r="D1009" s="1">
        <v>1539518368000</v>
      </c>
      <c r="E1009" s="1">
        <v>1</v>
      </c>
      <c r="F1009" s="1" t="s">
        <v>24</v>
      </c>
      <c r="G1009" s="1" t="s">
        <v>19924</v>
      </c>
      <c r="H1009" s="1" t="s">
        <v>19925</v>
      </c>
      <c r="I1009" s="1">
        <v>4386</v>
      </c>
      <c r="J1009" s="1">
        <v>4365</v>
      </c>
      <c r="K1009" s="1">
        <v>40.25</v>
      </c>
      <c r="L1009" s="1">
        <v>-6.71</v>
      </c>
      <c r="M1009" s="1">
        <v>12.96</v>
      </c>
      <c r="N1009" s="1">
        <v>26</v>
      </c>
      <c r="O1009" s="1">
        <v>0</v>
      </c>
      <c r="P1009" s="1">
        <v>0</v>
      </c>
      <c r="Q1009" s="1">
        <v>0</v>
      </c>
      <c r="R1009" s="1">
        <v>20</v>
      </c>
      <c r="S1009" s="1">
        <v>0</v>
      </c>
      <c r="T1009" s="1">
        <v>0</v>
      </c>
      <c r="U1009" s="1">
        <v>92.5</v>
      </c>
      <c r="V1009" s="1" t="s">
        <v>19926</v>
      </c>
      <c r="W1009" s="5" t="str">
        <f>MID(B1009,7,8)</f>
        <v>19761107</v>
      </c>
    </row>
    <row r="1010" spans="1:23" ht="17.25" hidden="1">
      <c r="A1010" s="1">
        <v>68607</v>
      </c>
      <c r="B1010" s="1" t="s">
        <v>25335</v>
      </c>
      <c r="C1010" s="1" t="s">
        <v>25336</v>
      </c>
      <c r="D1010" s="1">
        <v>1539518372000</v>
      </c>
      <c r="E1010" s="1">
        <v>1</v>
      </c>
      <c r="F1010" s="1" t="s">
        <v>24</v>
      </c>
      <c r="G1010" s="1" t="s">
        <v>25337</v>
      </c>
      <c r="H1010" s="1" t="s">
        <v>25338</v>
      </c>
      <c r="I1010" s="1">
        <v>5614</v>
      </c>
      <c r="J1010" s="1">
        <v>5610</v>
      </c>
      <c r="K1010" s="1">
        <v>48</v>
      </c>
      <c r="L1010" s="1">
        <v>-4.5</v>
      </c>
      <c r="M1010" s="1">
        <v>12.63</v>
      </c>
      <c r="N1010" s="1">
        <v>15</v>
      </c>
      <c r="O1010" s="1">
        <v>0</v>
      </c>
      <c r="P1010" s="1">
        <v>0</v>
      </c>
      <c r="Q1010" s="1">
        <v>0</v>
      </c>
      <c r="R1010" s="1">
        <v>20</v>
      </c>
      <c r="S1010" s="1">
        <v>0</v>
      </c>
      <c r="T1010" s="1">
        <v>0</v>
      </c>
      <c r="U1010" s="1">
        <v>91.13</v>
      </c>
      <c r="V1010" s="1" t="s">
        <v>25339</v>
      </c>
      <c r="W1010" s="5" t="str">
        <f>MID(B1010,7,8)</f>
        <v>19790429</v>
      </c>
    </row>
    <row r="1011" spans="1:23" ht="17.25" hidden="1">
      <c r="A1011" s="1">
        <v>63083</v>
      </c>
      <c r="B1011" s="1" t="s">
        <v>512</v>
      </c>
      <c r="C1011" s="1" t="s">
        <v>513</v>
      </c>
      <c r="D1011" s="1">
        <v>1539518353000</v>
      </c>
      <c r="E1011" s="1">
        <v>1</v>
      </c>
      <c r="F1011" s="1" t="s">
        <v>24</v>
      </c>
      <c r="G1011" s="1" t="s">
        <v>514</v>
      </c>
      <c r="H1011" s="1" t="s">
        <v>515</v>
      </c>
      <c r="I1011" s="1">
        <v>103</v>
      </c>
      <c r="J1011" s="1">
        <v>103</v>
      </c>
      <c r="K1011" s="1">
        <v>42.25</v>
      </c>
      <c r="L1011" s="1">
        <v>0</v>
      </c>
      <c r="M1011" s="1">
        <v>13.83</v>
      </c>
      <c r="N1011" s="1">
        <v>26</v>
      </c>
      <c r="O1011" s="1">
        <v>0</v>
      </c>
      <c r="P1011" s="1">
        <v>0</v>
      </c>
      <c r="Q1011" s="1">
        <v>6</v>
      </c>
      <c r="R1011" s="1">
        <v>20</v>
      </c>
      <c r="S1011" s="1">
        <v>0</v>
      </c>
      <c r="T1011" s="1">
        <v>0</v>
      </c>
      <c r="U1011" s="1">
        <v>108.08</v>
      </c>
      <c r="V1011" s="1" t="s">
        <v>516</v>
      </c>
      <c r="W1011" s="5" t="str">
        <f>MID(B1011,7,8)</f>
        <v>19750707</v>
      </c>
    </row>
    <row r="1012" spans="1:23" ht="17.25" hidden="1">
      <c r="A1012" s="1">
        <v>64847</v>
      </c>
      <c r="B1012" s="1" t="s">
        <v>8693</v>
      </c>
      <c r="C1012" s="1" t="s">
        <v>8694</v>
      </c>
      <c r="D1012" s="1">
        <v>1539518357000</v>
      </c>
      <c r="E1012" s="1">
        <v>1</v>
      </c>
      <c r="F1012" s="1" t="s">
        <v>24</v>
      </c>
      <c r="G1012" s="1" t="s">
        <v>8695</v>
      </c>
      <c r="H1012" s="1" t="s">
        <v>8696</v>
      </c>
      <c r="I1012" s="1">
        <v>1870</v>
      </c>
      <c r="J1012" s="1">
        <v>1860</v>
      </c>
      <c r="K1012" s="1">
        <v>34</v>
      </c>
      <c r="L1012" s="1">
        <v>0</v>
      </c>
      <c r="M1012" s="1">
        <v>5.67</v>
      </c>
      <c r="N1012" s="1">
        <v>37</v>
      </c>
      <c r="O1012" s="1">
        <v>0</v>
      </c>
      <c r="P1012" s="1">
        <v>0</v>
      </c>
      <c r="Q1012" s="1">
        <v>0</v>
      </c>
      <c r="R1012" s="1">
        <v>20</v>
      </c>
      <c r="S1012" s="1">
        <v>0</v>
      </c>
      <c r="T1012" s="1">
        <v>0</v>
      </c>
      <c r="U1012" s="1">
        <v>96.67</v>
      </c>
      <c r="V1012" s="1" t="s">
        <v>8697</v>
      </c>
      <c r="W1012" s="5" t="str">
        <f>MID(B1012,7,8)</f>
        <v>19780402</v>
      </c>
    </row>
    <row r="1013" spans="1:23" ht="17.25" hidden="1">
      <c r="A1013" s="1">
        <v>63063</v>
      </c>
      <c r="B1013" s="1" t="s">
        <v>428</v>
      </c>
      <c r="C1013" s="1" t="s">
        <v>429</v>
      </c>
      <c r="D1013" s="1">
        <v>1539518353000</v>
      </c>
      <c r="E1013" s="1">
        <v>1</v>
      </c>
      <c r="F1013" s="1" t="s">
        <v>24</v>
      </c>
      <c r="G1013" s="1" t="s">
        <v>430</v>
      </c>
      <c r="H1013" s="1" t="s">
        <v>431</v>
      </c>
      <c r="I1013" s="1">
        <v>85</v>
      </c>
      <c r="J1013" s="1">
        <v>83</v>
      </c>
      <c r="K1013" s="1">
        <v>43.5</v>
      </c>
      <c r="L1013" s="1">
        <v>0</v>
      </c>
      <c r="M1013" s="1">
        <v>13</v>
      </c>
      <c r="N1013" s="1">
        <v>26</v>
      </c>
      <c r="O1013" s="1">
        <v>0</v>
      </c>
      <c r="P1013" s="1">
        <v>6</v>
      </c>
      <c r="Q1013" s="1">
        <v>0</v>
      </c>
      <c r="R1013" s="1">
        <v>20</v>
      </c>
      <c r="S1013" s="1">
        <v>0</v>
      </c>
      <c r="T1013" s="1">
        <v>0</v>
      </c>
      <c r="U1013" s="1">
        <v>108.5</v>
      </c>
      <c r="V1013" s="1" t="s">
        <v>432</v>
      </c>
      <c r="W1013" s="5" t="str">
        <f>MID(B1013,7,8)</f>
        <v>19770913</v>
      </c>
    </row>
    <row r="1014" spans="1:23" ht="17.25" hidden="1">
      <c r="A1014" s="1">
        <v>64107</v>
      </c>
      <c r="B1014" s="1" t="s">
        <v>5294</v>
      </c>
      <c r="C1014" s="1" t="s">
        <v>5295</v>
      </c>
      <c r="D1014" s="1">
        <v>1539518357000</v>
      </c>
      <c r="E1014" s="1">
        <v>1</v>
      </c>
      <c r="F1014" s="1" t="s">
        <v>24</v>
      </c>
      <c r="G1014" s="1" t="s">
        <v>5296</v>
      </c>
      <c r="H1014" s="1" t="s">
        <v>5297</v>
      </c>
      <c r="I1014" s="1">
        <v>1129</v>
      </c>
      <c r="J1014" s="1">
        <v>1126</v>
      </c>
      <c r="K1014" s="1">
        <v>37.5</v>
      </c>
      <c r="L1014" s="1">
        <v>0</v>
      </c>
      <c r="M1014" s="1">
        <v>9.66</v>
      </c>
      <c r="N1014" s="1">
        <v>26</v>
      </c>
      <c r="O1014" s="1">
        <v>0</v>
      </c>
      <c r="P1014" s="1">
        <v>0</v>
      </c>
      <c r="Q1014" s="1">
        <v>6</v>
      </c>
      <c r="R1014" s="1">
        <v>20</v>
      </c>
      <c r="S1014" s="1">
        <v>0</v>
      </c>
      <c r="T1014" s="1">
        <v>0</v>
      </c>
      <c r="U1014" s="1">
        <v>99.16</v>
      </c>
      <c r="V1014" s="1" t="s">
        <v>5298</v>
      </c>
      <c r="W1014" s="5" t="str">
        <f>MID(B1014,7,8)</f>
        <v>19720604</v>
      </c>
    </row>
    <row r="1015" spans="1:23" ht="17.25" hidden="1">
      <c r="A1015" s="1">
        <v>63145</v>
      </c>
      <c r="B1015" s="1" t="s">
        <v>824</v>
      </c>
      <c r="C1015" s="1" t="s">
        <v>825</v>
      </c>
      <c r="D1015" s="1">
        <v>1539518353000</v>
      </c>
      <c r="E1015" s="1">
        <v>1</v>
      </c>
      <c r="F1015" s="1" t="s">
        <v>24</v>
      </c>
      <c r="G1015" s="1" t="s">
        <v>826</v>
      </c>
      <c r="H1015" s="1" t="s">
        <v>827</v>
      </c>
      <c r="I1015" s="1">
        <v>168</v>
      </c>
      <c r="J1015" s="1">
        <v>165</v>
      </c>
      <c r="K1015" s="1">
        <v>47.75</v>
      </c>
      <c r="L1015" s="1">
        <v>0</v>
      </c>
      <c r="M1015" s="1">
        <v>14.8</v>
      </c>
      <c r="N1015" s="1">
        <v>15</v>
      </c>
      <c r="O1015" s="1">
        <v>0</v>
      </c>
      <c r="P1015" s="1">
        <v>3</v>
      </c>
      <c r="Q1015" s="1">
        <v>6</v>
      </c>
      <c r="R1015" s="1">
        <v>20</v>
      </c>
      <c r="S1015" s="1">
        <v>0</v>
      </c>
      <c r="T1015" s="1">
        <v>0</v>
      </c>
      <c r="U1015" s="1">
        <v>106.55</v>
      </c>
      <c r="V1015" s="1" t="s">
        <v>828</v>
      </c>
      <c r="W1015" s="5" t="str">
        <f>MID(B1015,7,8)</f>
        <v>19741118</v>
      </c>
    </row>
    <row r="1016" spans="1:23" ht="17.25" hidden="1">
      <c r="A1016" s="1">
        <v>65165</v>
      </c>
      <c r="B1016" s="1" t="s">
        <v>10067</v>
      </c>
      <c r="C1016" s="1" t="s">
        <v>10068</v>
      </c>
      <c r="D1016" s="1">
        <v>1539518361000</v>
      </c>
      <c r="E1016" s="1">
        <v>1</v>
      </c>
      <c r="F1016" s="1" t="s">
        <v>24</v>
      </c>
      <c r="G1016" s="1" t="s">
        <v>10069</v>
      </c>
      <c r="H1016" s="1" t="s">
        <v>10070</v>
      </c>
      <c r="I1016" s="1">
        <v>2173</v>
      </c>
      <c r="J1016" s="1">
        <v>2171</v>
      </c>
      <c r="K1016" s="1">
        <v>51.25</v>
      </c>
      <c r="L1016" s="1">
        <v>0</v>
      </c>
      <c r="M1016" s="1">
        <v>14.21</v>
      </c>
      <c r="N1016" s="1">
        <v>10.5</v>
      </c>
      <c r="O1016" s="1">
        <v>0</v>
      </c>
      <c r="P1016" s="1">
        <v>0</v>
      </c>
      <c r="Q1016" s="1">
        <v>0</v>
      </c>
      <c r="R1016" s="1">
        <v>20</v>
      </c>
      <c r="S1016" s="1">
        <v>0</v>
      </c>
      <c r="T1016" s="1">
        <v>0</v>
      </c>
      <c r="U1016" s="1">
        <v>95.96</v>
      </c>
      <c r="V1016" s="1" t="s">
        <v>10071</v>
      </c>
      <c r="W1016" s="5" t="str">
        <f>MID(B1016,7,8)</f>
        <v>19730204</v>
      </c>
    </row>
    <row r="1017" spans="1:23" ht="17.25" hidden="1">
      <c r="A1017" s="1">
        <v>64078</v>
      </c>
      <c r="B1017" s="1" t="s">
        <v>5150</v>
      </c>
      <c r="C1017" s="1" t="s">
        <v>5151</v>
      </c>
      <c r="D1017" s="1">
        <v>1539518357000</v>
      </c>
      <c r="E1017" s="1">
        <v>1</v>
      </c>
      <c r="F1017" s="1" t="s">
        <v>24</v>
      </c>
      <c r="G1017" s="1" t="s">
        <v>5152</v>
      </c>
      <c r="H1017" s="1" t="s">
        <v>5153</v>
      </c>
      <c r="I1017" s="1">
        <v>1098</v>
      </c>
      <c r="J1017" s="1">
        <v>1095</v>
      </c>
      <c r="K1017" s="1">
        <v>40</v>
      </c>
      <c r="L1017" s="1">
        <v>0</v>
      </c>
      <c r="M1017" s="1">
        <v>13.29</v>
      </c>
      <c r="N1017" s="1">
        <v>26</v>
      </c>
      <c r="O1017" s="1">
        <v>0</v>
      </c>
      <c r="P1017" s="1">
        <v>0</v>
      </c>
      <c r="Q1017" s="1">
        <v>0</v>
      </c>
      <c r="R1017" s="1">
        <v>20</v>
      </c>
      <c r="S1017" s="1">
        <v>0</v>
      </c>
      <c r="T1017" s="1">
        <v>0</v>
      </c>
      <c r="U1017" s="1">
        <v>99.29</v>
      </c>
      <c r="V1017" s="1" t="s">
        <v>5154</v>
      </c>
      <c r="W1017" s="5" t="str">
        <f>MID(B1017,7,8)</f>
        <v>19780724</v>
      </c>
    </row>
    <row r="1018" spans="1:23" ht="17.25" hidden="1">
      <c r="A1018" s="1">
        <v>66687</v>
      </c>
      <c r="B1018" s="1" t="s">
        <v>16928</v>
      </c>
      <c r="C1018" s="1" t="s">
        <v>16929</v>
      </c>
      <c r="D1018" s="1">
        <v>1539518365000</v>
      </c>
      <c r="E1018" s="1">
        <v>1</v>
      </c>
      <c r="F1018" s="1" t="s">
        <v>24</v>
      </c>
      <c r="G1018" s="1" t="s">
        <v>16930</v>
      </c>
      <c r="H1018" s="1" t="s">
        <v>16931</v>
      </c>
      <c r="I1018" s="1">
        <v>3708</v>
      </c>
      <c r="J1018" s="1">
        <v>3704</v>
      </c>
      <c r="K1018" s="1">
        <v>45</v>
      </c>
      <c r="L1018" s="1">
        <v>0</v>
      </c>
      <c r="M1018" s="1">
        <v>13.38</v>
      </c>
      <c r="N1018" s="1">
        <v>15</v>
      </c>
      <c r="O1018" s="1">
        <v>0</v>
      </c>
      <c r="P1018" s="1">
        <v>0</v>
      </c>
      <c r="Q1018" s="1">
        <v>0</v>
      </c>
      <c r="R1018" s="1">
        <v>20</v>
      </c>
      <c r="S1018" s="1">
        <v>0</v>
      </c>
      <c r="T1018" s="1">
        <v>0</v>
      </c>
      <c r="U1018" s="1">
        <v>93.38</v>
      </c>
      <c r="V1018" s="1" t="s">
        <v>16932</v>
      </c>
      <c r="W1018" s="5" t="str">
        <f>MID(B1018,7,8)</f>
        <v>19781017</v>
      </c>
    </row>
    <row r="1019" spans="1:23" ht="17.25" hidden="1">
      <c r="A1019" s="1">
        <v>66776</v>
      </c>
      <c r="B1019" s="1" t="s">
        <v>17222</v>
      </c>
      <c r="C1019" s="1" t="s">
        <v>17223</v>
      </c>
      <c r="D1019" s="1">
        <v>1539518365000</v>
      </c>
      <c r="E1019" s="1">
        <v>1</v>
      </c>
      <c r="F1019" s="1" t="s">
        <v>24</v>
      </c>
      <c r="G1019" s="1" t="s">
        <v>17224</v>
      </c>
      <c r="H1019" s="1" t="s">
        <v>17225</v>
      </c>
      <c r="I1019" s="1">
        <v>3774</v>
      </c>
      <c r="J1019" s="1">
        <v>3774</v>
      </c>
      <c r="K1019" s="1">
        <v>58.5</v>
      </c>
      <c r="L1019" s="1">
        <v>0</v>
      </c>
      <c r="M1019" s="1">
        <v>14.79</v>
      </c>
      <c r="N1019" s="1">
        <v>0</v>
      </c>
      <c r="O1019" s="1">
        <v>0</v>
      </c>
      <c r="P1019" s="1">
        <v>0</v>
      </c>
      <c r="Q1019" s="1">
        <v>0</v>
      </c>
      <c r="R1019" s="1">
        <v>20</v>
      </c>
      <c r="S1019" s="1">
        <v>0</v>
      </c>
      <c r="T1019" s="1">
        <v>0</v>
      </c>
      <c r="U1019" s="1">
        <v>93.29</v>
      </c>
      <c r="V1019" s="1" t="s">
        <v>3224</v>
      </c>
      <c r="W1019" s="5" t="str">
        <f>MID(B1019,7,8)</f>
        <v>19721106</v>
      </c>
    </row>
    <row r="1020" spans="1:23" ht="17.25" hidden="1">
      <c r="A1020" s="1">
        <v>66782</v>
      </c>
      <c r="B1020" s="1" t="s">
        <v>17434</v>
      </c>
      <c r="C1020" s="1" t="s">
        <v>17435</v>
      </c>
      <c r="D1020" s="1">
        <v>1539518365000</v>
      </c>
      <c r="E1020" s="1">
        <v>1</v>
      </c>
      <c r="F1020" s="1" t="s">
        <v>24</v>
      </c>
      <c r="G1020" s="1" t="s">
        <v>17436</v>
      </c>
      <c r="H1020" s="1" t="s">
        <v>17437</v>
      </c>
      <c r="I1020" s="1">
        <v>3822</v>
      </c>
      <c r="J1020" s="1">
        <v>3798</v>
      </c>
      <c r="K1020" s="1">
        <v>31.75</v>
      </c>
      <c r="L1020" s="1">
        <v>0</v>
      </c>
      <c r="M1020" s="1">
        <v>7.5</v>
      </c>
      <c r="N1020" s="1">
        <v>26</v>
      </c>
      <c r="O1020" s="1">
        <v>0</v>
      </c>
      <c r="P1020" s="1">
        <v>2</v>
      </c>
      <c r="Q1020" s="1">
        <v>6</v>
      </c>
      <c r="R1020" s="1">
        <v>20</v>
      </c>
      <c r="S1020" s="1">
        <v>0</v>
      </c>
      <c r="T1020" s="1">
        <v>0</v>
      </c>
      <c r="U1020" s="1">
        <v>93.25</v>
      </c>
      <c r="V1020" s="1" t="s">
        <v>648</v>
      </c>
      <c r="W1020" s="5" t="str">
        <f>MID(B1020,7,8)</f>
        <v>19800404</v>
      </c>
    </row>
    <row r="1021" spans="1:23" ht="17.25" hidden="1">
      <c r="A1021" s="1">
        <v>63456</v>
      </c>
      <c r="B1021" s="1" t="s">
        <v>2259</v>
      </c>
      <c r="C1021" s="1" t="s">
        <v>2260</v>
      </c>
      <c r="D1021" s="1">
        <v>1539518353000</v>
      </c>
      <c r="E1021" s="1">
        <v>1</v>
      </c>
      <c r="F1021" s="1" t="s">
        <v>24</v>
      </c>
      <c r="G1021" s="1" t="s">
        <v>2261</v>
      </c>
      <c r="H1021" s="1" t="s">
        <v>2262</v>
      </c>
      <c r="I1021" s="1">
        <v>474</v>
      </c>
      <c r="J1021" s="1">
        <v>472</v>
      </c>
      <c r="K1021" s="1">
        <v>49.75</v>
      </c>
      <c r="L1021" s="1">
        <v>-6.42</v>
      </c>
      <c r="M1021" s="1">
        <v>13.42</v>
      </c>
      <c r="N1021" s="1">
        <v>26</v>
      </c>
      <c r="O1021" s="1">
        <v>0</v>
      </c>
      <c r="P1021" s="1">
        <v>0</v>
      </c>
      <c r="Q1021" s="1">
        <v>0</v>
      </c>
      <c r="R1021" s="1">
        <v>20</v>
      </c>
      <c r="S1021" s="1">
        <v>0</v>
      </c>
      <c r="T1021" s="1">
        <v>0</v>
      </c>
      <c r="U1021" s="1">
        <v>102.75</v>
      </c>
      <c r="V1021" s="1" t="s">
        <v>2263</v>
      </c>
      <c r="W1021" s="5" t="str">
        <f>MID(B1021,7,8)</f>
        <v>19760926</v>
      </c>
    </row>
    <row r="1022" spans="1:23" ht="17.25" hidden="1">
      <c r="A1022" s="1">
        <v>64666</v>
      </c>
      <c r="B1022" s="1" t="s">
        <v>7856</v>
      </c>
      <c r="C1022" s="1" t="s">
        <v>7857</v>
      </c>
      <c r="D1022" s="1">
        <v>1539518357000</v>
      </c>
      <c r="E1022" s="1">
        <v>1</v>
      </c>
      <c r="F1022" s="1" t="s">
        <v>24</v>
      </c>
      <c r="G1022" s="1" t="s">
        <v>7858</v>
      </c>
      <c r="H1022" s="1" t="s">
        <v>733</v>
      </c>
      <c r="I1022" s="1">
        <v>1686</v>
      </c>
      <c r="J1022" s="1">
        <v>1676</v>
      </c>
      <c r="K1022" s="1">
        <v>40</v>
      </c>
      <c r="L1022" s="1">
        <v>-0.57999999999999996</v>
      </c>
      <c r="M1022" s="1">
        <v>11.83</v>
      </c>
      <c r="N1022" s="1">
        <v>26</v>
      </c>
      <c r="O1022" s="1">
        <v>0</v>
      </c>
      <c r="P1022" s="1">
        <v>0</v>
      </c>
      <c r="Q1022" s="1">
        <v>0</v>
      </c>
      <c r="R1022" s="1">
        <v>20</v>
      </c>
      <c r="S1022" s="1">
        <v>0</v>
      </c>
      <c r="T1022" s="1">
        <v>0</v>
      </c>
      <c r="U1022" s="1">
        <v>97.25</v>
      </c>
      <c r="V1022" s="1" t="s">
        <v>2542</v>
      </c>
      <c r="W1022" s="5" t="str">
        <f>MID(B1022,7,8)</f>
        <v>19780206</v>
      </c>
    </row>
    <row r="1023" spans="1:23" ht="17.25" hidden="1">
      <c r="A1023" s="1">
        <v>64896</v>
      </c>
      <c r="B1023" s="1" t="s">
        <v>8898</v>
      </c>
      <c r="C1023" s="1" t="s">
        <v>8899</v>
      </c>
      <c r="D1023" s="1">
        <v>1539518357000</v>
      </c>
      <c r="E1023" s="1">
        <v>1</v>
      </c>
      <c r="F1023" s="1" t="s">
        <v>24</v>
      </c>
      <c r="G1023" s="1" t="s">
        <v>8900</v>
      </c>
      <c r="H1023" s="1" t="s">
        <v>8901</v>
      </c>
      <c r="I1023" s="1">
        <v>1914</v>
      </c>
      <c r="J1023" s="1">
        <v>1909</v>
      </c>
      <c r="K1023" s="1">
        <v>44.25</v>
      </c>
      <c r="L1023" s="1">
        <v>0</v>
      </c>
      <c r="M1023" s="1">
        <v>13.29</v>
      </c>
      <c r="N1023" s="1">
        <v>15</v>
      </c>
      <c r="O1023" s="1">
        <v>0</v>
      </c>
      <c r="P1023" s="1">
        <v>4</v>
      </c>
      <c r="Q1023" s="1">
        <v>0</v>
      </c>
      <c r="R1023" s="1">
        <v>20</v>
      </c>
      <c r="S1023" s="1">
        <v>0</v>
      </c>
      <c r="T1023" s="1">
        <v>0</v>
      </c>
      <c r="U1023" s="1">
        <v>96.54</v>
      </c>
      <c r="V1023" s="1" t="s">
        <v>2518</v>
      </c>
      <c r="W1023" s="5" t="str">
        <f>MID(B1023,7,8)</f>
        <v>19760805</v>
      </c>
    </row>
    <row r="1024" spans="1:23" ht="17.25" hidden="1">
      <c r="A1024" s="1">
        <v>65120</v>
      </c>
      <c r="B1024" s="1" t="s">
        <v>9945</v>
      </c>
      <c r="C1024" s="1" t="s">
        <v>9946</v>
      </c>
      <c r="D1024" s="1">
        <v>1539518361000</v>
      </c>
      <c r="E1024" s="1">
        <v>1</v>
      </c>
      <c r="F1024" s="1" t="s">
        <v>24</v>
      </c>
      <c r="G1024" s="1" t="s">
        <v>9947</v>
      </c>
      <c r="H1024" s="1" t="s">
        <v>9948</v>
      </c>
      <c r="I1024" s="1">
        <v>2146</v>
      </c>
      <c r="J1024" s="1">
        <v>2135</v>
      </c>
      <c r="K1024" s="1">
        <v>41.5</v>
      </c>
      <c r="L1024" s="1">
        <v>0</v>
      </c>
      <c r="M1024" s="1">
        <v>13.54</v>
      </c>
      <c r="N1024" s="1">
        <v>15</v>
      </c>
      <c r="O1024" s="1">
        <v>0</v>
      </c>
      <c r="P1024" s="1">
        <v>0</v>
      </c>
      <c r="Q1024" s="1">
        <v>6</v>
      </c>
      <c r="R1024" s="1">
        <v>20</v>
      </c>
      <c r="S1024" s="1">
        <v>0</v>
      </c>
      <c r="T1024" s="1">
        <v>0</v>
      </c>
      <c r="U1024" s="1">
        <v>96.04</v>
      </c>
      <c r="V1024" s="1" t="s">
        <v>9949</v>
      </c>
      <c r="W1024" s="5" t="str">
        <f>MID(B1024,7,8)</f>
        <v>19750219</v>
      </c>
    </row>
    <row r="1025" spans="1:23" ht="17.25" hidden="1">
      <c r="A1025" s="1">
        <v>64998</v>
      </c>
      <c r="B1025" s="1" t="s">
        <v>9361</v>
      </c>
      <c r="C1025" s="1" t="s">
        <v>9362</v>
      </c>
      <c r="D1025" s="1">
        <v>1539518361000</v>
      </c>
      <c r="E1025" s="1">
        <v>1</v>
      </c>
      <c r="F1025" s="1" t="s">
        <v>24</v>
      </c>
      <c r="G1025" s="1" t="s">
        <v>9363</v>
      </c>
      <c r="H1025" s="1" t="s">
        <v>9364</v>
      </c>
      <c r="I1025" s="1">
        <v>2017</v>
      </c>
      <c r="J1025" s="1">
        <v>2016</v>
      </c>
      <c r="K1025" s="1">
        <v>44.75</v>
      </c>
      <c r="L1025" s="1">
        <v>-8.75</v>
      </c>
      <c r="M1025" s="1">
        <v>14.3</v>
      </c>
      <c r="N1025" s="1">
        <v>26</v>
      </c>
      <c r="O1025" s="1">
        <v>0</v>
      </c>
      <c r="P1025" s="1">
        <v>0</v>
      </c>
      <c r="Q1025" s="1">
        <v>0</v>
      </c>
      <c r="R1025" s="1">
        <v>20</v>
      </c>
      <c r="S1025" s="1">
        <v>0</v>
      </c>
      <c r="T1025" s="1">
        <v>0</v>
      </c>
      <c r="U1025" s="1">
        <v>96.3</v>
      </c>
      <c r="V1025" s="1" t="s">
        <v>9365</v>
      </c>
      <c r="W1025" s="5" t="str">
        <f>MID(B1025,7,8)</f>
        <v>19751115</v>
      </c>
    </row>
    <row r="1026" spans="1:23" ht="17.25" hidden="1">
      <c r="A1026" s="1">
        <v>64100</v>
      </c>
      <c r="B1026" s="1" t="s">
        <v>5247</v>
      </c>
      <c r="C1026" s="1" t="s">
        <v>5248</v>
      </c>
      <c r="D1026" s="1">
        <v>1539518357000</v>
      </c>
      <c r="E1026" s="1">
        <v>1</v>
      </c>
      <c r="F1026" s="1" t="s">
        <v>24</v>
      </c>
      <c r="G1026" s="1" t="s">
        <v>5249</v>
      </c>
      <c r="H1026" s="1" t="s">
        <v>5250</v>
      </c>
      <c r="I1026" s="1">
        <v>1119</v>
      </c>
      <c r="J1026" s="1">
        <v>1119</v>
      </c>
      <c r="K1026" s="1">
        <v>54.5</v>
      </c>
      <c r="L1026" s="1">
        <v>-0.88</v>
      </c>
      <c r="M1026" s="1">
        <v>15.08</v>
      </c>
      <c r="N1026" s="1">
        <v>10.5</v>
      </c>
      <c r="O1026" s="1">
        <v>0</v>
      </c>
      <c r="P1026" s="1">
        <v>0</v>
      </c>
      <c r="Q1026" s="1">
        <v>0</v>
      </c>
      <c r="R1026" s="1">
        <v>20</v>
      </c>
      <c r="S1026" s="1">
        <v>0</v>
      </c>
      <c r="T1026" s="1">
        <v>0</v>
      </c>
      <c r="U1026" s="1">
        <v>99.2</v>
      </c>
      <c r="V1026" s="1" t="s">
        <v>5251</v>
      </c>
      <c r="W1026" s="5" t="str">
        <f>MID(B1026,7,8)</f>
        <v>19730928</v>
      </c>
    </row>
    <row r="1027" spans="1:23" ht="17.25" hidden="1">
      <c r="A1027" s="1">
        <v>65677</v>
      </c>
      <c r="B1027" s="1" t="s">
        <v>12356</v>
      </c>
      <c r="C1027" s="1" t="s">
        <v>12357</v>
      </c>
      <c r="D1027" s="1">
        <v>1539518361000</v>
      </c>
      <c r="E1027" s="1">
        <v>1</v>
      </c>
      <c r="F1027" s="1" t="s">
        <v>24</v>
      </c>
      <c r="G1027" s="1" t="s">
        <v>12358</v>
      </c>
      <c r="H1027" s="1" t="s">
        <v>12359</v>
      </c>
      <c r="I1027" s="1">
        <v>2681</v>
      </c>
      <c r="J1027" s="1">
        <v>2676</v>
      </c>
      <c r="K1027" s="1">
        <v>50.75</v>
      </c>
      <c r="L1027" s="1">
        <v>0</v>
      </c>
      <c r="M1027" s="1">
        <v>13.75</v>
      </c>
      <c r="N1027" s="1">
        <v>10.5</v>
      </c>
      <c r="O1027" s="1">
        <v>0</v>
      </c>
      <c r="P1027" s="1">
        <v>0</v>
      </c>
      <c r="Q1027" s="1">
        <v>0</v>
      </c>
      <c r="R1027" s="1">
        <v>20</v>
      </c>
      <c r="S1027" s="1">
        <v>0</v>
      </c>
      <c r="T1027" s="1">
        <v>0</v>
      </c>
      <c r="U1027" s="1">
        <v>95</v>
      </c>
      <c r="V1027" s="1" t="s">
        <v>12360</v>
      </c>
      <c r="W1027" s="5" t="str">
        <f>MID(B1027,7,8)</f>
        <v>19730522</v>
      </c>
    </row>
    <row r="1028" spans="1:23" ht="17.25" hidden="1">
      <c r="A1028" s="1">
        <v>63617</v>
      </c>
      <c r="B1028" s="1" t="s">
        <v>3032</v>
      </c>
      <c r="C1028" s="1" t="s">
        <v>3033</v>
      </c>
      <c r="D1028" s="1">
        <v>1539518353000</v>
      </c>
      <c r="E1028" s="1">
        <v>1</v>
      </c>
      <c r="F1028" s="1" t="s">
        <v>24</v>
      </c>
      <c r="G1028" s="1" t="s">
        <v>3034</v>
      </c>
      <c r="H1028" s="1" t="s">
        <v>3035</v>
      </c>
      <c r="I1028" s="1">
        <v>638</v>
      </c>
      <c r="J1028" s="1">
        <v>636</v>
      </c>
      <c r="K1028" s="1">
        <v>46.25</v>
      </c>
      <c r="L1028" s="1">
        <v>0</v>
      </c>
      <c r="M1028" s="1">
        <v>14.3</v>
      </c>
      <c r="N1028" s="1">
        <v>15</v>
      </c>
      <c r="O1028" s="1">
        <v>0</v>
      </c>
      <c r="P1028" s="1">
        <v>0</v>
      </c>
      <c r="Q1028" s="1">
        <v>6</v>
      </c>
      <c r="R1028" s="1">
        <v>20</v>
      </c>
      <c r="S1028" s="1">
        <v>0</v>
      </c>
      <c r="T1028" s="1">
        <v>0</v>
      </c>
      <c r="U1028" s="1">
        <v>101.55</v>
      </c>
      <c r="V1028" s="1" t="s">
        <v>3036</v>
      </c>
      <c r="W1028" s="5" t="str">
        <f>MID(B1028,7,8)</f>
        <v>19751115</v>
      </c>
    </row>
    <row r="1029" spans="1:23" ht="17.25" hidden="1">
      <c r="A1029" s="1">
        <v>63095</v>
      </c>
      <c r="B1029" s="1" t="s">
        <v>567</v>
      </c>
      <c r="C1029" s="1" t="s">
        <v>568</v>
      </c>
      <c r="D1029" s="1">
        <v>1539518353000</v>
      </c>
      <c r="E1029" s="1">
        <v>1</v>
      </c>
      <c r="F1029" s="1" t="s">
        <v>24</v>
      </c>
      <c r="G1029" s="1" t="s">
        <v>569</v>
      </c>
      <c r="H1029" s="1" t="s">
        <v>570</v>
      </c>
      <c r="I1029" s="1">
        <v>114</v>
      </c>
      <c r="J1029" s="1">
        <v>114</v>
      </c>
      <c r="K1029" s="1">
        <v>51</v>
      </c>
      <c r="L1029" s="1">
        <v>0</v>
      </c>
      <c r="M1029" s="1">
        <v>15.63</v>
      </c>
      <c r="N1029" s="1">
        <v>15</v>
      </c>
      <c r="O1029" s="1">
        <v>0</v>
      </c>
      <c r="P1029" s="1">
        <v>6</v>
      </c>
      <c r="Q1029" s="1">
        <v>0</v>
      </c>
      <c r="R1029" s="1">
        <v>20</v>
      </c>
      <c r="S1029" s="1">
        <v>0</v>
      </c>
      <c r="T1029" s="1">
        <v>0</v>
      </c>
      <c r="U1029" s="1">
        <v>107.63</v>
      </c>
      <c r="V1029" s="1" t="s">
        <v>571</v>
      </c>
      <c r="W1029" s="5" t="str">
        <f>MID(B1029,7,8)</f>
        <v>19760124</v>
      </c>
    </row>
    <row r="1030" spans="1:23" ht="17.25" hidden="1">
      <c r="A1030" s="1">
        <v>66608</v>
      </c>
      <c r="B1030" s="1" t="s">
        <v>16594</v>
      </c>
      <c r="C1030" s="1" t="s">
        <v>16595</v>
      </c>
      <c r="D1030" s="1">
        <v>1539518365000</v>
      </c>
      <c r="E1030" s="1">
        <v>1</v>
      </c>
      <c r="F1030" s="1" t="s">
        <v>24</v>
      </c>
      <c r="G1030" s="1" t="s">
        <v>16596</v>
      </c>
      <c r="H1030" s="1" t="s">
        <v>11600</v>
      </c>
      <c r="I1030" s="1">
        <v>3632</v>
      </c>
      <c r="J1030" s="1">
        <v>3626</v>
      </c>
      <c r="K1030" s="1">
        <v>44.5</v>
      </c>
      <c r="L1030" s="1">
        <v>0</v>
      </c>
      <c r="M1030" s="1">
        <v>14</v>
      </c>
      <c r="N1030" s="1">
        <v>15</v>
      </c>
      <c r="O1030" s="1">
        <v>0</v>
      </c>
      <c r="P1030" s="1">
        <v>0</v>
      </c>
      <c r="Q1030" s="1">
        <v>0</v>
      </c>
      <c r="R1030" s="1">
        <v>20</v>
      </c>
      <c r="S1030" s="1">
        <v>0</v>
      </c>
      <c r="T1030" s="1">
        <v>0</v>
      </c>
      <c r="U1030" s="1">
        <v>93.5</v>
      </c>
      <c r="V1030" s="1" t="s">
        <v>16597</v>
      </c>
      <c r="W1030" s="5" t="str">
        <f>MID(B1030,7,8)</f>
        <v>19740426</v>
      </c>
    </row>
    <row r="1031" spans="1:23" ht="17.25" hidden="1">
      <c r="A1031" s="1">
        <v>64146</v>
      </c>
      <c r="B1031" s="1" t="s">
        <v>5485</v>
      </c>
      <c r="C1031" s="1" t="s">
        <v>5486</v>
      </c>
      <c r="D1031" s="1">
        <v>1539518357000</v>
      </c>
      <c r="E1031" s="1">
        <v>1</v>
      </c>
      <c r="F1031" s="1" t="s">
        <v>24</v>
      </c>
      <c r="G1031" s="1" t="s">
        <v>5487</v>
      </c>
      <c r="H1031" s="1" t="s">
        <v>5488</v>
      </c>
      <c r="I1031" s="1">
        <v>1170</v>
      </c>
      <c r="J1031" s="1">
        <v>1165</v>
      </c>
      <c r="K1031" s="1">
        <v>48</v>
      </c>
      <c r="L1031" s="1">
        <v>0</v>
      </c>
      <c r="M1031" s="1">
        <v>15.96</v>
      </c>
      <c r="N1031" s="1">
        <v>15</v>
      </c>
      <c r="O1031" s="1">
        <v>0</v>
      </c>
      <c r="P1031" s="1">
        <v>0</v>
      </c>
      <c r="Q1031" s="1">
        <v>0</v>
      </c>
      <c r="R1031" s="1">
        <v>20</v>
      </c>
      <c r="S1031" s="1">
        <v>0</v>
      </c>
      <c r="T1031" s="1">
        <v>0</v>
      </c>
      <c r="U1031" s="1">
        <v>98.96</v>
      </c>
      <c r="V1031" s="1" t="s">
        <v>5489</v>
      </c>
      <c r="W1031" s="5" t="str">
        <f>MID(B1031,7,8)</f>
        <v>19750819</v>
      </c>
    </row>
    <row r="1032" spans="1:23" ht="17.25" hidden="1">
      <c r="A1032" s="1">
        <v>67577</v>
      </c>
      <c r="B1032" s="1" t="s">
        <v>20795</v>
      </c>
      <c r="C1032" s="1" t="s">
        <v>20796</v>
      </c>
      <c r="D1032" s="1">
        <v>1539518368000</v>
      </c>
      <c r="E1032" s="1">
        <v>1</v>
      </c>
      <c r="F1032" s="1" t="s">
        <v>24</v>
      </c>
      <c r="G1032" s="1" t="s">
        <v>20797</v>
      </c>
      <c r="H1032" s="1" t="s">
        <v>20648</v>
      </c>
      <c r="I1032" s="1">
        <v>4582</v>
      </c>
      <c r="J1032" s="1">
        <v>4577</v>
      </c>
      <c r="K1032" s="1">
        <v>46.25</v>
      </c>
      <c r="L1032" s="1">
        <v>-3.5</v>
      </c>
      <c r="M1032" s="1">
        <v>14.5</v>
      </c>
      <c r="N1032" s="1">
        <v>15</v>
      </c>
      <c r="O1032" s="1">
        <v>0</v>
      </c>
      <c r="P1032" s="1">
        <v>0</v>
      </c>
      <c r="Q1032" s="1">
        <v>0</v>
      </c>
      <c r="R1032" s="1">
        <v>20</v>
      </c>
      <c r="S1032" s="1">
        <v>0</v>
      </c>
      <c r="T1032" s="1">
        <v>0</v>
      </c>
      <c r="U1032" s="1">
        <v>92.25</v>
      </c>
      <c r="V1032" s="1" t="s">
        <v>20798</v>
      </c>
      <c r="W1032" s="5" t="str">
        <f>MID(B1032,7,8)</f>
        <v>19791030</v>
      </c>
    </row>
    <row r="1033" spans="1:23" ht="17.25" hidden="1">
      <c r="A1033" s="1">
        <v>68477</v>
      </c>
      <c r="B1033" s="1" t="s">
        <v>24827</v>
      </c>
      <c r="C1033" s="1" t="s">
        <v>24828</v>
      </c>
      <c r="D1033" s="1">
        <v>1539518372000</v>
      </c>
      <c r="E1033" s="1">
        <v>1</v>
      </c>
      <c r="F1033" s="1" t="s">
        <v>24</v>
      </c>
      <c r="G1033" s="1" t="s">
        <v>24829</v>
      </c>
      <c r="H1033" s="1" t="s">
        <v>1456</v>
      </c>
      <c r="I1033" s="1">
        <v>5498</v>
      </c>
      <c r="J1033" s="1">
        <v>5493</v>
      </c>
      <c r="K1033" s="1">
        <v>49</v>
      </c>
      <c r="L1033" s="1">
        <v>-4.5</v>
      </c>
      <c r="M1033" s="1">
        <v>11.75</v>
      </c>
      <c r="N1033" s="1">
        <v>15</v>
      </c>
      <c r="O1033" s="1">
        <v>0</v>
      </c>
      <c r="P1033" s="1">
        <v>0</v>
      </c>
      <c r="Q1033" s="1">
        <v>0</v>
      </c>
      <c r="R1033" s="1">
        <v>20</v>
      </c>
      <c r="S1033" s="1">
        <v>0</v>
      </c>
      <c r="T1033" s="1">
        <v>0</v>
      </c>
      <c r="U1033" s="1">
        <v>91.25</v>
      </c>
      <c r="V1033" s="1" t="s">
        <v>24830</v>
      </c>
      <c r="W1033" s="5" t="str">
        <f>MID(B1033,7,8)</f>
        <v>19741210</v>
      </c>
    </row>
    <row r="1034" spans="1:23" ht="17.25" hidden="1">
      <c r="A1034" s="1">
        <v>65771</v>
      </c>
      <c r="B1034" s="1" t="s">
        <v>12842</v>
      </c>
      <c r="C1034" s="1" t="s">
        <v>12843</v>
      </c>
      <c r="D1034" s="1">
        <v>1539518361000</v>
      </c>
      <c r="E1034" s="1">
        <v>1</v>
      </c>
      <c r="F1034" s="1" t="s">
        <v>24</v>
      </c>
      <c r="G1034" s="1" t="s">
        <v>12844</v>
      </c>
      <c r="H1034" s="1" t="s">
        <v>12845</v>
      </c>
      <c r="I1034" s="1">
        <v>2791</v>
      </c>
      <c r="J1034" s="1">
        <v>2789</v>
      </c>
      <c r="K1034" s="1">
        <v>45.5</v>
      </c>
      <c r="L1034" s="1">
        <v>0</v>
      </c>
      <c r="M1034" s="1">
        <v>8.3000000000000007</v>
      </c>
      <c r="N1034" s="1">
        <v>15</v>
      </c>
      <c r="O1034" s="1">
        <v>0</v>
      </c>
      <c r="P1034" s="1">
        <v>0</v>
      </c>
      <c r="Q1034" s="1">
        <v>6</v>
      </c>
      <c r="R1034" s="1">
        <v>20</v>
      </c>
      <c r="S1034" s="1">
        <v>0</v>
      </c>
      <c r="T1034" s="1">
        <v>0</v>
      </c>
      <c r="U1034" s="1">
        <v>94.8</v>
      </c>
      <c r="V1034" s="1" t="s">
        <v>12846</v>
      </c>
      <c r="W1034" s="5" t="str">
        <f>MID(B1034,7,8)</f>
        <v>19720101</v>
      </c>
    </row>
    <row r="1035" spans="1:23" ht="17.25" hidden="1">
      <c r="A1035" s="1">
        <v>65893</v>
      </c>
      <c r="B1035" s="1" t="s">
        <v>13388</v>
      </c>
      <c r="C1035" s="1" t="s">
        <v>13389</v>
      </c>
      <c r="D1035" s="1">
        <v>1539518361000</v>
      </c>
      <c r="E1035" s="1">
        <v>1</v>
      </c>
      <c r="F1035" s="1" t="s">
        <v>24</v>
      </c>
      <c r="G1035" s="1" t="s">
        <v>13390</v>
      </c>
      <c r="H1035" s="1" t="s">
        <v>13391</v>
      </c>
      <c r="I1035" s="1">
        <v>2914</v>
      </c>
      <c r="J1035" s="1">
        <v>2909</v>
      </c>
      <c r="K1035" s="1">
        <v>36.75</v>
      </c>
      <c r="L1035" s="1">
        <v>0</v>
      </c>
      <c r="M1035" s="1">
        <v>11.84</v>
      </c>
      <c r="N1035" s="1">
        <v>26</v>
      </c>
      <c r="O1035" s="1">
        <v>0</v>
      </c>
      <c r="P1035" s="1">
        <v>0</v>
      </c>
      <c r="Q1035" s="1">
        <v>0</v>
      </c>
      <c r="R1035" s="1">
        <v>20</v>
      </c>
      <c r="S1035" s="1">
        <v>0</v>
      </c>
      <c r="T1035" s="1">
        <v>0</v>
      </c>
      <c r="U1035" s="1">
        <v>94.59</v>
      </c>
      <c r="V1035" s="1" t="s">
        <v>566</v>
      </c>
      <c r="W1035" s="5" t="str">
        <f>MID(B1035,7,8)</f>
        <v>19761029</v>
      </c>
    </row>
    <row r="1036" spans="1:23" ht="17.25" hidden="1">
      <c r="A1036" s="1">
        <v>68165</v>
      </c>
      <c r="B1036" s="1" t="s">
        <v>23452</v>
      </c>
      <c r="C1036" s="1" t="s">
        <v>23453</v>
      </c>
      <c r="D1036" s="1">
        <v>1539518372000</v>
      </c>
      <c r="E1036" s="1">
        <v>1</v>
      </c>
      <c r="F1036" s="1" t="s">
        <v>24</v>
      </c>
      <c r="G1036" s="1" t="s">
        <v>23454</v>
      </c>
      <c r="H1036" s="1" t="s">
        <v>23455</v>
      </c>
      <c r="I1036" s="1">
        <v>5186</v>
      </c>
      <c r="J1036" s="1">
        <v>5184</v>
      </c>
      <c r="K1036" s="1">
        <v>46.5</v>
      </c>
      <c r="L1036" s="1">
        <v>0</v>
      </c>
      <c r="M1036" s="1">
        <v>10.09</v>
      </c>
      <c r="N1036" s="1">
        <v>15</v>
      </c>
      <c r="O1036" s="1">
        <v>0</v>
      </c>
      <c r="P1036" s="1">
        <v>0</v>
      </c>
      <c r="Q1036" s="1">
        <v>0</v>
      </c>
      <c r="R1036" s="1">
        <v>20</v>
      </c>
      <c r="S1036" s="1">
        <v>0</v>
      </c>
      <c r="T1036" s="1">
        <v>0</v>
      </c>
      <c r="U1036" s="1">
        <v>91.59</v>
      </c>
      <c r="V1036" s="1" t="s">
        <v>23456</v>
      </c>
      <c r="W1036" s="5" t="str">
        <f>MID(B1036,7,8)</f>
        <v>19760102</v>
      </c>
    </row>
    <row r="1037" spans="1:23" ht="17.25" hidden="1">
      <c r="A1037" s="1">
        <v>64734</v>
      </c>
      <c r="B1037" s="1" t="s">
        <v>8156</v>
      </c>
      <c r="C1037" s="1" t="s">
        <v>8157</v>
      </c>
      <c r="D1037" s="1">
        <v>1539518357000</v>
      </c>
      <c r="E1037" s="1">
        <v>1</v>
      </c>
      <c r="F1037" s="1" t="s">
        <v>24</v>
      </c>
      <c r="G1037" s="1" t="s">
        <v>8158</v>
      </c>
      <c r="H1037" s="1" t="s">
        <v>7052</v>
      </c>
      <c r="I1037" s="1">
        <v>1752</v>
      </c>
      <c r="J1037" s="1">
        <v>1747</v>
      </c>
      <c r="K1037" s="1">
        <v>47.5</v>
      </c>
      <c r="L1037" s="1">
        <v>0</v>
      </c>
      <c r="M1037" s="1">
        <v>14.5</v>
      </c>
      <c r="N1037" s="1">
        <v>15</v>
      </c>
      <c r="O1037" s="1">
        <v>0</v>
      </c>
      <c r="P1037" s="1">
        <v>0</v>
      </c>
      <c r="Q1037" s="1">
        <v>0</v>
      </c>
      <c r="R1037" s="1">
        <v>20</v>
      </c>
      <c r="S1037" s="1">
        <v>0</v>
      </c>
      <c r="T1037" s="1">
        <v>0</v>
      </c>
      <c r="U1037" s="1">
        <v>97</v>
      </c>
      <c r="V1037" s="1" t="s">
        <v>566</v>
      </c>
      <c r="W1037" s="5" t="str">
        <f>MID(B1037,7,8)</f>
        <v>19761114</v>
      </c>
    </row>
    <row r="1038" spans="1:23" ht="17.25" hidden="1">
      <c r="A1038" s="1">
        <v>65879</v>
      </c>
      <c r="B1038" s="1" t="s">
        <v>13324</v>
      </c>
      <c r="C1038" s="1" t="s">
        <v>13325</v>
      </c>
      <c r="D1038" s="1">
        <v>1539518361000</v>
      </c>
      <c r="E1038" s="1">
        <v>1</v>
      </c>
      <c r="F1038" s="1" t="s">
        <v>24</v>
      </c>
      <c r="G1038" s="1" t="s">
        <v>13326</v>
      </c>
      <c r="H1038" s="1" t="s">
        <v>13327</v>
      </c>
      <c r="I1038" s="1">
        <v>2899</v>
      </c>
      <c r="J1038" s="1">
        <v>2886</v>
      </c>
      <c r="K1038" s="1">
        <v>34</v>
      </c>
      <c r="L1038" s="1">
        <v>0</v>
      </c>
      <c r="M1038" s="1">
        <v>8.6300000000000008</v>
      </c>
      <c r="N1038" s="1">
        <v>26</v>
      </c>
      <c r="O1038" s="1">
        <v>0</v>
      </c>
      <c r="P1038" s="1">
        <v>0</v>
      </c>
      <c r="Q1038" s="1">
        <v>6</v>
      </c>
      <c r="R1038" s="1">
        <v>20</v>
      </c>
      <c r="S1038" s="1">
        <v>0</v>
      </c>
      <c r="T1038" s="1">
        <v>0</v>
      </c>
      <c r="U1038" s="1">
        <v>94.63</v>
      </c>
      <c r="V1038" s="1" t="s">
        <v>648</v>
      </c>
      <c r="W1038" s="5" t="str">
        <f>MID(B1038,7,8)</f>
        <v>19780211</v>
      </c>
    </row>
    <row r="1039" spans="1:23" ht="17.25" hidden="1">
      <c r="A1039" s="1">
        <v>66308</v>
      </c>
      <c r="B1039" s="1" t="s">
        <v>15224</v>
      </c>
      <c r="C1039" s="1" t="s">
        <v>15225</v>
      </c>
      <c r="D1039" s="1">
        <v>1539518365000</v>
      </c>
      <c r="E1039" s="1">
        <v>1</v>
      </c>
      <c r="F1039" s="1" t="s">
        <v>24</v>
      </c>
      <c r="G1039" s="1" t="s">
        <v>15226</v>
      </c>
      <c r="H1039" s="1" t="s">
        <v>15227</v>
      </c>
      <c r="I1039" s="1">
        <v>3325</v>
      </c>
      <c r="J1039" s="1">
        <v>3304</v>
      </c>
      <c r="K1039" s="1">
        <v>41.75</v>
      </c>
      <c r="L1039" s="1">
        <v>0</v>
      </c>
      <c r="M1039" s="1">
        <v>11.21</v>
      </c>
      <c r="N1039" s="1">
        <v>15</v>
      </c>
      <c r="O1039" s="1">
        <v>0</v>
      </c>
      <c r="P1039" s="1">
        <v>0</v>
      </c>
      <c r="Q1039" s="1">
        <v>6</v>
      </c>
      <c r="R1039" s="1">
        <v>20</v>
      </c>
      <c r="S1039" s="1">
        <v>0</v>
      </c>
      <c r="T1039" s="1">
        <v>0</v>
      </c>
      <c r="U1039" s="1">
        <v>93.96</v>
      </c>
      <c r="V1039" s="1" t="s">
        <v>389</v>
      </c>
      <c r="W1039" s="5" t="str">
        <f>MID(B1039,7,8)</f>
        <v>19791102</v>
      </c>
    </row>
    <row r="1040" spans="1:23" ht="17.25" hidden="1">
      <c r="A1040" s="1">
        <v>67772</v>
      </c>
      <c r="B1040" s="1" t="s">
        <v>21750</v>
      </c>
      <c r="C1040" s="1" t="s">
        <v>21751</v>
      </c>
      <c r="D1040" s="1">
        <v>1539518368000</v>
      </c>
      <c r="E1040" s="1">
        <v>1</v>
      </c>
      <c r="F1040" s="1" t="s">
        <v>24</v>
      </c>
      <c r="G1040" s="1" t="s">
        <v>21752</v>
      </c>
      <c r="H1040" s="1" t="s">
        <v>21753</v>
      </c>
      <c r="I1040" s="1">
        <v>4799</v>
      </c>
      <c r="J1040" s="1">
        <v>4791</v>
      </c>
      <c r="K1040" s="1">
        <v>45.25</v>
      </c>
      <c r="L1040" s="1">
        <v>0</v>
      </c>
      <c r="M1040" s="1">
        <v>11.75</v>
      </c>
      <c r="N1040" s="1">
        <v>15</v>
      </c>
      <c r="O1040" s="1">
        <v>0</v>
      </c>
      <c r="P1040" s="1">
        <v>0</v>
      </c>
      <c r="Q1040" s="1">
        <v>0</v>
      </c>
      <c r="R1040" s="1">
        <v>20</v>
      </c>
      <c r="S1040" s="1">
        <v>0</v>
      </c>
      <c r="T1040" s="1">
        <v>0</v>
      </c>
      <c r="U1040" s="1">
        <v>92</v>
      </c>
      <c r="V1040" s="1" t="s">
        <v>21754</v>
      </c>
      <c r="W1040" s="5" t="str">
        <f>MID(B1040,7,8)</f>
        <v>19780311</v>
      </c>
    </row>
    <row r="1041" spans="1:23" ht="17.25" hidden="1">
      <c r="A1041" s="1">
        <v>64211</v>
      </c>
      <c r="B1041" s="1" t="s">
        <v>5727</v>
      </c>
      <c r="C1041" s="1" t="s">
        <v>5728</v>
      </c>
      <c r="D1041" s="1">
        <v>1539518357000</v>
      </c>
      <c r="E1041" s="1">
        <v>1</v>
      </c>
      <c r="F1041" s="1" t="s">
        <v>24</v>
      </c>
      <c r="G1041" s="1" t="s">
        <v>5729</v>
      </c>
      <c r="H1041" s="1" t="s">
        <v>5730</v>
      </c>
      <c r="I1041" s="1">
        <v>1221</v>
      </c>
      <c r="J1041" s="1">
        <v>1221</v>
      </c>
      <c r="K1041" s="1">
        <v>55.25</v>
      </c>
      <c r="L1041" s="1">
        <v>-1.46</v>
      </c>
      <c r="M1041" s="1">
        <v>14.42</v>
      </c>
      <c r="N1041" s="1">
        <v>10.5</v>
      </c>
      <c r="O1041" s="1">
        <v>0</v>
      </c>
      <c r="P1041" s="1">
        <v>0</v>
      </c>
      <c r="Q1041" s="1">
        <v>0</v>
      </c>
      <c r="R1041" s="1">
        <v>20</v>
      </c>
      <c r="S1041" s="1">
        <v>0</v>
      </c>
      <c r="T1041" s="1">
        <v>0</v>
      </c>
      <c r="U1041" s="1">
        <v>98.71</v>
      </c>
      <c r="V1041" s="1" t="s">
        <v>1480</v>
      </c>
      <c r="W1041" s="5" t="str">
        <f>MID(B1041,7,8)</f>
        <v>19760418</v>
      </c>
    </row>
    <row r="1042" spans="1:23" ht="17.25" hidden="1">
      <c r="A1042" s="1">
        <v>65343</v>
      </c>
      <c r="B1042" s="1" t="s">
        <v>10950</v>
      </c>
      <c r="C1042" s="1" t="s">
        <v>10951</v>
      </c>
      <c r="D1042" s="1">
        <v>1539518361000</v>
      </c>
      <c r="E1042" s="1">
        <v>1</v>
      </c>
      <c r="F1042" s="1" t="s">
        <v>24</v>
      </c>
      <c r="G1042" s="1" t="s">
        <v>10952</v>
      </c>
      <c r="H1042" s="1" t="s">
        <v>10953</v>
      </c>
      <c r="I1042" s="1">
        <v>2366</v>
      </c>
      <c r="J1042" s="1">
        <v>2355</v>
      </c>
      <c r="K1042" s="1">
        <v>37.5</v>
      </c>
      <c r="L1042" s="1">
        <v>0</v>
      </c>
      <c r="M1042" s="1">
        <v>12.13</v>
      </c>
      <c r="N1042" s="1">
        <v>26</v>
      </c>
      <c r="O1042" s="1">
        <v>0</v>
      </c>
      <c r="P1042" s="1">
        <v>0</v>
      </c>
      <c r="Q1042" s="1">
        <v>0</v>
      </c>
      <c r="R1042" s="1">
        <v>20</v>
      </c>
      <c r="S1042" s="1">
        <v>0</v>
      </c>
      <c r="T1042" s="1">
        <v>0</v>
      </c>
      <c r="U1042" s="1">
        <v>95.63</v>
      </c>
      <c r="V1042" s="1" t="s">
        <v>10954</v>
      </c>
      <c r="W1042" s="5" t="str">
        <f>MID(B1042,7,8)</f>
        <v>19790215</v>
      </c>
    </row>
    <row r="1043" spans="1:23" ht="17.25" hidden="1">
      <c r="A1043" s="1">
        <v>68301</v>
      </c>
      <c r="B1043" s="1" t="s">
        <v>24004</v>
      </c>
      <c r="C1043" s="1" t="s">
        <v>24005</v>
      </c>
      <c r="D1043" s="1">
        <v>1539518372000</v>
      </c>
      <c r="E1043" s="1">
        <v>1</v>
      </c>
      <c r="F1043" s="1" t="s">
        <v>24</v>
      </c>
      <c r="G1043" s="1" t="s">
        <v>24006</v>
      </c>
      <c r="H1043" s="1" t="s">
        <v>24007</v>
      </c>
      <c r="I1043" s="1">
        <v>5311</v>
      </c>
      <c r="J1043" s="1">
        <v>5300</v>
      </c>
      <c r="K1043" s="1">
        <v>43.5</v>
      </c>
      <c r="L1043" s="1">
        <v>0</v>
      </c>
      <c r="M1043" s="1">
        <v>12.96</v>
      </c>
      <c r="N1043" s="1">
        <v>15</v>
      </c>
      <c r="O1043" s="1">
        <v>0</v>
      </c>
      <c r="P1043" s="1">
        <v>0</v>
      </c>
      <c r="Q1043" s="1">
        <v>0</v>
      </c>
      <c r="R1043" s="1">
        <v>20</v>
      </c>
      <c r="S1043" s="1">
        <v>0</v>
      </c>
      <c r="T1043" s="1">
        <v>0</v>
      </c>
      <c r="U1043" s="1">
        <v>91.46</v>
      </c>
      <c r="V1043" s="1" t="s">
        <v>24008</v>
      </c>
      <c r="W1043" s="5" t="str">
        <f>MID(B1043,7,8)</f>
        <v>19770418</v>
      </c>
    </row>
    <row r="1044" spans="1:23" ht="17.25" hidden="1">
      <c r="A1044" s="1">
        <v>63174</v>
      </c>
      <c r="B1044" s="1" t="s">
        <v>957</v>
      </c>
      <c r="C1044" s="1" t="s">
        <v>958</v>
      </c>
      <c r="D1044" s="1">
        <v>1539518353000</v>
      </c>
      <c r="E1044" s="1">
        <v>1</v>
      </c>
      <c r="F1044" s="1" t="s">
        <v>24</v>
      </c>
      <c r="G1044" s="1" t="s">
        <v>959</v>
      </c>
      <c r="H1044" s="1" t="s">
        <v>960</v>
      </c>
      <c r="I1044" s="1">
        <v>196</v>
      </c>
      <c r="J1044" s="1">
        <v>194</v>
      </c>
      <c r="K1044" s="1">
        <v>46.25</v>
      </c>
      <c r="L1044" s="1">
        <v>0</v>
      </c>
      <c r="M1044" s="1">
        <v>14.75</v>
      </c>
      <c r="N1044" s="1">
        <v>15</v>
      </c>
      <c r="O1044" s="1">
        <v>0</v>
      </c>
      <c r="P1044" s="1">
        <v>4</v>
      </c>
      <c r="Q1044" s="1">
        <v>6</v>
      </c>
      <c r="R1044" s="1">
        <v>20</v>
      </c>
      <c r="S1044" s="1">
        <v>0</v>
      </c>
      <c r="T1044" s="1">
        <v>0</v>
      </c>
      <c r="U1044" s="1">
        <v>106</v>
      </c>
      <c r="V1044" s="1" t="s">
        <v>961</v>
      </c>
      <c r="W1044" s="5" t="str">
        <f>MID(B1044,7,8)</f>
        <v>19740823</v>
      </c>
    </row>
    <row r="1045" spans="1:23" ht="17.25" hidden="1">
      <c r="A1045" s="1">
        <v>63734</v>
      </c>
      <c r="B1045" s="1" t="s">
        <v>3564</v>
      </c>
      <c r="C1045" s="1" t="s">
        <v>3565</v>
      </c>
      <c r="D1045" s="1">
        <v>1539518353000</v>
      </c>
      <c r="E1045" s="1">
        <v>1</v>
      </c>
      <c r="F1045" s="1" t="s">
        <v>24</v>
      </c>
      <c r="G1045" s="1" t="s">
        <v>3566</v>
      </c>
      <c r="H1045" s="1" t="s">
        <v>3567</v>
      </c>
      <c r="I1045" s="1">
        <v>753</v>
      </c>
      <c r="J1045" s="1">
        <v>751</v>
      </c>
      <c r="K1045" s="1">
        <v>46.75</v>
      </c>
      <c r="L1045" s="1">
        <v>-3.79</v>
      </c>
      <c r="M1045" s="1">
        <v>11.96</v>
      </c>
      <c r="N1045" s="1">
        <v>26</v>
      </c>
      <c r="O1045" s="1">
        <v>0</v>
      </c>
      <c r="P1045" s="1">
        <v>0</v>
      </c>
      <c r="Q1045" s="1">
        <v>0</v>
      </c>
      <c r="R1045" s="1">
        <v>20</v>
      </c>
      <c r="S1045" s="1">
        <v>0</v>
      </c>
      <c r="T1045" s="1">
        <v>0</v>
      </c>
      <c r="U1045" s="1">
        <v>100.92</v>
      </c>
      <c r="V1045" s="1" t="s">
        <v>3568</v>
      </c>
      <c r="W1045" s="5" t="str">
        <f>MID(B1045,7,8)</f>
        <v>19730811</v>
      </c>
    </row>
    <row r="1046" spans="1:23" ht="17.25" hidden="1">
      <c r="A1046" s="1">
        <v>66253</v>
      </c>
      <c r="B1046" s="1" t="s">
        <v>15082</v>
      </c>
      <c r="C1046" s="1" t="s">
        <v>15083</v>
      </c>
      <c r="D1046" s="1">
        <v>1539518365000</v>
      </c>
      <c r="E1046" s="1">
        <v>1</v>
      </c>
      <c r="F1046" s="1" t="s">
        <v>24</v>
      </c>
      <c r="G1046" s="1" t="s">
        <v>15084</v>
      </c>
      <c r="H1046" s="1" t="s">
        <v>15085</v>
      </c>
      <c r="I1046" s="1">
        <v>3292</v>
      </c>
      <c r="J1046" s="1">
        <v>3266</v>
      </c>
      <c r="K1046" s="1">
        <v>39.25</v>
      </c>
      <c r="L1046" s="1">
        <v>0</v>
      </c>
      <c r="M1046" s="1">
        <v>8.75</v>
      </c>
      <c r="N1046" s="1">
        <v>26</v>
      </c>
      <c r="O1046" s="1">
        <v>0</v>
      </c>
      <c r="P1046" s="1">
        <v>0</v>
      </c>
      <c r="Q1046" s="1">
        <v>0</v>
      </c>
      <c r="R1046" s="1">
        <v>20</v>
      </c>
      <c r="S1046" s="1">
        <v>0</v>
      </c>
      <c r="T1046" s="1">
        <v>0</v>
      </c>
      <c r="U1046" s="1">
        <v>94</v>
      </c>
      <c r="V1046" s="1" t="s">
        <v>15086</v>
      </c>
      <c r="W1046" s="5" t="str">
        <f>MID(B1046,7,8)</f>
        <v>19790225</v>
      </c>
    </row>
    <row r="1047" spans="1:23" ht="17.25" hidden="1">
      <c r="A1047" s="1">
        <v>66925</v>
      </c>
      <c r="B1047" s="1" t="s">
        <v>18018</v>
      </c>
      <c r="C1047" s="1" t="s">
        <v>18019</v>
      </c>
      <c r="D1047" s="1">
        <v>1539518365000</v>
      </c>
      <c r="E1047" s="1">
        <v>1</v>
      </c>
      <c r="F1047" s="1" t="s">
        <v>24</v>
      </c>
      <c r="G1047" s="1" t="s">
        <v>18020</v>
      </c>
      <c r="H1047" s="1" t="s">
        <v>18021</v>
      </c>
      <c r="I1047" s="1">
        <v>3953</v>
      </c>
      <c r="J1047" s="1">
        <v>3939</v>
      </c>
      <c r="K1047" s="1">
        <v>44.25</v>
      </c>
      <c r="L1047" s="1">
        <v>0</v>
      </c>
      <c r="M1047" s="1">
        <v>13.79</v>
      </c>
      <c r="N1047" s="1">
        <v>15</v>
      </c>
      <c r="O1047" s="1">
        <v>0</v>
      </c>
      <c r="P1047" s="1">
        <v>0</v>
      </c>
      <c r="Q1047" s="1">
        <v>0</v>
      </c>
      <c r="R1047" s="1">
        <v>20</v>
      </c>
      <c r="S1047" s="1">
        <v>0</v>
      </c>
      <c r="T1047" s="1">
        <v>0</v>
      </c>
      <c r="U1047" s="1">
        <v>93.04</v>
      </c>
      <c r="V1047" s="1" t="s">
        <v>10940</v>
      </c>
      <c r="W1047" s="5" t="str">
        <f>MID(B1047,7,8)</f>
        <v>19731218</v>
      </c>
    </row>
    <row r="1048" spans="1:23" ht="17.25" hidden="1">
      <c r="A1048" s="1">
        <v>64917</v>
      </c>
      <c r="B1048" s="1" t="s">
        <v>8934</v>
      </c>
      <c r="C1048" s="1" t="s">
        <v>8935</v>
      </c>
      <c r="D1048" s="1">
        <v>1539518357000</v>
      </c>
      <c r="E1048" s="1">
        <v>1</v>
      </c>
      <c r="F1048" s="1" t="s">
        <v>24</v>
      </c>
      <c r="G1048" s="1" t="s">
        <v>8936</v>
      </c>
      <c r="H1048" s="1" t="s">
        <v>8937</v>
      </c>
      <c r="I1048" s="1">
        <v>1922</v>
      </c>
      <c r="J1048" s="1">
        <v>1918</v>
      </c>
      <c r="K1048" s="1">
        <v>57</v>
      </c>
      <c r="L1048" s="1">
        <v>-4.5</v>
      </c>
      <c r="M1048" s="1">
        <v>9</v>
      </c>
      <c r="N1048" s="1">
        <v>15</v>
      </c>
      <c r="O1048" s="1">
        <v>0</v>
      </c>
      <c r="P1048" s="1">
        <v>0</v>
      </c>
      <c r="Q1048" s="1">
        <v>0</v>
      </c>
      <c r="R1048" s="1">
        <v>20</v>
      </c>
      <c r="S1048" s="1">
        <v>0</v>
      </c>
      <c r="T1048" s="1">
        <v>0</v>
      </c>
      <c r="U1048" s="1">
        <v>96.5</v>
      </c>
      <c r="V1048" s="1" t="s">
        <v>8938</v>
      </c>
      <c r="W1048" s="5" t="str">
        <f>MID(B1048,7,8)</f>
        <v>19740418</v>
      </c>
    </row>
    <row r="1049" spans="1:23" ht="17.25" hidden="1">
      <c r="A1049" s="1">
        <v>63728</v>
      </c>
      <c r="B1049" s="1" t="s">
        <v>3524</v>
      </c>
      <c r="C1049" s="1" t="s">
        <v>3525</v>
      </c>
      <c r="D1049" s="1">
        <v>1539518353000</v>
      </c>
      <c r="E1049" s="1">
        <v>1</v>
      </c>
      <c r="F1049" s="1" t="s">
        <v>24</v>
      </c>
      <c r="G1049" s="1" t="s">
        <v>3526</v>
      </c>
      <c r="H1049" s="1" t="s">
        <v>3527</v>
      </c>
      <c r="I1049" s="1">
        <v>744</v>
      </c>
      <c r="J1049" s="1">
        <v>741</v>
      </c>
      <c r="K1049" s="1">
        <v>45</v>
      </c>
      <c r="L1049" s="1">
        <v>0</v>
      </c>
      <c r="M1049" s="1">
        <v>14.96</v>
      </c>
      <c r="N1049" s="1">
        <v>15</v>
      </c>
      <c r="O1049" s="1">
        <v>0</v>
      </c>
      <c r="P1049" s="1">
        <v>0</v>
      </c>
      <c r="Q1049" s="1">
        <v>6</v>
      </c>
      <c r="R1049" s="1">
        <v>20</v>
      </c>
      <c r="S1049" s="1">
        <v>0</v>
      </c>
      <c r="T1049" s="1">
        <v>0</v>
      </c>
      <c r="U1049" s="1">
        <v>100.96</v>
      </c>
      <c r="V1049" s="1" t="s">
        <v>255</v>
      </c>
      <c r="W1049" s="5" t="str">
        <f>MID(B1049,7,8)</f>
        <v>19731127</v>
      </c>
    </row>
    <row r="1050" spans="1:23" ht="17.25" hidden="1">
      <c r="A1050" s="1">
        <v>65478</v>
      </c>
      <c r="B1050" s="1" t="s">
        <v>11540</v>
      </c>
      <c r="C1050" s="1" t="s">
        <v>11541</v>
      </c>
      <c r="D1050" s="1">
        <v>1539518361000</v>
      </c>
      <c r="E1050" s="1">
        <v>1</v>
      </c>
      <c r="F1050" s="1" t="s">
        <v>24</v>
      </c>
      <c r="G1050" s="1" t="s">
        <v>11542</v>
      </c>
      <c r="H1050" s="1" t="s">
        <v>3633</v>
      </c>
      <c r="I1050" s="1">
        <v>2497</v>
      </c>
      <c r="J1050" s="1">
        <v>2494</v>
      </c>
      <c r="K1050" s="1">
        <v>46.5</v>
      </c>
      <c r="L1050" s="1">
        <v>0</v>
      </c>
      <c r="M1050" s="1">
        <v>13.84</v>
      </c>
      <c r="N1050" s="1">
        <v>15</v>
      </c>
      <c r="O1050" s="1">
        <v>0</v>
      </c>
      <c r="P1050" s="1">
        <v>0</v>
      </c>
      <c r="Q1050" s="1">
        <v>0</v>
      </c>
      <c r="R1050" s="1">
        <v>20</v>
      </c>
      <c r="S1050" s="1">
        <v>0</v>
      </c>
      <c r="T1050" s="1">
        <v>0</v>
      </c>
      <c r="U1050" s="1">
        <v>95.34</v>
      </c>
      <c r="V1050" s="1" t="s">
        <v>11543</v>
      </c>
      <c r="W1050" s="5" t="str">
        <f>MID(B1050,7,8)</f>
        <v>19711003</v>
      </c>
    </row>
    <row r="1051" spans="1:23" ht="17.25" hidden="1">
      <c r="A1051" s="1">
        <v>63573</v>
      </c>
      <c r="B1051" s="1" t="s">
        <v>2831</v>
      </c>
      <c r="C1051" s="1" t="s">
        <v>2832</v>
      </c>
      <c r="D1051" s="1">
        <v>1539518353000</v>
      </c>
      <c r="E1051" s="1">
        <v>1</v>
      </c>
      <c r="F1051" s="1" t="s">
        <v>24</v>
      </c>
      <c r="G1051" s="1" t="s">
        <v>2833</v>
      </c>
      <c r="H1051" s="1" t="s">
        <v>2834</v>
      </c>
      <c r="I1051" s="1">
        <v>595</v>
      </c>
      <c r="J1051" s="1">
        <v>593</v>
      </c>
      <c r="K1051" s="1">
        <v>54.5</v>
      </c>
      <c r="L1051" s="1">
        <v>0</v>
      </c>
      <c r="M1051" s="1">
        <v>16.8</v>
      </c>
      <c r="N1051" s="1">
        <v>10.5</v>
      </c>
      <c r="O1051" s="1">
        <v>0</v>
      </c>
      <c r="P1051" s="1">
        <v>0</v>
      </c>
      <c r="Q1051" s="1">
        <v>0</v>
      </c>
      <c r="R1051" s="1">
        <v>20</v>
      </c>
      <c r="S1051" s="1">
        <v>0</v>
      </c>
      <c r="T1051" s="1">
        <v>0</v>
      </c>
      <c r="U1051" s="1">
        <v>101.8</v>
      </c>
      <c r="V1051" s="1" t="s">
        <v>2835</v>
      </c>
      <c r="W1051" s="5" t="str">
        <f>MID(B1051,7,8)</f>
        <v>19761121</v>
      </c>
    </row>
    <row r="1052" spans="1:23" ht="17.25" hidden="1">
      <c r="A1052" s="1">
        <v>63650</v>
      </c>
      <c r="B1052" s="1" t="s">
        <v>3199</v>
      </c>
      <c r="C1052" s="1" t="s">
        <v>3200</v>
      </c>
      <c r="D1052" s="1">
        <v>1539518353000</v>
      </c>
      <c r="E1052" s="1">
        <v>1</v>
      </c>
      <c r="F1052" s="1" t="s">
        <v>24</v>
      </c>
      <c r="G1052" s="1" t="s">
        <v>3201</v>
      </c>
      <c r="H1052" s="1" t="s">
        <v>3202</v>
      </c>
      <c r="I1052" s="1">
        <v>674</v>
      </c>
      <c r="J1052" s="1">
        <v>669</v>
      </c>
      <c r="K1052" s="1">
        <v>40.75</v>
      </c>
      <c r="L1052" s="1">
        <v>0</v>
      </c>
      <c r="M1052" s="1">
        <v>13.58</v>
      </c>
      <c r="N1052" s="1">
        <v>15</v>
      </c>
      <c r="O1052" s="1">
        <v>0</v>
      </c>
      <c r="P1052" s="1">
        <v>6</v>
      </c>
      <c r="Q1052" s="1">
        <v>6</v>
      </c>
      <c r="R1052" s="1">
        <v>20</v>
      </c>
      <c r="S1052" s="1">
        <v>0</v>
      </c>
      <c r="T1052" s="1">
        <v>0</v>
      </c>
      <c r="U1052" s="1">
        <v>101.33</v>
      </c>
      <c r="V1052" s="1" t="s">
        <v>526</v>
      </c>
      <c r="W1052" s="5" t="str">
        <f>MID(B1052,7,8)</f>
        <v>19790813</v>
      </c>
    </row>
    <row r="1053" spans="1:23" ht="17.25" hidden="1">
      <c r="A1053" s="1">
        <v>64935</v>
      </c>
      <c r="B1053" s="1" t="s">
        <v>9080</v>
      </c>
      <c r="C1053" s="1" t="s">
        <v>9081</v>
      </c>
      <c r="D1053" s="1">
        <v>1539518357000</v>
      </c>
      <c r="E1053" s="1">
        <v>1</v>
      </c>
      <c r="F1053" s="1" t="s">
        <v>24</v>
      </c>
      <c r="G1053" s="1" t="s">
        <v>9082</v>
      </c>
      <c r="H1053" s="1" t="s">
        <v>9083</v>
      </c>
      <c r="I1053" s="1">
        <v>1955</v>
      </c>
      <c r="J1053" s="1">
        <v>1943</v>
      </c>
      <c r="K1053" s="1">
        <v>35.25</v>
      </c>
      <c r="L1053" s="1">
        <v>0</v>
      </c>
      <c r="M1053" s="1">
        <v>9.2100000000000009</v>
      </c>
      <c r="N1053" s="1">
        <v>26</v>
      </c>
      <c r="O1053" s="1">
        <v>0</v>
      </c>
      <c r="P1053" s="1">
        <v>0</v>
      </c>
      <c r="Q1053" s="1">
        <v>6</v>
      </c>
      <c r="R1053" s="1">
        <v>20</v>
      </c>
      <c r="S1053" s="1">
        <v>0</v>
      </c>
      <c r="T1053" s="1">
        <v>0</v>
      </c>
      <c r="U1053" s="1">
        <v>96.46</v>
      </c>
      <c r="V1053" s="1" t="s">
        <v>648</v>
      </c>
      <c r="W1053" s="5" t="str">
        <f>MID(B1053,7,8)</f>
        <v>19770222</v>
      </c>
    </row>
    <row r="1054" spans="1:23" ht="17.25" hidden="1">
      <c r="A1054" s="1">
        <v>64760</v>
      </c>
      <c r="B1054" s="1" t="s">
        <v>8274</v>
      </c>
      <c r="C1054" s="1" t="s">
        <v>8275</v>
      </c>
      <c r="D1054" s="1">
        <v>1539518357000</v>
      </c>
      <c r="E1054" s="1">
        <v>1</v>
      </c>
      <c r="F1054" s="1" t="s">
        <v>24</v>
      </c>
      <c r="G1054" s="1" t="s">
        <v>8276</v>
      </c>
      <c r="H1054" s="1" t="s">
        <v>8277</v>
      </c>
      <c r="I1054" s="1">
        <v>1778</v>
      </c>
      <c r="J1054" s="1">
        <v>1766</v>
      </c>
      <c r="K1054" s="1">
        <v>42.5</v>
      </c>
      <c r="L1054" s="1">
        <v>0</v>
      </c>
      <c r="M1054" s="1">
        <v>13.46</v>
      </c>
      <c r="N1054" s="1">
        <v>15</v>
      </c>
      <c r="O1054" s="1">
        <v>0</v>
      </c>
      <c r="P1054" s="1">
        <v>0</v>
      </c>
      <c r="Q1054" s="1">
        <v>6</v>
      </c>
      <c r="R1054" s="1">
        <v>20</v>
      </c>
      <c r="S1054" s="1">
        <v>0</v>
      </c>
      <c r="T1054" s="1">
        <v>0</v>
      </c>
      <c r="U1054" s="1">
        <v>96.96</v>
      </c>
      <c r="V1054" s="1" t="s">
        <v>3744</v>
      </c>
      <c r="W1054" s="5" t="str">
        <f>MID(B1054,7,8)</f>
        <v>19800315</v>
      </c>
    </row>
    <row r="1055" spans="1:23" ht="17.25" hidden="1">
      <c r="A1055" s="1">
        <v>67675</v>
      </c>
      <c r="B1055" s="1" t="s">
        <v>21323</v>
      </c>
      <c r="C1055" s="1" t="s">
        <v>21324</v>
      </c>
      <c r="D1055" s="1">
        <v>1539518368000</v>
      </c>
      <c r="E1055" s="1">
        <v>1</v>
      </c>
      <c r="F1055" s="1" t="s">
        <v>24</v>
      </c>
      <c r="G1055" s="1" t="s">
        <v>21325</v>
      </c>
      <c r="H1055" s="1" t="s">
        <v>21326</v>
      </c>
      <c r="I1055" s="1">
        <v>4701</v>
      </c>
      <c r="J1055" s="1">
        <v>4678</v>
      </c>
      <c r="K1055" s="1">
        <v>31.75</v>
      </c>
      <c r="L1055" s="1">
        <v>0</v>
      </c>
      <c r="M1055" s="1">
        <v>8.3800000000000008</v>
      </c>
      <c r="N1055" s="1">
        <v>26</v>
      </c>
      <c r="O1055" s="1">
        <v>0</v>
      </c>
      <c r="P1055" s="1">
        <v>0</v>
      </c>
      <c r="Q1055" s="1">
        <v>6</v>
      </c>
      <c r="R1055" s="1">
        <v>20</v>
      </c>
      <c r="S1055" s="1">
        <v>0</v>
      </c>
      <c r="T1055" s="1">
        <v>0</v>
      </c>
      <c r="U1055" s="1">
        <v>92.13</v>
      </c>
      <c r="V1055" s="1" t="s">
        <v>21327</v>
      </c>
      <c r="W1055" s="5" t="str">
        <f>MID(B1055,7,8)</f>
        <v>19770224</v>
      </c>
    </row>
    <row r="1056" spans="1:23" ht="17.25" hidden="1">
      <c r="A1056" s="1">
        <v>66965</v>
      </c>
      <c r="B1056" s="1" t="s">
        <v>18148</v>
      </c>
      <c r="C1056" s="1" t="s">
        <v>18149</v>
      </c>
      <c r="D1056" s="1">
        <v>1539518365000</v>
      </c>
      <c r="E1056" s="1">
        <v>1</v>
      </c>
      <c r="F1056" s="1" t="s">
        <v>24</v>
      </c>
      <c r="G1056" s="1" t="s">
        <v>18150</v>
      </c>
      <c r="H1056" s="1" t="s">
        <v>18151</v>
      </c>
      <c r="I1056" s="1">
        <v>3983</v>
      </c>
      <c r="J1056" s="1">
        <v>3961</v>
      </c>
      <c r="K1056" s="1">
        <v>44.25</v>
      </c>
      <c r="L1056" s="1">
        <v>-2.04</v>
      </c>
      <c r="M1056" s="1">
        <v>9.7899999999999991</v>
      </c>
      <c r="N1056" s="1">
        <v>15</v>
      </c>
      <c r="O1056" s="1">
        <v>0</v>
      </c>
      <c r="P1056" s="1">
        <v>0</v>
      </c>
      <c r="Q1056" s="1">
        <v>6</v>
      </c>
      <c r="R1056" s="1">
        <v>20</v>
      </c>
      <c r="S1056" s="1">
        <v>0</v>
      </c>
      <c r="T1056" s="1">
        <v>0</v>
      </c>
      <c r="U1056" s="1">
        <v>93</v>
      </c>
      <c r="V1056" s="1" t="s">
        <v>3105</v>
      </c>
      <c r="W1056" s="5" t="str">
        <f>MID(B1056,7,8)</f>
        <v>19750823</v>
      </c>
    </row>
    <row r="1057" spans="1:23" ht="17.25" hidden="1">
      <c r="A1057" s="1">
        <v>65809</v>
      </c>
      <c r="B1057" s="1" t="s">
        <v>13011</v>
      </c>
      <c r="C1057" s="1" t="s">
        <v>13012</v>
      </c>
      <c r="D1057" s="1">
        <v>1539518361000</v>
      </c>
      <c r="E1057" s="1">
        <v>1</v>
      </c>
      <c r="F1057" s="1" t="s">
        <v>24</v>
      </c>
      <c r="G1057" s="1" t="s">
        <v>13013</v>
      </c>
      <c r="H1057" s="1" t="s">
        <v>13014</v>
      </c>
      <c r="I1057" s="1">
        <v>2829</v>
      </c>
      <c r="J1057" s="1">
        <v>2813</v>
      </c>
      <c r="K1057" s="1">
        <v>36.75</v>
      </c>
      <c r="L1057" s="1">
        <v>0</v>
      </c>
      <c r="M1057" s="1">
        <v>12</v>
      </c>
      <c r="N1057" s="1">
        <v>26</v>
      </c>
      <c r="O1057" s="1">
        <v>0</v>
      </c>
      <c r="P1057" s="1">
        <v>0</v>
      </c>
      <c r="Q1057" s="1">
        <v>0</v>
      </c>
      <c r="R1057" s="1">
        <v>20</v>
      </c>
      <c r="S1057" s="1">
        <v>0</v>
      </c>
      <c r="T1057" s="1">
        <v>0</v>
      </c>
      <c r="U1057" s="1">
        <v>94.75</v>
      </c>
      <c r="V1057" s="1" t="s">
        <v>3128</v>
      </c>
      <c r="W1057" s="5" t="str">
        <f>MID(B1057,7,8)</f>
        <v>19751009</v>
      </c>
    </row>
    <row r="1058" spans="1:23" ht="17.25" hidden="1">
      <c r="A1058" s="1">
        <v>64443</v>
      </c>
      <c r="B1058" s="1" t="s">
        <v>6824</v>
      </c>
      <c r="C1058" s="1" t="s">
        <v>6825</v>
      </c>
      <c r="D1058" s="1">
        <v>1539518357000</v>
      </c>
      <c r="E1058" s="1">
        <v>1</v>
      </c>
      <c r="F1058" s="1" t="s">
        <v>24</v>
      </c>
      <c r="G1058" s="1" t="s">
        <v>6826</v>
      </c>
      <c r="H1058" s="1" t="s">
        <v>6827</v>
      </c>
      <c r="I1058" s="1">
        <v>1461</v>
      </c>
      <c r="J1058" s="1">
        <v>1460</v>
      </c>
      <c r="K1058" s="1">
        <v>50</v>
      </c>
      <c r="L1058" s="1">
        <v>-0.88</v>
      </c>
      <c r="M1058" s="1">
        <v>13.75</v>
      </c>
      <c r="N1058" s="1">
        <v>15</v>
      </c>
      <c r="O1058" s="1">
        <v>0</v>
      </c>
      <c r="P1058" s="1">
        <v>0</v>
      </c>
      <c r="Q1058" s="1">
        <v>0</v>
      </c>
      <c r="R1058" s="1">
        <v>20</v>
      </c>
      <c r="S1058" s="1">
        <v>0</v>
      </c>
      <c r="T1058" s="1">
        <v>0</v>
      </c>
      <c r="U1058" s="1">
        <v>97.87</v>
      </c>
      <c r="V1058" s="1" t="s">
        <v>4067</v>
      </c>
      <c r="W1058" s="5" t="str">
        <f>MID(B1058,7,8)</f>
        <v>19761219</v>
      </c>
    </row>
    <row r="1059" spans="1:23" ht="17.25" hidden="1">
      <c r="A1059" s="1">
        <v>67289</v>
      </c>
      <c r="B1059" s="1" t="s">
        <v>19649</v>
      </c>
      <c r="C1059" s="1" t="s">
        <v>19650</v>
      </c>
      <c r="D1059" s="1">
        <v>1539518368000</v>
      </c>
      <c r="E1059" s="1">
        <v>1</v>
      </c>
      <c r="F1059" s="1" t="s">
        <v>24</v>
      </c>
      <c r="G1059" s="1" t="s">
        <v>19651</v>
      </c>
      <c r="H1059" s="1" t="s">
        <v>19652</v>
      </c>
      <c r="I1059" s="1">
        <v>4324</v>
      </c>
      <c r="J1059" s="1">
        <v>4302</v>
      </c>
      <c r="K1059" s="1">
        <v>35.5</v>
      </c>
      <c r="L1059" s="1">
        <v>0</v>
      </c>
      <c r="M1059" s="1">
        <v>11.08</v>
      </c>
      <c r="N1059" s="1">
        <v>26</v>
      </c>
      <c r="O1059" s="1">
        <v>0</v>
      </c>
      <c r="P1059" s="1">
        <v>0</v>
      </c>
      <c r="Q1059" s="1">
        <v>0</v>
      </c>
      <c r="R1059" s="1">
        <v>20</v>
      </c>
      <c r="S1059" s="1">
        <v>0</v>
      </c>
      <c r="T1059" s="1">
        <v>0</v>
      </c>
      <c r="U1059" s="1">
        <v>92.58</v>
      </c>
      <c r="V1059" s="1" t="s">
        <v>648</v>
      </c>
      <c r="W1059" s="5" t="str">
        <f>MID(B1059,7,8)</f>
        <v>19790530</v>
      </c>
    </row>
    <row r="1060" spans="1:23" ht="17.25" hidden="1">
      <c r="A1060" s="1">
        <v>67925</v>
      </c>
      <c r="B1060" s="1" t="s">
        <v>22311</v>
      </c>
      <c r="C1060" s="1" t="s">
        <v>22312</v>
      </c>
      <c r="D1060" s="1">
        <v>1539518368000</v>
      </c>
      <c r="E1060" s="1">
        <v>1</v>
      </c>
      <c r="F1060" s="1" t="s">
        <v>24</v>
      </c>
      <c r="G1060" s="1" t="s">
        <v>22313</v>
      </c>
      <c r="H1060" s="1" t="s">
        <v>22314</v>
      </c>
      <c r="I1060" s="1">
        <v>4925</v>
      </c>
      <c r="J1060" s="1">
        <v>4912</v>
      </c>
      <c r="K1060" s="1">
        <v>45</v>
      </c>
      <c r="L1060" s="1">
        <v>0</v>
      </c>
      <c r="M1060" s="1">
        <v>11.88</v>
      </c>
      <c r="N1060" s="1">
        <v>15</v>
      </c>
      <c r="O1060" s="1">
        <v>0</v>
      </c>
      <c r="P1060" s="1">
        <v>0</v>
      </c>
      <c r="Q1060" s="1">
        <v>0</v>
      </c>
      <c r="R1060" s="1">
        <v>20</v>
      </c>
      <c r="S1060" s="1">
        <v>0</v>
      </c>
      <c r="T1060" s="1">
        <v>0</v>
      </c>
      <c r="U1060" s="1">
        <v>91.88</v>
      </c>
      <c r="V1060" s="1" t="s">
        <v>662</v>
      </c>
      <c r="W1060" s="5" t="str">
        <f>MID(B1060,7,8)</f>
        <v>19711124</v>
      </c>
    </row>
    <row r="1061" spans="1:23" ht="17.25" hidden="1">
      <c r="A1061" s="1">
        <v>66486</v>
      </c>
      <c r="B1061" s="1" t="s">
        <v>16012</v>
      </c>
      <c r="C1061" s="1" t="s">
        <v>16013</v>
      </c>
      <c r="D1061" s="1">
        <v>1539518365000</v>
      </c>
      <c r="E1061" s="1">
        <v>1</v>
      </c>
      <c r="F1061" s="1" t="s">
        <v>24</v>
      </c>
      <c r="G1061" s="1" t="s">
        <v>16014</v>
      </c>
      <c r="H1061" s="1" t="s">
        <v>16015</v>
      </c>
      <c r="I1061" s="1">
        <v>3501</v>
      </c>
      <c r="J1061" s="1">
        <v>3491</v>
      </c>
      <c r="K1061" s="1">
        <v>44</v>
      </c>
      <c r="L1061" s="1">
        <v>0</v>
      </c>
      <c r="M1061" s="1">
        <v>14.67</v>
      </c>
      <c r="N1061" s="1">
        <v>15</v>
      </c>
      <c r="O1061" s="1">
        <v>0</v>
      </c>
      <c r="P1061" s="1">
        <v>0</v>
      </c>
      <c r="Q1061" s="1">
        <v>0</v>
      </c>
      <c r="R1061" s="1">
        <v>20</v>
      </c>
      <c r="S1061" s="1">
        <v>0</v>
      </c>
      <c r="T1061" s="1">
        <v>0</v>
      </c>
      <c r="U1061" s="1">
        <v>93.67</v>
      </c>
      <c r="V1061" s="1" t="s">
        <v>932</v>
      </c>
      <c r="W1061" s="5" t="str">
        <f>MID(B1061,7,8)</f>
        <v>19751031</v>
      </c>
    </row>
    <row r="1062" spans="1:23" ht="17.25" hidden="1">
      <c r="A1062" s="1">
        <v>67881</v>
      </c>
      <c r="B1062" s="1" t="s">
        <v>22190</v>
      </c>
      <c r="C1062" s="1" t="s">
        <v>22191</v>
      </c>
      <c r="D1062" s="1">
        <v>1539518368000</v>
      </c>
      <c r="E1062" s="1">
        <v>1</v>
      </c>
      <c r="F1062" s="1" t="s">
        <v>24</v>
      </c>
      <c r="G1062" s="1" t="s">
        <v>22192</v>
      </c>
      <c r="H1062" s="1" t="s">
        <v>22193</v>
      </c>
      <c r="I1062" s="1">
        <v>4898</v>
      </c>
      <c r="J1062" s="1">
        <v>4897</v>
      </c>
      <c r="K1062" s="1">
        <v>55.25</v>
      </c>
      <c r="L1062" s="1">
        <v>-9.92</v>
      </c>
      <c r="M1062" s="1">
        <v>16.079999999999998</v>
      </c>
      <c r="N1062" s="1">
        <v>10.5</v>
      </c>
      <c r="O1062" s="1">
        <v>0</v>
      </c>
      <c r="P1062" s="1">
        <v>0</v>
      </c>
      <c r="Q1062" s="1">
        <v>0</v>
      </c>
      <c r="R1062" s="1">
        <v>20</v>
      </c>
      <c r="S1062" s="1">
        <v>0</v>
      </c>
      <c r="T1062" s="1">
        <v>0</v>
      </c>
      <c r="U1062" s="1">
        <v>91.91</v>
      </c>
      <c r="V1062" s="1" t="s">
        <v>1480</v>
      </c>
      <c r="W1062" s="5" t="str">
        <f>MID(B1062,7,8)</f>
        <v>19781223</v>
      </c>
    </row>
    <row r="1063" spans="1:23" ht="17.25" hidden="1">
      <c r="A1063" s="1">
        <v>64370</v>
      </c>
      <c r="B1063" s="1" t="s">
        <v>6498</v>
      </c>
      <c r="C1063" s="1" t="s">
        <v>6499</v>
      </c>
      <c r="D1063" s="1">
        <v>1539518357000</v>
      </c>
      <c r="E1063" s="1">
        <v>1</v>
      </c>
      <c r="F1063" s="1" t="s">
        <v>24</v>
      </c>
      <c r="G1063" s="1" t="s">
        <v>6500</v>
      </c>
      <c r="H1063" s="1" t="s">
        <v>6501</v>
      </c>
      <c r="I1063" s="1">
        <v>1389</v>
      </c>
      <c r="J1063" s="1">
        <v>1383</v>
      </c>
      <c r="K1063" s="1">
        <v>46.25</v>
      </c>
      <c r="L1063" s="1">
        <v>-6.71</v>
      </c>
      <c r="M1063" s="1">
        <v>12.55</v>
      </c>
      <c r="N1063" s="1">
        <v>26</v>
      </c>
      <c r="O1063" s="1">
        <v>0</v>
      </c>
      <c r="P1063" s="1">
        <v>0</v>
      </c>
      <c r="Q1063" s="1">
        <v>0</v>
      </c>
      <c r="R1063" s="1">
        <v>20</v>
      </c>
      <c r="S1063" s="1">
        <v>0</v>
      </c>
      <c r="T1063" s="1">
        <v>0</v>
      </c>
      <c r="U1063" s="1">
        <v>98.09</v>
      </c>
      <c r="V1063" s="1" t="s">
        <v>6502</v>
      </c>
      <c r="W1063" s="5" t="str">
        <f>MID(B1063,7,8)</f>
        <v>19790721</v>
      </c>
    </row>
    <row r="1064" spans="1:23" ht="17.25" hidden="1">
      <c r="A1064" s="1">
        <v>65700</v>
      </c>
      <c r="B1064" s="1" t="s">
        <v>12537</v>
      </c>
      <c r="C1064" s="1" t="s">
        <v>12538</v>
      </c>
      <c r="D1064" s="1">
        <v>1539518361000</v>
      </c>
      <c r="E1064" s="1">
        <v>1</v>
      </c>
      <c r="F1064" s="1" t="s">
        <v>24</v>
      </c>
      <c r="G1064" s="1" t="s">
        <v>12539</v>
      </c>
      <c r="H1064" s="1" t="s">
        <v>12540</v>
      </c>
      <c r="I1064" s="1">
        <v>2722</v>
      </c>
      <c r="J1064" s="1">
        <v>2701</v>
      </c>
      <c r="K1064" s="1">
        <v>36.5</v>
      </c>
      <c r="L1064" s="1">
        <v>0</v>
      </c>
      <c r="M1064" s="1">
        <v>11.46</v>
      </c>
      <c r="N1064" s="1">
        <v>15</v>
      </c>
      <c r="O1064" s="1">
        <v>0</v>
      </c>
      <c r="P1064" s="1">
        <v>6</v>
      </c>
      <c r="Q1064" s="1">
        <v>6</v>
      </c>
      <c r="R1064" s="1">
        <v>20</v>
      </c>
      <c r="S1064" s="1">
        <v>0</v>
      </c>
      <c r="T1064" s="1">
        <v>0</v>
      </c>
      <c r="U1064" s="1">
        <v>94.96</v>
      </c>
      <c r="V1064" s="1" t="s">
        <v>12541</v>
      </c>
      <c r="W1064" s="5" t="str">
        <f>MID(B1064,7,8)</f>
        <v>19711115</v>
      </c>
    </row>
    <row r="1065" spans="1:23" ht="17.25" hidden="1">
      <c r="A1065" s="1">
        <v>66837</v>
      </c>
      <c r="B1065" s="1" t="s">
        <v>17473</v>
      </c>
      <c r="C1065" s="1" t="s">
        <v>17474</v>
      </c>
      <c r="D1065" s="1">
        <v>1539518365000</v>
      </c>
      <c r="E1065" s="1">
        <v>1</v>
      </c>
      <c r="F1065" s="1" t="s">
        <v>24</v>
      </c>
      <c r="G1065" s="1" t="s">
        <v>17475</v>
      </c>
      <c r="H1065" s="1" t="s">
        <v>609</v>
      </c>
      <c r="I1065" s="1">
        <v>3831</v>
      </c>
      <c r="J1065" s="1">
        <v>3825</v>
      </c>
      <c r="K1065" s="1">
        <v>49</v>
      </c>
      <c r="L1065" s="1">
        <v>0</v>
      </c>
      <c r="M1065" s="1">
        <v>13.71</v>
      </c>
      <c r="N1065" s="1">
        <v>10.5</v>
      </c>
      <c r="O1065" s="1">
        <v>0</v>
      </c>
      <c r="P1065" s="1">
        <v>0</v>
      </c>
      <c r="Q1065" s="1">
        <v>0</v>
      </c>
      <c r="R1065" s="1">
        <v>20</v>
      </c>
      <c r="S1065" s="1">
        <v>0</v>
      </c>
      <c r="T1065" s="1">
        <v>0</v>
      </c>
      <c r="U1065" s="1">
        <v>93.21</v>
      </c>
      <c r="V1065" s="1" t="s">
        <v>17476</v>
      </c>
      <c r="W1065" s="5" t="str">
        <f>MID(B1065,7,8)</f>
        <v>19790324</v>
      </c>
    </row>
    <row r="1066" spans="1:23" ht="17.25" hidden="1">
      <c r="A1066" s="1">
        <v>63588</v>
      </c>
      <c r="B1066" s="1" t="s">
        <v>2904</v>
      </c>
      <c r="C1066" s="1" t="s">
        <v>2905</v>
      </c>
      <c r="D1066" s="1">
        <v>1539518353000</v>
      </c>
      <c r="E1066" s="1">
        <v>1</v>
      </c>
      <c r="F1066" s="1" t="s">
        <v>24</v>
      </c>
      <c r="G1066" s="1" t="s">
        <v>2906</v>
      </c>
      <c r="H1066" s="1" t="s">
        <v>2907</v>
      </c>
      <c r="I1066" s="1">
        <v>610</v>
      </c>
      <c r="J1066" s="1">
        <v>602</v>
      </c>
      <c r="K1066" s="1">
        <v>36.75</v>
      </c>
      <c r="L1066" s="1">
        <v>0</v>
      </c>
      <c r="M1066" s="1">
        <v>8</v>
      </c>
      <c r="N1066" s="1">
        <v>37</v>
      </c>
      <c r="O1066" s="1">
        <v>0</v>
      </c>
      <c r="P1066" s="1">
        <v>0</v>
      </c>
      <c r="Q1066" s="1">
        <v>0</v>
      </c>
      <c r="R1066" s="1">
        <v>20</v>
      </c>
      <c r="S1066" s="1">
        <v>0</v>
      </c>
      <c r="T1066" s="1">
        <v>0</v>
      </c>
      <c r="U1066" s="1">
        <v>101.75</v>
      </c>
      <c r="V1066" s="1" t="s">
        <v>2908</v>
      </c>
      <c r="W1066" s="5" t="str">
        <f>MID(B1066,7,8)</f>
        <v>19731006</v>
      </c>
    </row>
    <row r="1067" spans="1:23" ht="17.25" hidden="1">
      <c r="A1067" s="1">
        <v>64082</v>
      </c>
      <c r="B1067" s="1" t="s">
        <v>5159</v>
      </c>
      <c r="C1067" s="1" t="s">
        <v>5160</v>
      </c>
      <c r="D1067" s="1">
        <v>1539518357000</v>
      </c>
      <c r="E1067" s="1">
        <v>1</v>
      </c>
      <c r="F1067" s="1" t="s">
        <v>24</v>
      </c>
      <c r="G1067" s="1" t="s">
        <v>5161</v>
      </c>
      <c r="H1067" s="1" t="s">
        <v>5162</v>
      </c>
      <c r="I1067" s="1">
        <v>1100</v>
      </c>
      <c r="J1067" s="1">
        <v>1100</v>
      </c>
      <c r="K1067" s="1">
        <v>58</v>
      </c>
      <c r="L1067" s="1">
        <v>0</v>
      </c>
      <c r="M1067" s="1">
        <v>15.25</v>
      </c>
      <c r="N1067" s="1">
        <v>26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99.25</v>
      </c>
      <c r="V1067" s="1" t="s">
        <v>5163</v>
      </c>
      <c r="W1067" s="5" t="str">
        <f>MID(B1067,7,8)</f>
        <v>19651127</v>
      </c>
    </row>
    <row r="1068" spans="1:23" ht="17.25" hidden="1">
      <c r="A1068" s="1">
        <v>67095</v>
      </c>
      <c r="B1068" s="1" t="s">
        <v>18729</v>
      </c>
      <c r="C1068" s="1" t="s">
        <v>18730</v>
      </c>
      <c r="D1068" s="1">
        <v>1539518368000</v>
      </c>
      <c r="E1068" s="1">
        <v>1</v>
      </c>
      <c r="F1068" s="1" t="s">
        <v>24</v>
      </c>
      <c r="G1068" s="1" t="s">
        <v>18731</v>
      </c>
      <c r="H1068" s="1" t="s">
        <v>18732</v>
      </c>
      <c r="I1068" s="1">
        <v>4115</v>
      </c>
      <c r="J1068" s="1">
        <v>4110</v>
      </c>
      <c r="K1068" s="1">
        <v>45.25</v>
      </c>
      <c r="L1068" s="1">
        <v>0</v>
      </c>
      <c r="M1068" s="1">
        <v>12.58</v>
      </c>
      <c r="N1068" s="1">
        <v>15</v>
      </c>
      <c r="O1068" s="1">
        <v>0</v>
      </c>
      <c r="P1068" s="1">
        <v>0</v>
      </c>
      <c r="Q1068" s="1">
        <v>0</v>
      </c>
      <c r="R1068" s="1">
        <v>20</v>
      </c>
      <c r="S1068" s="1">
        <v>0</v>
      </c>
      <c r="T1068" s="1">
        <v>0</v>
      </c>
      <c r="U1068" s="1">
        <v>92.83</v>
      </c>
      <c r="V1068" s="1" t="s">
        <v>3856</v>
      </c>
      <c r="W1068" s="5" t="str">
        <f>MID(B1068,7,8)</f>
        <v>19730120</v>
      </c>
    </row>
    <row r="1069" spans="1:23" ht="17.25" hidden="1">
      <c r="A1069" s="1">
        <v>68915</v>
      </c>
      <c r="B1069" s="1" t="s">
        <v>26691</v>
      </c>
      <c r="C1069" s="1" t="s">
        <v>26692</v>
      </c>
      <c r="D1069" s="1">
        <v>1539518372000</v>
      </c>
      <c r="E1069" s="1">
        <v>1</v>
      </c>
      <c r="F1069" s="1" t="s">
        <v>24</v>
      </c>
      <c r="G1069" s="1" t="s">
        <v>26693</v>
      </c>
      <c r="H1069" s="1" t="s">
        <v>26694</v>
      </c>
      <c r="I1069" s="1">
        <v>5923</v>
      </c>
      <c r="J1069" s="1">
        <v>5910</v>
      </c>
      <c r="K1069" s="1">
        <v>43</v>
      </c>
      <c r="L1069" s="1">
        <v>0</v>
      </c>
      <c r="M1069" s="1">
        <v>12.83</v>
      </c>
      <c r="N1069" s="1">
        <v>15</v>
      </c>
      <c r="O1069" s="1">
        <v>0</v>
      </c>
      <c r="P1069" s="1">
        <v>0</v>
      </c>
      <c r="Q1069" s="1">
        <v>0</v>
      </c>
      <c r="R1069" s="1">
        <v>20</v>
      </c>
      <c r="S1069" s="1">
        <v>0</v>
      </c>
      <c r="T1069" s="1">
        <v>0</v>
      </c>
      <c r="U1069" s="1">
        <v>90.83</v>
      </c>
      <c r="V1069" s="1" t="s">
        <v>8977</v>
      </c>
      <c r="W1069" s="5" t="str">
        <f>MID(B1069,7,8)</f>
        <v>19721002</v>
      </c>
    </row>
    <row r="1070" spans="1:23" ht="17.25" hidden="1">
      <c r="A1070" s="1">
        <v>64738</v>
      </c>
      <c r="B1070" s="1" t="s">
        <v>8146</v>
      </c>
      <c r="C1070" s="1" t="s">
        <v>8147</v>
      </c>
      <c r="D1070" s="1">
        <v>1539518357000</v>
      </c>
      <c r="E1070" s="1">
        <v>1</v>
      </c>
      <c r="F1070" s="1" t="s">
        <v>24</v>
      </c>
      <c r="G1070" s="1" t="s">
        <v>8148</v>
      </c>
      <c r="H1070" s="1" t="s">
        <v>8149</v>
      </c>
      <c r="I1070" s="1">
        <v>1750</v>
      </c>
      <c r="J1070" s="1">
        <v>1747</v>
      </c>
      <c r="K1070" s="1">
        <v>48</v>
      </c>
      <c r="L1070" s="1">
        <v>-4.5</v>
      </c>
      <c r="M1070" s="1">
        <v>13.5</v>
      </c>
      <c r="N1070" s="1">
        <v>15</v>
      </c>
      <c r="O1070" s="1">
        <v>0</v>
      </c>
      <c r="P1070" s="1">
        <v>5</v>
      </c>
      <c r="Q1070" s="1">
        <v>0</v>
      </c>
      <c r="R1070" s="1">
        <v>20</v>
      </c>
      <c r="S1070" s="1">
        <v>0</v>
      </c>
      <c r="T1070" s="1">
        <v>0</v>
      </c>
      <c r="U1070" s="1">
        <v>97</v>
      </c>
      <c r="V1070" s="1" t="s">
        <v>8150</v>
      </c>
      <c r="W1070" s="5" t="str">
        <f>MID(B1070,7,8)</f>
        <v>19760810</v>
      </c>
    </row>
    <row r="1071" spans="1:23" ht="17.25" hidden="1">
      <c r="A1071" s="1">
        <v>63013</v>
      </c>
      <c r="B1071" s="1" t="s">
        <v>182</v>
      </c>
      <c r="C1071" s="1" t="s">
        <v>183</v>
      </c>
      <c r="D1071" s="1">
        <v>1539518353000</v>
      </c>
      <c r="E1071" s="1">
        <v>1</v>
      </c>
      <c r="F1071" s="1" t="s">
        <v>24</v>
      </c>
      <c r="G1071" s="1" t="s">
        <v>184</v>
      </c>
      <c r="H1071" s="1" t="s">
        <v>185</v>
      </c>
      <c r="I1071" s="1">
        <v>33</v>
      </c>
      <c r="J1071" s="1">
        <v>33</v>
      </c>
      <c r="K1071" s="1">
        <v>48.25</v>
      </c>
      <c r="L1071" s="1">
        <v>-4.67</v>
      </c>
      <c r="M1071" s="1">
        <v>15.79</v>
      </c>
      <c r="N1071" s="1">
        <v>26</v>
      </c>
      <c r="O1071" s="1">
        <v>0</v>
      </c>
      <c r="P1071" s="1">
        <v>0</v>
      </c>
      <c r="Q1071" s="1">
        <v>6</v>
      </c>
      <c r="R1071" s="1">
        <v>20</v>
      </c>
      <c r="S1071" s="1">
        <v>0</v>
      </c>
      <c r="T1071" s="1">
        <v>0</v>
      </c>
      <c r="U1071" s="1">
        <v>111.37</v>
      </c>
      <c r="V1071" s="1" t="s">
        <v>186</v>
      </c>
      <c r="W1071" s="5" t="str">
        <f>MID(B1071,7,8)</f>
        <v>19720811</v>
      </c>
    </row>
    <row r="1072" spans="1:23" ht="17.25" hidden="1">
      <c r="A1072" s="1">
        <v>64613</v>
      </c>
      <c r="B1072" s="1" t="s">
        <v>7613</v>
      </c>
      <c r="C1072" s="1" t="s">
        <v>7614</v>
      </c>
      <c r="D1072" s="1">
        <v>1539518357000</v>
      </c>
      <c r="E1072" s="1">
        <v>1</v>
      </c>
      <c r="F1072" s="1" t="s">
        <v>24</v>
      </c>
      <c r="G1072" s="1" t="s">
        <v>7615</v>
      </c>
      <c r="H1072" s="1" t="s">
        <v>7616</v>
      </c>
      <c r="I1072" s="1">
        <v>1633</v>
      </c>
      <c r="J1072" s="1">
        <v>1633</v>
      </c>
      <c r="K1072" s="1">
        <v>42.5</v>
      </c>
      <c r="L1072" s="1">
        <v>0</v>
      </c>
      <c r="M1072" s="1">
        <v>13.87</v>
      </c>
      <c r="N1072" s="1">
        <v>15</v>
      </c>
      <c r="O1072" s="1">
        <v>0</v>
      </c>
      <c r="P1072" s="1">
        <v>0</v>
      </c>
      <c r="Q1072" s="1">
        <v>6</v>
      </c>
      <c r="R1072" s="1">
        <v>20</v>
      </c>
      <c r="S1072" s="1">
        <v>0</v>
      </c>
      <c r="T1072" s="1">
        <v>0</v>
      </c>
      <c r="U1072" s="1">
        <v>97.37</v>
      </c>
      <c r="V1072" s="1" t="s">
        <v>7617</v>
      </c>
      <c r="W1072" s="5" t="str">
        <f>MID(B1072,7,8)</f>
        <v>19770513</v>
      </c>
    </row>
    <row r="1073" spans="1:23" ht="17.25" hidden="1">
      <c r="A1073" s="1">
        <v>65034</v>
      </c>
      <c r="B1073" s="1" t="s">
        <v>9622</v>
      </c>
      <c r="C1073" s="1" t="s">
        <v>9623</v>
      </c>
      <c r="D1073" s="1">
        <v>1539518361000</v>
      </c>
      <c r="E1073" s="1">
        <v>1</v>
      </c>
      <c r="F1073" s="1" t="s">
        <v>24</v>
      </c>
      <c r="G1073" s="1" t="s">
        <v>9624</v>
      </c>
      <c r="H1073" s="1" t="s">
        <v>9625</v>
      </c>
      <c r="I1073" s="1">
        <v>2074</v>
      </c>
      <c r="J1073" s="1">
        <v>2046</v>
      </c>
      <c r="K1073" s="1">
        <v>31</v>
      </c>
      <c r="L1073" s="1">
        <v>0</v>
      </c>
      <c r="M1073" s="1">
        <v>8.2100000000000009</v>
      </c>
      <c r="N1073" s="1">
        <v>26</v>
      </c>
      <c r="O1073" s="1">
        <v>0</v>
      </c>
      <c r="P1073" s="1">
        <v>5</v>
      </c>
      <c r="Q1073" s="1">
        <v>6</v>
      </c>
      <c r="R1073" s="1">
        <v>20</v>
      </c>
      <c r="S1073" s="1">
        <v>0</v>
      </c>
      <c r="T1073" s="1">
        <v>0</v>
      </c>
      <c r="U1073" s="1">
        <v>96.21</v>
      </c>
      <c r="V1073" s="1" t="s">
        <v>9626</v>
      </c>
      <c r="W1073" s="5" t="str">
        <f>MID(B1073,7,8)</f>
        <v>19840128</v>
      </c>
    </row>
    <row r="1074" spans="1:23" ht="17.25" hidden="1">
      <c r="A1074" s="1">
        <v>66209</v>
      </c>
      <c r="B1074" s="1" t="s">
        <v>14788</v>
      </c>
      <c r="C1074" s="1" t="s">
        <v>14789</v>
      </c>
      <c r="D1074" s="1">
        <v>1539518365000</v>
      </c>
      <c r="E1074" s="1">
        <v>1</v>
      </c>
      <c r="F1074" s="1" t="s">
        <v>24</v>
      </c>
      <c r="G1074" s="1" t="s">
        <v>14790</v>
      </c>
      <c r="H1074" s="1" t="s">
        <v>14791</v>
      </c>
      <c r="I1074" s="1">
        <v>3226</v>
      </c>
      <c r="J1074" s="1">
        <v>3225</v>
      </c>
      <c r="K1074" s="1">
        <v>50</v>
      </c>
      <c r="L1074" s="1">
        <v>0</v>
      </c>
      <c r="M1074" s="1">
        <v>13.58</v>
      </c>
      <c r="N1074" s="1">
        <v>10.5</v>
      </c>
      <c r="O1074" s="1">
        <v>0</v>
      </c>
      <c r="P1074" s="1">
        <v>0</v>
      </c>
      <c r="Q1074" s="1">
        <v>0</v>
      </c>
      <c r="R1074" s="1">
        <v>20</v>
      </c>
      <c r="S1074" s="1">
        <v>0</v>
      </c>
      <c r="T1074" s="1">
        <v>0</v>
      </c>
      <c r="U1074" s="1">
        <v>94.08</v>
      </c>
      <c r="V1074" s="1" t="s">
        <v>14792</v>
      </c>
      <c r="W1074" s="5" t="str">
        <f>MID(B1074,7,8)</f>
        <v>19760315</v>
      </c>
    </row>
    <row r="1075" spans="1:23" ht="17.25" hidden="1">
      <c r="A1075" s="1">
        <v>66240</v>
      </c>
      <c r="B1075" s="1" t="s">
        <v>14945</v>
      </c>
      <c r="C1075" s="1" t="s">
        <v>14946</v>
      </c>
      <c r="D1075" s="1">
        <v>1539518365000</v>
      </c>
      <c r="E1075" s="1">
        <v>1</v>
      </c>
      <c r="F1075" s="1" t="s">
        <v>24</v>
      </c>
      <c r="G1075" s="1" t="s">
        <v>14947</v>
      </c>
      <c r="H1075" s="1" t="s">
        <v>14948</v>
      </c>
      <c r="I1075" s="1">
        <v>3261</v>
      </c>
      <c r="J1075" s="1">
        <v>3244</v>
      </c>
      <c r="K1075" s="1">
        <v>36.25</v>
      </c>
      <c r="L1075" s="1">
        <v>0</v>
      </c>
      <c r="M1075" s="1">
        <v>11.79</v>
      </c>
      <c r="N1075" s="1">
        <v>26</v>
      </c>
      <c r="O1075" s="1">
        <v>0</v>
      </c>
      <c r="P1075" s="1">
        <v>0</v>
      </c>
      <c r="Q1075" s="1">
        <v>0</v>
      </c>
      <c r="R1075" s="1">
        <v>20</v>
      </c>
      <c r="S1075" s="1">
        <v>0</v>
      </c>
      <c r="T1075" s="1">
        <v>0</v>
      </c>
      <c r="U1075" s="1">
        <v>94.04</v>
      </c>
      <c r="V1075" s="1" t="s">
        <v>10980</v>
      </c>
      <c r="W1075" s="5" t="str">
        <f>MID(B1075,7,8)</f>
        <v>19720620</v>
      </c>
    </row>
    <row r="1076" spans="1:23" ht="17.25" hidden="1">
      <c r="A1076" s="1">
        <v>65439</v>
      </c>
      <c r="B1076" s="1" t="s">
        <v>11421</v>
      </c>
      <c r="C1076" s="1" t="s">
        <v>11422</v>
      </c>
      <c r="D1076" s="1">
        <v>1539518361000</v>
      </c>
      <c r="E1076" s="1">
        <v>1</v>
      </c>
      <c r="F1076" s="1" t="s">
        <v>24</v>
      </c>
      <c r="G1076" s="1" t="s">
        <v>11423</v>
      </c>
      <c r="H1076" s="1" t="s">
        <v>7936</v>
      </c>
      <c r="I1076" s="1">
        <v>2470</v>
      </c>
      <c r="J1076" s="1">
        <v>2458</v>
      </c>
      <c r="K1076" s="1">
        <v>38.5</v>
      </c>
      <c r="L1076" s="1">
        <v>0</v>
      </c>
      <c r="M1076" s="1">
        <v>9.92</v>
      </c>
      <c r="N1076" s="1">
        <v>15</v>
      </c>
      <c r="O1076" s="1">
        <v>0</v>
      </c>
      <c r="P1076" s="1">
        <v>12</v>
      </c>
      <c r="Q1076" s="1">
        <v>0</v>
      </c>
      <c r="R1076" s="1">
        <v>20</v>
      </c>
      <c r="S1076" s="1">
        <v>0</v>
      </c>
      <c r="T1076" s="1">
        <v>0</v>
      </c>
      <c r="U1076" s="1">
        <v>95.42</v>
      </c>
      <c r="V1076" s="1" t="s">
        <v>653</v>
      </c>
      <c r="W1076" s="5" t="str">
        <f>MID(B1076,7,8)</f>
        <v>19820725</v>
      </c>
    </row>
    <row r="1077" spans="1:23" ht="17.25" hidden="1">
      <c r="A1077" s="1">
        <v>68156</v>
      </c>
      <c r="B1077" s="1" t="s">
        <v>23440</v>
      </c>
      <c r="C1077" s="1" t="s">
        <v>23441</v>
      </c>
      <c r="D1077" s="1">
        <v>1539518372000</v>
      </c>
      <c r="E1077" s="1">
        <v>1</v>
      </c>
      <c r="F1077" s="1" t="s">
        <v>24</v>
      </c>
      <c r="G1077" s="1" t="s">
        <v>23442</v>
      </c>
      <c r="H1077" s="1" t="s">
        <v>5263</v>
      </c>
      <c r="I1077" s="1">
        <v>5183</v>
      </c>
      <c r="J1077" s="1">
        <v>5166</v>
      </c>
      <c r="K1077" s="1">
        <v>33.75</v>
      </c>
      <c r="L1077" s="1">
        <v>-10.210000000000001</v>
      </c>
      <c r="M1077" s="1">
        <v>10.08</v>
      </c>
      <c r="N1077" s="1">
        <v>26</v>
      </c>
      <c r="O1077" s="1">
        <v>0</v>
      </c>
      <c r="P1077" s="1">
        <v>6</v>
      </c>
      <c r="Q1077" s="1">
        <v>6</v>
      </c>
      <c r="R1077" s="1">
        <v>20</v>
      </c>
      <c r="S1077" s="1">
        <v>0</v>
      </c>
      <c r="T1077" s="1">
        <v>0</v>
      </c>
      <c r="U1077" s="1">
        <v>91.62</v>
      </c>
      <c r="V1077" s="1" t="s">
        <v>6701</v>
      </c>
      <c r="W1077" s="5" t="str">
        <f>MID(B1077,7,8)</f>
        <v>19810709</v>
      </c>
    </row>
    <row r="1078" spans="1:23" ht="17.25" hidden="1">
      <c r="A1078" s="1">
        <v>68652</v>
      </c>
      <c r="B1078" s="1" t="s">
        <v>25655</v>
      </c>
      <c r="C1078" s="1" t="s">
        <v>25656</v>
      </c>
      <c r="D1078" s="1">
        <v>1539518372000</v>
      </c>
      <c r="E1078" s="1">
        <v>1</v>
      </c>
      <c r="F1078" s="1" t="s">
        <v>24</v>
      </c>
      <c r="G1078" s="1" t="s">
        <v>25657</v>
      </c>
      <c r="H1078" s="1" t="s">
        <v>7775</v>
      </c>
      <c r="I1078" s="1">
        <v>5687</v>
      </c>
      <c r="J1078" s="1">
        <v>5660</v>
      </c>
      <c r="K1078" s="1">
        <v>33.25</v>
      </c>
      <c r="L1078" s="1">
        <v>-9.92</v>
      </c>
      <c r="M1078" s="1">
        <v>9.75</v>
      </c>
      <c r="N1078" s="1">
        <v>26</v>
      </c>
      <c r="O1078" s="1">
        <v>0</v>
      </c>
      <c r="P1078" s="1">
        <v>6</v>
      </c>
      <c r="Q1078" s="1">
        <v>6</v>
      </c>
      <c r="R1078" s="1">
        <v>20</v>
      </c>
      <c r="S1078" s="1">
        <v>0</v>
      </c>
      <c r="T1078" s="1">
        <v>0</v>
      </c>
      <c r="U1078" s="1">
        <v>91.08</v>
      </c>
      <c r="V1078" s="1" t="s">
        <v>13171</v>
      </c>
      <c r="W1078" s="5" t="str">
        <f>MID(B1078,7,8)</f>
        <v>19801020</v>
      </c>
    </row>
    <row r="1079" spans="1:23" ht="17.25" hidden="1">
      <c r="A1079" s="1">
        <v>66127</v>
      </c>
      <c r="B1079" s="1" t="s">
        <v>14492</v>
      </c>
      <c r="C1079" s="1" t="s">
        <v>14493</v>
      </c>
      <c r="D1079" s="1">
        <v>1539518365000</v>
      </c>
      <c r="E1079" s="1">
        <v>1</v>
      </c>
      <c r="F1079" s="1" t="s">
        <v>24</v>
      </c>
      <c r="G1079" s="1" t="s">
        <v>14494</v>
      </c>
      <c r="H1079" s="1" t="s">
        <v>14495</v>
      </c>
      <c r="I1079" s="1">
        <v>3160</v>
      </c>
      <c r="J1079" s="1">
        <v>3143</v>
      </c>
      <c r="K1079" s="1">
        <v>37</v>
      </c>
      <c r="L1079" s="1">
        <v>-3.21</v>
      </c>
      <c r="M1079" s="1">
        <v>8.42</v>
      </c>
      <c r="N1079" s="1">
        <v>26</v>
      </c>
      <c r="O1079" s="1">
        <v>0</v>
      </c>
      <c r="P1079" s="1">
        <v>0</v>
      </c>
      <c r="Q1079" s="1">
        <v>6</v>
      </c>
      <c r="R1079" s="1">
        <v>20</v>
      </c>
      <c r="S1079" s="1">
        <v>0</v>
      </c>
      <c r="T1079" s="1">
        <v>0</v>
      </c>
      <c r="U1079" s="1">
        <v>94.21</v>
      </c>
      <c r="V1079" s="1" t="s">
        <v>14496</v>
      </c>
      <c r="W1079" s="5" t="str">
        <f>MID(B1079,7,8)</f>
        <v>19780707</v>
      </c>
    </row>
    <row r="1080" spans="1:23" ht="17.25" hidden="1">
      <c r="A1080" s="1">
        <v>67979</v>
      </c>
      <c r="B1080" s="1" t="s">
        <v>22641</v>
      </c>
      <c r="C1080" s="1" t="s">
        <v>22642</v>
      </c>
      <c r="D1080" s="1">
        <v>1539518368000</v>
      </c>
      <c r="E1080" s="1">
        <v>1</v>
      </c>
      <c r="F1080" s="1" t="s">
        <v>24</v>
      </c>
      <c r="G1080" s="1" t="s">
        <v>22643</v>
      </c>
      <c r="H1080" s="1" t="s">
        <v>22644</v>
      </c>
      <c r="I1080" s="1">
        <v>5000</v>
      </c>
      <c r="J1080" s="1">
        <v>4995</v>
      </c>
      <c r="K1080" s="1">
        <v>38.75</v>
      </c>
      <c r="L1080" s="1">
        <v>0</v>
      </c>
      <c r="M1080" s="1">
        <v>12.05</v>
      </c>
      <c r="N1080" s="1">
        <v>15</v>
      </c>
      <c r="O1080" s="1">
        <v>0</v>
      </c>
      <c r="P1080" s="1">
        <v>0</v>
      </c>
      <c r="Q1080" s="1">
        <v>6</v>
      </c>
      <c r="R1080" s="1">
        <v>20</v>
      </c>
      <c r="S1080" s="1">
        <v>0</v>
      </c>
      <c r="T1080" s="1">
        <v>0</v>
      </c>
      <c r="U1080" s="1">
        <v>91.8</v>
      </c>
      <c r="V1080" s="1" t="s">
        <v>3257</v>
      </c>
      <c r="W1080" s="5" t="str">
        <f>MID(B1080,7,8)</f>
        <v>19790522</v>
      </c>
    </row>
    <row r="1081" spans="1:23" ht="17.25" hidden="1">
      <c r="A1081" s="1">
        <v>64435</v>
      </c>
      <c r="B1081" s="1" t="s">
        <v>6788</v>
      </c>
      <c r="C1081" s="1" t="s">
        <v>6789</v>
      </c>
      <c r="D1081" s="1">
        <v>1539518357000</v>
      </c>
      <c r="E1081" s="1">
        <v>1</v>
      </c>
      <c r="F1081" s="1" t="s">
        <v>24</v>
      </c>
      <c r="G1081" s="1" t="s">
        <v>6790</v>
      </c>
      <c r="H1081" s="1" t="s">
        <v>6791</v>
      </c>
      <c r="I1081" s="1">
        <v>1453</v>
      </c>
      <c r="J1081" s="1">
        <v>1449</v>
      </c>
      <c r="K1081" s="1">
        <v>46.75</v>
      </c>
      <c r="L1081" s="1">
        <v>0</v>
      </c>
      <c r="M1081" s="1">
        <v>14.63</v>
      </c>
      <c r="N1081" s="1">
        <v>10.5</v>
      </c>
      <c r="O1081" s="1">
        <v>0</v>
      </c>
      <c r="P1081" s="1">
        <v>0</v>
      </c>
      <c r="Q1081" s="1">
        <v>6</v>
      </c>
      <c r="R1081" s="1">
        <v>20</v>
      </c>
      <c r="S1081" s="1">
        <v>0</v>
      </c>
      <c r="T1081" s="1">
        <v>0</v>
      </c>
      <c r="U1081" s="1">
        <v>97.88</v>
      </c>
      <c r="V1081" s="1" t="s">
        <v>270</v>
      </c>
      <c r="W1081" s="5" t="str">
        <f>MID(B1081,7,8)</f>
        <v>19761212</v>
      </c>
    </row>
    <row r="1082" spans="1:23" ht="17.25" hidden="1">
      <c r="A1082" s="1">
        <v>63853</v>
      </c>
      <c r="B1082" s="1" t="s">
        <v>4115</v>
      </c>
      <c r="C1082" s="1" t="s">
        <v>4116</v>
      </c>
      <c r="D1082" s="1">
        <v>1539518353000</v>
      </c>
      <c r="E1082" s="1">
        <v>1</v>
      </c>
      <c r="F1082" s="1" t="s">
        <v>24</v>
      </c>
      <c r="G1082" s="1" t="s">
        <v>4117</v>
      </c>
      <c r="H1082" s="1" t="s">
        <v>4118</v>
      </c>
      <c r="I1082" s="1">
        <v>872</v>
      </c>
      <c r="J1082" s="1">
        <v>865</v>
      </c>
      <c r="K1082" s="1">
        <v>44.5</v>
      </c>
      <c r="L1082" s="1">
        <v>0</v>
      </c>
      <c r="M1082" s="1">
        <v>9.75</v>
      </c>
      <c r="N1082" s="1">
        <v>26</v>
      </c>
      <c r="O1082" s="1">
        <v>0</v>
      </c>
      <c r="P1082" s="1">
        <v>0</v>
      </c>
      <c r="Q1082" s="1">
        <v>0</v>
      </c>
      <c r="R1082" s="1">
        <v>20</v>
      </c>
      <c r="S1082" s="1">
        <v>0</v>
      </c>
      <c r="T1082" s="1">
        <v>0</v>
      </c>
      <c r="U1082" s="1">
        <v>100.25</v>
      </c>
      <c r="V1082" s="1" t="s">
        <v>4119</v>
      </c>
      <c r="W1082" s="5" t="str">
        <f>MID(B1082,7,8)</f>
        <v>19771016</v>
      </c>
    </row>
    <row r="1083" spans="1:23" ht="17.25" hidden="1">
      <c r="A1083" s="1">
        <v>64723</v>
      </c>
      <c r="B1083" s="1" t="s">
        <v>8112</v>
      </c>
      <c r="C1083" s="1" t="s">
        <v>8113</v>
      </c>
      <c r="D1083" s="1">
        <v>1539518357000</v>
      </c>
      <c r="E1083" s="1">
        <v>1</v>
      </c>
      <c r="F1083" s="1" t="s">
        <v>24</v>
      </c>
      <c r="G1083" s="1" t="s">
        <v>8114</v>
      </c>
      <c r="H1083" s="1" t="s">
        <v>8115</v>
      </c>
      <c r="I1083" s="1">
        <v>1742</v>
      </c>
      <c r="J1083" s="1">
        <v>1736</v>
      </c>
      <c r="K1083" s="1">
        <v>46.5</v>
      </c>
      <c r="L1083" s="1">
        <v>-7</v>
      </c>
      <c r="M1083" s="1">
        <v>11.54</v>
      </c>
      <c r="N1083" s="1">
        <v>26</v>
      </c>
      <c r="O1083" s="1">
        <v>0</v>
      </c>
      <c r="P1083" s="1">
        <v>0</v>
      </c>
      <c r="Q1083" s="1">
        <v>0</v>
      </c>
      <c r="R1083" s="1">
        <v>20</v>
      </c>
      <c r="S1083" s="1">
        <v>0</v>
      </c>
      <c r="T1083" s="1">
        <v>0</v>
      </c>
      <c r="U1083" s="1">
        <v>97.04</v>
      </c>
      <c r="V1083" s="1" t="s">
        <v>77</v>
      </c>
      <c r="W1083" s="5" t="str">
        <f>MID(B1083,7,8)</f>
        <v>19731214</v>
      </c>
    </row>
    <row r="1084" spans="1:23" ht="17.25" hidden="1">
      <c r="A1084" s="1">
        <v>66225</v>
      </c>
      <c r="B1084" s="1" t="s">
        <v>14920</v>
      </c>
      <c r="C1084" s="1" t="s">
        <v>14921</v>
      </c>
      <c r="D1084" s="1">
        <v>1539518365000</v>
      </c>
      <c r="E1084" s="1">
        <v>1</v>
      </c>
      <c r="F1084" s="1" t="s">
        <v>24</v>
      </c>
      <c r="G1084" s="1" t="s">
        <v>14922</v>
      </c>
      <c r="H1084" s="1" t="s">
        <v>14923</v>
      </c>
      <c r="I1084" s="1">
        <v>3255</v>
      </c>
      <c r="J1084" s="1">
        <v>3244</v>
      </c>
      <c r="K1084" s="1">
        <v>44.25</v>
      </c>
      <c r="L1084" s="1">
        <v>0</v>
      </c>
      <c r="M1084" s="1">
        <v>13.29</v>
      </c>
      <c r="N1084" s="1">
        <v>10.5</v>
      </c>
      <c r="O1084" s="1">
        <v>0</v>
      </c>
      <c r="P1084" s="1">
        <v>0</v>
      </c>
      <c r="Q1084" s="1">
        <v>6</v>
      </c>
      <c r="R1084" s="1">
        <v>20</v>
      </c>
      <c r="S1084" s="1">
        <v>0</v>
      </c>
      <c r="T1084" s="1">
        <v>0</v>
      </c>
      <c r="U1084" s="1">
        <v>94.04</v>
      </c>
      <c r="V1084" s="1" t="s">
        <v>14924</v>
      </c>
      <c r="W1084" s="5" t="str">
        <f>MID(B1084,7,8)</f>
        <v>19790901</v>
      </c>
    </row>
    <row r="1085" spans="1:23" ht="17.25" hidden="1">
      <c r="A1085" s="1">
        <v>63054</v>
      </c>
      <c r="B1085" s="1" t="s">
        <v>375</v>
      </c>
      <c r="C1085" s="1" t="s">
        <v>376</v>
      </c>
      <c r="D1085" s="1">
        <v>1539518353000</v>
      </c>
      <c r="E1085" s="1">
        <v>1</v>
      </c>
      <c r="F1085" s="1" t="s">
        <v>24</v>
      </c>
      <c r="G1085" s="1" t="s">
        <v>377</v>
      </c>
      <c r="H1085" s="1" t="s">
        <v>378</v>
      </c>
      <c r="I1085" s="1">
        <v>74</v>
      </c>
      <c r="J1085" s="1">
        <v>74</v>
      </c>
      <c r="K1085" s="1">
        <v>58</v>
      </c>
      <c r="L1085" s="1">
        <v>0</v>
      </c>
      <c r="M1085" s="1">
        <v>15.79</v>
      </c>
      <c r="N1085" s="1">
        <v>15</v>
      </c>
      <c r="O1085" s="1">
        <v>0</v>
      </c>
      <c r="P1085" s="1">
        <v>0</v>
      </c>
      <c r="Q1085" s="1">
        <v>0</v>
      </c>
      <c r="R1085" s="1">
        <v>20</v>
      </c>
      <c r="S1085" s="1">
        <v>0</v>
      </c>
      <c r="T1085" s="1">
        <v>0</v>
      </c>
      <c r="U1085" s="1">
        <v>108.79</v>
      </c>
      <c r="V1085" s="1" t="s">
        <v>379</v>
      </c>
      <c r="W1085" s="5" t="str">
        <f>MID(B1085,7,8)</f>
        <v>19720712</v>
      </c>
    </row>
    <row r="1086" spans="1:23" ht="17.25" hidden="1">
      <c r="A1086" s="1">
        <v>65011</v>
      </c>
      <c r="B1086" s="1" t="s">
        <v>9413</v>
      </c>
      <c r="C1086" s="1" t="s">
        <v>9414</v>
      </c>
      <c r="D1086" s="1">
        <v>1539518361000</v>
      </c>
      <c r="E1086" s="1">
        <v>1</v>
      </c>
      <c r="F1086" s="1" t="s">
        <v>24</v>
      </c>
      <c r="G1086" s="1" t="s">
        <v>9415</v>
      </c>
      <c r="H1086" s="1" t="s">
        <v>9416</v>
      </c>
      <c r="I1086" s="1">
        <v>2028</v>
      </c>
      <c r="J1086" s="1">
        <v>2027</v>
      </c>
      <c r="K1086" s="1">
        <v>52.25</v>
      </c>
      <c r="L1086" s="1">
        <v>-10.210000000000001</v>
      </c>
      <c r="M1086" s="1">
        <v>8.2100000000000009</v>
      </c>
      <c r="N1086" s="1">
        <v>26</v>
      </c>
      <c r="O1086" s="1">
        <v>0</v>
      </c>
      <c r="P1086" s="1">
        <v>0</v>
      </c>
      <c r="Q1086" s="1">
        <v>0</v>
      </c>
      <c r="R1086" s="1">
        <v>20</v>
      </c>
      <c r="S1086" s="1">
        <v>0</v>
      </c>
      <c r="T1086" s="1">
        <v>0</v>
      </c>
      <c r="U1086" s="1">
        <v>96.25</v>
      </c>
      <c r="V1086" s="1" t="s">
        <v>9417</v>
      </c>
      <c r="W1086" s="5" t="str">
        <f>MID(B1086,7,8)</f>
        <v>19730724</v>
      </c>
    </row>
    <row r="1087" spans="1:23" ht="17.25" hidden="1">
      <c r="A1087" s="1">
        <v>68193</v>
      </c>
      <c r="B1087" s="1" t="s">
        <v>23492</v>
      </c>
      <c r="C1087" s="1" t="s">
        <v>23493</v>
      </c>
      <c r="D1087" s="1">
        <v>1539518372000</v>
      </c>
      <c r="E1087" s="1">
        <v>1</v>
      </c>
      <c r="F1087" s="1" t="s">
        <v>24</v>
      </c>
      <c r="G1087" s="1" t="s">
        <v>23494</v>
      </c>
      <c r="H1087" s="1" t="s">
        <v>23495</v>
      </c>
      <c r="I1087" s="1">
        <v>5195</v>
      </c>
      <c r="J1087" s="1">
        <v>5195</v>
      </c>
      <c r="K1087" s="1">
        <v>54</v>
      </c>
      <c r="L1087" s="1">
        <v>-8.4600000000000009</v>
      </c>
      <c r="M1087" s="1">
        <v>15.54</v>
      </c>
      <c r="N1087" s="1">
        <v>10.5</v>
      </c>
      <c r="O1087" s="1">
        <v>0</v>
      </c>
      <c r="P1087" s="1">
        <v>0</v>
      </c>
      <c r="Q1087" s="1">
        <v>0</v>
      </c>
      <c r="R1087" s="1">
        <v>20</v>
      </c>
      <c r="S1087" s="1">
        <v>0</v>
      </c>
      <c r="T1087" s="1">
        <v>0</v>
      </c>
      <c r="U1087" s="1">
        <v>91.58</v>
      </c>
      <c r="V1087" s="1" t="s">
        <v>23496</v>
      </c>
      <c r="W1087" s="5" t="str">
        <f>MID(B1087,7,8)</f>
        <v>19771021</v>
      </c>
    </row>
    <row r="1088" spans="1:23" ht="17.25" hidden="1">
      <c r="A1088" s="1">
        <v>65503</v>
      </c>
      <c r="B1088" s="1" t="s">
        <v>11648</v>
      </c>
      <c r="C1088" s="1" t="s">
        <v>11649</v>
      </c>
      <c r="D1088" s="1">
        <v>1539518361000</v>
      </c>
      <c r="E1088" s="1">
        <v>1</v>
      </c>
      <c r="F1088" s="1" t="s">
        <v>24</v>
      </c>
      <c r="G1088" s="1" t="s">
        <v>11650</v>
      </c>
      <c r="H1088" s="1" t="s">
        <v>11651</v>
      </c>
      <c r="I1088" s="1">
        <v>2521</v>
      </c>
      <c r="J1088" s="1">
        <v>2518</v>
      </c>
      <c r="K1088" s="1">
        <v>42.5</v>
      </c>
      <c r="L1088" s="1">
        <v>0</v>
      </c>
      <c r="M1088" s="1">
        <v>13.8</v>
      </c>
      <c r="N1088" s="1">
        <v>15</v>
      </c>
      <c r="O1088" s="1">
        <v>0</v>
      </c>
      <c r="P1088" s="1">
        <v>4</v>
      </c>
      <c r="Q1088" s="1">
        <v>0</v>
      </c>
      <c r="R1088" s="1">
        <v>20</v>
      </c>
      <c r="S1088" s="1">
        <v>0</v>
      </c>
      <c r="T1088" s="1">
        <v>0</v>
      </c>
      <c r="U1088" s="1">
        <v>95.3</v>
      </c>
      <c r="V1088" s="1" t="s">
        <v>11652</v>
      </c>
      <c r="W1088" s="5" t="str">
        <f>MID(B1088,7,8)</f>
        <v>19771122</v>
      </c>
    </row>
    <row r="1089" spans="1:23" ht="17.25" hidden="1">
      <c r="A1089" s="1">
        <v>68635</v>
      </c>
      <c r="B1089" s="1" t="s">
        <v>25503</v>
      </c>
      <c r="C1089" s="1" t="s">
        <v>25504</v>
      </c>
      <c r="D1089" s="1">
        <v>1539518372000</v>
      </c>
      <c r="E1089" s="1">
        <v>1</v>
      </c>
      <c r="F1089" s="1" t="s">
        <v>24</v>
      </c>
      <c r="G1089" s="1" t="s">
        <v>25505</v>
      </c>
      <c r="H1089" s="1" t="s">
        <v>25506</v>
      </c>
      <c r="I1089" s="1">
        <v>5651</v>
      </c>
      <c r="J1089" s="1">
        <v>5651</v>
      </c>
      <c r="K1089" s="1">
        <v>58.5</v>
      </c>
      <c r="L1089" s="1">
        <v>0</v>
      </c>
      <c r="M1089" s="1">
        <v>12.59</v>
      </c>
      <c r="N1089" s="1">
        <v>0</v>
      </c>
      <c r="O1089" s="1">
        <v>0</v>
      </c>
      <c r="P1089" s="1">
        <v>0</v>
      </c>
      <c r="Q1089" s="1">
        <v>0</v>
      </c>
      <c r="R1089" s="1">
        <v>20</v>
      </c>
      <c r="S1089" s="1">
        <v>0</v>
      </c>
      <c r="T1089" s="1">
        <v>0</v>
      </c>
      <c r="U1089" s="1">
        <v>91.09</v>
      </c>
      <c r="V1089" s="1" t="s">
        <v>236</v>
      </c>
      <c r="W1089" s="5" t="str">
        <f>MID(B1089,7,8)</f>
        <v>19710108</v>
      </c>
    </row>
    <row r="1090" spans="1:23" ht="17.25" hidden="1">
      <c r="A1090" s="1">
        <v>63671</v>
      </c>
      <c r="B1090" s="1" t="s">
        <v>3275</v>
      </c>
      <c r="C1090" s="1" t="s">
        <v>3276</v>
      </c>
      <c r="D1090" s="1">
        <v>1539518353000</v>
      </c>
      <c r="E1090" s="1">
        <v>1</v>
      </c>
      <c r="F1090" s="1" t="s">
        <v>24</v>
      </c>
      <c r="G1090" s="1" t="s">
        <v>3277</v>
      </c>
      <c r="H1090" s="1" t="s">
        <v>3278</v>
      </c>
      <c r="I1090" s="1">
        <v>691</v>
      </c>
      <c r="J1090" s="1">
        <v>691</v>
      </c>
      <c r="K1090" s="1">
        <v>48</v>
      </c>
      <c r="L1090" s="1">
        <v>-6.42</v>
      </c>
      <c r="M1090" s="1">
        <v>13.66</v>
      </c>
      <c r="N1090" s="1">
        <v>26</v>
      </c>
      <c r="O1090" s="1">
        <v>0</v>
      </c>
      <c r="P1090" s="1">
        <v>0</v>
      </c>
      <c r="Q1090" s="1">
        <v>0</v>
      </c>
      <c r="R1090" s="1">
        <v>20</v>
      </c>
      <c r="S1090" s="1">
        <v>0</v>
      </c>
      <c r="T1090" s="1">
        <v>0</v>
      </c>
      <c r="U1090" s="1">
        <v>101.24</v>
      </c>
      <c r="V1090" s="1" t="s">
        <v>3279</v>
      </c>
      <c r="W1090" s="5" t="str">
        <f>MID(B1090,7,8)</f>
        <v>19750817</v>
      </c>
    </row>
    <row r="1091" spans="1:23" ht="17.25" hidden="1">
      <c r="A1091" s="1">
        <v>63868</v>
      </c>
      <c r="B1091" s="1" t="s">
        <v>4179</v>
      </c>
      <c r="C1091" s="1" t="s">
        <v>4180</v>
      </c>
      <c r="D1091" s="1">
        <v>1539518353000</v>
      </c>
      <c r="E1091" s="1">
        <v>1</v>
      </c>
      <c r="F1091" s="1" t="s">
        <v>24</v>
      </c>
      <c r="G1091" s="1" t="s">
        <v>4181</v>
      </c>
      <c r="H1091" s="1" t="s">
        <v>4182</v>
      </c>
      <c r="I1091" s="1">
        <v>886</v>
      </c>
      <c r="J1091" s="1">
        <v>886</v>
      </c>
      <c r="K1091" s="1">
        <v>53.5</v>
      </c>
      <c r="L1091" s="1">
        <v>0</v>
      </c>
      <c r="M1091" s="1">
        <v>16.13</v>
      </c>
      <c r="N1091" s="1">
        <v>10.5</v>
      </c>
      <c r="O1091" s="1">
        <v>0</v>
      </c>
      <c r="P1091" s="1">
        <v>0</v>
      </c>
      <c r="Q1091" s="1">
        <v>0</v>
      </c>
      <c r="R1091" s="1">
        <v>20</v>
      </c>
      <c r="S1091" s="1">
        <v>0</v>
      </c>
      <c r="T1091" s="1">
        <v>0</v>
      </c>
      <c r="U1091" s="1">
        <v>100.13</v>
      </c>
      <c r="V1091" s="1" t="s">
        <v>4183</v>
      </c>
      <c r="W1091" s="5" t="str">
        <f>MID(B1091,7,8)</f>
        <v>19710313</v>
      </c>
    </row>
    <row r="1092" spans="1:23" ht="17.25" hidden="1">
      <c r="A1092" s="1">
        <v>65585</v>
      </c>
      <c r="B1092" s="1" t="s">
        <v>12016</v>
      </c>
      <c r="C1092" s="1" t="s">
        <v>12017</v>
      </c>
      <c r="D1092" s="1">
        <v>1539518361000</v>
      </c>
      <c r="E1092" s="1">
        <v>1</v>
      </c>
      <c r="F1092" s="1" t="s">
        <v>24</v>
      </c>
      <c r="G1092" s="1" t="s">
        <v>12018</v>
      </c>
      <c r="H1092" s="1" t="s">
        <v>12019</v>
      </c>
      <c r="I1092" s="1">
        <v>2605</v>
      </c>
      <c r="J1092" s="1">
        <v>2604</v>
      </c>
      <c r="K1092" s="1">
        <v>41.25</v>
      </c>
      <c r="L1092" s="1">
        <v>0</v>
      </c>
      <c r="M1092" s="1">
        <v>12.91</v>
      </c>
      <c r="N1092" s="1">
        <v>15</v>
      </c>
      <c r="O1092" s="1">
        <v>0</v>
      </c>
      <c r="P1092" s="1">
        <v>0</v>
      </c>
      <c r="Q1092" s="1">
        <v>6</v>
      </c>
      <c r="R1092" s="1">
        <v>20</v>
      </c>
      <c r="S1092" s="1">
        <v>0</v>
      </c>
      <c r="T1092" s="1">
        <v>0</v>
      </c>
      <c r="U1092" s="1">
        <v>95.16</v>
      </c>
      <c r="V1092" s="1" t="s">
        <v>356</v>
      </c>
      <c r="W1092" s="5" t="str">
        <f>MID(B1092,7,8)</f>
        <v>19780321</v>
      </c>
    </row>
    <row r="1093" spans="1:23" ht="17.25" hidden="1">
      <c r="A1093" s="1">
        <v>66084</v>
      </c>
      <c r="B1093" s="1" t="s">
        <v>14302</v>
      </c>
      <c r="C1093" s="1" t="s">
        <v>14303</v>
      </c>
      <c r="D1093" s="1">
        <v>1539518365000</v>
      </c>
      <c r="E1093" s="1">
        <v>1</v>
      </c>
      <c r="F1093" s="1" t="s">
        <v>24</v>
      </c>
      <c r="G1093" s="1" t="s">
        <v>14304</v>
      </c>
      <c r="H1093" s="1" t="s">
        <v>14305</v>
      </c>
      <c r="I1093" s="1">
        <v>3116</v>
      </c>
      <c r="J1093" s="1">
        <v>3099</v>
      </c>
      <c r="K1093" s="1">
        <v>43</v>
      </c>
      <c r="L1093" s="1">
        <v>-8.4600000000000009</v>
      </c>
      <c r="M1093" s="1">
        <v>13.75</v>
      </c>
      <c r="N1093" s="1">
        <v>26</v>
      </c>
      <c r="O1093" s="1">
        <v>0</v>
      </c>
      <c r="P1093" s="1">
        <v>0</v>
      </c>
      <c r="Q1093" s="1">
        <v>0</v>
      </c>
      <c r="R1093" s="1">
        <v>20</v>
      </c>
      <c r="S1093" s="1">
        <v>0</v>
      </c>
      <c r="T1093" s="1">
        <v>0</v>
      </c>
      <c r="U1093" s="1">
        <v>94.29</v>
      </c>
      <c r="V1093" s="1" t="s">
        <v>6118</v>
      </c>
      <c r="W1093" s="5" t="str">
        <f>MID(B1093,7,8)</f>
        <v>19770724</v>
      </c>
    </row>
    <row r="1094" spans="1:23" ht="17.25" hidden="1">
      <c r="A1094" s="1">
        <v>63310</v>
      </c>
      <c r="B1094" s="1" t="s">
        <v>1584</v>
      </c>
      <c r="C1094" s="1" t="s">
        <v>1585</v>
      </c>
      <c r="D1094" s="1">
        <v>1539518353000</v>
      </c>
      <c r="E1094" s="1">
        <v>1</v>
      </c>
      <c r="F1094" s="1" t="s">
        <v>24</v>
      </c>
      <c r="G1094" s="1" t="s">
        <v>1586</v>
      </c>
      <c r="H1094" s="1" t="s">
        <v>1587</v>
      </c>
      <c r="I1094" s="1">
        <v>330</v>
      </c>
      <c r="J1094" s="1">
        <v>330</v>
      </c>
      <c r="K1094" s="1">
        <v>44.75</v>
      </c>
      <c r="L1094" s="1">
        <v>-6.42</v>
      </c>
      <c r="M1094" s="1">
        <v>13.87</v>
      </c>
      <c r="N1094" s="1">
        <v>26</v>
      </c>
      <c r="O1094" s="1">
        <v>0</v>
      </c>
      <c r="P1094" s="1">
        <v>0</v>
      </c>
      <c r="Q1094" s="1">
        <v>6</v>
      </c>
      <c r="R1094" s="1">
        <v>20</v>
      </c>
      <c r="S1094" s="1">
        <v>0</v>
      </c>
      <c r="T1094" s="1">
        <v>0</v>
      </c>
      <c r="U1094" s="1">
        <v>104.2</v>
      </c>
      <c r="V1094" s="1" t="s">
        <v>1588</v>
      </c>
      <c r="W1094" s="5" t="str">
        <f>MID(B1094,7,8)</f>
        <v>19781019</v>
      </c>
    </row>
    <row r="1095" spans="1:23" ht="17.25" hidden="1">
      <c r="A1095" s="1">
        <v>63713</v>
      </c>
      <c r="B1095" s="1" t="s">
        <v>3505</v>
      </c>
      <c r="C1095" s="1" t="s">
        <v>3506</v>
      </c>
      <c r="D1095" s="1">
        <v>1539518353000</v>
      </c>
      <c r="E1095" s="1">
        <v>1</v>
      </c>
      <c r="F1095" s="1" t="s">
        <v>24</v>
      </c>
      <c r="G1095" s="1" t="s">
        <v>3507</v>
      </c>
      <c r="H1095" s="1" t="s">
        <v>3508</v>
      </c>
      <c r="I1095" s="1">
        <v>740</v>
      </c>
      <c r="J1095" s="1">
        <v>733</v>
      </c>
      <c r="K1095" s="1">
        <v>36.75</v>
      </c>
      <c r="L1095" s="1">
        <v>0</v>
      </c>
      <c r="M1095" s="1">
        <v>12.25</v>
      </c>
      <c r="N1095" s="1">
        <v>26</v>
      </c>
      <c r="O1095" s="1">
        <v>0</v>
      </c>
      <c r="P1095" s="1">
        <v>0</v>
      </c>
      <c r="Q1095" s="1">
        <v>6</v>
      </c>
      <c r="R1095" s="1">
        <v>20</v>
      </c>
      <c r="S1095" s="1">
        <v>0</v>
      </c>
      <c r="T1095" s="1">
        <v>0</v>
      </c>
      <c r="U1095" s="1">
        <v>101</v>
      </c>
      <c r="V1095" s="1" t="s">
        <v>3509</v>
      </c>
      <c r="W1095" s="5" t="str">
        <f>MID(B1095,7,8)</f>
        <v>19750415</v>
      </c>
    </row>
    <row r="1096" spans="1:23" ht="17.25" hidden="1">
      <c r="A1096" s="1">
        <v>65290</v>
      </c>
      <c r="B1096" s="1" t="s">
        <v>10696</v>
      </c>
      <c r="C1096" s="1" t="s">
        <v>10697</v>
      </c>
      <c r="D1096" s="1">
        <v>1539518361000</v>
      </c>
      <c r="E1096" s="1">
        <v>1</v>
      </c>
      <c r="F1096" s="1" t="s">
        <v>24</v>
      </c>
      <c r="G1096" s="1" t="s">
        <v>10698</v>
      </c>
      <c r="H1096" s="1" t="s">
        <v>10699</v>
      </c>
      <c r="I1096" s="1">
        <v>2310</v>
      </c>
      <c r="J1096" s="1">
        <v>2305</v>
      </c>
      <c r="K1096" s="1">
        <v>46.5</v>
      </c>
      <c r="L1096" s="1">
        <v>-9.92</v>
      </c>
      <c r="M1096" s="1">
        <v>13.13</v>
      </c>
      <c r="N1096" s="1">
        <v>26</v>
      </c>
      <c r="O1096" s="1">
        <v>0</v>
      </c>
      <c r="P1096" s="1">
        <v>0</v>
      </c>
      <c r="Q1096" s="1">
        <v>0</v>
      </c>
      <c r="R1096" s="1">
        <v>20</v>
      </c>
      <c r="S1096" s="1">
        <v>0</v>
      </c>
      <c r="T1096" s="1">
        <v>0</v>
      </c>
      <c r="U1096" s="1">
        <v>95.71</v>
      </c>
      <c r="V1096" s="1" t="s">
        <v>10700</v>
      </c>
      <c r="W1096" s="5" t="str">
        <f>MID(B1096,7,8)</f>
        <v>19760307</v>
      </c>
    </row>
    <row r="1097" spans="1:23" ht="17.25" hidden="1">
      <c r="A1097" s="1">
        <v>65655</v>
      </c>
      <c r="B1097" s="1" t="s">
        <v>12298</v>
      </c>
      <c r="C1097" s="1" t="s">
        <v>12299</v>
      </c>
      <c r="D1097" s="1">
        <v>1539518361000</v>
      </c>
      <c r="E1097" s="1">
        <v>1</v>
      </c>
      <c r="F1097" s="1" t="s">
        <v>24</v>
      </c>
      <c r="G1097" s="1" t="s">
        <v>12300</v>
      </c>
      <c r="H1097" s="1" t="s">
        <v>12301</v>
      </c>
      <c r="I1097" s="1">
        <v>2668</v>
      </c>
      <c r="J1097" s="1">
        <v>2660</v>
      </c>
      <c r="K1097" s="1">
        <v>48.75</v>
      </c>
      <c r="L1097" s="1">
        <v>0</v>
      </c>
      <c r="M1097" s="1">
        <v>15.79</v>
      </c>
      <c r="N1097" s="1">
        <v>10.5</v>
      </c>
      <c r="O1097" s="1">
        <v>0</v>
      </c>
      <c r="P1097" s="1">
        <v>0</v>
      </c>
      <c r="Q1097" s="1">
        <v>0</v>
      </c>
      <c r="R1097" s="1">
        <v>20</v>
      </c>
      <c r="S1097" s="1">
        <v>0</v>
      </c>
      <c r="T1097" s="1">
        <v>0</v>
      </c>
      <c r="U1097" s="1">
        <v>95.04</v>
      </c>
      <c r="V1097" s="1" t="s">
        <v>12302</v>
      </c>
      <c r="W1097" s="5" t="str">
        <f>MID(B1097,7,8)</f>
        <v>19750320</v>
      </c>
    </row>
    <row r="1098" spans="1:23" ht="17.25" hidden="1">
      <c r="A1098" s="1">
        <v>68239</v>
      </c>
      <c r="B1098" s="1" t="s">
        <v>23734</v>
      </c>
      <c r="C1098" s="1" t="s">
        <v>23735</v>
      </c>
      <c r="D1098" s="1">
        <v>1539518372000</v>
      </c>
      <c r="E1098" s="1">
        <v>1</v>
      </c>
      <c r="F1098" s="1" t="s">
        <v>24</v>
      </c>
      <c r="G1098" s="1" t="s">
        <v>23736</v>
      </c>
      <c r="H1098" s="1" t="s">
        <v>23737</v>
      </c>
      <c r="I1098" s="1">
        <v>5251</v>
      </c>
      <c r="J1098" s="1">
        <v>5234</v>
      </c>
      <c r="K1098" s="1">
        <v>43.75</v>
      </c>
      <c r="L1098" s="1">
        <v>0</v>
      </c>
      <c r="M1098" s="1">
        <v>6.79</v>
      </c>
      <c r="N1098" s="1">
        <v>15</v>
      </c>
      <c r="O1098" s="1">
        <v>0</v>
      </c>
      <c r="P1098" s="1">
        <v>0</v>
      </c>
      <c r="Q1098" s="1">
        <v>6</v>
      </c>
      <c r="R1098" s="1">
        <v>20</v>
      </c>
      <c r="S1098" s="1">
        <v>0</v>
      </c>
      <c r="T1098" s="1">
        <v>0</v>
      </c>
      <c r="U1098" s="1">
        <v>91.54</v>
      </c>
      <c r="V1098" s="1" t="s">
        <v>250</v>
      </c>
      <c r="W1098" s="5" t="str">
        <f>MID(B1098,7,8)</f>
        <v>19790116</v>
      </c>
    </row>
    <row r="1099" spans="1:23" ht="17.25" hidden="1">
      <c r="A1099" s="1">
        <v>68367</v>
      </c>
      <c r="B1099" s="1" t="s">
        <v>24290</v>
      </c>
      <c r="C1099" s="1" t="s">
        <v>24291</v>
      </c>
      <c r="D1099" s="1">
        <v>1539518372000</v>
      </c>
      <c r="E1099" s="1">
        <v>1</v>
      </c>
      <c r="F1099" s="1" t="s">
        <v>24</v>
      </c>
      <c r="G1099" s="1" t="s">
        <v>24292</v>
      </c>
      <c r="H1099" s="1" t="s">
        <v>24293</v>
      </c>
      <c r="I1099" s="1">
        <v>5375</v>
      </c>
      <c r="J1099" s="1">
        <v>5360</v>
      </c>
      <c r="K1099" s="1">
        <v>43.5</v>
      </c>
      <c r="L1099" s="1">
        <v>0</v>
      </c>
      <c r="M1099" s="1">
        <v>12.88</v>
      </c>
      <c r="N1099" s="1">
        <v>15</v>
      </c>
      <c r="O1099" s="1">
        <v>0</v>
      </c>
      <c r="P1099" s="1">
        <v>0</v>
      </c>
      <c r="Q1099" s="1">
        <v>0</v>
      </c>
      <c r="R1099" s="1">
        <v>20</v>
      </c>
      <c r="S1099" s="1">
        <v>0</v>
      </c>
      <c r="T1099" s="1">
        <v>0</v>
      </c>
      <c r="U1099" s="1">
        <v>91.38</v>
      </c>
      <c r="V1099" s="1" t="s">
        <v>417</v>
      </c>
      <c r="W1099" s="5" t="str">
        <f>MID(B1099,7,8)</f>
        <v>19770123</v>
      </c>
    </row>
    <row r="1100" spans="1:23" ht="17.25" hidden="1">
      <c r="A1100" s="1">
        <v>68762</v>
      </c>
      <c r="B1100" s="1" t="s">
        <v>26032</v>
      </c>
      <c r="C1100" s="1" t="s">
        <v>26033</v>
      </c>
      <c r="D1100" s="1">
        <v>1539518372000</v>
      </c>
      <c r="E1100" s="1">
        <v>1</v>
      </c>
      <c r="F1100" s="1" t="s">
        <v>24</v>
      </c>
      <c r="G1100" s="1" t="s">
        <v>26034</v>
      </c>
      <c r="H1100" s="1" t="s">
        <v>26035</v>
      </c>
      <c r="I1100" s="1">
        <v>5772</v>
      </c>
      <c r="J1100" s="1">
        <v>5770</v>
      </c>
      <c r="K1100" s="1">
        <v>57</v>
      </c>
      <c r="L1100" s="1">
        <v>-5.54</v>
      </c>
      <c r="M1100" s="1">
        <v>9</v>
      </c>
      <c r="N1100" s="1">
        <v>10.5</v>
      </c>
      <c r="O1100" s="1">
        <v>0</v>
      </c>
      <c r="P1100" s="1">
        <v>0</v>
      </c>
      <c r="Q1100" s="1">
        <v>0</v>
      </c>
      <c r="R1100" s="1">
        <v>20</v>
      </c>
      <c r="S1100" s="1">
        <v>0</v>
      </c>
      <c r="T1100" s="1">
        <v>0</v>
      </c>
      <c r="U1100" s="1">
        <v>90.96</v>
      </c>
      <c r="V1100" s="1" t="s">
        <v>1612</v>
      </c>
      <c r="W1100" s="5" t="str">
        <f>MID(B1100,7,8)</f>
        <v>19730302</v>
      </c>
    </row>
    <row r="1101" spans="1:23" ht="17.25" hidden="1">
      <c r="A1101" s="1">
        <v>63149</v>
      </c>
      <c r="B1101" s="1" t="s">
        <v>834</v>
      </c>
      <c r="C1101" s="1" t="s">
        <v>835</v>
      </c>
      <c r="D1101" s="1">
        <v>1539518353000</v>
      </c>
      <c r="E1101" s="1">
        <v>1</v>
      </c>
      <c r="F1101" s="1" t="s">
        <v>24</v>
      </c>
      <c r="G1101" s="1" t="s">
        <v>836</v>
      </c>
      <c r="H1101" s="1" t="s">
        <v>837</v>
      </c>
      <c r="I1101" s="1">
        <v>170</v>
      </c>
      <c r="J1101" s="1">
        <v>169</v>
      </c>
      <c r="K1101" s="1">
        <v>49</v>
      </c>
      <c r="L1101" s="1">
        <v>0</v>
      </c>
      <c r="M1101" s="1">
        <v>10.54</v>
      </c>
      <c r="N1101" s="1">
        <v>15</v>
      </c>
      <c r="O1101" s="1">
        <v>0</v>
      </c>
      <c r="P1101" s="1">
        <v>6</v>
      </c>
      <c r="Q1101" s="1">
        <v>6</v>
      </c>
      <c r="R1101" s="1">
        <v>20</v>
      </c>
      <c r="S1101" s="1">
        <v>0</v>
      </c>
      <c r="T1101" s="1">
        <v>0</v>
      </c>
      <c r="U1101" s="1">
        <v>106.54</v>
      </c>
      <c r="V1101" s="1" t="s">
        <v>838</v>
      </c>
      <c r="W1101" s="5" t="str">
        <f>MID(B1101,7,8)</f>
        <v>19770804</v>
      </c>
    </row>
    <row r="1102" spans="1:23" ht="17.25" hidden="1">
      <c r="A1102" s="1">
        <v>64031</v>
      </c>
      <c r="B1102" s="1" t="s">
        <v>4935</v>
      </c>
      <c r="C1102" s="1" t="s">
        <v>4936</v>
      </c>
      <c r="D1102" s="1">
        <v>1539518357000</v>
      </c>
      <c r="E1102" s="1">
        <v>1</v>
      </c>
      <c r="F1102" s="1" t="s">
        <v>24</v>
      </c>
      <c r="G1102" s="1" t="s">
        <v>4937</v>
      </c>
      <c r="H1102" s="1" t="s">
        <v>4938</v>
      </c>
      <c r="I1102" s="1">
        <v>1051</v>
      </c>
      <c r="J1102" s="1">
        <v>1043</v>
      </c>
      <c r="K1102" s="1">
        <v>44.75</v>
      </c>
      <c r="L1102" s="1">
        <v>0</v>
      </c>
      <c r="M1102" s="1">
        <v>13.71</v>
      </c>
      <c r="N1102" s="1">
        <v>15</v>
      </c>
      <c r="O1102" s="1">
        <v>0</v>
      </c>
      <c r="P1102" s="1">
        <v>0</v>
      </c>
      <c r="Q1102" s="1">
        <v>6</v>
      </c>
      <c r="R1102" s="1">
        <v>20</v>
      </c>
      <c r="S1102" s="1">
        <v>0</v>
      </c>
      <c r="T1102" s="1">
        <v>0</v>
      </c>
      <c r="U1102" s="1">
        <v>99.46</v>
      </c>
      <c r="V1102" s="1" t="s">
        <v>456</v>
      </c>
      <c r="W1102" s="5" t="str">
        <f>MID(B1102,7,8)</f>
        <v>19770205</v>
      </c>
    </row>
    <row r="1103" spans="1:23" ht="17.25" hidden="1">
      <c r="A1103" s="1">
        <v>65394</v>
      </c>
      <c r="B1103" s="1" t="s">
        <v>11174</v>
      </c>
      <c r="C1103" s="1" t="s">
        <v>11175</v>
      </c>
      <c r="D1103" s="1">
        <v>1539518361000</v>
      </c>
      <c r="E1103" s="1">
        <v>1</v>
      </c>
      <c r="F1103" s="1" t="s">
        <v>24</v>
      </c>
      <c r="G1103" s="1" t="s">
        <v>11176</v>
      </c>
      <c r="H1103" s="1" t="s">
        <v>11177</v>
      </c>
      <c r="I1103" s="1">
        <v>2415</v>
      </c>
      <c r="J1103" s="1">
        <v>2411</v>
      </c>
      <c r="K1103" s="1">
        <v>50</v>
      </c>
      <c r="L1103" s="1">
        <v>-4.5</v>
      </c>
      <c r="M1103" s="1">
        <v>15</v>
      </c>
      <c r="N1103" s="1">
        <v>15</v>
      </c>
      <c r="O1103" s="1">
        <v>0</v>
      </c>
      <c r="P1103" s="1">
        <v>0</v>
      </c>
      <c r="Q1103" s="1">
        <v>0</v>
      </c>
      <c r="R1103" s="1">
        <v>20</v>
      </c>
      <c r="S1103" s="1">
        <v>0</v>
      </c>
      <c r="T1103" s="1">
        <v>0</v>
      </c>
      <c r="U1103" s="1">
        <v>95.5</v>
      </c>
      <c r="V1103" s="1" t="s">
        <v>11178</v>
      </c>
      <c r="W1103" s="5" t="str">
        <f>MID(B1103,7,8)</f>
        <v>19740813</v>
      </c>
    </row>
    <row r="1104" spans="1:23" ht="17.25" hidden="1">
      <c r="A1104" s="1">
        <v>63039</v>
      </c>
      <c r="B1104" s="1" t="s">
        <v>304</v>
      </c>
      <c r="C1104" s="1" t="s">
        <v>305</v>
      </c>
      <c r="D1104" s="1">
        <v>1539518353000</v>
      </c>
      <c r="E1104" s="1">
        <v>1</v>
      </c>
      <c r="F1104" s="1" t="s">
        <v>24</v>
      </c>
      <c r="G1104" s="1" t="s">
        <v>306</v>
      </c>
      <c r="H1104" s="1" t="s">
        <v>307</v>
      </c>
      <c r="I1104" s="1">
        <v>59</v>
      </c>
      <c r="J1104" s="1">
        <v>59</v>
      </c>
      <c r="K1104" s="1">
        <v>58.5</v>
      </c>
      <c r="L1104" s="1">
        <v>-0.28999999999999998</v>
      </c>
      <c r="M1104" s="1">
        <v>16.12</v>
      </c>
      <c r="N1104" s="1">
        <v>15</v>
      </c>
      <c r="O1104" s="1">
        <v>0</v>
      </c>
      <c r="P1104" s="1">
        <v>0</v>
      </c>
      <c r="Q1104" s="1">
        <v>0</v>
      </c>
      <c r="R1104" s="1">
        <v>20</v>
      </c>
      <c r="S1104" s="1">
        <v>0</v>
      </c>
      <c r="T1104" s="1">
        <v>0</v>
      </c>
      <c r="U1104" s="1">
        <v>109.33</v>
      </c>
      <c r="V1104" s="1" t="s">
        <v>236</v>
      </c>
      <c r="W1104" s="5" t="str">
        <f>MID(B1104,7,8)</f>
        <v>19720209</v>
      </c>
    </row>
    <row r="1105" spans="1:23" ht="17.25" hidden="1">
      <c r="A1105" s="1">
        <v>63634</v>
      </c>
      <c r="B1105" s="1" t="s">
        <v>3097</v>
      </c>
      <c r="C1105" s="1" t="s">
        <v>3098</v>
      </c>
      <c r="D1105" s="1">
        <v>1539518353000</v>
      </c>
      <c r="E1105" s="1">
        <v>1</v>
      </c>
      <c r="F1105" s="1" t="s">
        <v>24</v>
      </c>
      <c r="G1105" s="1" t="s">
        <v>3099</v>
      </c>
      <c r="H1105" s="1" t="s">
        <v>3100</v>
      </c>
      <c r="I1105" s="1">
        <v>652</v>
      </c>
      <c r="J1105" s="1">
        <v>652</v>
      </c>
      <c r="K1105" s="1">
        <v>57</v>
      </c>
      <c r="L1105" s="1">
        <v>-4.5</v>
      </c>
      <c r="M1105" s="1">
        <v>13.92</v>
      </c>
      <c r="N1105" s="1">
        <v>15</v>
      </c>
      <c r="O1105" s="1">
        <v>0</v>
      </c>
      <c r="P1105" s="1">
        <v>0</v>
      </c>
      <c r="Q1105" s="1">
        <v>0</v>
      </c>
      <c r="R1105" s="1">
        <v>20</v>
      </c>
      <c r="S1105" s="1">
        <v>0</v>
      </c>
      <c r="T1105" s="1">
        <v>0</v>
      </c>
      <c r="U1105" s="1">
        <v>101.42</v>
      </c>
      <c r="V1105" s="1" t="s">
        <v>993</v>
      </c>
      <c r="W1105" s="5" t="str">
        <f>MID(B1105,7,8)</f>
        <v>19730309</v>
      </c>
    </row>
    <row r="1106" spans="1:23" ht="17.25" hidden="1">
      <c r="A1106" s="1">
        <v>64219</v>
      </c>
      <c r="B1106" s="1" t="s">
        <v>5812</v>
      </c>
      <c r="C1106" s="1" t="s">
        <v>5813</v>
      </c>
      <c r="D1106" s="1">
        <v>1539518357000</v>
      </c>
      <c r="E1106" s="1">
        <v>1</v>
      </c>
      <c r="F1106" s="1" t="s">
        <v>24</v>
      </c>
      <c r="G1106" s="1" t="s">
        <v>5814</v>
      </c>
      <c r="H1106" s="1" t="s">
        <v>5815</v>
      </c>
      <c r="I1106" s="1">
        <v>1240</v>
      </c>
      <c r="J1106" s="1">
        <v>1234</v>
      </c>
      <c r="K1106" s="1">
        <v>45.25</v>
      </c>
      <c r="L1106" s="1">
        <v>0</v>
      </c>
      <c r="M1106" s="1">
        <v>12.42</v>
      </c>
      <c r="N1106" s="1">
        <v>15</v>
      </c>
      <c r="O1106" s="1">
        <v>0</v>
      </c>
      <c r="P1106" s="1">
        <v>0</v>
      </c>
      <c r="Q1106" s="1">
        <v>6</v>
      </c>
      <c r="R1106" s="1">
        <v>20</v>
      </c>
      <c r="S1106" s="1">
        <v>0</v>
      </c>
      <c r="T1106" s="1">
        <v>0</v>
      </c>
      <c r="U1106" s="1">
        <v>98.67</v>
      </c>
      <c r="V1106" s="1" t="s">
        <v>356</v>
      </c>
      <c r="W1106" s="5" t="str">
        <f>MID(B1106,7,8)</f>
        <v>19790122</v>
      </c>
    </row>
    <row r="1107" spans="1:23" ht="17.25" hidden="1">
      <c r="A1107" s="1">
        <v>65158</v>
      </c>
      <c r="B1107" s="1" t="s">
        <v>10132</v>
      </c>
      <c r="C1107" s="1" t="s">
        <v>10133</v>
      </c>
      <c r="D1107" s="1">
        <v>1539518361000</v>
      </c>
      <c r="E1107" s="1">
        <v>1</v>
      </c>
      <c r="F1107" s="1" t="s">
        <v>24</v>
      </c>
      <c r="G1107" s="1" t="s">
        <v>10134</v>
      </c>
      <c r="H1107" s="1" t="s">
        <v>10135</v>
      </c>
      <c r="I1107" s="1">
        <v>2187</v>
      </c>
      <c r="J1107" s="1">
        <v>2171</v>
      </c>
      <c r="K1107" s="1">
        <v>39</v>
      </c>
      <c r="L1107" s="1">
        <v>0</v>
      </c>
      <c r="M1107" s="1">
        <v>10.96</v>
      </c>
      <c r="N1107" s="1">
        <v>26</v>
      </c>
      <c r="O1107" s="1">
        <v>0</v>
      </c>
      <c r="P1107" s="1">
        <v>0</v>
      </c>
      <c r="Q1107" s="1">
        <v>0</v>
      </c>
      <c r="R1107" s="1">
        <v>20</v>
      </c>
      <c r="S1107" s="1">
        <v>0</v>
      </c>
      <c r="T1107" s="1">
        <v>0</v>
      </c>
      <c r="U1107" s="1">
        <v>95.96</v>
      </c>
      <c r="V1107" s="1" t="s">
        <v>332</v>
      </c>
      <c r="W1107" s="5" t="str">
        <f>MID(B1107,7,8)</f>
        <v>19790917</v>
      </c>
    </row>
    <row r="1108" spans="1:23" ht="17.25" hidden="1">
      <c r="A1108" s="1">
        <v>68381</v>
      </c>
      <c r="B1108" s="1" t="s">
        <v>24382</v>
      </c>
      <c r="C1108" s="1" t="s">
        <v>24383</v>
      </c>
      <c r="D1108" s="1">
        <v>1539518372000</v>
      </c>
      <c r="E1108" s="1">
        <v>1</v>
      </c>
      <c r="F1108" s="1" t="s">
        <v>24</v>
      </c>
      <c r="G1108" s="1" t="s">
        <v>24384</v>
      </c>
      <c r="H1108" s="1" t="s">
        <v>24385</v>
      </c>
      <c r="I1108" s="1">
        <v>5396</v>
      </c>
      <c r="J1108" s="1">
        <v>5393</v>
      </c>
      <c r="K1108" s="1">
        <v>47</v>
      </c>
      <c r="L1108" s="1">
        <v>0</v>
      </c>
      <c r="M1108" s="1">
        <v>13.87</v>
      </c>
      <c r="N1108" s="1">
        <v>10.5</v>
      </c>
      <c r="O1108" s="1">
        <v>0</v>
      </c>
      <c r="P1108" s="1">
        <v>0</v>
      </c>
      <c r="Q1108" s="1">
        <v>0</v>
      </c>
      <c r="R1108" s="1">
        <v>20</v>
      </c>
      <c r="S1108" s="1">
        <v>0</v>
      </c>
      <c r="T1108" s="1">
        <v>0</v>
      </c>
      <c r="U1108" s="1">
        <v>91.37</v>
      </c>
      <c r="V1108" s="1" t="s">
        <v>24386</v>
      </c>
      <c r="W1108" s="5" t="str">
        <f>MID(B1108,7,8)</f>
        <v>19760302</v>
      </c>
    </row>
    <row r="1109" spans="1:23" ht="17.25" hidden="1">
      <c r="A1109" s="1">
        <v>63251</v>
      </c>
      <c r="B1109" s="1" t="s">
        <v>1312</v>
      </c>
      <c r="C1109" s="1" t="s">
        <v>1313</v>
      </c>
      <c r="D1109" s="1">
        <v>1539518353000</v>
      </c>
      <c r="E1109" s="1">
        <v>1</v>
      </c>
      <c r="F1109" s="1" t="s">
        <v>24</v>
      </c>
      <c r="G1109" s="1" t="s">
        <v>1314</v>
      </c>
      <c r="H1109" s="1" t="s">
        <v>1315</v>
      </c>
      <c r="I1109" s="1">
        <v>272</v>
      </c>
      <c r="J1109" s="1">
        <v>271</v>
      </c>
      <c r="K1109" s="1">
        <v>45.75</v>
      </c>
      <c r="L1109" s="1">
        <v>-6.42</v>
      </c>
      <c r="M1109" s="1">
        <v>13.59</v>
      </c>
      <c r="N1109" s="1">
        <v>26</v>
      </c>
      <c r="O1109" s="1">
        <v>0</v>
      </c>
      <c r="P1109" s="1">
        <v>0</v>
      </c>
      <c r="Q1109" s="1">
        <v>6</v>
      </c>
      <c r="R1109" s="1">
        <v>20</v>
      </c>
      <c r="S1109" s="1">
        <v>0</v>
      </c>
      <c r="T1109" s="1">
        <v>0</v>
      </c>
      <c r="U1109" s="1">
        <v>104.92</v>
      </c>
      <c r="V1109" s="1" t="s">
        <v>1316</v>
      </c>
      <c r="W1109" s="5" t="str">
        <f>MID(B1109,7,8)</f>
        <v>19780107</v>
      </c>
    </row>
    <row r="1110" spans="1:23" ht="17.25" hidden="1">
      <c r="A1110" s="1">
        <v>63489</v>
      </c>
      <c r="B1110" s="1" t="s">
        <v>2421</v>
      </c>
      <c r="C1110" s="1" t="s">
        <v>2422</v>
      </c>
      <c r="D1110" s="1">
        <v>1539518353000</v>
      </c>
      <c r="E1110" s="1">
        <v>1</v>
      </c>
      <c r="F1110" s="1" t="s">
        <v>24</v>
      </c>
      <c r="G1110" s="1" t="s">
        <v>2423</v>
      </c>
      <c r="H1110" s="1" t="s">
        <v>2424</v>
      </c>
      <c r="I1110" s="1">
        <v>508</v>
      </c>
      <c r="J1110" s="1">
        <v>508</v>
      </c>
      <c r="K1110" s="1">
        <v>51.75</v>
      </c>
      <c r="L1110" s="1">
        <v>-0.28999999999999998</v>
      </c>
      <c r="M1110" s="1">
        <v>16.04</v>
      </c>
      <c r="N1110" s="1">
        <v>15</v>
      </c>
      <c r="O1110" s="1">
        <v>0</v>
      </c>
      <c r="P1110" s="1">
        <v>0</v>
      </c>
      <c r="Q1110" s="1">
        <v>0</v>
      </c>
      <c r="R1110" s="1">
        <v>20</v>
      </c>
      <c r="S1110" s="1">
        <v>0</v>
      </c>
      <c r="T1110" s="1">
        <v>0</v>
      </c>
      <c r="U1110" s="1">
        <v>102.5</v>
      </c>
      <c r="V1110" s="1" t="s">
        <v>250</v>
      </c>
      <c r="W1110" s="5" t="str">
        <f>MID(B1110,7,8)</f>
        <v>19721008</v>
      </c>
    </row>
    <row r="1111" spans="1:23" ht="17.25" hidden="1">
      <c r="A1111" s="1">
        <v>63689</v>
      </c>
      <c r="B1111" s="1" t="s">
        <v>3331</v>
      </c>
      <c r="C1111" s="1" t="s">
        <v>3332</v>
      </c>
      <c r="D1111" s="1">
        <v>1539518353000</v>
      </c>
      <c r="E1111" s="1">
        <v>1</v>
      </c>
      <c r="F1111" s="1" t="s">
        <v>24</v>
      </c>
      <c r="G1111" s="1" t="s">
        <v>3333</v>
      </c>
      <c r="H1111" s="1" t="s">
        <v>3334</v>
      </c>
      <c r="I1111" s="1">
        <v>703</v>
      </c>
      <c r="J1111" s="1">
        <v>703</v>
      </c>
      <c r="K1111" s="1">
        <v>51.75</v>
      </c>
      <c r="L1111" s="1">
        <v>0</v>
      </c>
      <c r="M1111" s="1">
        <v>14.38</v>
      </c>
      <c r="N1111" s="1">
        <v>15</v>
      </c>
      <c r="O1111" s="1">
        <v>0</v>
      </c>
      <c r="P1111" s="1">
        <v>0</v>
      </c>
      <c r="Q1111" s="1">
        <v>0</v>
      </c>
      <c r="R1111" s="1">
        <v>20</v>
      </c>
      <c r="S1111" s="1">
        <v>0</v>
      </c>
      <c r="T1111" s="1">
        <v>0</v>
      </c>
      <c r="U1111" s="1">
        <v>101.13</v>
      </c>
      <c r="V1111" s="1" t="s">
        <v>3335</v>
      </c>
      <c r="W1111" s="5" t="str">
        <f>MID(B1111,7,8)</f>
        <v>19770305</v>
      </c>
    </row>
    <row r="1112" spans="1:23" ht="17.25" hidden="1">
      <c r="A1112" s="1">
        <v>68975</v>
      </c>
      <c r="B1112" s="1" t="s">
        <v>26995</v>
      </c>
      <c r="C1112" s="1" t="s">
        <v>26996</v>
      </c>
      <c r="D1112" s="1">
        <v>1539518372000</v>
      </c>
      <c r="E1112" s="1">
        <v>1</v>
      </c>
      <c r="F1112" s="1" t="s">
        <v>24</v>
      </c>
      <c r="G1112" s="1" t="s">
        <v>26997</v>
      </c>
      <c r="H1112" s="1" t="s">
        <v>26998</v>
      </c>
      <c r="I1112" s="1">
        <v>5992</v>
      </c>
      <c r="J1112" s="1">
        <v>5990</v>
      </c>
      <c r="K1112" s="1">
        <v>54.75</v>
      </c>
      <c r="L1112" s="1">
        <v>0</v>
      </c>
      <c r="M1112" s="1">
        <v>16</v>
      </c>
      <c r="N1112" s="1">
        <v>0</v>
      </c>
      <c r="O1112" s="1">
        <v>0</v>
      </c>
      <c r="P1112" s="1">
        <v>0</v>
      </c>
      <c r="Q1112" s="1">
        <v>0</v>
      </c>
      <c r="R1112" s="1">
        <v>20</v>
      </c>
      <c r="S1112" s="1">
        <v>0</v>
      </c>
      <c r="T1112" s="1">
        <v>0</v>
      </c>
      <c r="U1112" s="1">
        <v>90.75</v>
      </c>
      <c r="V1112" s="1" t="s">
        <v>26999</v>
      </c>
      <c r="W1112" s="5" t="str">
        <f>MID(B1112,7,8)</f>
        <v>19790827</v>
      </c>
    </row>
    <row r="1113" spans="1:23" ht="17.25" hidden="1">
      <c r="A1113" s="1">
        <v>66411</v>
      </c>
      <c r="B1113" s="1" t="s">
        <v>15643</v>
      </c>
      <c r="C1113" s="1" t="s">
        <v>15644</v>
      </c>
      <c r="D1113" s="1">
        <v>1539518365000</v>
      </c>
      <c r="E1113" s="1">
        <v>1</v>
      </c>
      <c r="F1113" s="1" t="s">
        <v>24</v>
      </c>
      <c r="G1113" s="1" t="s">
        <v>15645</v>
      </c>
      <c r="H1113" s="1" t="s">
        <v>15646</v>
      </c>
      <c r="I1113" s="1">
        <v>3419</v>
      </c>
      <c r="J1113" s="1">
        <v>3416</v>
      </c>
      <c r="K1113" s="1">
        <v>50.5</v>
      </c>
      <c r="L1113" s="1">
        <v>-4.5</v>
      </c>
      <c r="M1113" s="1">
        <v>12.79</v>
      </c>
      <c r="N1113" s="1">
        <v>15</v>
      </c>
      <c r="O1113" s="1">
        <v>0</v>
      </c>
      <c r="P1113" s="1">
        <v>0</v>
      </c>
      <c r="Q1113" s="1">
        <v>0</v>
      </c>
      <c r="R1113" s="1">
        <v>20</v>
      </c>
      <c r="S1113" s="1">
        <v>0</v>
      </c>
      <c r="T1113" s="1">
        <v>0</v>
      </c>
      <c r="U1113" s="1">
        <v>93.79</v>
      </c>
      <c r="V1113" s="1" t="s">
        <v>77</v>
      </c>
      <c r="W1113" s="5" t="str">
        <f>MID(B1113,7,8)</f>
        <v>19730822</v>
      </c>
    </row>
    <row r="1114" spans="1:23" ht="17.25" hidden="1">
      <c r="A1114" s="1">
        <v>66832</v>
      </c>
      <c r="B1114" s="1" t="s">
        <v>17523</v>
      </c>
      <c r="C1114" s="1" t="s">
        <v>17524</v>
      </c>
      <c r="D1114" s="1">
        <v>1539518365000</v>
      </c>
      <c r="E1114" s="1">
        <v>1</v>
      </c>
      <c r="F1114" s="1" t="s">
        <v>24</v>
      </c>
      <c r="G1114" s="1" t="s">
        <v>17525</v>
      </c>
      <c r="H1114" s="1" t="s">
        <v>17526</v>
      </c>
      <c r="I1114" s="1">
        <v>3842</v>
      </c>
      <c r="J1114" s="1">
        <v>3825</v>
      </c>
      <c r="K1114" s="1">
        <v>45</v>
      </c>
      <c r="L1114" s="1">
        <v>0</v>
      </c>
      <c r="M1114" s="1">
        <v>13.21</v>
      </c>
      <c r="N1114" s="1">
        <v>15</v>
      </c>
      <c r="O1114" s="1">
        <v>0</v>
      </c>
      <c r="P1114" s="1">
        <v>0</v>
      </c>
      <c r="Q1114" s="1">
        <v>0</v>
      </c>
      <c r="R1114" s="1">
        <v>20</v>
      </c>
      <c r="S1114" s="1">
        <v>0</v>
      </c>
      <c r="T1114" s="1">
        <v>0</v>
      </c>
      <c r="U1114" s="1">
        <v>93.21</v>
      </c>
      <c r="V1114" s="1" t="s">
        <v>17527</v>
      </c>
      <c r="W1114" s="5" t="str">
        <f>MID(B1114,7,8)</f>
        <v>19770715</v>
      </c>
    </row>
    <row r="1115" spans="1:23" ht="17.25" hidden="1">
      <c r="A1115" s="1">
        <v>64695</v>
      </c>
      <c r="B1115" s="1" t="s">
        <v>7989</v>
      </c>
      <c r="C1115" s="1" t="s">
        <v>7990</v>
      </c>
      <c r="D1115" s="1">
        <v>1539518357000</v>
      </c>
      <c r="E1115" s="1">
        <v>1</v>
      </c>
      <c r="F1115" s="1" t="s">
        <v>24</v>
      </c>
      <c r="G1115" s="1" t="s">
        <v>7991</v>
      </c>
      <c r="H1115" s="1" t="s">
        <v>7992</v>
      </c>
      <c r="I1115" s="1">
        <v>1715</v>
      </c>
      <c r="J1115" s="1">
        <v>1713</v>
      </c>
      <c r="K1115" s="1">
        <v>47.75</v>
      </c>
      <c r="L1115" s="1">
        <v>0</v>
      </c>
      <c r="M1115" s="1">
        <v>14.37</v>
      </c>
      <c r="N1115" s="1">
        <v>15</v>
      </c>
      <c r="O1115" s="1">
        <v>0</v>
      </c>
      <c r="P1115" s="1">
        <v>0</v>
      </c>
      <c r="Q1115" s="1">
        <v>0</v>
      </c>
      <c r="R1115" s="1">
        <v>20</v>
      </c>
      <c r="S1115" s="1">
        <v>0</v>
      </c>
      <c r="T1115" s="1">
        <v>0</v>
      </c>
      <c r="U1115" s="1">
        <v>97.12</v>
      </c>
      <c r="V1115" s="1" t="s">
        <v>250</v>
      </c>
      <c r="W1115" s="5" t="str">
        <f>MID(B1115,7,8)</f>
        <v>19760524</v>
      </c>
    </row>
    <row r="1116" spans="1:23" ht="17.25" hidden="1">
      <c r="A1116" s="1">
        <v>64750</v>
      </c>
      <c r="B1116" s="1" t="s">
        <v>8260</v>
      </c>
      <c r="C1116" s="1" t="s">
        <v>8261</v>
      </c>
      <c r="D1116" s="1">
        <v>1539518357000</v>
      </c>
      <c r="E1116" s="1">
        <v>1</v>
      </c>
      <c r="F1116" s="1" t="s">
        <v>24</v>
      </c>
      <c r="G1116" s="1" t="s">
        <v>8262</v>
      </c>
      <c r="H1116" s="1" t="s">
        <v>8263</v>
      </c>
      <c r="I1116" s="1">
        <v>1775</v>
      </c>
      <c r="J1116" s="1">
        <v>1766</v>
      </c>
      <c r="K1116" s="1">
        <v>43.75</v>
      </c>
      <c r="L1116" s="1">
        <v>0</v>
      </c>
      <c r="M1116" s="1">
        <v>12.21</v>
      </c>
      <c r="N1116" s="1">
        <v>15</v>
      </c>
      <c r="O1116" s="1">
        <v>0</v>
      </c>
      <c r="P1116" s="1">
        <v>0</v>
      </c>
      <c r="Q1116" s="1">
        <v>6</v>
      </c>
      <c r="R1116" s="1">
        <v>20</v>
      </c>
      <c r="S1116" s="1">
        <v>0</v>
      </c>
      <c r="T1116" s="1">
        <v>0</v>
      </c>
      <c r="U1116" s="1">
        <v>96.96</v>
      </c>
      <c r="V1116" s="1" t="s">
        <v>8264</v>
      </c>
      <c r="W1116" s="5" t="str">
        <f>MID(B1116,7,8)</f>
        <v>19711021</v>
      </c>
    </row>
    <row r="1117" spans="1:23" ht="17.25" hidden="1">
      <c r="A1117" s="1">
        <v>64127</v>
      </c>
      <c r="B1117" s="1" t="s">
        <v>5372</v>
      </c>
      <c r="C1117" s="1" t="s">
        <v>5373</v>
      </c>
      <c r="D1117" s="1">
        <v>1539518357000</v>
      </c>
      <c r="E1117" s="1">
        <v>1</v>
      </c>
      <c r="F1117" s="1" t="s">
        <v>24</v>
      </c>
      <c r="G1117" s="1" t="s">
        <v>5374</v>
      </c>
      <c r="H1117" s="1" t="s">
        <v>5375</v>
      </c>
      <c r="I1117" s="1">
        <v>1146</v>
      </c>
      <c r="J1117" s="1">
        <v>1144</v>
      </c>
      <c r="K1117" s="1">
        <v>41.75</v>
      </c>
      <c r="L1117" s="1">
        <v>0</v>
      </c>
      <c r="M1117" s="1">
        <v>11.3</v>
      </c>
      <c r="N1117" s="1">
        <v>26</v>
      </c>
      <c r="O1117" s="1">
        <v>0</v>
      </c>
      <c r="P1117" s="1">
        <v>0</v>
      </c>
      <c r="Q1117" s="1">
        <v>0</v>
      </c>
      <c r="R1117" s="1">
        <v>20</v>
      </c>
      <c r="S1117" s="1">
        <v>0</v>
      </c>
      <c r="T1117" s="1">
        <v>0</v>
      </c>
      <c r="U1117" s="1">
        <v>99.05</v>
      </c>
      <c r="V1117" s="1" t="s">
        <v>5376</v>
      </c>
      <c r="W1117" s="5" t="str">
        <f>MID(B1117,7,8)</f>
        <v>19780926</v>
      </c>
    </row>
    <row r="1118" spans="1:23" ht="17.25" hidden="1">
      <c r="A1118" s="1">
        <v>66686</v>
      </c>
      <c r="B1118" s="1" t="s">
        <v>16943</v>
      </c>
      <c r="C1118" s="1" t="s">
        <v>16944</v>
      </c>
      <c r="D1118" s="1">
        <v>1539518365000</v>
      </c>
      <c r="E1118" s="1">
        <v>1</v>
      </c>
      <c r="F1118" s="1" t="s">
        <v>24</v>
      </c>
      <c r="G1118" s="1" t="s">
        <v>16945</v>
      </c>
      <c r="H1118" s="1" t="s">
        <v>16946</v>
      </c>
      <c r="I1118" s="1">
        <v>3711</v>
      </c>
      <c r="J1118" s="1">
        <v>3704</v>
      </c>
      <c r="K1118" s="1">
        <v>41.25</v>
      </c>
      <c r="L1118" s="1">
        <v>0</v>
      </c>
      <c r="M1118" s="1">
        <v>9.1300000000000008</v>
      </c>
      <c r="N1118" s="1">
        <v>15</v>
      </c>
      <c r="O1118" s="1">
        <v>0</v>
      </c>
      <c r="P1118" s="1">
        <v>2</v>
      </c>
      <c r="Q1118" s="1">
        <v>6</v>
      </c>
      <c r="R1118" s="1">
        <v>20</v>
      </c>
      <c r="S1118" s="1">
        <v>0</v>
      </c>
      <c r="T1118" s="1">
        <v>0</v>
      </c>
      <c r="U1118" s="1">
        <v>93.38</v>
      </c>
      <c r="V1118" s="1" t="s">
        <v>1191</v>
      </c>
      <c r="W1118" s="5" t="str">
        <f>MID(B1118,7,8)</f>
        <v>19780715</v>
      </c>
    </row>
    <row r="1119" spans="1:23" ht="17.25" hidden="1">
      <c r="A1119" s="1">
        <v>68759</v>
      </c>
      <c r="B1119" s="1" t="s">
        <v>26129</v>
      </c>
      <c r="C1119" s="1" t="s">
        <v>26130</v>
      </c>
      <c r="D1119" s="1">
        <v>1539518372000</v>
      </c>
      <c r="E1119" s="1">
        <v>1</v>
      </c>
      <c r="F1119" s="1" t="s">
        <v>24</v>
      </c>
      <c r="G1119" s="1" t="s">
        <v>26131</v>
      </c>
      <c r="H1119" s="1" t="s">
        <v>26132</v>
      </c>
      <c r="I1119" s="1">
        <v>5795</v>
      </c>
      <c r="J1119" s="1">
        <v>5770</v>
      </c>
      <c r="K1119" s="1">
        <v>43</v>
      </c>
      <c r="L1119" s="1">
        <v>0</v>
      </c>
      <c r="M1119" s="1">
        <v>12.96</v>
      </c>
      <c r="N1119" s="1">
        <v>15</v>
      </c>
      <c r="O1119" s="1">
        <v>0</v>
      </c>
      <c r="P1119" s="1">
        <v>0</v>
      </c>
      <c r="Q1119" s="1">
        <v>0</v>
      </c>
      <c r="R1119" s="1">
        <v>20</v>
      </c>
      <c r="S1119" s="1">
        <v>0</v>
      </c>
      <c r="T1119" s="1">
        <v>0</v>
      </c>
      <c r="U1119" s="1">
        <v>90.96</v>
      </c>
      <c r="V1119" s="1" t="s">
        <v>10488</v>
      </c>
      <c r="W1119" s="5" t="str">
        <f>MID(B1119,7,8)</f>
        <v>19751005</v>
      </c>
    </row>
    <row r="1120" spans="1:23" ht="17.25" hidden="1">
      <c r="A1120" s="1">
        <v>63115</v>
      </c>
      <c r="B1120" s="1" t="s">
        <v>668</v>
      </c>
      <c r="C1120" s="1" t="s">
        <v>669</v>
      </c>
      <c r="D1120" s="1">
        <v>1539518353000</v>
      </c>
      <c r="E1120" s="1">
        <v>1</v>
      </c>
      <c r="F1120" s="1" t="s">
        <v>24</v>
      </c>
      <c r="G1120" s="1" t="s">
        <v>670</v>
      </c>
      <c r="H1120" s="1" t="s">
        <v>671</v>
      </c>
      <c r="I1120" s="1">
        <v>135</v>
      </c>
      <c r="J1120" s="1">
        <v>135</v>
      </c>
      <c r="K1120" s="1">
        <v>58.5</v>
      </c>
      <c r="L1120" s="1">
        <v>0</v>
      </c>
      <c r="M1120" s="1">
        <v>18.09</v>
      </c>
      <c r="N1120" s="1">
        <v>10.5</v>
      </c>
      <c r="O1120" s="1">
        <v>0</v>
      </c>
      <c r="P1120" s="1">
        <v>0</v>
      </c>
      <c r="Q1120" s="1">
        <v>0</v>
      </c>
      <c r="R1120" s="1">
        <v>20</v>
      </c>
      <c r="S1120" s="1">
        <v>0</v>
      </c>
      <c r="T1120" s="1">
        <v>0</v>
      </c>
      <c r="U1120" s="1">
        <v>107.09</v>
      </c>
      <c r="V1120" s="1" t="s">
        <v>672</v>
      </c>
      <c r="W1120" s="5" t="str">
        <f>MID(B1120,7,8)</f>
        <v>19711120</v>
      </c>
    </row>
    <row r="1121" spans="1:23" ht="17.25" hidden="1">
      <c r="A1121" s="1">
        <v>63226</v>
      </c>
      <c r="B1121" s="1" t="s">
        <v>1192</v>
      </c>
      <c r="C1121" s="1" t="s">
        <v>1193</v>
      </c>
      <c r="D1121" s="1">
        <v>1539518353000</v>
      </c>
      <c r="E1121" s="1">
        <v>1</v>
      </c>
      <c r="F1121" s="1" t="s">
        <v>24</v>
      </c>
      <c r="G1121" s="1" t="s">
        <v>1194</v>
      </c>
      <c r="H1121" s="1" t="s">
        <v>1195</v>
      </c>
      <c r="I1121" s="1">
        <v>247</v>
      </c>
      <c r="J1121" s="1">
        <v>246</v>
      </c>
      <c r="K1121" s="1">
        <v>48</v>
      </c>
      <c r="L1121" s="1">
        <v>0</v>
      </c>
      <c r="M1121" s="1">
        <v>14.71</v>
      </c>
      <c r="N1121" s="1">
        <v>10.5</v>
      </c>
      <c r="O1121" s="1">
        <v>0</v>
      </c>
      <c r="P1121" s="1">
        <v>6</v>
      </c>
      <c r="Q1121" s="1">
        <v>6</v>
      </c>
      <c r="R1121" s="1">
        <v>20</v>
      </c>
      <c r="S1121" s="1">
        <v>0</v>
      </c>
      <c r="T1121" s="1">
        <v>0</v>
      </c>
      <c r="U1121" s="1">
        <v>105.21</v>
      </c>
      <c r="V1121" s="1" t="s">
        <v>1196</v>
      </c>
      <c r="W1121" s="5" t="str">
        <f>MID(B1121,7,8)</f>
        <v>19800108</v>
      </c>
    </row>
    <row r="1122" spans="1:23" ht="17.25" hidden="1">
      <c r="A1122" s="1">
        <v>65938</v>
      </c>
      <c r="B1122" s="1" t="s">
        <v>13577</v>
      </c>
      <c r="C1122" s="1" t="s">
        <v>13578</v>
      </c>
      <c r="D1122" s="1">
        <v>1539518361000</v>
      </c>
      <c r="E1122" s="1">
        <v>1</v>
      </c>
      <c r="F1122" s="1" t="s">
        <v>24</v>
      </c>
      <c r="G1122" s="1" t="s">
        <v>13579</v>
      </c>
      <c r="H1122" s="1" t="s">
        <v>13580</v>
      </c>
      <c r="I1122" s="1">
        <v>2955</v>
      </c>
      <c r="J1122" s="1">
        <v>2952</v>
      </c>
      <c r="K1122" s="1">
        <v>48.75</v>
      </c>
      <c r="L1122" s="1">
        <v>0</v>
      </c>
      <c r="M1122" s="1">
        <v>15.25</v>
      </c>
      <c r="N1122" s="1">
        <v>10.5</v>
      </c>
      <c r="O1122" s="1">
        <v>0</v>
      </c>
      <c r="P1122" s="1">
        <v>0</v>
      </c>
      <c r="Q1122" s="1">
        <v>0</v>
      </c>
      <c r="R1122" s="1">
        <v>20</v>
      </c>
      <c r="S1122" s="1">
        <v>0</v>
      </c>
      <c r="T1122" s="1">
        <v>0</v>
      </c>
      <c r="U1122" s="1">
        <v>94.5</v>
      </c>
      <c r="V1122" s="1" t="s">
        <v>5889</v>
      </c>
      <c r="W1122" s="5" t="str">
        <f>MID(B1122,7,8)</f>
        <v>19780808</v>
      </c>
    </row>
    <row r="1123" spans="1:23" ht="17.25" hidden="1">
      <c r="A1123" s="1">
        <v>67842</v>
      </c>
      <c r="B1123" s="1" t="s">
        <v>22056</v>
      </c>
      <c r="C1123" s="1" t="s">
        <v>22057</v>
      </c>
      <c r="D1123" s="1">
        <v>1539518368000</v>
      </c>
      <c r="E1123" s="1">
        <v>1</v>
      </c>
      <c r="F1123" s="1" t="s">
        <v>24</v>
      </c>
      <c r="G1123" s="1" t="s">
        <v>22058</v>
      </c>
      <c r="H1123" s="1" t="s">
        <v>22059</v>
      </c>
      <c r="I1123" s="1">
        <v>4868</v>
      </c>
      <c r="J1123" s="1">
        <v>4836</v>
      </c>
      <c r="K1123" s="1">
        <v>35.75</v>
      </c>
      <c r="L1123" s="1">
        <v>0</v>
      </c>
      <c r="M1123" s="1">
        <v>10.210000000000001</v>
      </c>
      <c r="N1123" s="1">
        <v>26</v>
      </c>
      <c r="O1123" s="1">
        <v>0</v>
      </c>
      <c r="P1123" s="1">
        <v>0</v>
      </c>
      <c r="Q1123" s="1">
        <v>0</v>
      </c>
      <c r="R1123" s="1">
        <v>20</v>
      </c>
      <c r="S1123" s="1">
        <v>0</v>
      </c>
      <c r="T1123" s="1">
        <v>0</v>
      </c>
      <c r="U1123" s="1">
        <v>91.96</v>
      </c>
      <c r="V1123" s="1" t="s">
        <v>22060</v>
      </c>
      <c r="W1123" s="5" t="str">
        <f>MID(B1123,7,8)</f>
        <v>19790605</v>
      </c>
    </row>
    <row r="1124" spans="1:23" ht="17.25" hidden="1">
      <c r="A1124" s="1">
        <v>63428</v>
      </c>
      <c r="B1124" s="1" t="s">
        <v>2130</v>
      </c>
      <c r="C1124" s="1" t="s">
        <v>2131</v>
      </c>
      <c r="D1124" s="1">
        <v>1539518353000</v>
      </c>
      <c r="E1124" s="1">
        <v>1</v>
      </c>
      <c r="F1124" s="1" t="s">
        <v>24</v>
      </c>
      <c r="G1124" s="1" t="s">
        <v>2132</v>
      </c>
      <c r="H1124" s="1" t="s">
        <v>2133</v>
      </c>
      <c r="I1124" s="1">
        <v>446</v>
      </c>
      <c r="J1124" s="1">
        <v>446</v>
      </c>
      <c r="K1124" s="1">
        <v>55.5</v>
      </c>
      <c r="L1124" s="1">
        <v>-1.75</v>
      </c>
      <c r="M1124" s="1">
        <v>14.25</v>
      </c>
      <c r="N1124" s="1">
        <v>15</v>
      </c>
      <c r="O1124" s="1">
        <v>0</v>
      </c>
      <c r="P1124" s="1">
        <v>0</v>
      </c>
      <c r="Q1124" s="1">
        <v>0</v>
      </c>
      <c r="R1124" s="1">
        <v>20</v>
      </c>
      <c r="S1124" s="1">
        <v>0</v>
      </c>
      <c r="T1124" s="1">
        <v>0</v>
      </c>
      <c r="U1124" s="1">
        <v>103</v>
      </c>
      <c r="V1124" s="1" t="s">
        <v>136</v>
      </c>
      <c r="W1124" s="5" t="str">
        <f>MID(B1124,7,8)</f>
        <v>19750713</v>
      </c>
    </row>
    <row r="1125" spans="1:23" ht="17.25" hidden="1">
      <c r="A1125" s="1">
        <v>64976</v>
      </c>
      <c r="B1125" s="1" t="s">
        <v>9269</v>
      </c>
      <c r="C1125" s="1" t="s">
        <v>9270</v>
      </c>
      <c r="D1125" s="1">
        <v>1539518357000</v>
      </c>
      <c r="E1125" s="1">
        <v>1</v>
      </c>
      <c r="F1125" s="1" t="s">
        <v>24</v>
      </c>
      <c r="G1125" s="1" t="s">
        <v>9271</v>
      </c>
      <c r="H1125" s="1" t="s">
        <v>9272</v>
      </c>
      <c r="I1125" s="1">
        <v>1997</v>
      </c>
      <c r="J1125" s="1">
        <v>1993</v>
      </c>
      <c r="K1125" s="1">
        <v>44.25</v>
      </c>
      <c r="L1125" s="1">
        <v>0</v>
      </c>
      <c r="M1125" s="1">
        <v>11.09</v>
      </c>
      <c r="N1125" s="1">
        <v>15</v>
      </c>
      <c r="O1125" s="1">
        <v>0</v>
      </c>
      <c r="P1125" s="1">
        <v>0</v>
      </c>
      <c r="Q1125" s="1">
        <v>6</v>
      </c>
      <c r="R1125" s="1">
        <v>20</v>
      </c>
      <c r="S1125" s="1">
        <v>0</v>
      </c>
      <c r="T1125" s="1">
        <v>0</v>
      </c>
      <c r="U1125" s="1">
        <v>96.34</v>
      </c>
      <c r="V1125" s="1" t="s">
        <v>9273</v>
      </c>
      <c r="W1125" s="5" t="str">
        <f>MID(B1125,7,8)</f>
        <v>19760123</v>
      </c>
    </row>
    <row r="1126" spans="1:23" ht="17.25" hidden="1">
      <c r="A1126" s="1">
        <v>66348</v>
      </c>
      <c r="B1126" s="1" t="s">
        <v>15466</v>
      </c>
      <c r="C1126" s="1" t="s">
        <v>15467</v>
      </c>
      <c r="D1126" s="1">
        <v>1539518365000</v>
      </c>
      <c r="E1126" s="1">
        <v>1</v>
      </c>
      <c r="F1126" s="1" t="s">
        <v>24</v>
      </c>
      <c r="G1126" s="1" t="s">
        <v>15468</v>
      </c>
      <c r="H1126" s="1" t="s">
        <v>15469</v>
      </c>
      <c r="I1126" s="1">
        <v>3379</v>
      </c>
      <c r="J1126" s="1">
        <v>3363</v>
      </c>
      <c r="K1126" s="1">
        <v>40</v>
      </c>
      <c r="L1126" s="1">
        <v>0</v>
      </c>
      <c r="M1126" s="1">
        <v>7.88</v>
      </c>
      <c r="N1126" s="1">
        <v>26</v>
      </c>
      <c r="O1126" s="1">
        <v>0</v>
      </c>
      <c r="P1126" s="1">
        <v>0</v>
      </c>
      <c r="Q1126" s="1">
        <v>0</v>
      </c>
      <c r="R1126" s="1">
        <v>20</v>
      </c>
      <c r="S1126" s="1">
        <v>0</v>
      </c>
      <c r="T1126" s="1">
        <v>0</v>
      </c>
      <c r="U1126" s="1">
        <v>93.88</v>
      </c>
      <c r="V1126" s="1" t="s">
        <v>15470</v>
      </c>
      <c r="W1126" s="5" t="str">
        <f>MID(B1126,7,8)</f>
        <v>19801001</v>
      </c>
    </row>
    <row r="1127" spans="1:23" ht="17.25" hidden="1">
      <c r="A1127" s="1">
        <v>64088</v>
      </c>
      <c r="B1127" s="1" t="s">
        <v>5191</v>
      </c>
      <c r="C1127" s="1" t="s">
        <v>5192</v>
      </c>
      <c r="D1127" s="1">
        <v>1539518357000</v>
      </c>
      <c r="E1127" s="1">
        <v>1</v>
      </c>
      <c r="F1127" s="1" t="s">
        <v>24</v>
      </c>
      <c r="G1127" s="1" t="s">
        <v>5193</v>
      </c>
      <c r="H1127" s="1" t="s">
        <v>5194</v>
      </c>
      <c r="I1127" s="1">
        <v>1107</v>
      </c>
      <c r="J1127" s="1">
        <v>1100</v>
      </c>
      <c r="K1127" s="1">
        <v>40.25</v>
      </c>
      <c r="L1127" s="1">
        <v>0</v>
      </c>
      <c r="M1127" s="1">
        <v>13</v>
      </c>
      <c r="N1127" s="1">
        <v>26</v>
      </c>
      <c r="O1127" s="1">
        <v>0</v>
      </c>
      <c r="P1127" s="1">
        <v>0</v>
      </c>
      <c r="Q1127" s="1">
        <v>0</v>
      </c>
      <c r="R1127" s="1">
        <v>20</v>
      </c>
      <c r="S1127" s="1">
        <v>0</v>
      </c>
      <c r="T1127" s="1">
        <v>0</v>
      </c>
      <c r="U1127" s="1">
        <v>99.25</v>
      </c>
      <c r="V1127" s="1" t="s">
        <v>5195</v>
      </c>
      <c r="W1127" s="5" t="str">
        <f>MID(B1127,7,8)</f>
        <v>19751016</v>
      </c>
    </row>
    <row r="1128" spans="1:23" ht="17.25" hidden="1">
      <c r="A1128" s="1">
        <v>65749</v>
      </c>
      <c r="B1128" s="1" t="s">
        <v>12746</v>
      </c>
      <c r="C1128" s="1" t="s">
        <v>12747</v>
      </c>
      <c r="D1128" s="1">
        <v>1539518361000</v>
      </c>
      <c r="E1128" s="1">
        <v>1</v>
      </c>
      <c r="F1128" s="1" t="s">
        <v>24</v>
      </c>
      <c r="G1128" s="1" t="s">
        <v>12748</v>
      </c>
      <c r="H1128" s="1" t="s">
        <v>12749</v>
      </c>
      <c r="I1128" s="1">
        <v>2769</v>
      </c>
      <c r="J1128" s="1">
        <v>2768</v>
      </c>
      <c r="K1128" s="1">
        <v>45.75</v>
      </c>
      <c r="L1128" s="1">
        <v>0</v>
      </c>
      <c r="M1128" s="1">
        <v>14.09</v>
      </c>
      <c r="N1128" s="1">
        <v>15</v>
      </c>
      <c r="O1128" s="1">
        <v>0</v>
      </c>
      <c r="P1128" s="1">
        <v>0</v>
      </c>
      <c r="Q1128" s="1">
        <v>0</v>
      </c>
      <c r="R1128" s="1">
        <v>20</v>
      </c>
      <c r="S1128" s="1">
        <v>0</v>
      </c>
      <c r="T1128" s="1">
        <v>0</v>
      </c>
      <c r="U1128" s="1">
        <v>94.84</v>
      </c>
      <c r="V1128" s="1" t="s">
        <v>11097</v>
      </c>
      <c r="W1128" s="5" t="str">
        <f>MID(B1128,7,8)</f>
        <v>19730629</v>
      </c>
    </row>
    <row r="1129" spans="1:23" ht="17.25" hidden="1">
      <c r="A1129" s="1">
        <v>66679</v>
      </c>
      <c r="B1129" s="1" t="s">
        <v>16874</v>
      </c>
      <c r="C1129" s="1" t="s">
        <v>16875</v>
      </c>
      <c r="D1129" s="1">
        <v>1539518365000</v>
      </c>
      <c r="E1129" s="1">
        <v>1</v>
      </c>
      <c r="F1129" s="1" t="s">
        <v>24</v>
      </c>
      <c r="G1129" s="1" t="s">
        <v>16876</v>
      </c>
      <c r="H1129" s="1" t="s">
        <v>16877</v>
      </c>
      <c r="I1129" s="1">
        <v>3696</v>
      </c>
      <c r="J1129" s="1">
        <v>3691</v>
      </c>
      <c r="K1129" s="1">
        <v>45.75</v>
      </c>
      <c r="L1129" s="1">
        <v>0</v>
      </c>
      <c r="M1129" s="1">
        <v>12.66</v>
      </c>
      <c r="N1129" s="1">
        <v>15</v>
      </c>
      <c r="O1129" s="1">
        <v>0</v>
      </c>
      <c r="P1129" s="1">
        <v>0</v>
      </c>
      <c r="Q1129" s="1">
        <v>0</v>
      </c>
      <c r="R1129" s="1">
        <v>20</v>
      </c>
      <c r="S1129" s="1">
        <v>0</v>
      </c>
      <c r="T1129" s="1">
        <v>0</v>
      </c>
      <c r="U1129" s="1">
        <v>93.41</v>
      </c>
      <c r="V1129" s="1" t="s">
        <v>212</v>
      </c>
      <c r="W1129" s="5" t="str">
        <f>MID(B1129,7,8)</f>
        <v>19770719</v>
      </c>
    </row>
    <row r="1130" spans="1:23" ht="17.25" hidden="1">
      <c r="A1130" s="1">
        <v>66989</v>
      </c>
      <c r="B1130" s="1" t="s">
        <v>18185</v>
      </c>
      <c r="C1130" s="1" t="s">
        <v>18186</v>
      </c>
      <c r="D1130" s="1">
        <v>1539518368000</v>
      </c>
      <c r="E1130" s="1">
        <v>1</v>
      </c>
      <c r="F1130" s="1" t="s">
        <v>24</v>
      </c>
      <c r="G1130" s="1" t="s">
        <v>18187</v>
      </c>
      <c r="H1130" s="1" t="s">
        <v>18188</v>
      </c>
      <c r="I1130" s="1">
        <v>3991</v>
      </c>
      <c r="J1130" s="1">
        <v>3961</v>
      </c>
      <c r="K1130" s="1">
        <v>43.5</v>
      </c>
      <c r="L1130" s="1">
        <v>0</v>
      </c>
      <c r="M1130" s="1">
        <v>14.5</v>
      </c>
      <c r="N1130" s="1">
        <v>15</v>
      </c>
      <c r="O1130" s="1">
        <v>0</v>
      </c>
      <c r="P1130" s="1">
        <v>0</v>
      </c>
      <c r="Q1130" s="1">
        <v>0</v>
      </c>
      <c r="R1130" s="1">
        <v>20</v>
      </c>
      <c r="S1130" s="1">
        <v>0</v>
      </c>
      <c r="T1130" s="1">
        <v>0</v>
      </c>
      <c r="U1130" s="1">
        <v>93</v>
      </c>
      <c r="V1130" s="1" t="s">
        <v>18189</v>
      </c>
      <c r="W1130" s="5" t="str">
        <f>MID(B1130,7,8)</f>
        <v>19740401</v>
      </c>
    </row>
    <row r="1131" spans="1:23" ht="17.25" hidden="1">
      <c r="A1131" s="1">
        <v>64725</v>
      </c>
      <c r="B1131" s="1" t="s">
        <v>8094</v>
      </c>
      <c r="C1131" s="1" t="s">
        <v>8095</v>
      </c>
      <c r="D1131" s="1">
        <v>1539518357000</v>
      </c>
      <c r="E1131" s="1">
        <v>1</v>
      </c>
      <c r="F1131" s="1" t="s">
        <v>24</v>
      </c>
      <c r="G1131" s="1" t="s">
        <v>8096</v>
      </c>
      <c r="H1131" s="1" t="s">
        <v>8097</v>
      </c>
      <c r="I1131" s="1">
        <v>1738</v>
      </c>
      <c r="J1131" s="1">
        <v>1736</v>
      </c>
      <c r="K1131" s="1">
        <v>48</v>
      </c>
      <c r="L1131" s="1">
        <v>0</v>
      </c>
      <c r="M1131" s="1">
        <v>14.04</v>
      </c>
      <c r="N1131" s="1">
        <v>15</v>
      </c>
      <c r="O1131" s="1">
        <v>0</v>
      </c>
      <c r="P1131" s="1">
        <v>0</v>
      </c>
      <c r="Q1131" s="1">
        <v>0</v>
      </c>
      <c r="R1131" s="1">
        <v>20</v>
      </c>
      <c r="S1131" s="1">
        <v>0</v>
      </c>
      <c r="T1131" s="1">
        <v>0</v>
      </c>
      <c r="U1131" s="1">
        <v>97.04</v>
      </c>
      <c r="V1131" s="1" t="s">
        <v>1225</v>
      </c>
      <c r="W1131" s="5" t="str">
        <f>MID(B1131,7,8)</f>
        <v>19761006</v>
      </c>
    </row>
    <row r="1132" spans="1:23" ht="17.25" hidden="1">
      <c r="A1132" s="1">
        <v>66524</v>
      </c>
      <c r="B1132" s="1" t="s">
        <v>16262</v>
      </c>
      <c r="C1132" s="1" t="s">
        <v>16263</v>
      </c>
      <c r="D1132" s="1">
        <v>1539518365000</v>
      </c>
      <c r="E1132" s="1">
        <v>1</v>
      </c>
      <c r="F1132" s="1" t="s">
        <v>24</v>
      </c>
      <c r="G1132" s="1" t="s">
        <v>16264</v>
      </c>
      <c r="H1132" s="1" t="s">
        <v>16265</v>
      </c>
      <c r="I1132" s="1">
        <v>3557</v>
      </c>
      <c r="J1132" s="1">
        <v>3532</v>
      </c>
      <c r="K1132" s="1">
        <v>41.25</v>
      </c>
      <c r="L1132" s="1">
        <v>0</v>
      </c>
      <c r="M1132" s="1">
        <v>11.38</v>
      </c>
      <c r="N1132" s="1">
        <v>15</v>
      </c>
      <c r="O1132" s="1">
        <v>0</v>
      </c>
      <c r="P1132" s="1">
        <v>0</v>
      </c>
      <c r="Q1132" s="1">
        <v>6</v>
      </c>
      <c r="R1132" s="1">
        <v>20</v>
      </c>
      <c r="S1132" s="1">
        <v>0</v>
      </c>
      <c r="T1132" s="1">
        <v>0</v>
      </c>
      <c r="U1132" s="1">
        <v>93.63</v>
      </c>
      <c r="V1132" s="1" t="s">
        <v>16266</v>
      </c>
      <c r="W1132" s="5" t="str">
        <f>MID(B1132,7,8)</f>
        <v>19720626</v>
      </c>
    </row>
    <row r="1133" spans="1:23" ht="17.25" hidden="1">
      <c r="A1133" s="1">
        <v>63953</v>
      </c>
      <c r="B1133" s="1" t="s">
        <v>4572</v>
      </c>
      <c r="C1133" s="1" t="s">
        <v>4573</v>
      </c>
      <c r="D1133" s="1">
        <v>1539518353000</v>
      </c>
      <c r="E1133" s="1">
        <v>1</v>
      </c>
      <c r="F1133" s="1" t="s">
        <v>24</v>
      </c>
      <c r="G1133" s="1" t="s">
        <v>4574</v>
      </c>
      <c r="H1133" s="1" t="s">
        <v>4575</v>
      </c>
      <c r="I1133" s="1">
        <v>972</v>
      </c>
      <c r="J1133" s="1">
        <v>970</v>
      </c>
      <c r="K1133" s="1">
        <v>49.25</v>
      </c>
      <c r="L1133" s="1">
        <v>0</v>
      </c>
      <c r="M1133" s="1">
        <v>15.55</v>
      </c>
      <c r="N1133" s="1">
        <v>15</v>
      </c>
      <c r="O1133" s="1">
        <v>0</v>
      </c>
      <c r="P1133" s="1">
        <v>0</v>
      </c>
      <c r="Q1133" s="1">
        <v>0</v>
      </c>
      <c r="R1133" s="1">
        <v>20</v>
      </c>
      <c r="S1133" s="1">
        <v>0</v>
      </c>
      <c r="T1133" s="1">
        <v>0</v>
      </c>
      <c r="U1133" s="1">
        <v>99.8</v>
      </c>
      <c r="V1133" s="1" t="s">
        <v>2830</v>
      </c>
      <c r="W1133" s="5" t="str">
        <f>MID(B1133,7,8)</f>
        <v>19801018</v>
      </c>
    </row>
    <row r="1134" spans="1:23" ht="17.25" hidden="1">
      <c r="A1134" s="1">
        <v>64427</v>
      </c>
      <c r="B1134" s="1" t="s">
        <v>6761</v>
      </c>
      <c r="C1134" s="1" t="s">
        <v>6762</v>
      </c>
      <c r="D1134" s="1">
        <v>1539518357000</v>
      </c>
      <c r="E1134" s="1">
        <v>1</v>
      </c>
      <c r="F1134" s="1" t="s">
        <v>24</v>
      </c>
      <c r="G1134" s="1" t="s">
        <v>6763</v>
      </c>
      <c r="H1134" s="1" t="s">
        <v>6764</v>
      </c>
      <c r="I1134" s="1">
        <v>1447</v>
      </c>
      <c r="J1134" s="1">
        <v>1443</v>
      </c>
      <c r="K1134" s="1">
        <v>43.5</v>
      </c>
      <c r="L1134" s="1">
        <v>0</v>
      </c>
      <c r="M1134" s="1">
        <v>13.41</v>
      </c>
      <c r="N1134" s="1">
        <v>15</v>
      </c>
      <c r="O1134" s="1">
        <v>0</v>
      </c>
      <c r="P1134" s="1">
        <v>0</v>
      </c>
      <c r="Q1134" s="1">
        <v>6</v>
      </c>
      <c r="R1134" s="1">
        <v>20</v>
      </c>
      <c r="S1134" s="1">
        <v>0</v>
      </c>
      <c r="T1134" s="1">
        <v>0</v>
      </c>
      <c r="U1134" s="1">
        <v>97.91</v>
      </c>
      <c r="V1134" s="1" t="s">
        <v>5899</v>
      </c>
      <c r="W1134" s="5" t="str">
        <f>MID(B1134,7,8)</f>
        <v>19780301</v>
      </c>
    </row>
    <row r="1135" spans="1:23" ht="17.25" hidden="1">
      <c r="A1135" s="1">
        <v>66922</v>
      </c>
      <c r="B1135" s="1" t="s">
        <v>17999</v>
      </c>
      <c r="C1135" s="1" t="s">
        <v>18000</v>
      </c>
      <c r="D1135" s="1">
        <v>1539518365000</v>
      </c>
      <c r="E1135" s="1">
        <v>1</v>
      </c>
      <c r="F1135" s="1" t="s">
        <v>24</v>
      </c>
      <c r="G1135" s="1" t="s">
        <v>18001</v>
      </c>
      <c r="H1135" s="1" t="s">
        <v>18002</v>
      </c>
      <c r="I1135" s="1">
        <v>3949</v>
      </c>
      <c r="J1135" s="1">
        <v>3939</v>
      </c>
      <c r="K1135" s="1">
        <v>44.5</v>
      </c>
      <c r="L1135" s="1">
        <v>-4.5</v>
      </c>
      <c r="M1135" s="1">
        <v>12.04</v>
      </c>
      <c r="N1135" s="1">
        <v>15</v>
      </c>
      <c r="O1135" s="1">
        <v>0</v>
      </c>
      <c r="P1135" s="1">
        <v>6</v>
      </c>
      <c r="Q1135" s="1">
        <v>0</v>
      </c>
      <c r="R1135" s="1">
        <v>20</v>
      </c>
      <c r="S1135" s="1">
        <v>0</v>
      </c>
      <c r="T1135" s="1">
        <v>0</v>
      </c>
      <c r="U1135" s="1">
        <v>93.04</v>
      </c>
      <c r="V1135" s="1" t="s">
        <v>18003</v>
      </c>
      <c r="W1135" s="5" t="str">
        <f>MID(B1135,7,8)</f>
        <v>19791215</v>
      </c>
    </row>
    <row r="1136" spans="1:23" ht="17.25" hidden="1">
      <c r="A1136" s="1">
        <v>68465</v>
      </c>
      <c r="B1136" s="1" t="s">
        <v>24702</v>
      </c>
      <c r="C1136" s="1" t="s">
        <v>24703</v>
      </c>
      <c r="D1136" s="1">
        <v>1539518372000</v>
      </c>
      <c r="E1136" s="1">
        <v>1</v>
      </c>
      <c r="F1136" s="1" t="s">
        <v>24</v>
      </c>
      <c r="G1136" s="1" t="s">
        <v>24704</v>
      </c>
      <c r="H1136" s="1" t="s">
        <v>24705</v>
      </c>
      <c r="I1136" s="1">
        <v>5468</v>
      </c>
      <c r="J1136" s="1">
        <v>5460</v>
      </c>
      <c r="K1136" s="1">
        <v>46.5</v>
      </c>
      <c r="L1136" s="1">
        <v>0</v>
      </c>
      <c r="M1136" s="1">
        <v>9.7899999999999991</v>
      </c>
      <c r="N1136" s="1">
        <v>15</v>
      </c>
      <c r="O1136" s="1">
        <v>0</v>
      </c>
      <c r="P1136" s="1">
        <v>0</v>
      </c>
      <c r="Q1136" s="1">
        <v>0</v>
      </c>
      <c r="R1136" s="1">
        <v>20</v>
      </c>
      <c r="S1136" s="1">
        <v>0</v>
      </c>
      <c r="T1136" s="1">
        <v>0</v>
      </c>
      <c r="U1136" s="1">
        <v>91.29</v>
      </c>
      <c r="V1136" s="1" t="s">
        <v>24706</v>
      </c>
      <c r="W1136" s="5" t="str">
        <f>MID(B1136,7,8)</f>
        <v>19790214</v>
      </c>
    </row>
    <row r="1137" spans="1:23" ht="17.25" hidden="1">
      <c r="A1137" s="1">
        <v>64071</v>
      </c>
      <c r="B1137" s="1" t="s">
        <v>5092</v>
      </c>
      <c r="C1137" s="1" t="s">
        <v>5093</v>
      </c>
      <c r="D1137" s="1">
        <v>1539518357000</v>
      </c>
      <c r="E1137" s="1">
        <v>1</v>
      </c>
      <c r="F1137" s="1" t="s">
        <v>24</v>
      </c>
      <c r="G1137" s="1" t="s">
        <v>5094</v>
      </c>
      <c r="H1137" s="1" t="s">
        <v>5095</v>
      </c>
      <c r="I1137" s="1">
        <v>1085</v>
      </c>
      <c r="J1137" s="1">
        <v>1084</v>
      </c>
      <c r="K1137" s="1">
        <v>56.75</v>
      </c>
      <c r="L1137" s="1">
        <v>0</v>
      </c>
      <c r="M1137" s="1">
        <v>12.08</v>
      </c>
      <c r="N1137" s="1">
        <v>10.5</v>
      </c>
      <c r="O1137" s="1">
        <v>0</v>
      </c>
      <c r="P1137" s="1">
        <v>0</v>
      </c>
      <c r="Q1137" s="1">
        <v>0</v>
      </c>
      <c r="R1137" s="1">
        <v>20</v>
      </c>
      <c r="S1137" s="1">
        <v>0</v>
      </c>
      <c r="T1137" s="1">
        <v>0</v>
      </c>
      <c r="U1137" s="1">
        <v>99.33</v>
      </c>
      <c r="V1137" s="1" t="s">
        <v>2662</v>
      </c>
      <c r="W1137" s="5" t="str">
        <f>MID(B1137,7,8)</f>
        <v>19761005</v>
      </c>
    </row>
    <row r="1138" spans="1:23" ht="17.25" hidden="1">
      <c r="A1138" s="1">
        <v>66546</v>
      </c>
      <c r="B1138" s="1" t="s">
        <v>16314</v>
      </c>
      <c r="C1138" s="1" t="s">
        <v>16315</v>
      </c>
      <c r="D1138" s="1">
        <v>1539518365000</v>
      </c>
      <c r="E1138" s="1">
        <v>1</v>
      </c>
      <c r="F1138" s="1" t="s">
        <v>24</v>
      </c>
      <c r="G1138" s="1" t="s">
        <v>16316</v>
      </c>
      <c r="H1138" s="1" t="s">
        <v>16317</v>
      </c>
      <c r="I1138" s="1">
        <v>3568</v>
      </c>
      <c r="J1138" s="1">
        <v>3563</v>
      </c>
      <c r="K1138" s="1">
        <v>37.25</v>
      </c>
      <c r="L1138" s="1">
        <v>0</v>
      </c>
      <c r="M1138" s="1">
        <v>11.37</v>
      </c>
      <c r="N1138" s="1">
        <v>15</v>
      </c>
      <c r="O1138" s="1">
        <v>0</v>
      </c>
      <c r="P1138" s="1">
        <v>4</v>
      </c>
      <c r="Q1138" s="1">
        <v>6</v>
      </c>
      <c r="R1138" s="1">
        <v>20</v>
      </c>
      <c r="S1138" s="1">
        <v>0</v>
      </c>
      <c r="T1138" s="1">
        <v>0</v>
      </c>
      <c r="U1138" s="1">
        <v>93.62</v>
      </c>
      <c r="V1138" s="1" t="s">
        <v>648</v>
      </c>
      <c r="W1138" s="5" t="str">
        <f>MID(B1138,7,8)</f>
        <v>19811211</v>
      </c>
    </row>
    <row r="1139" spans="1:23" ht="17.25" hidden="1">
      <c r="A1139" s="1">
        <v>65547</v>
      </c>
      <c r="B1139" s="1" t="s">
        <v>11877</v>
      </c>
      <c r="C1139" s="1" t="s">
        <v>11878</v>
      </c>
      <c r="D1139" s="1">
        <v>1539518361000</v>
      </c>
      <c r="E1139" s="1">
        <v>1</v>
      </c>
      <c r="F1139" s="1" t="s">
        <v>24</v>
      </c>
      <c r="G1139" s="1" t="s">
        <v>11879</v>
      </c>
      <c r="H1139" s="1" t="s">
        <v>11880</v>
      </c>
      <c r="I1139" s="1">
        <v>2573</v>
      </c>
      <c r="J1139" s="1">
        <v>2566</v>
      </c>
      <c r="K1139" s="1">
        <v>47.25</v>
      </c>
      <c r="L1139" s="1">
        <v>0</v>
      </c>
      <c r="M1139" s="1">
        <v>12.96</v>
      </c>
      <c r="N1139" s="1">
        <v>15</v>
      </c>
      <c r="O1139" s="1">
        <v>0</v>
      </c>
      <c r="P1139" s="1">
        <v>0</v>
      </c>
      <c r="Q1139" s="1">
        <v>0</v>
      </c>
      <c r="R1139" s="1">
        <v>20</v>
      </c>
      <c r="S1139" s="1">
        <v>0</v>
      </c>
      <c r="T1139" s="1">
        <v>0</v>
      </c>
      <c r="U1139" s="1">
        <v>95.21</v>
      </c>
      <c r="V1139" s="1" t="s">
        <v>677</v>
      </c>
      <c r="W1139" s="5" t="str">
        <f>MID(B1139,7,8)</f>
        <v>19750926</v>
      </c>
    </row>
    <row r="1140" spans="1:23" ht="17.25" hidden="1">
      <c r="A1140" s="1">
        <v>66903</v>
      </c>
      <c r="B1140" s="1" t="s">
        <v>17879</v>
      </c>
      <c r="C1140" s="1" t="s">
        <v>17880</v>
      </c>
      <c r="D1140" s="1">
        <v>1539518365000</v>
      </c>
      <c r="E1140" s="1">
        <v>1</v>
      </c>
      <c r="F1140" s="1" t="s">
        <v>24</v>
      </c>
      <c r="G1140" s="1" t="s">
        <v>17881</v>
      </c>
      <c r="H1140" s="1" t="s">
        <v>17882</v>
      </c>
      <c r="I1140" s="1">
        <v>3922</v>
      </c>
      <c r="J1140" s="1">
        <v>3916</v>
      </c>
      <c r="K1140" s="1">
        <v>44.75</v>
      </c>
      <c r="L1140" s="1">
        <v>0</v>
      </c>
      <c r="M1140" s="1">
        <v>13.33</v>
      </c>
      <c r="N1140" s="1">
        <v>15</v>
      </c>
      <c r="O1140" s="1">
        <v>0</v>
      </c>
      <c r="P1140" s="1">
        <v>0</v>
      </c>
      <c r="Q1140" s="1">
        <v>0</v>
      </c>
      <c r="R1140" s="1">
        <v>20</v>
      </c>
      <c r="S1140" s="1">
        <v>0</v>
      </c>
      <c r="T1140" s="1">
        <v>0</v>
      </c>
      <c r="U1140" s="1">
        <v>93.08</v>
      </c>
      <c r="V1140" s="1" t="s">
        <v>7117</v>
      </c>
      <c r="W1140" s="5" t="str">
        <f>MID(B1140,7,8)</f>
        <v>19780418</v>
      </c>
    </row>
    <row r="1141" spans="1:23" ht="17.25" hidden="1">
      <c r="A1141" s="1">
        <v>63096</v>
      </c>
      <c r="B1141" s="1" t="s">
        <v>577</v>
      </c>
      <c r="C1141" s="1" t="s">
        <v>578</v>
      </c>
      <c r="D1141" s="1">
        <v>1539518353000</v>
      </c>
      <c r="E1141" s="1">
        <v>1</v>
      </c>
      <c r="F1141" s="1" t="s">
        <v>24</v>
      </c>
      <c r="G1141" s="1" t="s">
        <v>579</v>
      </c>
      <c r="H1141" s="1" t="s">
        <v>580</v>
      </c>
      <c r="I1141" s="1">
        <v>116</v>
      </c>
      <c r="J1141" s="1">
        <v>116</v>
      </c>
      <c r="K1141" s="1">
        <v>51.75</v>
      </c>
      <c r="L1141" s="1">
        <v>0</v>
      </c>
      <c r="M1141" s="1">
        <v>14.84</v>
      </c>
      <c r="N1141" s="1">
        <v>15</v>
      </c>
      <c r="O1141" s="1">
        <v>0</v>
      </c>
      <c r="P1141" s="1">
        <v>0</v>
      </c>
      <c r="Q1141" s="1">
        <v>6</v>
      </c>
      <c r="R1141" s="1">
        <v>20</v>
      </c>
      <c r="S1141" s="1">
        <v>0</v>
      </c>
      <c r="T1141" s="1">
        <v>0</v>
      </c>
      <c r="U1141" s="1">
        <v>107.59</v>
      </c>
      <c r="V1141" s="1" t="s">
        <v>581</v>
      </c>
      <c r="W1141" s="5" t="str">
        <f>MID(B1141,7,8)</f>
        <v>19720530</v>
      </c>
    </row>
    <row r="1142" spans="1:23" ht="17.25" hidden="1">
      <c r="A1142" s="1">
        <v>66327</v>
      </c>
      <c r="B1142" s="1" t="s">
        <v>15284</v>
      </c>
      <c r="C1142" s="1" t="s">
        <v>15285</v>
      </c>
      <c r="D1142" s="1">
        <v>1539518365000</v>
      </c>
      <c r="E1142" s="1">
        <v>1</v>
      </c>
      <c r="F1142" s="1" t="s">
        <v>24</v>
      </c>
      <c r="G1142" s="1" t="s">
        <v>15286</v>
      </c>
      <c r="H1142" s="1" t="s">
        <v>15287</v>
      </c>
      <c r="I1142" s="1">
        <v>3338</v>
      </c>
      <c r="J1142" s="1">
        <v>3334</v>
      </c>
      <c r="K1142" s="1">
        <v>45.5</v>
      </c>
      <c r="L1142" s="1">
        <v>-4.5</v>
      </c>
      <c r="M1142" s="1">
        <v>11.92</v>
      </c>
      <c r="N1142" s="1">
        <v>15</v>
      </c>
      <c r="O1142" s="1">
        <v>0</v>
      </c>
      <c r="P1142" s="1">
        <v>6</v>
      </c>
      <c r="Q1142" s="1">
        <v>0</v>
      </c>
      <c r="R1142" s="1">
        <v>20</v>
      </c>
      <c r="S1142" s="1">
        <v>0</v>
      </c>
      <c r="T1142" s="1">
        <v>0</v>
      </c>
      <c r="U1142" s="1">
        <v>93.92</v>
      </c>
      <c r="V1142" s="1" t="s">
        <v>15288</v>
      </c>
      <c r="W1142" s="5" t="str">
        <f>MID(B1142,7,8)</f>
        <v>19760123</v>
      </c>
    </row>
    <row r="1143" spans="1:23" ht="17.25" hidden="1">
      <c r="A1143" s="1">
        <v>63624</v>
      </c>
      <c r="B1143" s="1" t="s">
        <v>3061</v>
      </c>
      <c r="C1143" s="1" t="s">
        <v>3062</v>
      </c>
      <c r="D1143" s="1">
        <v>1539518353000</v>
      </c>
      <c r="E1143" s="1">
        <v>1</v>
      </c>
      <c r="F1143" s="1" t="s">
        <v>24</v>
      </c>
      <c r="G1143" s="1" t="s">
        <v>3063</v>
      </c>
      <c r="H1143" s="1" t="s">
        <v>3064</v>
      </c>
      <c r="I1143" s="1">
        <v>644</v>
      </c>
      <c r="J1143" s="1">
        <v>644</v>
      </c>
      <c r="K1143" s="1">
        <v>48</v>
      </c>
      <c r="L1143" s="1">
        <v>-6.42</v>
      </c>
      <c r="M1143" s="1">
        <v>13.91</v>
      </c>
      <c r="N1143" s="1">
        <v>26</v>
      </c>
      <c r="O1143" s="1">
        <v>0</v>
      </c>
      <c r="P1143" s="1">
        <v>0</v>
      </c>
      <c r="Q1143" s="1">
        <v>0</v>
      </c>
      <c r="R1143" s="1">
        <v>20</v>
      </c>
      <c r="S1143" s="1">
        <v>0</v>
      </c>
      <c r="T1143" s="1">
        <v>0</v>
      </c>
      <c r="U1143" s="1">
        <v>101.49</v>
      </c>
      <c r="V1143" s="1" t="s">
        <v>3065</v>
      </c>
      <c r="W1143" s="5" t="str">
        <f>MID(B1143,7,8)</f>
        <v>19760712</v>
      </c>
    </row>
    <row r="1144" spans="1:23" ht="17.25" hidden="1">
      <c r="A1144" s="1">
        <v>64248</v>
      </c>
      <c r="B1144" s="1" t="s">
        <v>5932</v>
      </c>
      <c r="C1144" s="1" t="s">
        <v>5933</v>
      </c>
      <c r="D1144" s="1">
        <v>1539518357000</v>
      </c>
      <c r="E1144" s="1">
        <v>1</v>
      </c>
      <c r="F1144" s="1" t="s">
        <v>24</v>
      </c>
      <c r="G1144" s="1" t="s">
        <v>5934</v>
      </c>
      <c r="H1144" s="1" t="s">
        <v>5935</v>
      </c>
      <c r="I1144" s="1">
        <v>1266</v>
      </c>
      <c r="J1144" s="1">
        <v>1264</v>
      </c>
      <c r="K1144" s="1">
        <v>48.5</v>
      </c>
      <c r="L1144" s="1">
        <v>0</v>
      </c>
      <c r="M1144" s="1">
        <v>15.08</v>
      </c>
      <c r="N1144" s="1">
        <v>15</v>
      </c>
      <c r="O1144" s="1">
        <v>0</v>
      </c>
      <c r="P1144" s="1">
        <v>0</v>
      </c>
      <c r="Q1144" s="1">
        <v>0</v>
      </c>
      <c r="R1144" s="1">
        <v>20</v>
      </c>
      <c r="S1144" s="1">
        <v>0</v>
      </c>
      <c r="T1144" s="1">
        <v>0</v>
      </c>
      <c r="U1144" s="1">
        <v>98.58</v>
      </c>
      <c r="V1144" s="1" t="s">
        <v>5936</v>
      </c>
      <c r="W1144" s="5" t="str">
        <f>MID(B1144,7,8)</f>
        <v>19770919</v>
      </c>
    </row>
    <row r="1145" spans="1:23" ht="17.25" hidden="1">
      <c r="A1145" s="1">
        <v>65648</v>
      </c>
      <c r="B1145" s="1" t="s">
        <v>12276</v>
      </c>
      <c r="C1145" s="1" t="s">
        <v>12277</v>
      </c>
      <c r="D1145" s="1">
        <v>1539518361000</v>
      </c>
      <c r="E1145" s="1">
        <v>1</v>
      </c>
      <c r="F1145" s="1" t="s">
        <v>24</v>
      </c>
      <c r="G1145" s="1" t="s">
        <v>12278</v>
      </c>
      <c r="H1145" s="1" t="s">
        <v>12279</v>
      </c>
      <c r="I1145" s="1">
        <v>2663</v>
      </c>
      <c r="J1145" s="1">
        <v>2660</v>
      </c>
      <c r="K1145" s="1">
        <v>51</v>
      </c>
      <c r="L1145" s="1">
        <v>0</v>
      </c>
      <c r="M1145" s="1">
        <v>9.0399999999999991</v>
      </c>
      <c r="N1145" s="1">
        <v>15</v>
      </c>
      <c r="O1145" s="1">
        <v>0</v>
      </c>
      <c r="P1145" s="1">
        <v>0</v>
      </c>
      <c r="Q1145" s="1">
        <v>0</v>
      </c>
      <c r="R1145" s="1">
        <v>20</v>
      </c>
      <c r="S1145" s="1">
        <v>0</v>
      </c>
      <c r="T1145" s="1">
        <v>0</v>
      </c>
      <c r="U1145" s="1">
        <v>95.04</v>
      </c>
      <c r="V1145" s="1" t="s">
        <v>12280</v>
      </c>
      <c r="W1145" s="5" t="str">
        <f>MID(B1145,7,8)</f>
        <v>19741024</v>
      </c>
    </row>
    <row r="1146" spans="1:23" ht="17.25" hidden="1">
      <c r="A1146" s="1">
        <v>66278</v>
      </c>
      <c r="B1146" s="1" t="s">
        <v>15060</v>
      </c>
      <c r="C1146" s="1" t="s">
        <v>15061</v>
      </c>
      <c r="D1146" s="1">
        <v>1539518365000</v>
      </c>
      <c r="E1146" s="1">
        <v>1</v>
      </c>
      <c r="F1146" s="1" t="s">
        <v>24</v>
      </c>
      <c r="G1146" s="1" t="s">
        <v>15062</v>
      </c>
      <c r="H1146" s="1" t="s">
        <v>15063</v>
      </c>
      <c r="I1146" s="1">
        <v>3287</v>
      </c>
      <c r="J1146" s="1">
        <v>3266</v>
      </c>
      <c r="K1146" s="1">
        <v>43.25</v>
      </c>
      <c r="L1146" s="1">
        <v>0</v>
      </c>
      <c r="M1146" s="1">
        <v>9.75</v>
      </c>
      <c r="N1146" s="1">
        <v>15</v>
      </c>
      <c r="O1146" s="1">
        <v>0</v>
      </c>
      <c r="P1146" s="1">
        <v>0</v>
      </c>
      <c r="Q1146" s="1">
        <v>6</v>
      </c>
      <c r="R1146" s="1">
        <v>20</v>
      </c>
      <c r="S1146" s="1">
        <v>0</v>
      </c>
      <c r="T1146" s="1">
        <v>0</v>
      </c>
      <c r="U1146" s="1">
        <v>94</v>
      </c>
      <c r="V1146" s="1" t="s">
        <v>15064</v>
      </c>
      <c r="W1146" s="5" t="str">
        <f>MID(B1146,7,8)</f>
        <v>19790610</v>
      </c>
    </row>
    <row r="1147" spans="1:23" ht="17.25" hidden="1">
      <c r="A1147" s="1">
        <v>64985</v>
      </c>
      <c r="B1147" s="1" t="s">
        <v>9293</v>
      </c>
      <c r="C1147" s="1" t="s">
        <v>9294</v>
      </c>
      <c r="D1147" s="1">
        <v>1539518361000</v>
      </c>
      <c r="E1147" s="1">
        <v>1</v>
      </c>
      <c r="F1147" s="1" t="s">
        <v>24</v>
      </c>
      <c r="G1147" s="1" t="s">
        <v>9295</v>
      </c>
      <c r="H1147" s="1" t="s">
        <v>9296</v>
      </c>
      <c r="I1147" s="1">
        <v>2002</v>
      </c>
      <c r="J1147" s="1">
        <v>2001</v>
      </c>
      <c r="K1147" s="1">
        <v>51.25</v>
      </c>
      <c r="L1147" s="1">
        <v>-4.5</v>
      </c>
      <c r="M1147" s="1">
        <v>14.58</v>
      </c>
      <c r="N1147" s="1">
        <v>15</v>
      </c>
      <c r="O1147" s="1">
        <v>0</v>
      </c>
      <c r="P1147" s="1">
        <v>0</v>
      </c>
      <c r="Q1147" s="1">
        <v>0</v>
      </c>
      <c r="R1147" s="1">
        <v>20</v>
      </c>
      <c r="S1147" s="1">
        <v>0</v>
      </c>
      <c r="T1147" s="1">
        <v>0</v>
      </c>
      <c r="U1147" s="1">
        <v>96.33</v>
      </c>
      <c r="V1147" s="1" t="s">
        <v>9297</v>
      </c>
      <c r="W1147" s="5" t="str">
        <f>MID(B1147,7,8)</f>
        <v>19760327</v>
      </c>
    </row>
    <row r="1148" spans="1:23" ht="17.25" hidden="1">
      <c r="A1148" s="1">
        <v>65065</v>
      </c>
      <c r="B1148" s="1" t="s">
        <v>9642</v>
      </c>
      <c r="C1148" s="1" t="s">
        <v>9643</v>
      </c>
      <c r="D1148" s="1">
        <v>1539518361000</v>
      </c>
      <c r="E1148" s="1">
        <v>1</v>
      </c>
      <c r="F1148" s="1" t="s">
        <v>24</v>
      </c>
      <c r="G1148" s="1" t="s">
        <v>9644</v>
      </c>
      <c r="H1148" s="1" t="s">
        <v>9645</v>
      </c>
      <c r="I1148" s="1">
        <v>2078</v>
      </c>
      <c r="J1148" s="1">
        <v>2077</v>
      </c>
      <c r="K1148" s="1">
        <v>49.75</v>
      </c>
      <c r="L1148" s="1">
        <v>0</v>
      </c>
      <c r="M1148" s="1">
        <v>15.92</v>
      </c>
      <c r="N1148" s="1">
        <v>10.5</v>
      </c>
      <c r="O1148" s="1">
        <v>0</v>
      </c>
      <c r="P1148" s="1">
        <v>0</v>
      </c>
      <c r="Q1148" s="1">
        <v>0</v>
      </c>
      <c r="R1148" s="1">
        <v>20</v>
      </c>
      <c r="S1148" s="1">
        <v>0</v>
      </c>
      <c r="T1148" s="1">
        <v>0</v>
      </c>
      <c r="U1148" s="1">
        <v>96.17</v>
      </c>
      <c r="V1148" s="1" t="s">
        <v>9646</v>
      </c>
      <c r="W1148" s="5" t="str">
        <f>MID(B1148,7,8)</f>
        <v>19731116</v>
      </c>
    </row>
    <row r="1149" spans="1:23" ht="17.25" hidden="1">
      <c r="A1149" s="1">
        <v>63707</v>
      </c>
      <c r="B1149" s="1" t="s">
        <v>3467</v>
      </c>
      <c r="C1149" s="1" t="s">
        <v>3468</v>
      </c>
      <c r="D1149" s="1">
        <v>1539518353000</v>
      </c>
      <c r="E1149" s="1">
        <v>1</v>
      </c>
      <c r="F1149" s="1" t="s">
        <v>24</v>
      </c>
      <c r="G1149" s="1" t="s">
        <v>3469</v>
      </c>
      <c r="H1149" s="1" t="s">
        <v>3470</v>
      </c>
      <c r="I1149" s="1">
        <v>732</v>
      </c>
      <c r="J1149" s="1">
        <v>727</v>
      </c>
      <c r="K1149" s="1">
        <v>40.25</v>
      </c>
      <c r="L1149" s="1">
        <v>-3.79</v>
      </c>
      <c r="M1149" s="1">
        <v>12.58</v>
      </c>
      <c r="N1149" s="1">
        <v>26</v>
      </c>
      <c r="O1149" s="1">
        <v>0</v>
      </c>
      <c r="P1149" s="1">
        <v>0</v>
      </c>
      <c r="Q1149" s="1">
        <v>6</v>
      </c>
      <c r="R1149" s="1">
        <v>20</v>
      </c>
      <c r="S1149" s="1">
        <v>0</v>
      </c>
      <c r="T1149" s="1">
        <v>0</v>
      </c>
      <c r="U1149" s="1">
        <v>101.04</v>
      </c>
      <c r="V1149" s="1" t="s">
        <v>3471</v>
      </c>
      <c r="W1149" s="5" t="str">
        <f>MID(B1149,7,8)</f>
        <v>19760506</v>
      </c>
    </row>
    <row r="1150" spans="1:23" ht="17.25" hidden="1">
      <c r="A1150" s="1">
        <v>65231</v>
      </c>
      <c r="B1150" s="1" t="s">
        <v>10388</v>
      </c>
      <c r="C1150" s="1" t="s">
        <v>10389</v>
      </c>
      <c r="D1150" s="1">
        <v>1539518361000</v>
      </c>
      <c r="E1150" s="1">
        <v>1</v>
      </c>
      <c r="F1150" s="1" t="s">
        <v>24</v>
      </c>
      <c r="G1150" s="1" t="s">
        <v>10390</v>
      </c>
      <c r="H1150" s="1" t="s">
        <v>10391</v>
      </c>
      <c r="I1150" s="1">
        <v>2243</v>
      </c>
      <c r="J1150" s="1">
        <v>2240</v>
      </c>
      <c r="K1150" s="1">
        <v>48.25</v>
      </c>
      <c r="L1150" s="1">
        <v>0</v>
      </c>
      <c r="M1150" s="1">
        <v>12.58</v>
      </c>
      <c r="N1150" s="1">
        <v>15</v>
      </c>
      <c r="O1150" s="1">
        <v>0</v>
      </c>
      <c r="P1150" s="1">
        <v>0</v>
      </c>
      <c r="Q1150" s="1">
        <v>0</v>
      </c>
      <c r="R1150" s="1">
        <v>20</v>
      </c>
      <c r="S1150" s="1">
        <v>0</v>
      </c>
      <c r="T1150" s="1">
        <v>0</v>
      </c>
      <c r="U1150" s="1">
        <v>95.83</v>
      </c>
      <c r="V1150" s="1" t="s">
        <v>10392</v>
      </c>
      <c r="W1150" s="5" t="str">
        <f>MID(B1150,7,8)</f>
        <v>19750907</v>
      </c>
    </row>
    <row r="1151" spans="1:23" ht="17.25" hidden="1">
      <c r="A1151" s="1">
        <v>65246</v>
      </c>
      <c r="B1151" s="1" t="s">
        <v>10577</v>
      </c>
      <c r="C1151" s="1" t="s">
        <v>10578</v>
      </c>
      <c r="D1151" s="1">
        <v>1539518361000</v>
      </c>
      <c r="E1151" s="1">
        <v>1</v>
      </c>
      <c r="F1151" s="1" t="s">
        <v>24</v>
      </c>
      <c r="G1151" s="1" t="s">
        <v>10579</v>
      </c>
      <c r="H1151" s="1" t="s">
        <v>10580</v>
      </c>
      <c r="I1151" s="1">
        <v>2284</v>
      </c>
      <c r="J1151" s="1">
        <v>2261</v>
      </c>
      <c r="K1151" s="1">
        <v>33.25</v>
      </c>
      <c r="L1151" s="1">
        <v>0</v>
      </c>
      <c r="M1151" s="1">
        <v>10.54</v>
      </c>
      <c r="N1151" s="1">
        <v>26</v>
      </c>
      <c r="O1151" s="1">
        <v>0</v>
      </c>
      <c r="P1151" s="1">
        <v>0</v>
      </c>
      <c r="Q1151" s="1">
        <v>6</v>
      </c>
      <c r="R1151" s="1">
        <v>20</v>
      </c>
      <c r="S1151" s="1">
        <v>0</v>
      </c>
      <c r="T1151" s="1">
        <v>0</v>
      </c>
      <c r="U1151" s="1">
        <v>95.79</v>
      </c>
      <c r="V1151" s="1" t="s">
        <v>8868</v>
      </c>
      <c r="W1151" s="5" t="str">
        <f>MID(B1151,7,8)</f>
        <v>19801209</v>
      </c>
    </row>
    <row r="1152" spans="1:23" ht="17.25" hidden="1">
      <c r="A1152" s="1">
        <v>66122</v>
      </c>
      <c r="B1152" s="1" t="s">
        <v>14341</v>
      </c>
      <c r="C1152" s="1" t="s">
        <v>14342</v>
      </c>
      <c r="D1152" s="1">
        <v>1539518365000</v>
      </c>
      <c r="E1152" s="1">
        <v>1</v>
      </c>
      <c r="F1152" s="1" t="s">
        <v>24</v>
      </c>
      <c r="G1152" s="1" t="s">
        <v>14343</v>
      </c>
      <c r="H1152" s="1" t="s">
        <v>14344</v>
      </c>
      <c r="I1152" s="1">
        <v>3125</v>
      </c>
      <c r="J1152" s="1">
        <v>3119</v>
      </c>
      <c r="K1152" s="1">
        <v>48.75</v>
      </c>
      <c r="L1152" s="1">
        <v>-4.5</v>
      </c>
      <c r="M1152" s="1">
        <v>9</v>
      </c>
      <c r="N1152" s="1">
        <v>15</v>
      </c>
      <c r="O1152" s="1">
        <v>0</v>
      </c>
      <c r="P1152" s="1">
        <v>0</v>
      </c>
      <c r="Q1152" s="1">
        <v>6</v>
      </c>
      <c r="R1152" s="1">
        <v>20</v>
      </c>
      <c r="S1152" s="1">
        <v>0</v>
      </c>
      <c r="T1152" s="1">
        <v>0</v>
      </c>
      <c r="U1152" s="1">
        <v>94.25</v>
      </c>
      <c r="V1152" s="1" t="s">
        <v>4488</v>
      </c>
      <c r="W1152" s="5" t="str">
        <f>MID(B1152,7,8)</f>
        <v>19741030</v>
      </c>
    </row>
    <row r="1153" spans="1:23" ht="17.25" hidden="1">
      <c r="A1153" s="1">
        <v>64293</v>
      </c>
      <c r="B1153" s="1" t="s">
        <v>6161</v>
      </c>
      <c r="C1153" s="1" t="s">
        <v>6162</v>
      </c>
      <c r="D1153" s="1">
        <v>1539518357000</v>
      </c>
      <c r="E1153" s="1">
        <v>1</v>
      </c>
      <c r="F1153" s="1" t="s">
        <v>24</v>
      </c>
      <c r="G1153" s="1" t="s">
        <v>6163</v>
      </c>
      <c r="H1153" s="1" t="s">
        <v>6164</v>
      </c>
      <c r="I1153" s="1">
        <v>1315</v>
      </c>
      <c r="J1153" s="1">
        <v>1313</v>
      </c>
      <c r="K1153" s="1">
        <v>49.25</v>
      </c>
      <c r="L1153" s="1">
        <v>0</v>
      </c>
      <c r="M1153" s="1">
        <v>14.12</v>
      </c>
      <c r="N1153" s="1">
        <v>15</v>
      </c>
      <c r="O1153" s="1">
        <v>0</v>
      </c>
      <c r="P1153" s="1">
        <v>0</v>
      </c>
      <c r="Q1153" s="1">
        <v>0</v>
      </c>
      <c r="R1153" s="1">
        <v>20</v>
      </c>
      <c r="S1153" s="1">
        <v>0</v>
      </c>
      <c r="T1153" s="1">
        <v>0</v>
      </c>
      <c r="U1153" s="1">
        <v>98.37</v>
      </c>
      <c r="V1153" s="1" t="s">
        <v>6165</v>
      </c>
      <c r="W1153" s="5" t="str">
        <f>MID(B1153,7,8)</f>
        <v>19770130</v>
      </c>
    </row>
    <row r="1154" spans="1:23" ht="17.25" hidden="1">
      <c r="A1154" s="1">
        <v>65723</v>
      </c>
      <c r="B1154" s="1" t="s">
        <v>12629</v>
      </c>
      <c r="C1154" s="1" t="s">
        <v>12630</v>
      </c>
      <c r="D1154" s="1">
        <v>1539518361000</v>
      </c>
      <c r="E1154" s="1">
        <v>1</v>
      </c>
      <c r="F1154" s="1" t="s">
        <v>24</v>
      </c>
      <c r="G1154" s="1" t="s">
        <v>12631</v>
      </c>
      <c r="H1154" s="1" t="s">
        <v>12632</v>
      </c>
      <c r="I1154" s="1">
        <v>2743</v>
      </c>
      <c r="J1154" s="1">
        <v>2735</v>
      </c>
      <c r="K1154" s="1">
        <v>37.5</v>
      </c>
      <c r="L1154" s="1">
        <v>-0.88</v>
      </c>
      <c r="M1154" s="1">
        <v>12.29</v>
      </c>
      <c r="N1154" s="1">
        <v>26</v>
      </c>
      <c r="O1154" s="1">
        <v>0</v>
      </c>
      <c r="P1154" s="1">
        <v>0</v>
      </c>
      <c r="Q1154" s="1">
        <v>0</v>
      </c>
      <c r="R1154" s="1">
        <v>20</v>
      </c>
      <c r="S1154" s="1">
        <v>0</v>
      </c>
      <c r="T1154" s="1">
        <v>0</v>
      </c>
      <c r="U1154" s="1">
        <v>94.91</v>
      </c>
      <c r="V1154" s="1" t="s">
        <v>12633</v>
      </c>
      <c r="W1154" s="5" t="str">
        <f>MID(B1154,7,8)</f>
        <v>19760623</v>
      </c>
    </row>
    <row r="1155" spans="1:23" ht="17.25" hidden="1">
      <c r="A1155" s="1">
        <v>63495</v>
      </c>
      <c r="B1155" s="1" t="s">
        <v>2463</v>
      </c>
      <c r="C1155" s="1" t="s">
        <v>2464</v>
      </c>
      <c r="D1155" s="1">
        <v>1539518353000</v>
      </c>
      <c r="E1155" s="1">
        <v>1</v>
      </c>
      <c r="F1155" s="1" t="s">
        <v>24</v>
      </c>
      <c r="G1155" s="1" t="s">
        <v>2465</v>
      </c>
      <c r="H1155" s="1" t="s">
        <v>2466</v>
      </c>
      <c r="I1155" s="1">
        <v>517</v>
      </c>
      <c r="J1155" s="1">
        <v>514</v>
      </c>
      <c r="K1155" s="1">
        <v>38.5</v>
      </c>
      <c r="L1155" s="1">
        <v>0</v>
      </c>
      <c r="M1155" s="1">
        <v>5.92</v>
      </c>
      <c r="N1155" s="1">
        <v>26</v>
      </c>
      <c r="O1155" s="1">
        <v>0</v>
      </c>
      <c r="P1155" s="1">
        <v>6</v>
      </c>
      <c r="Q1155" s="1">
        <v>6</v>
      </c>
      <c r="R1155" s="1">
        <v>20</v>
      </c>
      <c r="S1155" s="1">
        <v>0</v>
      </c>
      <c r="T1155" s="1">
        <v>0</v>
      </c>
      <c r="U1155" s="1">
        <v>102.42</v>
      </c>
      <c r="V1155" s="1" t="s">
        <v>2467</v>
      </c>
      <c r="W1155" s="5" t="str">
        <f>MID(B1155,7,8)</f>
        <v>19750901</v>
      </c>
    </row>
    <row r="1156" spans="1:23" ht="17.25" hidden="1">
      <c r="A1156" s="1">
        <v>63711</v>
      </c>
      <c r="B1156" s="1" t="s">
        <v>3454</v>
      </c>
      <c r="C1156" s="1" t="s">
        <v>3455</v>
      </c>
      <c r="D1156" s="1">
        <v>1539518353000</v>
      </c>
      <c r="E1156" s="1">
        <v>1</v>
      </c>
      <c r="F1156" s="1" t="s">
        <v>24</v>
      </c>
      <c r="G1156" s="1" t="s">
        <v>3456</v>
      </c>
      <c r="H1156" s="1" t="s">
        <v>3457</v>
      </c>
      <c r="I1156" s="1">
        <v>729</v>
      </c>
      <c r="J1156" s="1">
        <v>727</v>
      </c>
      <c r="K1156" s="1">
        <v>52</v>
      </c>
      <c r="L1156" s="1">
        <v>0</v>
      </c>
      <c r="M1156" s="1">
        <v>14.04</v>
      </c>
      <c r="N1156" s="1">
        <v>15</v>
      </c>
      <c r="O1156" s="1">
        <v>0</v>
      </c>
      <c r="P1156" s="1">
        <v>0</v>
      </c>
      <c r="Q1156" s="1">
        <v>0</v>
      </c>
      <c r="R1156" s="1">
        <v>20</v>
      </c>
      <c r="S1156" s="1">
        <v>0</v>
      </c>
      <c r="T1156" s="1">
        <v>0</v>
      </c>
      <c r="U1156" s="1">
        <v>101.04</v>
      </c>
      <c r="V1156" s="1" t="s">
        <v>2542</v>
      </c>
      <c r="W1156" s="5" t="str">
        <f>MID(B1156,7,8)</f>
        <v>19751109</v>
      </c>
    </row>
    <row r="1157" spans="1:23" ht="17.25" hidden="1">
      <c r="A1157" s="1">
        <v>66839</v>
      </c>
      <c r="B1157" s="1" t="s">
        <v>17614</v>
      </c>
      <c r="C1157" s="1" t="s">
        <v>17615</v>
      </c>
      <c r="D1157" s="1">
        <v>1539518365000</v>
      </c>
      <c r="E1157" s="1">
        <v>1</v>
      </c>
      <c r="F1157" s="1" t="s">
        <v>24</v>
      </c>
      <c r="G1157" s="1" t="s">
        <v>17616</v>
      </c>
      <c r="H1157" s="1" t="s">
        <v>17617</v>
      </c>
      <c r="I1157" s="1">
        <v>3863</v>
      </c>
      <c r="J1157" s="1">
        <v>3858</v>
      </c>
      <c r="K1157" s="1">
        <v>47</v>
      </c>
      <c r="L1157" s="1">
        <v>0</v>
      </c>
      <c r="M1157" s="1">
        <v>15.67</v>
      </c>
      <c r="N1157" s="1">
        <v>10.5</v>
      </c>
      <c r="O1157" s="1">
        <v>0</v>
      </c>
      <c r="P1157" s="1">
        <v>0</v>
      </c>
      <c r="Q1157" s="1">
        <v>0</v>
      </c>
      <c r="R1157" s="1">
        <v>20</v>
      </c>
      <c r="S1157" s="1">
        <v>0</v>
      </c>
      <c r="T1157" s="1">
        <v>0</v>
      </c>
      <c r="U1157" s="1">
        <v>93.17</v>
      </c>
      <c r="V1157" s="1" t="s">
        <v>13657</v>
      </c>
      <c r="W1157" s="5" t="str">
        <f>MID(B1157,7,8)</f>
        <v>19760726</v>
      </c>
    </row>
    <row r="1158" spans="1:23" ht="17.25" hidden="1">
      <c r="A1158" s="1">
        <v>68240</v>
      </c>
      <c r="B1158" s="1" t="s">
        <v>23660</v>
      </c>
      <c r="C1158" s="1" t="s">
        <v>23661</v>
      </c>
      <c r="D1158" s="1">
        <v>1539518372000</v>
      </c>
      <c r="E1158" s="1">
        <v>1</v>
      </c>
      <c r="F1158" s="1" t="s">
        <v>24</v>
      </c>
      <c r="G1158" s="1" t="s">
        <v>23662</v>
      </c>
      <c r="H1158" s="1" t="s">
        <v>23663</v>
      </c>
      <c r="I1158" s="1">
        <v>5234</v>
      </c>
      <c r="J1158" s="1">
        <v>5234</v>
      </c>
      <c r="K1158" s="1">
        <v>58.5</v>
      </c>
      <c r="L1158" s="1">
        <v>-6.71</v>
      </c>
      <c r="M1158" s="1">
        <v>9.25</v>
      </c>
      <c r="N1158" s="1">
        <v>10.5</v>
      </c>
      <c r="O1158" s="1">
        <v>0</v>
      </c>
      <c r="P1158" s="1">
        <v>0</v>
      </c>
      <c r="Q1158" s="1">
        <v>0</v>
      </c>
      <c r="R1158" s="1">
        <v>20</v>
      </c>
      <c r="S1158" s="1">
        <v>0</v>
      </c>
      <c r="T1158" s="1">
        <v>0</v>
      </c>
      <c r="U1158" s="1">
        <v>91.54</v>
      </c>
      <c r="V1158" s="1" t="s">
        <v>11849</v>
      </c>
      <c r="W1158" s="5" t="str">
        <f>MID(B1158,7,8)</f>
        <v>19770902</v>
      </c>
    </row>
    <row r="1159" spans="1:23" ht="17.25" hidden="1">
      <c r="A1159" s="1">
        <v>63345</v>
      </c>
      <c r="B1159" s="1" t="s">
        <v>1751</v>
      </c>
      <c r="C1159" s="1" t="s">
        <v>1752</v>
      </c>
      <c r="D1159" s="1">
        <v>1539518353000</v>
      </c>
      <c r="E1159" s="1">
        <v>1</v>
      </c>
      <c r="F1159" s="1" t="s">
        <v>24</v>
      </c>
      <c r="G1159" s="1" t="s">
        <v>1753</v>
      </c>
      <c r="H1159" s="1" t="s">
        <v>1754</v>
      </c>
      <c r="I1159" s="1">
        <v>365</v>
      </c>
      <c r="J1159" s="1">
        <v>365</v>
      </c>
      <c r="K1159" s="1">
        <v>47.75</v>
      </c>
      <c r="L1159" s="1">
        <v>0</v>
      </c>
      <c r="M1159" s="1">
        <v>15.12</v>
      </c>
      <c r="N1159" s="1">
        <v>15</v>
      </c>
      <c r="O1159" s="1">
        <v>0</v>
      </c>
      <c r="P1159" s="1">
        <v>0</v>
      </c>
      <c r="Q1159" s="1">
        <v>6</v>
      </c>
      <c r="R1159" s="1">
        <v>20</v>
      </c>
      <c r="S1159" s="1">
        <v>0</v>
      </c>
      <c r="T1159" s="1">
        <v>0</v>
      </c>
      <c r="U1159" s="1">
        <v>103.87</v>
      </c>
      <c r="V1159" s="1" t="s">
        <v>1755</v>
      </c>
      <c r="W1159" s="5" t="str">
        <f>MID(B1159,7,8)</f>
        <v>19740816</v>
      </c>
    </row>
    <row r="1160" spans="1:23" ht="17.25" hidden="1">
      <c r="A1160" s="1">
        <v>67233</v>
      </c>
      <c r="B1160" s="1" t="s">
        <v>19297</v>
      </c>
      <c r="C1160" s="1" t="s">
        <v>19298</v>
      </c>
      <c r="D1160" s="1">
        <v>1539518368000</v>
      </c>
      <c r="E1160" s="1">
        <v>1</v>
      </c>
      <c r="F1160" s="1" t="s">
        <v>24</v>
      </c>
      <c r="G1160" s="1" t="s">
        <v>19299</v>
      </c>
      <c r="H1160" s="1" t="s">
        <v>19300</v>
      </c>
      <c r="I1160" s="1">
        <v>4245</v>
      </c>
      <c r="J1160" s="1">
        <v>4239</v>
      </c>
      <c r="K1160" s="1">
        <v>44.25</v>
      </c>
      <c r="L1160" s="1">
        <v>0</v>
      </c>
      <c r="M1160" s="1">
        <v>13.41</v>
      </c>
      <c r="N1160" s="1">
        <v>15</v>
      </c>
      <c r="O1160" s="1">
        <v>0</v>
      </c>
      <c r="P1160" s="1">
        <v>0</v>
      </c>
      <c r="Q1160" s="1">
        <v>0</v>
      </c>
      <c r="R1160" s="1">
        <v>20</v>
      </c>
      <c r="S1160" s="1">
        <v>0</v>
      </c>
      <c r="T1160" s="1">
        <v>0</v>
      </c>
      <c r="U1160" s="1">
        <v>92.66</v>
      </c>
      <c r="V1160" s="1" t="s">
        <v>19301</v>
      </c>
      <c r="W1160" s="5" t="str">
        <f>MID(B1160,7,8)</f>
        <v>19780609</v>
      </c>
    </row>
    <row r="1161" spans="1:23" ht="17.25" hidden="1">
      <c r="A1161" s="1">
        <v>63399</v>
      </c>
      <c r="B1161" s="1" t="s">
        <v>2004</v>
      </c>
      <c r="C1161" s="1" t="s">
        <v>2005</v>
      </c>
      <c r="D1161" s="1">
        <v>1539518353000</v>
      </c>
      <c r="E1161" s="1">
        <v>1</v>
      </c>
      <c r="F1161" s="1" t="s">
        <v>24</v>
      </c>
      <c r="G1161" s="1" t="s">
        <v>2006</v>
      </c>
      <c r="H1161" s="1" t="s">
        <v>2007</v>
      </c>
      <c r="I1161" s="1">
        <v>419</v>
      </c>
      <c r="J1161" s="1">
        <v>417</v>
      </c>
      <c r="K1161" s="1">
        <v>40.25</v>
      </c>
      <c r="L1161" s="1">
        <v>0</v>
      </c>
      <c r="M1161" s="1">
        <v>8.1199999999999992</v>
      </c>
      <c r="N1161" s="1">
        <v>15</v>
      </c>
      <c r="O1161" s="1">
        <v>0</v>
      </c>
      <c r="P1161" s="1">
        <v>0</v>
      </c>
      <c r="Q1161" s="1">
        <v>0</v>
      </c>
      <c r="R1161" s="1">
        <v>20</v>
      </c>
      <c r="S1161" s="1">
        <v>20</v>
      </c>
      <c r="T1161" s="1">
        <v>0</v>
      </c>
      <c r="U1161" s="1">
        <v>103.37</v>
      </c>
      <c r="V1161" s="1" t="s">
        <v>2008</v>
      </c>
      <c r="W1161" s="5" t="str">
        <f>MID(B1161,7,8)</f>
        <v>19800126</v>
      </c>
    </row>
    <row r="1162" spans="1:23" ht="17.25" hidden="1">
      <c r="A1162" s="1">
        <v>64087</v>
      </c>
      <c r="B1162" s="1" t="s">
        <v>5183</v>
      </c>
      <c r="C1162" s="1" t="s">
        <v>5184</v>
      </c>
      <c r="D1162" s="1">
        <v>1539518357000</v>
      </c>
      <c r="E1162" s="1">
        <v>1</v>
      </c>
      <c r="F1162" s="1" t="s">
        <v>24</v>
      </c>
      <c r="G1162" s="1" t="s">
        <v>5185</v>
      </c>
      <c r="H1162" s="1" t="s">
        <v>5186</v>
      </c>
      <c r="I1162" s="1">
        <v>1105</v>
      </c>
      <c r="J1162" s="1">
        <v>1100</v>
      </c>
      <c r="K1162" s="1">
        <v>42.25</v>
      </c>
      <c r="L1162" s="1">
        <v>0</v>
      </c>
      <c r="M1162" s="1">
        <v>11</v>
      </c>
      <c r="N1162" s="1">
        <v>26</v>
      </c>
      <c r="O1162" s="1">
        <v>0</v>
      </c>
      <c r="P1162" s="1">
        <v>0</v>
      </c>
      <c r="Q1162" s="1">
        <v>0</v>
      </c>
      <c r="R1162" s="1">
        <v>20</v>
      </c>
      <c r="S1162" s="1">
        <v>0</v>
      </c>
      <c r="T1162" s="1">
        <v>0</v>
      </c>
      <c r="U1162" s="1">
        <v>99.25</v>
      </c>
      <c r="V1162" s="1" t="s">
        <v>2503</v>
      </c>
      <c r="W1162" s="5" t="str">
        <f>MID(B1162,7,8)</f>
        <v>19750527</v>
      </c>
    </row>
    <row r="1163" spans="1:23" ht="17.25" hidden="1">
      <c r="A1163" s="1">
        <v>64022</v>
      </c>
      <c r="B1163" s="1" t="s">
        <v>4856</v>
      </c>
      <c r="C1163" s="1" t="s">
        <v>4857</v>
      </c>
      <c r="D1163" s="1">
        <v>1539518357000</v>
      </c>
      <c r="E1163" s="1">
        <v>1</v>
      </c>
      <c r="F1163" s="1" t="s">
        <v>24</v>
      </c>
      <c r="G1163" s="1" t="s">
        <v>4858</v>
      </c>
      <c r="H1163" s="1" t="s">
        <v>4859</v>
      </c>
      <c r="I1163" s="1">
        <v>1034</v>
      </c>
      <c r="J1163" s="1">
        <v>1032</v>
      </c>
      <c r="K1163" s="1">
        <v>52.5</v>
      </c>
      <c r="L1163" s="1">
        <v>0</v>
      </c>
      <c r="M1163" s="1">
        <v>16.5</v>
      </c>
      <c r="N1163" s="1">
        <v>10.5</v>
      </c>
      <c r="O1163" s="1">
        <v>0</v>
      </c>
      <c r="P1163" s="1">
        <v>0</v>
      </c>
      <c r="Q1163" s="1">
        <v>0</v>
      </c>
      <c r="R1163" s="1">
        <v>20</v>
      </c>
      <c r="S1163" s="1">
        <v>0</v>
      </c>
      <c r="T1163" s="1">
        <v>0</v>
      </c>
      <c r="U1163" s="1">
        <v>99.5</v>
      </c>
      <c r="V1163" s="1" t="s">
        <v>3739</v>
      </c>
      <c r="W1163" s="5" t="str">
        <f>MID(B1163,7,8)</f>
        <v>19730212</v>
      </c>
    </row>
    <row r="1164" spans="1:23" ht="17.25" hidden="1">
      <c r="A1164" s="1">
        <v>66720</v>
      </c>
      <c r="B1164" s="1" t="s">
        <v>17134</v>
      </c>
      <c r="C1164" s="1" t="s">
        <v>17135</v>
      </c>
      <c r="D1164" s="1">
        <v>1539518365000</v>
      </c>
      <c r="E1164" s="1">
        <v>1</v>
      </c>
      <c r="F1164" s="1" t="s">
        <v>24</v>
      </c>
      <c r="G1164" s="1" t="s">
        <v>17136</v>
      </c>
      <c r="H1164" s="1" t="s">
        <v>17137</v>
      </c>
      <c r="I1164" s="1">
        <v>3754</v>
      </c>
      <c r="J1164" s="1">
        <v>3739</v>
      </c>
      <c r="K1164" s="1">
        <v>40.25</v>
      </c>
      <c r="L1164" s="1">
        <v>0</v>
      </c>
      <c r="M1164" s="1">
        <v>12.08</v>
      </c>
      <c r="N1164" s="1">
        <v>15</v>
      </c>
      <c r="O1164" s="1">
        <v>0</v>
      </c>
      <c r="P1164" s="1">
        <v>0</v>
      </c>
      <c r="Q1164" s="1">
        <v>6</v>
      </c>
      <c r="R1164" s="1">
        <v>20</v>
      </c>
      <c r="S1164" s="1">
        <v>0</v>
      </c>
      <c r="T1164" s="1">
        <v>0</v>
      </c>
      <c r="U1164" s="1">
        <v>93.33</v>
      </c>
      <c r="V1164" s="1" t="s">
        <v>186</v>
      </c>
      <c r="W1164" s="5" t="str">
        <f>MID(B1164,7,8)</f>
        <v>19720501</v>
      </c>
    </row>
    <row r="1165" spans="1:23" ht="17.25" hidden="1">
      <c r="A1165" s="1">
        <v>68904</v>
      </c>
      <c r="B1165" s="1" t="s">
        <v>26683</v>
      </c>
      <c r="C1165" s="1" t="s">
        <v>26684</v>
      </c>
      <c r="D1165" s="1">
        <v>1539518372000</v>
      </c>
      <c r="E1165" s="1">
        <v>1</v>
      </c>
      <c r="F1165" s="1" t="s">
        <v>24</v>
      </c>
      <c r="G1165" s="1" t="s">
        <v>26685</v>
      </c>
      <c r="H1165" s="1" t="s">
        <v>26686</v>
      </c>
      <c r="I1165" s="1">
        <v>5921</v>
      </c>
      <c r="J1165" s="1">
        <v>5910</v>
      </c>
      <c r="K1165" s="1">
        <v>43.75</v>
      </c>
      <c r="L1165" s="1">
        <v>0</v>
      </c>
      <c r="M1165" s="1">
        <v>12.08</v>
      </c>
      <c r="N1165" s="1">
        <v>15</v>
      </c>
      <c r="O1165" s="1">
        <v>0</v>
      </c>
      <c r="P1165" s="1">
        <v>0</v>
      </c>
      <c r="Q1165" s="1">
        <v>0</v>
      </c>
      <c r="R1165" s="1">
        <v>20</v>
      </c>
      <c r="S1165" s="1">
        <v>0</v>
      </c>
      <c r="T1165" s="1">
        <v>0</v>
      </c>
      <c r="U1165" s="1">
        <v>90.83</v>
      </c>
      <c r="V1165" s="1" t="s">
        <v>6978</v>
      </c>
      <c r="W1165" s="5" t="str">
        <f>MID(B1165,7,8)</f>
        <v>19791213</v>
      </c>
    </row>
    <row r="1166" spans="1:23" ht="17.25" hidden="1">
      <c r="A1166" s="1">
        <v>65746</v>
      </c>
      <c r="B1166" s="1" t="s">
        <v>12714</v>
      </c>
      <c r="C1166" s="1" t="s">
        <v>12715</v>
      </c>
      <c r="D1166" s="1">
        <v>1539518361000</v>
      </c>
      <c r="E1166" s="1">
        <v>1</v>
      </c>
      <c r="F1166" s="1" t="s">
        <v>24</v>
      </c>
      <c r="G1166" s="1" t="s">
        <v>12716</v>
      </c>
      <c r="H1166" s="1" t="s">
        <v>12717</v>
      </c>
      <c r="I1166" s="1">
        <v>2762</v>
      </c>
      <c r="J1166" s="1">
        <v>2762</v>
      </c>
      <c r="K1166" s="1">
        <v>58</v>
      </c>
      <c r="L1166" s="1">
        <v>-8.4600000000000009</v>
      </c>
      <c r="M1166" s="1">
        <v>14.83</v>
      </c>
      <c r="N1166" s="1">
        <v>10.5</v>
      </c>
      <c r="O1166" s="1">
        <v>0</v>
      </c>
      <c r="P1166" s="1">
        <v>0</v>
      </c>
      <c r="Q1166" s="1">
        <v>0</v>
      </c>
      <c r="R1166" s="1">
        <v>20</v>
      </c>
      <c r="S1166" s="1">
        <v>0</v>
      </c>
      <c r="T1166" s="1">
        <v>0</v>
      </c>
      <c r="U1166" s="1">
        <v>94.87</v>
      </c>
      <c r="V1166" s="1" t="s">
        <v>12718</v>
      </c>
      <c r="W1166" s="5" t="str">
        <f>MID(B1166,7,8)</f>
        <v>19770423</v>
      </c>
    </row>
    <row r="1167" spans="1:23" ht="17.25" hidden="1">
      <c r="A1167" s="1">
        <v>68334</v>
      </c>
      <c r="B1167" s="1" t="s">
        <v>24217</v>
      </c>
      <c r="C1167" s="1" t="s">
        <v>24218</v>
      </c>
      <c r="D1167" s="1">
        <v>1539518372000</v>
      </c>
      <c r="E1167" s="1">
        <v>1</v>
      </c>
      <c r="F1167" s="1" t="s">
        <v>24</v>
      </c>
      <c r="G1167" s="1" t="s">
        <v>24219</v>
      </c>
      <c r="H1167" s="1" t="s">
        <v>24220</v>
      </c>
      <c r="I1167" s="1">
        <v>5358</v>
      </c>
      <c r="J1167" s="1">
        <v>5352</v>
      </c>
      <c r="K1167" s="1">
        <v>37.5</v>
      </c>
      <c r="L1167" s="1">
        <v>0</v>
      </c>
      <c r="M1167" s="1">
        <v>7.91</v>
      </c>
      <c r="N1167" s="1">
        <v>26</v>
      </c>
      <c r="O1167" s="1">
        <v>0</v>
      </c>
      <c r="P1167" s="1">
        <v>0</v>
      </c>
      <c r="Q1167" s="1">
        <v>0</v>
      </c>
      <c r="R1167" s="1">
        <v>20</v>
      </c>
      <c r="S1167" s="1">
        <v>0</v>
      </c>
      <c r="T1167" s="1">
        <v>0</v>
      </c>
      <c r="U1167" s="1">
        <v>91.41</v>
      </c>
      <c r="V1167" s="1" t="s">
        <v>4169</v>
      </c>
      <c r="W1167" s="5" t="str">
        <f>MID(B1167,7,8)</f>
        <v>19810203</v>
      </c>
    </row>
    <row r="1168" spans="1:23" ht="17.25" hidden="1">
      <c r="A1168" s="1">
        <v>64292</v>
      </c>
      <c r="B1168" s="1" t="s">
        <v>6138</v>
      </c>
      <c r="C1168" s="1" t="s">
        <v>6139</v>
      </c>
      <c r="D1168" s="1">
        <v>1539518357000</v>
      </c>
      <c r="E1168" s="1">
        <v>1</v>
      </c>
      <c r="F1168" s="1" t="s">
        <v>24</v>
      </c>
      <c r="G1168" s="1" t="s">
        <v>6140</v>
      </c>
      <c r="H1168" s="1" t="s">
        <v>6141</v>
      </c>
      <c r="I1168" s="1">
        <v>1310</v>
      </c>
      <c r="J1168" s="1">
        <v>1308</v>
      </c>
      <c r="K1168" s="1">
        <v>48.25</v>
      </c>
      <c r="L1168" s="1">
        <v>0</v>
      </c>
      <c r="M1168" s="1">
        <v>15.13</v>
      </c>
      <c r="N1168" s="1">
        <v>15</v>
      </c>
      <c r="O1168" s="1">
        <v>0</v>
      </c>
      <c r="P1168" s="1">
        <v>0</v>
      </c>
      <c r="Q1168" s="1">
        <v>0</v>
      </c>
      <c r="R1168" s="1">
        <v>20</v>
      </c>
      <c r="S1168" s="1">
        <v>0</v>
      </c>
      <c r="T1168" s="1">
        <v>0</v>
      </c>
      <c r="U1168" s="1">
        <v>98.38</v>
      </c>
      <c r="V1168" s="1" t="s">
        <v>6142</v>
      </c>
      <c r="W1168" s="5" t="str">
        <f>MID(B1168,7,8)</f>
        <v>19790301</v>
      </c>
    </row>
    <row r="1169" spans="1:23" ht="17.25" hidden="1">
      <c r="A1169" s="1">
        <v>64901</v>
      </c>
      <c r="B1169" s="1" t="s">
        <v>9011</v>
      </c>
      <c r="C1169" s="1" t="s">
        <v>9012</v>
      </c>
      <c r="D1169" s="1">
        <v>1539518357000</v>
      </c>
      <c r="E1169" s="1">
        <v>1</v>
      </c>
      <c r="F1169" s="1" t="s">
        <v>24</v>
      </c>
      <c r="G1169" s="1" t="s">
        <v>9013</v>
      </c>
      <c r="H1169" s="1" t="s">
        <v>9014</v>
      </c>
      <c r="I1169" s="1">
        <v>1939</v>
      </c>
      <c r="J1169" s="1">
        <v>1918</v>
      </c>
      <c r="K1169" s="1">
        <v>44</v>
      </c>
      <c r="L1169" s="1">
        <v>0</v>
      </c>
      <c r="M1169" s="1">
        <v>11.5</v>
      </c>
      <c r="N1169" s="1">
        <v>15</v>
      </c>
      <c r="O1169" s="1">
        <v>0</v>
      </c>
      <c r="P1169" s="1">
        <v>0</v>
      </c>
      <c r="Q1169" s="1">
        <v>6</v>
      </c>
      <c r="R1169" s="1">
        <v>20</v>
      </c>
      <c r="S1169" s="1">
        <v>0</v>
      </c>
      <c r="T1169" s="1">
        <v>0</v>
      </c>
      <c r="U1169" s="1">
        <v>96.5</v>
      </c>
      <c r="V1169" s="1" t="s">
        <v>9015</v>
      </c>
      <c r="W1169" s="5" t="str">
        <f>MID(B1169,7,8)</f>
        <v>19791012</v>
      </c>
    </row>
    <row r="1170" spans="1:23" ht="17.25" hidden="1">
      <c r="A1170" s="1">
        <v>67891</v>
      </c>
      <c r="B1170" s="1" t="s">
        <v>22228</v>
      </c>
      <c r="C1170" s="1" t="s">
        <v>22229</v>
      </c>
      <c r="D1170" s="1">
        <v>1539518368000</v>
      </c>
      <c r="E1170" s="1">
        <v>1</v>
      </c>
      <c r="F1170" s="1" t="s">
        <v>24</v>
      </c>
      <c r="G1170" s="1" t="s">
        <v>22230</v>
      </c>
      <c r="H1170" s="1" t="s">
        <v>22231</v>
      </c>
      <c r="I1170" s="1">
        <v>4907</v>
      </c>
      <c r="J1170" s="1">
        <v>4897</v>
      </c>
      <c r="K1170" s="1">
        <v>41.25</v>
      </c>
      <c r="L1170" s="1">
        <v>0</v>
      </c>
      <c r="M1170" s="1">
        <v>9.66</v>
      </c>
      <c r="N1170" s="1">
        <v>15</v>
      </c>
      <c r="O1170" s="1">
        <v>0</v>
      </c>
      <c r="P1170" s="1">
        <v>0</v>
      </c>
      <c r="Q1170" s="1">
        <v>6</v>
      </c>
      <c r="R1170" s="1">
        <v>20</v>
      </c>
      <c r="S1170" s="1">
        <v>0</v>
      </c>
      <c r="T1170" s="1">
        <v>0</v>
      </c>
      <c r="U1170" s="1">
        <v>91.91</v>
      </c>
      <c r="V1170" s="1" t="s">
        <v>1046</v>
      </c>
      <c r="W1170" s="5" t="str">
        <f>MID(B1170,7,8)</f>
        <v>19790827</v>
      </c>
    </row>
    <row r="1171" spans="1:23" ht="17.25" hidden="1">
      <c r="A1171" s="1">
        <v>66039</v>
      </c>
      <c r="B1171" s="1" t="s">
        <v>14051</v>
      </c>
      <c r="C1171" s="1" t="s">
        <v>14052</v>
      </c>
      <c r="D1171" s="1">
        <v>1539518365000</v>
      </c>
      <c r="E1171" s="1">
        <v>1</v>
      </c>
      <c r="F1171" s="1" t="s">
        <v>24</v>
      </c>
      <c r="G1171" s="1" t="s">
        <v>14053</v>
      </c>
      <c r="H1171" s="1" t="s">
        <v>14054</v>
      </c>
      <c r="I1171" s="1">
        <v>3060</v>
      </c>
      <c r="J1171" s="1">
        <v>3059</v>
      </c>
      <c r="K1171" s="1">
        <v>45.75</v>
      </c>
      <c r="L1171" s="1">
        <v>0</v>
      </c>
      <c r="M1171" s="1">
        <v>13.59</v>
      </c>
      <c r="N1171" s="1">
        <v>15</v>
      </c>
      <c r="O1171" s="1">
        <v>0</v>
      </c>
      <c r="P1171" s="1">
        <v>0</v>
      </c>
      <c r="Q1171" s="1">
        <v>0</v>
      </c>
      <c r="R1171" s="1">
        <v>20</v>
      </c>
      <c r="S1171" s="1">
        <v>0</v>
      </c>
      <c r="T1171" s="1">
        <v>0</v>
      </c>
      <c r="U1171" s="1">
        <v>94.34</v>
      </c>
      <c r="V1171" s="1" t="s">
        <v>14055</v>
      </c>
      <c r="W1171" s="5" t="str">
        <f>MID(B1171,7,8)</f>
        <v>19771106</v>
      </c>
    </row>
    <row r="1172" spans="1:23" ht="17.25" hidden="1">
      <c r="A1172" s="1">
        <v>68043</v>
      </c>
      <c r="B1172" s="1" t="s">
        <v>22919</v>
      </c>
      <c r="C1172" s="1" t="s">
        <v>22920</v>
      </c>
      <c r="D1172" s="1">
        <v>1539518372000</v>
      </c>
      <c r="E1172" s="1">
        <v>1</v>
      </c>
      <c r="F1172" s="1" t="s">
        <v>24</v>
      </c>
      <c r="G1172" s="1" t="s">
        <v>22921</v>
      </c>
      <c r="H1172" s="1" t="s">
        <v>22922</v>
      </c>
      <c r="I1172" s="1">
        <v>5063</v>
      </c>
      <c r="J1172" s="1">
        <v>5063</v>
      </c>
      <c r="K1172" s="1">
        <v>40.25</v>
      </c>
      <c r="L1172" s="1">
        <v>0</v>
      </c>
      <c r="M1172" s="1">
        <v>10.47</v>
      </c>
      <c r="N1172" s="1">
        <v>15</v>
      </c>
      <c r="O1172" s="1">
        <v>0</v>
      </c>
      <c r="P1172" s="1">
        <v>0</v>
      </c>
      <c r="Q1172" s="1">
        <v>6</v>
      </c>
      <c r="R1172" s="1">
        <v>20</v>
      </c>
      <c r="S1172" s="1">
        <v>0</v>
      </c>
      <c r="T1172" s="1">
        <v>0</v>
      </c>
      <c r="U1172" s="1">
        <v>91.72</v>
      </c>
      <c r="V1172" s="1" t="s">
        <v>2042</v>
      </c>
      <c r="W1172" s="5" t="str">
        <f>MID(B1172,7,8)</f>
        <v>19790312</v>
      </c>
    </row>
    <row r="1173" spans="1:23" ht="17.25" hidden="1">
      <c r="A1173" s="1">
        <v>68970</v>
      </c>
      <c r="B1173" s="1" t="s">
        <v>27010</v>
      </c>
      <c r="C1173" s="1" t="s">
        <v>27011</v>
      </c>
      <c r="D1173" s="1">
        <v>1539518372000</v>
      </c>
      <c r="E1173" s="1">
        <v>1</v>
      </c>
      <c r="F1173" s="1" t="s">
        <v>24</v>
      </c>
      <c r="G1173" s="1" t="s">
        <v>27012</v>
      </c>
      <c r="H1173" s="1" t="s">
        <v>27013</v>
      </c>
      <c r="I1173" s="1">
        <v>5995</v>
      </c>
      <c r="J1173" s="1">
        <v>5990</v>
      </c>
      <c r="K1173" s="1">
        <v>47.25</v>
      </c>
      <c r="L1173" s="1">
        <v>0</v>
      </c>
      <c r="M1173" s="1">
        <v>13</v>
      </c>
      <c r="N1173" s="1">
        <v>10.5</v>
      </c>
      <c r="O1173" s="1">
        <v>0</v>
      </c>
      <c r="P1173" s="1">
        <v>0</v>
      </c>
      <c r="Q1173" s="1">
        <v>0</v>
      </c>
      <c r="R1173" s="1">
        <v>20</v>
      </c>
      <c r="S1173" s="1">
        <v>0</v>
      </c>
      <c r="T1173" s="1">
        <v>0</v>
      </c>
      <c r="U1173" s="1">
        <v>90.75</v>
      </c>
      <c r="V1173" s="1" t="s">
        <v>27014</v>
      </c>
      <c r="W1173" s="5" t="str">
        <f>MID(B1173,7,8)</f>
        <v>19781109</v>
      </c>
    </row>
    <row r="1174" spans="1:23" ht="17.25" hidden="1">
      <c r="A1174" s="1">
        <v>63437</v>
      </c>
      <c r="B1174" s="1" t="s">
        <v>2179</v>
      </c>
      <c r="C1174" s="1" t="s">
        <v>2180</v>
      </c>
      <c r="D1174" s="1">
        <v>1539518353000</v>
      </c>
      <c r="E1174" s="1">
        <v>1</v>
      </c>
      <c r="F1174" s="1" t="s">
        <v>24</v>
      </c>
      <c r="G1174" s="1" t="s">
        <v>2181</v>
      </c>
      <c r="H1174" s="1" t="s">
        <v>2182</v>
      </c>
      <c r="I1174" s="1">
        <v>457</v>
      </c>
      <c r="J1174" s="1">
        <v>457</v>
      </c>
      <c r="K1174" s="1">
        <v>50.25</v>
      </c>
      <c r="L1174" s="1">
        <v>0</v>
      </c>
      <c r="M1174" s="1">
        <v>15.63</v>
      </c>
      <c r="N1174" s="1">
        <v>15</v>
      </c>
      <c r="O1174" s="1">
        <v>0</v>
      </c>
      <c r="P1174" s="1">
        <v>2</v>
      </c>
      <c r="Q1174" s="1">
        <v>0</v>
      </c>
      <c r="R1174" s="1">
        <v>20</v>
      </c>
      <c r="S1174" s="1">
        <v>0</v>
      </c>
      <c r="T1174" s="1">
        <v>0</v>
      </c>
      <c r="U1174" s="1">
        <v>102.88</v>
      </c>
      <c r="V1174" s="1" t="s">
        <v>2183</v>
      </c>
      <c r="W1174" s="5" t="str">
        <f>MID(B1174,7,8)</f>
        <v>19761031</v>
      </c>
    </row>
    <row r="1175" spans="1:23" ht="17.25" hidden="1">
      <c r="A1175" s="1">
        <v>66996</v>
      </c>
      <c r="B1175" s="1" t="s">
        <v>18400</v>
      </c>
      <c r="C1175" s="1" t="s">
        <v>18401</v>
      </c>
      <c r="D1175" s="1">
        <v>1539518368000</v>
      </c>
      <c r="E1175" s="1">
        <v>1</v>
      </c>
      <c r="F1175" s="1" t="s">
        <v>24</v>
      </c>
      <c r="G1175" s="1" t="s">
        <v>18402</v>
      </c>
      <c r="H1175" s="1" t="s">
        <v>18403</v>
      </c>
      <c r="I1175" s="1">
        <v>4041</v>
      </c>
      <c r="J1175" s="1">
        <v>4013</v>
      </c>
      <c r="K1175" s="1">
        <v>33</v>
      </c>
      <c r="L1175" s="1">
        <v>-0.88</v>
      </c>
      <c r="M1175" s="1">
        <v>8.84</v>
      </c>
      <c r="N1175" s="1">
        <v>26</v>
      </c>
      <c r="O1175" s="1">
        <v>0</v>
      </c>
      <c r="P1175" s="1">
        <v>0</v>
      </c>
      <c r="Q1175" s="1">
        <v>6</v>
      </c>
      <c r="R1175" s="1">
        <v>20</v>
      </c>
      <c r="S1175" s="1">
        <v>0</v>
      </c>
      <c r="T1175" s="1">
        <v>0</v>
      </c>
      <c r="U1175" s="1">
        <v>92.96</v>
      </c>
      <c r="V1175" s="1" t="s">
        <v>270</v>
      </c>
      <c r="W1175" s="5" t="str">
        <f>MID(B1175,7,8)</f>
        <v>19820120</v>
      </c>
    </row>
    <row r="1176" spans="1:23" ht="17.25" hidden="1">
      <c r="A1176" s="1">
        <v>63265</v>
      </c>
      <c r="B1176" s="1" t="s">
        <v>1366</v>
      </c>
      <c r="C1176" s="1" t="s">
        <v>1367</v>
      </c>
      <c r="D1176" s="1">
        <v>1539518353000</v>
      </c>
      <c r="E1176" s="1">
        <v>1</v>
      </c>
      <c r="F1176" s="1" t="s">
        <v>24</v>
      </c>
      <c r="G1176" s="1" t="s">
        <v>1368</v>
      </c>
      <c r="H1176" s="1" t="s">
        <v>1369</v>
      </c>
      <c r="I1176" s="1">
        <v>284</v>
      </c>
      <c r="J1176" s="1">
        <v>283</v>
      </c>
      <c r="K1176" s="1">
        <v>47.5</v>
      </c>
      <c r="L1176" s="1">
        <v>-4.5</v>
      </c>
      <c r="M1176" s="1">
        <v>14.79</v>
      </c>
      <c r="N1176" s="1">
        <v>15</v>
      </c>
      <c r="O1176" s="1">
        <v>0</v>
      </c>
      <c r="P1176" s="1">
        <v>6</v>
      </c>
      <c r="Q1176" s="1">
        <v>6</v>
      </c>
      <c r="R1176" s="1">
        <v>20</v>
      </c>
      <c r="S1176" s="1">
        <v>0</v>
      </c>
      <c r="T1176" s="1">
        <v>0</v>
      </c>
      <c r="U1176" s="1">
        <v>104.79</v>
      </c>
      <c r="V1176" s="1" t="s">
        <v>1370</v>
      </c>
      <c r="W1176" s="5" t="str">
        <f>MID(B1176,7,8)</f>
        <v>19760717</v>
      </c>
    </row>
    <row r="1177" spans="1:23" ht="17.25" hidden="1">
      <c r="A1177" s="1">
        <v>63439</v>
      </c>
      <c r="B1177" s="1" t="s">
        <v>2184</v>
      </c>
      <c r="C1177" s="1" t="s">
        <v>2185</v>
      </c>
      <c r="D1177" s="1">
        <v>1539518353000</v>
      </c>
      <c r="E1177" s="1">
        <v>1</v>
      </c>
      <c r="F1177" s="1" t="s">
        <v>24</v>
      </c>
      <c r="G1177" s="1" t="s">
        <v>2186</v>
      </c>
      <c r="H1177" s="1" t="s">
        <v>2187</v>
      </c>
      <c r="I1177" s="1">
        <v>458</v>
      </c>
      <c r="J1177" s="1">
        <v>458</v>
      </c>
      <c r="K1177" s="1">
        <v>53</v>
      </c>
      <c r="L1177" s="1">
        <v>0</v>
      </c>
      <c r="M1177" s="1">
        <v>14.87</v>
      </c>
      <c r="N1177" s="1">
        <v>15</v>
      </c>
      <c r="O1177" s="1">
        <v>0</v>
      </c>
      <c r="P1177" s="1">
        <v>0</v>
      </c>
      <c r="Q1177" s="1">
        <v>0</v>
      </c>
      <c r="R1177" s="1">
        <v>20</v>
      </c>
      <c r="S1177" s="1">
        <v>0</v>
      </c>
      <c r="T1177" s="1">
        <v>0</v>
      </c>
      <c r="U1177" s="1">
        <v>102.87</v>
      </c>
      <c r="V1177" s="1" t="s">
        <v>2188</v>
      </c>
      <c r="W1177" s="5" t="str">
        <f>MID(B1177,7,8)</f>
        <v>19751026</v>
      </c>
    </row>
    <row r="1178" spans="1:23" ht="17.25" hidden="1">
      <c r="A1178" s="1">
        <v>64334</v>
      </c>
      <c r="B1178" s="1" t="s">
        <v>6272</v>
      </c>
      <c r="C1178" s="1" t="s">
        <v>6273</v>
      </c>
      <c r="D1178" s="1">
        <v>1539518357000</v>
      </c>
      <c r="E1178" s="1">
        <v>1</v>
      </c>
      <c r="F1178" s="1" t="s">
        <v>24</v>
      </c>
      <c r="G1178" s="1" t="s">
        <v>6274</v>
      </c>
      <c r="H1178" s="1" t="s">
        <v>6275</v>
      </c>
      <c r="I1178" s="1">
        <v>1340</v>
      </c>
      <c r="J1178" s="1">
        <v>1338</v>
      </c>
      <c r="K1178" s="1">
        <v>58.5</v>
      </c>
      <c r="L1178" s="1">
        <v>0</v>
      </c>
      <c r="M1178" s="1">
        <v>9.25</v>
      </c>
      <c r="N1178" s="1">
        <v>10.5</v>
      </c>
      <c r="O1178" s="1">
        <v>0</v>
      </c>
      <c r="P1178" s="1">
        <v>0</v>
      </c>
      <c r="Q1178" s="1">
        <v>0</v>
      </c>
      <c r="R1178" s="1">
        <v>20</v>
      </c>
      <c r="S1178" s="1">
        <v>0</v>
      </c>
      <c r="T1178" s="1">
        <v>0</v>
      </c>
      <c r="U1178" s="1">
        <v>98.25</v>
      </c>
      <c r="V1178" s="1" t="s">
        <v>6276</v>
      </c>
      <c r="W1178" s="5" t="str">
        <f>MID(B1178,7,8)</f>
        <v>19770320</v>
      </c>
    </row>
    <row r="1179" spans="1:23" ht="17.25" hidden="1">
      <c r="A1179" s="1">
        <v>64823</v>
      </c>
      <c r="B1179" s="1" t="s">
        <v>8563</v>
      </c>
      <c r="C1179" s="1" t="s">
        <v>8564</v>
      </c>
      <c r="D1179" s="1">
        <v>1539518357000</v>
      </c>
      <c r="E1179" s="1">
        <v>1</v>
      </c>
      <c r="F1179" s="1" t="s">
        <v>24</v>
      </c>
      <c r="G1179" s="1" t="s">
        <v>8565</v>
      </c>
      <c r="H1179" s="1" t="s">
        <v>8566</v>
      </c>
      <c r="I1179" s="1">
        <v>1842</v>
      </c>
      <c r="J1179" s="1">
        <v>1842</v>
      </c>
      <c r="K1179" s="1">
        <v>52</v>
      </c>
      <c r="L1179" s="1">
        <v>-4.5</v>
      </c>
      <c r="M1179" s="1">
        <v>14.21</v>
      </c>
      <c r="N1179" s="1">
        <v>15</v>
      </c>
      <c r="O1179" s="1">
        <v>0</v>
      </c>
      <c r="P1179" s="1">
        <v>0</v>
      </c>
      <c r="Q1179" s="1">
        <v>0</v>
      </c>
      <c r="R1179" s="1">
        <v>20</v>
      </c>
      <c r="S1179" s="1">
        <v>0</v>
      </c>
      <c r="T1179" s="1">
        <v>0</v>
      </c>
      <c r="U1179" s="1">
        <v>96.71</v>
      </c>
      <c r="V1179" s="1" t="s">
        <v>970</v>
      </c>
      <c r="W1179" s="5" t="str">
        <f>MID(B1179,7,8)</f>
        <v>19760824</v>
      </c>
    </row>
    <row r="1180" spans="1:23" ht="17.25" hidden="1">
      <c r="A1180" s="1">
        <v>64772</v>
      </c>
      <c r="B1180" s="1" t="s">
        <v>8352</v>
      </c>
      <c r="C1180" s="1" t="s">
        <v>8353</v>
      </c>
      <c r="D1180" s="1">
        <v>1539518357000</v>
      </c>
      <c r="E1180" s="1">
        <v>1</v>
      </c>
      <c r="F1180" s="1" t="s">
        <v>24</v>
      </c>
      <c r="G1180" s="1" t="s">
        <v>8354</v>
      </c>
      <c r="H1180" s="1" t="s">
        <v>8355</v>
      </c>
      <c r="I1180" s="1">
        <v>1795</v>
      </c>
      <c r="J1180" s="1">
        <v>1792</v>
      </c>
      <c r="K1180" s="1">
        <v>42</v>
      </c>
      <c r="L1180" s="1">
        <v>0</v>
      </c>
      <c r="M1180" s="1">
        <v>13.88</v>
      </c>
      <c r="N1180" s="1">
        <v>15</v>
      </c>
      <c r="O1180" s="1">
        <v>0</v>
      </c>
      <c r="P1180" s="1">
        <v>0</v>
      </c>
      <c r="Q1180" s="1">
        <v>6</v>
      </c>
      <c r="R1180" s="1">
        <v>20</v>
      </c>
      <c r="S1180" s="1">
        <v>0</v>
      </c>
      <c r="T1180" s="1">
        <v>0</v>
      </c>
      <c r="U1180" s="1">
        <v>96.88</v>
      </c>
      <c r="V1180" s="1" t="s">
        <v>4267</v>
      </c>
      <c r="W1180" s="5" t="str">
        <f>MID(B1180,7,8)</f>
        <v>19720319</v>
      </c>
    </row>
    <row r="1181" spans="1:23" ht="17.25" hidden="1">
      <c r="A1181" s="1">
        <v>66163</v>
      </c>
      <c r="B1181" s="1" t="s">
        <v>14552</v>
      </c>
      <c r="C1181" s="1" t="s">
        <v>14553</v>
      </c>
      <c r="D1181" s="1">
        <v>1539518365000</v>
      </c>
      <c r="E1181" s="1">
        <v>1</v>
      </c>
      <c r="F1181" s="1" t="s">
        <v>24</v>
      </c>
      <c r="G1181" s="1" t="s">
        <v>14554</v>
      </c>
      <c r="H1181" s="1" t="s">
        <v>6315</v>
      </c>
      <c r="I1181" s="1">
        <v>3173</v>
      </c>
      <c r="J1181" s="1">
        <v>3166</v>
      </c>
      <c r="K1181" s="1">
        <v>45.5</v>
      </c>
      <c r="L1181" s="1">
        <v>0</v>
      </c>
      <c r="M1181" s="1">
        <v>13.67</v>
      </c>
      <c r="N1181" s="1">
        <v>15</v>
      </c>
      <c r="O1181" s="1">
        <v>0</v>
      </c>
      <c r="P1181" s="1">
        <v>0</v>
      </c>
      <c r="Q1181" s="1">
        <v>0</v>
      </c>
      <c r="R1181" s="1">
        <v>20</v>
      </c>
      <c r="S1181" s="1">
        <v>0</v>
      </c>
      <c r="T1181" s="1">
        <v>0</v>
      </c>
      <c r="U1181" s="1">
        <v>94.17</v>
      </c>
      <c r="V1181" s="1" t="s">
        <v>14555</v>
      </c>
      <c r="W1181" s="5" t="str">
        <f>MID(B1181,7,8)</f>
        <v>19771117</v>
      </c>
    </row>
    <row r="1182" spans="1:23" ht="17.25" hidden="1">
      <c r="A1182" s="1">
        <v>67061</v>
      </c>
      <c r="B1182" s="1" t="s">
        <v>18621</v>
      </c>
      <c r="C1182" s="1" t="s">
        <v>18622</v>
      </c>
      <c r="D1182" s="1">
        <v>1539518368000</v>
      </c>
      <c r="E1182" s="1">
        <v>1</v>
      </c>
      <c r="F1182" s="1" t="s">
        <v>24</v>
      </c>
      <c r="G1182" s="1" t="s">
        <v>18623</v>
      </c>
      <c r="H1182" s="1" t="s">
        <v>18624</v>
      </c>
      <c r="I1182" s="1">
        <v>4091</v>
      </c>
      <c r="J1182" s="1">
        <v>4076</v>
      </c>
      <c r="K1182" s="1">
        <v>34.5</v>
      </c>
      <c r="L1182" s="1">
        <v>0</v>
      </c>
      <c r="M1182" s="1">
        <v>6.38</v>
      </c>
      <c r="N1182" s="1">
        <v>26</v>
      </c>
      <c r="O1182" s="1">
        <v>0</v>
      </c>
      <c r="P1182" s="1">
        <v>0</v>
      </c>
      <c r="Q1182" s="1">
        <v>6</v>
      </c>
      <c r="R1182" s="1">
        <v>20</v>
      </c>
      <c r="S1182" s="1">
        <v>0</v>
      </c>
      <c r="T1182" s="1">
        <v>0</v>
      </c>
      <c r="U1182" s="1">
        <v>92.88</v>
      </c>
      <c r="V1182" s="1" t="s">
        <v>18625</v>
      </c>
      <c r="W1182" s="5" t="str">
        <f>MID(B1182,7,8)</f>
        <v>19810311</v>
      </c>
    </row>
    <row r="1183" spans="1:23" ht="17.25" hidden="1">
      <c r="A1183" s="1">
        <v>65467</v>
      </c>
      <c r="B1183" s="1" t="s">
        <v>11514</v>
      </c>
      <c r="C1183" s="1" t="s">
        <v>11515</v>
      </c>
      <c r="D1183" s="1">
        <v>1539518361000</v>
      </c>
      <c r="E1183" s="1">
        <v>1</v>
      </c>
      <c r="F1183" s="1" t="s">
        <v>24</v>
      </c>
      <c r="G1183" s="1" t="s">
        <v>11516</v>
      </c>
      <c r="H1183" s="1" t="s">
        <v>11517</v>
      </c>
      <c r="I1183" s="1">
        <v>2491</v>
      </c>
      <c r="J1183" s="1">
        <v>2486</v>
      </c>
      <c r="K1183" s="1">
        <v>34.25</v>
      </c>
      <c r="L1183" s="1">
        <v>0</v>
      </c>
      <c r="M1183" s="1">
        <v>9.1199999999999992</v>
      </c>
      <c r="N1183" s="1">
        <v>26</v>
      </c>
      <c r="O1183" s="1">
        <v>0</v>
      </c>
      <c r="P1183" s="1">
        <v>0</v>
      </c>
      <c r="Q1183" s="1">
        <v>6</v>
      </c>
      <c r="R1183" s="1">
        <v>20</v>
      </c>
      <c r="S1183" s="1">
        <v>0</v>
      </c>
      <c r="T1183" s="1">
        <v>0</v>
      </c>
      <c r="U1183" s="1">
        <v>95.37</v>
      </c>
      <c r="V1183" s="1" t="s">
        <v>648</v>
      </c>
      <c r="W1183" s="5" t="str">
        <f>MID(B1183,7,8)</f>
        <v>19790824</v>
      </c>
    </row>
    <row r="1184" spans="1:23" ht="17.25" hidden="1">
      <c r="A1184" s="1">
        <v>68806</v>
      </c>
      <c r="B1184" s="1" t="s">
        <v>26271</v>
      </c>
      <c r="C1184" s="1" t="s">
        <v>26272</v>
      </c>
      <c r="D1184" s="1">
        <v>1539518372000</v>
      </c>
      <c r="E1184" s="1">
        <v>1</v>
      </c>
      <c r="F1184" s="1" t="s">
        <v>24</v>
      </c>
      <c r="G1184" s="1" t="s">
        <v>26273</v>
      </c>
      <c r="H1184" s="1" t="s">
        <v>26274</v>
      </c>
      <c r="I1184" s="1">
        <v>5827</v>
      </c>
      <c r="J1184" s="1">
        <v>5818</v>
      </c>
      <c r="K1184" s="1">
        <v>45.5</v>
      </c>
      <c r="L1184" s="1">
        <v>0</v>
      </c>
      <c r="M1184" s="1">
        <v>10.42</v>
      </c>
      <c r="N1184" s="1">
        <v>15</v>
      </c>
      <c r="O1184" s="1">
        <v>0</v>
      </c>
      <c r="P1184" s="1">
        <v>0</v>
      </c>
      <c r="Q1184" s="1">
        <v>0</v>
      </c>
      <c r="R1184" s="1">
        <v>20</v>
      </c>
      <c r="S1184" s="1">
        <v>0</v>
      </c>
      <c r="T1184" s="1">
        <v>0</v>
      </c>
      <c r="U1184" s="1">
        <v>90.92</v>
      </c>
      <c r="V1184" s="1" t="s">
        <v>19720</v>
      </c>
      <c r="W1184" s="5" t="str">
        <f>MID(B1184,7,8)</f>
        <v>19791031</v>
      </c>
    </row>
    <row r="1185" spans="1:23" ht="17.25" hidden="1">
      <c r="A1185" s="1">
        <v>62982</v>
      </c>
      <c r="B1185" s="1" t="s">
        <v>28</v>
      </c>
      <c r="C1185" s="1" t="s">
        <v>29</v>
      </c>
      <c r="D1185" s="1">
        <v>1539518353000</v>
      </c>
      <c r="E1185" s="1">
        <v>1</v>
      </c>
      <c r="F1185" s="1" t="s">
        <v>24</v>
      </c>
      <c r="G1185" s="1" t="s">
        <v>30</v>
      </c>
      <c r="H1185" s="1" t="s">
        <v>31</v>
      </c>
      <c r="I1185" s="1">
        <v>2</v>
      </c>
      <c r="J1185" s="1">
        <v>2</v>
      </c>
      <c r="K1185" s="1">
        <v>44.75</v>
      </c>
      <c r="L1185" s="1">
        <v>0</v>
      </c>
      <c r="M1185" s="1">
        <v>13.5</v>
      </c>
      <c r="N1185" s="1">
        <v>37</v>
      </c>
      <c r="O1185" s="1">
        <v>0</v>
      </c>
      <c r="P1185" s="1">
        <v>0</v>
      </c>
      <c r="Q1185" s="1">
        <v>6</v>
      </c>
      <c r="R1185" s="1">
        <v>20</v>
      </c>
      <c r="S1185" s="1">
        <v>0</v>
      </c>
      <c r="T1185" s="1">
        <v>0</v>
      </c>
      <c r="U1185" s="1">
        <v>121.25</v>
      </c>
      <c r="V1185" s="1" t="s">
        <v>32</v>
      </c>
      <c r="W1185" s="5" t="str">
        <f>MID(B1185,7,8)</f>
        <v>19741207</v>
      </c>
    </row>
    <row r="1186" spans="1:23" ht="17.25" hidden="1">
      <c r="A1186" s="1">
        <v>64054</v>
      </c>
      <c r="B1186" s="1" t="s">
        <v>5041</v>
      </c>
      <c r="C1186" s="1" t="s">
        <v>5042</v>
      </c>
      <c r="D1186" s="1">
        <v>1539518357000</v>
      </c>
      <c r="E1186" s="1">
        <v>1</v>
      </c>
      <c r="F1186" s="1" t="s">
        <v>24</v>
      </c>
      <c r="G1186" s="1" t="s">
        <v>5043</v>
      </c>
      <c r="H1186" s="1" t="s">
        <v>5044</v>
      </c>
      <c r="I1186" s="1">
        <v>1074</v>
      </c>
      <c r="J1186" s="1">
        <v>1068</v>
      </c>
      <c r="K1186" s="1">
        <v>42</v>
      </c>
      <c r="L1186" s="1">
        <v>-1.75</v>
      </c>
      <c r="M1186" s="1">
        <v>13.13</v>
      </c>
      <c r="N1186" s="1">
        <v>26</v>
      </c>
      <c r="O1186" s="1">
        <v>0</v>
      </c>
      <c r="P1186" s="1">
        <v>0</v>
      </c>
      <c r="Q1186" s="1">
        <v>0</v>
      </c>
      <c r="R1186" s="1">
        <v>20</v>
      </c>
      <c r="S1186" s="1">
        <v>0</v>
      </c>
      <c r="T1186" s="1">
        <v>0</v>
      </c>
      <c r="U1186" s="1">
        <v>99.38</v>
      </c>
      <c r="V1186" s="1" t="s">
        <v>5045</v>
      </c>
      <c r="W1186" s="5" t="str">
        <f>MID(B1186,7,8)</f>
        <v>19730929</v>
      </c>
    </row>
    <row r="1187" spans="1:23" ht="17.25" hidden="1">
      <c r="A1187" s="1">
        <v>63455</v>
      </c>
      <c r="B1187" s="1" t="s">
        <v>2264</v>
      </c>
      <c r="C1187" s="1" t="s">
        <v>2265</v>
      </c>
      <c r="D1187" s="1">
        <v>1539518353000</v>
      </c>
      <c r="E1187" s="1">
        <v>1</v>
      </c>
      <c r="F1187" s="1" t="s">
        <v>24</v>
      </c>
      <c r="G1187" s="1" t="s">
        <v>2266</v>
      </c>
      <c r="H1187" s="1" t="s">
        <v>2267</v>
      </c>
      <c r="I1187" s="1">
        <v>475</v>
      </c>
      <c r="J1187" s="1">
        <v>472</v>
      </c>
      <c r="K1187" s="1">
        <v>49.25</v>
      </c>
      <c r="L1187" s="1">
        <v>0</v>
      </c>
      <c r="M1187" s="1">
        <v>13.5</v>
      </c>
      <c r="N1187" s="1">
        <v>15</v>
      </c>
      <c r="O1187" s="1">
        <v>0</v>
      </c>
      <c r="P1187" s="1">
        <v>5</v>
      </c>
      <c r="Q1187" s="1">
        <v>0</v>
      </c>
      <c r="R1187" s="1">
        <v>20</v>
      </c>
      <c r="S1187" s="1">
        <v>0</v>
      </c>
      <c r="T1187" s="1">
        <v>0</v>
      </c>
      <c r="U1187" s="1">
        <v>102.75</v>
      </c>
      <c r="V1187" s="1" t="s">
        <v>2268</v>
      </c>
      <c r="W1187" s="5" t="str">
        <f>MID(B1187,7,8)</f>
        <v>19741217</v>
      </c>
    </row>
    <row r="1188" spans="1:23" ht="17.25" hidden="1">
      <c r="A1188" s="1">
        <v>66563</v>
      </c>
      <c r="B1188" s="1" t="s">
        <v>16428</v>
      </c>
      <c r="C1188" s="1" t="s">
        <v>16429</v>
      </c>
      <c r="D1188" s="1">
        <v>1539518365000</v>
      </c>
      <c r="E1188" s="1">
        <v>1</v>
      </c>
      <c r="F1188" s="1" t="s">
        <v>24</v>
      </c>
      <c r="G1188" s="1" t="s">
        <v>16430</v>
      </c>
      <c r="H1188" s="1" t="s">
        <v>11959</v>
      </c>
      <c r="I1188" s="1">
        <v>3594</v>
      </c>
      <c r="J1188" s="1">
        <v>3582</v>
      </c>
      <c r="K1188" s="1">
        <v>44</v>
      </c>
      <c r="L1188" s="1">
        <v>-4.5</v>
      </c>
      <c r="M1188" s="1">
        <v>13.08</v>
      </c>
      <c r="N1188" s="1">
        <v>15</v>
      </c>
      <c r="O1188" s="1">
        <v>0</v>
      </c>
      <c r="P1188" s="1">
        <v>0</v>
      </c>
      <c r="Q1188" s="1">
        <v>6</v>
      </c>
      <c r="R1188" s="1">
        <v>20</v>
      </c>
      <c r="S1188" s="1">
        <v>0</v>
      </c>
      <c r="T1188" s="1">
        <v>0</v>
      </c>
      <c r="U1188" s="1">
        <v>93.58</v>
      </c>
      <c r="V1188" s="1" t="s">
        <v>16431</v>
      </c>
      <c r="W1188" s="5" t="str">
        <f>MID(B1188,7,8)</f>
        <v>19780804</v>
      </c>
    </row>
    <row r="1189" spans="1:23" ht="17.25" hidden="1">
      <c r="A1189" s="1">
        <v>68508</v>
      </c>
      <c r="B1189" s="1" t="s">
        <v>24893</v>
      </c>
      <c r="C1189" s="1" t="s">
        <v>24894</v>
      </c>
      <c r="D1189" s="1">
        <v>1539518372000</v>
      </c>
      <c r="E1189" s="1">
        <v>1</v>
      </c>
      <c r="F1189" s="1" t="s">
        <v>24</v>
      </c>
      <c r="G1189" s="1" t="s">
        <v>24895</v>
      </c>
      <c r="H1189" s="1" t="s">
        <v>24896</v>
      </c>
      <c r="I1189" s="1">
        <v>5512</v>
      </c>
      <c r="J1189" s="1">
        <v>5493</v>
      </c>
      <c r="K1189" s="1">
        <v>44.5</v>
      </c>
      <c r="L1189" s="1">
        <v>0</v>
      </c>
      <c r="M1189" s="1">
        <v>11.75</v>
      </c>
      <c r="N1189" s="1">
        <v>15</v>
      </c>
      <c r="O1189" s="1">
        <v>0</v>
      </c>
      <c r="P1189" s="1">
        <v>0</v>
      </c>
      <c r="Q1189" s="1">
        <v>0</v>
      </c>
      <c r="R1189" s="1">
        <v>20</v>
      </c>
      <c r="S1189" s="1">
        <v>0</v>
      </c>
      <c r="T1189" s="1">
        <v>0</v>
      </c>
      <c r="U1189" s="1">
        <v>91.25</v>
      </c>
      <c r="V1189" s="1" t="s">
        <v>24897</v>
      </c>
      <c r="W1189" s="5" t="str">
        <f>MID(B1189,7,8)</f>
        <v>19790622</v>
      </c>
    </row>
    <row r="1190" spans="1:23" ht="17.25" hidden="1">
      <c r="A1190" s="1">
        <v>63644</v>
      </c>
      <c r="B1190" s="1" t="s">
        <v>3158</v>
      </c>
      <c r="C1190" s="1" t="s">
        <v>3159</v>
      </c>
      <c r="D1190" s="1">
        <v>1539518353000</v>
      </c>
      <c r="E1190" s="1">
        <v>1</v>
      </c>
      <c r="F1190" s="1" t="s">
        <v>24</v>
      </c>
      <c r="G1190" s="1" t="s">
        <v>3160</v>
      </c>
      <c r="H1190" s="1" t="s">
        <v>3161</v>
      </c>
      <c r="I1190" s="1">
        <v>665</v>
      </c>
      <c r="J1190" s="1">
        <v>664</v>
      </c>
      <c r="K1190" s="1">
        <v>46.5</v>
      </c>
      <c r="L1190" s="1">
        <v>-9.92</v>
      </c>
      <c r="M1190" s="1">
        <v>12.79</v>
      </c>
      <c r="N1190" s="1">
        <v>26</v>
      </c>
      <c r="O1190" s="1">
        <v>0</v>
      </c>
      <c r="P1190" s="1">
        <v>0</v>
      </c>
      <c r="Q1190" s="1">
        <v>6</v>
      </c>
      <c r="R1190" s="1">
        <v>20</v>
      </c>
      <c r="S1190" s="1">
        <v>0</v>
      </c>
      <c r="T1190" s="1">
        <v>0</v>
      </c>
      <c r="U1190" s="1">
        <v>101.37</v>
      </c>
      <c r="V1190" s="1" t="s">
        <v>67</v>
      </c>
      <c r="W1190" s="5" t="str">
        <f>MID(B1190,7,8)</f>
        <v>19750807</v>
      </c>
    </row>
    <row r="1191" spans="1:23" ht="17.25" hidden="1">
      <c r="A1191" s="1">
        <v>65209</v>
      </c>
      <c r="B1191" s="1" t="s">
        <v>10309</v>
      </c>
      <c r="C1191" s="1" t="s">
        <v>10310</v>
      </c>
      <c r="D1191" s="1">
        <v>1539518361000</v>
      </c>
      <c r="E1191" s="1">
        <v>1</v>
      </c>
      <c r="F1191" s="1" t="s">
        <v>24</v>
      </c>
      <c r="G1191" s="1" t="s">
        <v>10311</v>
      </c>
      <c r="H1191" s="1" t="s">
        <v>10312</v>
      </c>
      <c r="I1191" s="1">
        <v>2225</v>
      </c>
      <c r="J1191" s="1">
        <v>2223</v>
      </c>
      <c r="K1191" s="1">
        <v>50.25</v>
      </c>
      <c r="L1191" s="1">
        <v>-4.5</v>
      </c>
      <c r="M1191" s="1">
        <v>15.09</v>
      </c>
      <c r="N1191" s="1">
        <v>15</v>
      </c>
      <c r="O1191" s="1">
        <v>0</v>
      </c>
      <c r="P1191" s="1">
        <v>0</v>
      </c>
      <c r="Q1191" s="1">
        <v>0</v>
      </c>
      <c r="R1191" s="1">
        <v>20</v>
      </c>
      <c r="S1191" s="1">
        <v>0</v>
      </c>
      <c r="T1191" s="1">
        <v>0</v>
      </c>
      <c r="U1191" s="1">
        <v>95.84</v>
      </c>
      <c r="V1191" s="1" t="s">
        <v>10313</v>
      </c>
      <c r="W1191" s="5" t="str">
        <f>MID(B1191,7,8)</f>
        <v>19800730</v>
      </c>
    </row>
    <row r="1192" spans="1:23" ht="17.25" hidden="1">
      <c r="A1192" s="1">
        <v>65991</v>
      </c>
      <c r="B1192" s="1" t="s">
        <v>13762</v>
      </c>
      <c r="C1192" s="1" t="s">
        <v>13763</v>
      </c>
      <c r="D1192" s="1">
        <v>1539518365000</v>
      </c>
      <c r="E1192" s="1">
        <v>1</v>
      </c>
      <c r="F1192" s="1" t="s">
        <v>24</v>
      </c>
      <c r="G1192" s="1" t="s">
        <v>13764</v>
      </c>
      <c r="H1192" s="1" t="s">
        <v>13765</v>
      </c>
      <c r="I1192" s="1">
        <v>2996</v>
      </c>
      <c r="J1192" s="1">
        <v>2985</v>
      </c>
      <c r="K1192" s="1">
        <v>49</v>
      </c>
      <c r="L1192" s="1">
        <v>0</v>
      </c>
      <c r="M1192" s="1">
        <v>14.96</v>
      </c>
      <c r="N1192" s="1">
        <v>10.5</v>
      </c>
      <c r="O1192" s="1">
        <v>0</v>
      </c>
      <c r="P1192" s="1">
        <v>0</v>
      </c>
      <c r="Q1192" s="1">
        <v>0</v>
      </c>
      <c r="R1192" s="1">
        <v>20</v>
      </c>
      <c r="S1192" s="1">
        <v>0</v>
      </c>
      <c r="T1192" s="1">
        <v>0</v>
      </c>
      <c r="U1192" s="1">
        <v>94.46</v>
      </c>
      <c r="V1192" s="1" t="s">
        <v>13766</v>
      </c>
      <c r="W1192" s="5" t="str">
        <f>MID(B1192,7,8)</f>
        <v>19720502</v>
      </c>
    </row>
    <row r="1193" spans="1:23" ht="17.25" hidden="1">
      <c r="A1193" s="1">
        <v>64362</v>
      </c>
      <c r="B1193" s="1" t="s">
        <v>6464</v>
      </c>
      <c r="C1193" s="1" t="s">
        <v>6465</v>
      </c>
      <c r="D1193" s="1">
        <v>1539518357000</v>
      </c>
      <c r="E1193" s="1">
        <v>1</v>
      </c>
      <c r="F1193" s="1" t="s">
        <v>24</v>
      </c>
      <c r="G1193" s="1" t="s">
        <v>6466</v>
      </c>
      <c r="H1193" s="1" t="s">
        <v>6467</v>
      </c>
      <c r="I1193" s="1">
        <v>1382</v>
      </c>
      <c r="J1193" s="1">
        <v>1382</v>
      </c>
      <c r="K1193" s="1">
        <v>49.25</v>
      </c>
      <c r="L1193" s="1">
        <v>0</v>
      </c>
      <c r="M1193" s="1">
        <v>13.87</v>
      </c>
      <c r="N1193" s="1">
        <v>15</v>
      </c>
      <c r="O1193" s="1">
        <v>0</v>
      </c>
      <c r="P1193" s="1">
        <v>0</v>
      </c>
      <c r="Q1193" s="1">
        <v>0</v>
      </c>
      <c r="R1193" s="1">
        <v>20</v>
      </c>
      <c r="S1193" s="1">
        <v>0</v>
      </c>
      <c r="T1193" s="1">
        <v>0</v>
      </c>
      <c r="U1193" s="1">
        <v>98.12</v>
      </c>
      <c r="V1193" s="1" t="s">
        <v>6468</v>
      </c>
      <c r="W1193" s="5" t="str">
        <f>MID(B1193,7,8)</f>
        <v>19760110</v>
      </c>
    </row>
    <row r="1194" spans="1:23" ht="17.25" hidden="1">
      <c r="A1194" s="1">
        <v>66947</v>
      </c>
      <c r="B1194" s="1" t="s">
        <v>18079</v>
      </c>
      <c r="C1194" s="1" t="s">
        <v>18080</v>
      </c>
      <c r="D1194" s="1">
        <v>1539518365000</v>
      </c>
      <c r="E1194" s="1">
        <v>1</v>
      </c>
      <c r="F1194" s="1" t="s">
        <v>24</v>
      </c>
      <c r="G1194" s="1" t="s">
        <v>18081</v>
      </c>
      <c r="H1194" s="1" t="s">
        <v>18082</v>
      </c>
      <c r="I1194" s="1">
        <v>3967</v>
      </c>
      <c r="J1194" s="1">
        <v>3961</v>
      </c>
      <c r="K1194" s="1">
        <v>54</v>
      </c>
      <c r="L1194" s="1">
        <v>0</v>
      </c>
      <c r="M1194" s="1">
        <v>8.5</v>
      </c>
      <c r="N1194" s="1">
        <v>10.5</v>
      </c>
      <c r="O1194" s="1">
        <v>0</v>
      </c>
      <c r="P1194" s="1">
        <v>0</v>
      </c>
      <c r="Q1194" s="1">
        <v>0</v>
      </c>
      <c r="R1194" s="1">
        <v>20</v>
      </c>
      <c r="S1194" s="1">
        <v>0</v>
      </c>
      <c r="T1194" s="1">
        <v>0</v>
      </c>
      <c r="U1194" s="1">
        <v>93</v>
      </c>
      <c r="V1194" s="1" t="s">
        <v>3958</v>
      </c>
      <c r="W1194" s="5" t="str">
        <f>MID(B1194,7,8)</f>
        <v>19750926</v>
      </c>
    </row>
    <row r="1195" spans="1:23" ht="17.25" hidden="1">
      <c r="A1195" s="1">
        <v>68076</v>
      </c>
      <c r="B1195" s="1" t="s">
        <v>23080</v>
      </c>
      <c r="C1195" s="1" t="s">
        <v>23081</v>
      </c>
      <c r="D1195" s="1">
        <v>1539518372000</v>
      </c>
      <c r="E1195" s="1">
        <v>1</v>
      </c>
      <c r="F1195" s="1" t="s">
        <v>24</v>
      </c>
      <c r="G1195" s="1" t="s">
        <v>23082</v>
      </c>
      <c r="H1195" s="1" t="s">
        <v>23083</v>
      </c>
      <c r="I1195" s="1">
        <v>5100</v>
      </c>
      <c r="J1195" s="1">
        <v>5094</v>
      </c>
      <c r="K1195" s="1">
        <v>46</v>
      </c>
      <c r="L1195" s="1">
        <v>-4.5</v>
      </c>
      <c r="M1195" s="1">
        <v>15.17</v>
      </c>
      <c r="N1195" s="1">
        <v>15</v>
      </c>
      <c r="O1195" s="1">
        <v>0</v>
      </c>
      <c r="P1195" s="1">
        <v>0</v>
      </c>
      <c r="Q1195" s="1">
        <v>0</v>
      </c>
      <c r="R1195" s="1">
        <v>20</v>
      </c>
      <c r="S1195" s="1">
        <v>0</v>
      </c>
      <c r="T1195" s="1">
        <v>0</v>
      </c>
      <c r="U1195" s="1">
        <v>91.67</v>
      </c>
      <c r="V1195" s="1" t="s">
        <v>23084</v>
      </c>
      <c r="W1195" s="5" t="str">
        <f>MID(B1195,7,8)</f>
        <v>19740319</v>
      </c>
    </row>
    <row r="1196" spans="1:23" ht="17.25" hidden="1">
      <c r="A1196" s="1">
        <v>68978</v>
      </c>
      <c r="B1196" s="1" t="s">
        <v>27071</v>
      </c>
      <c r="C1196" s="1" t="s">
        <v>27072</v>
      </c>
      <c r="D1196" s="1">
        <v>1539518372000</v>
      </c>
      <c r="E1196" s="1">
        <v>1</v>
      </c>
      <c r="F1196" s="1" t="s">
        <v>24</v>
      </c>
      <c r="G1196" s="1" t="s">
        <v>27073</v>
      </c>
      <c r="H1196" s="1" t="s">
        <v>27074</v>
      </c>
      <c r="I1196" s="1">
        <v>6009</v>
      </c>
      <c r="J1196" s="1">
        <v>5990</v>
      </c>
      <c r="K1196" s="1">
        <v>41</v>
      </c>
      <c r="L1196" s="1">
        <v>0</v>
      </c>
      <c r="M1196" s="1">
        <v>8.75</v>
      </c>
      <c r="N1196" s="1">
        <v>15</v>
      </c>
      <c r="O1196" s="1">
        <v>0</v>
      </c>
      <c r="P1196" s="1">
        <v>0</v>
      </c>
      <c r="Q1196" s="1">
        <v>6</v>
      </c>
      <c r="R1196" s="1">
        <v>20</v>
      </c>
      <c r="S1196" s="1">
        <v>0</v>
      </c>
      <c r="T1196" s="1">
        <v>0</v>
      </c>
      <c r="U1196" s="1">
        <v>90.75</v>
      </c>
      <c r="V1196" s="1" t="s">
        <v>77</v>
      </c>
      <c r="W1196" s="5" t="str">
        <f>MID(B1196,7,8)</f>
        <v>19760511</v>
      </c>
    </row>
    <row r="1197" spans="1:23" ht="17.25" hidden="1">
      <c r="A1197" s="1">
        <v>64619</v>
      </c>
      <c r="B1197" s="1" t="s">
        <v>7687</v>
      </c>
      <c r="C1197" s="1" t="s">
        <v>7688</v>
      </c>
      <c r="D1197" s="1">
        <v>1539518357000</v>
      </c>
      <c r="E1197" s="1">
        <v>1</v>
      </c>
      <c r="F1197" s="1" t="s">
        <v>24</v>
      </c>
      <c r="G1197" s="1" t="s">
        <v>7689</v>
      </c>
      <c r="H1197" s="1" t="s">
        <v>7690</v>
      </c>
      <c r="I1197" s="1">
        <v>1649</v>
      </c>
      <c r="J1197" s="1">
        <v>1639</v>
      </c>
      <c r="K1197" s="1">
        <v>42.25</v>
      </c>
      <c r="L1197" s="1">
        <v>-9.92</v>
      </c>
      <c r="M1197" s="1">
        <v>13</v>
      </c>
      <c r="N1197" s="1">
        <v>26</v>
      </c>
      <c r="O1197" s="1">
        <v>0</v>
      </c>
      <c r="P1197" s="1">
        <v>0</v>
      </c>
      <c r="Q1197" s="1">
        <v>6</v>
      </c>
      <c r="R1197" s="1">
        <v>20</v>
      </c>
      <c r="S1197" s="1">
        <v>0</v>
      </c>
      <c r="T1197" s="1">
        <v>0</v>
      </c>
      <c r="U1197" s="1">
        <v>97.33</v>
      </c>
      <c r="V1197" s="1" t="s">
        <v>5348</v>
      </c>
      <c r="W1197" s="5" t="str">
        <f>MID(B1197,7,8)</f>
        <v>19760424</v>
      </c>
    </row>
    <row r="1198" spans="1:23" ht="17.25" hidden="1">
      <c r="A1198" s="1">
        <v>66157</v>
      </c>
      <c r="B1198" s="1" t="s">
        <v>14537</v>
      </c>
      <c r="C1198" s="1" t="s">
        <v>14538</v>
      </c>
      <c r="D1198" s="1">
        <v>1539518365000</v>
      </c>
      <c r="E1198" s="1">
        <v>1</v>
      </c>
      <c r="F1198" s="1" t="s">
        <v>24</v>
      </c>
      <c r="G1198" s="1" t="s">
        <v>14539</v>
      </c>
      <c r="H1198" s="1" t="s">
        <v>14540</v>
      </c>
      <c r="I1198" s="1">
        <v>3170</v>
      </c>
      <c r="J1198" s="1">
        <v>3166</v>
      </c>
      <c r="K1198" s="1">
        <v>46.75</v>
      </c>
      <c r="L1198" s="1">
        <v>0</v>
      </c>
      <c r="M1198" s="1">
        <v>10.92</v>
      </c>
      <c r="N1198" s="1">
        <v>10.5</v>
      </c>
      <c r="O1198" s="1">
        <v>0</v>
      </c>
      <c r="P1198" s="1">
        <v>0</v>
      </c>
      <c r="Q1198" s="1">
        <v>6</v>
      </c>
      <c r="R1198" s="1">
        <v>20</v>
      </c>
      <c r="S1198" s="1">
        <v>0</v>
      </c>
      <c r="T1198" s="1">
        <v>0</v>
      </c>
      <c r="U1198" s="1">
        <v>94.17</v>
      </c>
      <c r="V1198" s="1" t="s">
        <v>14541</v>
      </c>
      <c r="W1198" s="5" t="str">
        <f>MID(B1198,7,8)</f>
        <v>19710616</v>
      </c>
    </row>
    <row r="1199" spans="1:23" ht="17.25" hidden="1">
      <c r="A1199" s="1">
        <v>66194</v>
      </c>
      <c r="B1199" s="1" t="s">
        <v>14750</v>
      </c>
      <c r="C1199" s="1" t="s">
        <v>14751</v>
      </c>
      <c r="D1199" s="1">
        <v>1539518365000</v>
      </c>
      <c r="E1199" s="1">
        <v>1</v>
      </c>
      <c r="F1199" s="1" t="s">
        <v>24</v>
      </c>
      <c r="G1199" s="1" t="s">
        <v>14752</v>
      </c>
      <c r="H1199" s="1" t="s">
        <v>14753</v>
      </c>
      <c r="I1199" s="1">
        <v>3218</v>
      </c>
      <c r="J1199" s="1">
        <v>3209</v>
      </c>
      <c r="K1199" s="1">
        <v>35</v>
      </c>
      <c r="L1199" s="1">
        <v>-10.210000000000001</v>
      </c>
      <c r="M1199" s="1">
        <v>10.33</v>
      </c>
      <c r="N1199" s="1">
        <v>37</v>
      </c>
      <c r="O1199" s="1">
        <v>0</v>
      </c>
      <c r="P1199" s="1">
        <v>2</v>
      </c>
      <c r="Q1199" s="1">
        <v>0</v>
      </c>
      <c r="R1199" s="1">
        <v>20</v>
      </c>
      <c r="S1199" s="1">
        <v>0</v>
      </c>
      <c r="T1199" s="1">
        <v>0</v>
      </c>
      <c r="U1199" s="1">
        <v>94.12</v>
      </c>
      <c r="V1199" s="1" t="s">
        <v>14754</v>
      </c>
      <c r="W1199" s="5" t="str">
        <f>MID(B1199,7,8)</f>
        <v>19781023</v>
      </c>
    </row>
    <row r="1200" spans="1:23" ht="17.25" hidden="1">
      <c r="A1200" s="1">
        <v>68958</v>
      </c>
      <c r="B1200" s="1" t="s">
        <v>26826</v>
      </c>
      <c r="C1200" s="1" t="s">
        <v>26827</v>
      </c>
      <c r="D1200" s="1">
        <v>1539518372000</v>
      </c>
      <c r="E1200" s="1">
        <v>1</v>
      </c>
      <c r="F1200" s="1" t="s">
        <v>24</v>
      </c>
      <c r="G1200" s="1" t="s">
        <v>26828</v>
      </c>
      <c r="H1200" s="1" t="s">
        <v>26829</v>
      </c>
      <c r="I1200" s="1">
        <v>5954</v>
      </c>
      <c r="J1200" s="1">
        <v>5953</v>
      </c>
      <c r="K1200" s="1">
        <v>58.5</v>
      </c>
      <c r="L1200" s="1">
        <v>-8.4600000000000009</v>
      </c>
      <c r="M1200" s="1">
        <v>10.25</v>
      </c>
      <c r="N1200" s="1">
        <v>10.5</v>
      </c>
      <c r="O1200" s="1">
        <v>0</v>
      </c>
      <c r="P1200" s="1">
        <v>0</v>
      </c>
      <c r="Q1200" s="1">
        <v>0</v>
      </c>
      <c r="R1200" s="1">
        <v>20</v>
      </c>
      <c r="S1200" s="1">
        <v>0</v>
      </c>
      <c r="T1200" s="1">
        <v>0</v>
      </c>
      <c r="U1200" s="1">
        <v>90.79</v>
      </c>
      <c r="V1200" s="1" t="s">
        <v>236</v>
      </c>
      <c r="W1200" s="5" t="str">
        <f>MID(B1200,7,8)</f>
        <v>19710930</v>
      </c>
    </row>
    <row r="1201" spans="1:23" ht="17.25" hidden="1">
      <c r="A1201" s="1">
        <v>63027</v>
      </c>
      <c r="B1201" s="1" t="s">
        <v>246</v>
      </c>
      <c r="C1201" s="1" t="s">
        <v>247</v>
      </c>
      <c r="D1201" s="1">
        <v>1539518353000</v>
      </c>
      <c r="E1201" s="1">
        <v>1</v>
      </c>
      <c r="F1201" s="1" t="s">
        <v>24</v>
      </c>
      <c r="G1201" s="1" t="s">
        <v>248</v>
      </c>
      <c r="H1201" s="1" t="s">
        <v>249</v>
      </c>
      <c r="I1201" s="1">
        <v>47</v>
      </c>
      <c r="J1201" s="1">
        <v>47</v>
      </c>
      <c r="K1201" s="1">
        <v>45.75</v>
      </c>
      <c r="L1201" s="1">
        <v>-0.28999999999999998</v>
      </c>
      <c r="M1201" s="1">
        <v>12.59</v>
      </c>
      <c r="N1201" s="1">
        <v>26</v>
      </c>
      <c r="O1201" s="1">
        <v>0</v>
      </c>
      <c r="P1201" s="1">
        <v>0</v>
      </c>
      <c r="Q1201" s="1">
        <v>6</v>
      </c>
      <c r="R1201" s="1">
        <v>20</v>
      </c>
      <c r="S1201" s="1">
        <v>0</v>
      </c>
      <c r="T1201" s="1">
        <v>0</v>
      </c>
      <c r="U1201" s="1">
        <v>110.05</v>
      </c>
      <c r="V1201" s="1" t="s">
        <v>250</v>
      </c>
      <c r="W1201" s="5" t="str">
        <f>MID(B1201,7,8)</f>
        <v>19760204</v>
      </c>
    </row>
    <row r="1202" spans="1:23" ht="17.25" hidden="1">
      <c r="A1202" s="1">
        <v>67168</v>
      </c>
      <c r="B1202" s="1" t="s">
        <v>19130</v>
      </c>
      <c r="C1202" s="1" t="s">
        <v>19131</v>
      </c>
      <c r="D1202" s="1">
        <v>1539518368000</v>
      </c>
      <c r="E1202" s="1">
        <v>1</v>
      </c>
      <c r="F1202" s="1" t="s">
        <v>24</v>
      </c>
      <c r="G1202" s="1" t="s">
        <v>19132</v>
      </c>
      <c r="H1202" s="1" t="s">
        <v>19133</v>
      </c>
      <c r="I1202" s="1">
        <v>4207</v>
      </c>
      <c r="J1202" s="1">
        <v>4176</v>
      </c>
      <c r="K1202" s="1">
        <v>30</v>
      </c>
      <c r="L1202" s="1">
        <v>0</v>
      </c>
      <c r="M1202" s="1">
        <v>7.71</v>
      </c>
      <c r="N1202" s="1">
        <v>26</v>
      </c>
      <c r="O1202" s="1">
        <v>0</v>
      </c>
      <c r="P1202" s="1">
        <v>3</v>
      </c>
      <c r="Q1202" s="1">
        <v>6</v>
      </c>
      <c r="R1202" s="1">
        <v>20</v>
      </c>
      <c r="S1202" s="1">
        <v>0</v>
      </c>
      <c r="T1202" s="1">
        <v>0</v>
      </c>
      <c r="U1202" s="1">
        <v>92.71</v>
      </c>
      <c r="V1202" s="1" t="s">
        <v>9484</v>
      </c>
      <c r="W1202" s="5" t="str">
        <f>MID(B1202,7,8)</f>
        <v>19741111</v>
      </c>
    </row>
    <row r="1203" spans="1:23" ht="17.25" hidden="1">
      <c r="A1203" s="1">
        <v>66312</v>
      </c>
      <c r="B1203" s="1" t="s">
        <v>15252</v>
      </c>
      <c r="C1203" s="1" t="s">
        <v>15253</v>
      </c>
      <c r="D1203" s="1">
        <v>1539518365000</v>
      </c>
      <c r="E1203" s="1">
        <v>1</v>
      </c>
      <c r="F1203" s="1" t="s">
        <v>24</v>
      </c>
      <c r="G1203" s="1" t="s">
        <v>15254</v>
      </c>
      <c r="H1203" s="1" t="s">
        <v>15255</v>
      </c>
      <c r="I1203" s="1">
        <v>3331</v>
      </c>
      <c r="J1203" s="1">
        <v>3304</v>
      </c>
      <c r="K1203" s="1">
        <v>36.75</v>
      </c>
      <c r="L1203" s="1">
        <v>0</v>
      </c>
      <c r="M1203" s="1">
        <v>11.21</v>
      </c>
      <c r="N1203" s="1">
        <v>26</v>
      </c>
      <c r="O1203" s="1">
        <v>0</v>
      </c>
      <c r="P1203" s="1">
        <v>0</v>
      </c>
      <c r="Q1203" s="1">
        <v>0</v>
      </c>
      <c r="R1203" s="1">
        <v>20</v>
      </c>
      <c r="S1203" s="1">
        <v>0</v>
      </c>
      <c r="T1203" s="1">
        <v>0</v>
      </c>
      <c r="U1203" s="1">
        <v>93.96</v>
      </c>
      <c r="V1203" s="1" t="s">
        <v>15256</v>
      </c>
      <c r="W1203" s="5" t="str">
        <f>MID(B1203,7,8)</f>
        <v>19800901</v>
      </c>
    </row>
    <row r="1204" spans="1:23" ht="17.25" hidden="1">
      <c r="A1204" s="1">
        <v>64115</v>
      </c>
      <c r="B1204" s="1" t="s">
        <v>5335</v>
      </c>
      <c r="C1204" s="1" t="s">
        <v>5336</v>
      </c>
      <c r="D1204" s="1">
        <v>1539518357000</v>
      </c>
      <c r="E1204" s="1">
        <v>1</v>
      </c>
      <c r="F1204" s="1" t="s">
        <v>24</v>
      </c>
      <c r="G1204" s="1" t="s">
        <v>5337</v>
      </c>
      <c r="H1204" s="1" t="s">
        <v>5338</v>
      </c>
      <c r="I1204" s="1">
        <v>1138</v>
      </c>
      <c r="J1204" s="1">
        <v>1135</v>
      </c>
      <c r="K1204" s="1">
        <v>40.25</v>
      </c>
      <c r="L1204" s="1">
        <v>-0.57999999999999996</v>
      </c>
      <c r="M1204" s="1">
        <v>13.42</v>
      </c>
      <c r="N1204" s="1">
        <v>26</v>
      </c>
      <c r="O1204" s="1">
        <v>0</v>
      </c>
      <c r="P1204" s="1">
        <v>0</v>
      </c>
      <c r="Q1204" s="1">
        <v>0</v>
      </c>
      <c r="R1204" s="1">
        <v>20</v>
      </c>
      <c r="S1204" s="1">
        <v>0</v>
      </c>
      <c r="T1204" s="1">
        <v>0</v>
      </c>
      <c r="U1204" s="1">
        <v>99.09</v>
      </c>
      <c r="V1204" s="1" t="s">
        <v>5339</v>
      </c>
      <c r="W1204" s="5" t="str">
        <f>MID(B1204,7,8)</f>
        <v>19750113</v>
      </c>
    </row>
    <row r="1205" spans="1:23" ht="17.25" hidden="1">
      <c r="A1205" s="1">
        <v>66356</v>
      </c>
      <c r="B1205" s="1" t="s">
        <v>15416</v>
      </c>
      <c r="C1205" s="1" t="s">
        <v>15417</v>
      </c>
      <c r="D1205" s="1">
        <v>1539518365000</v>
      </c>
      <c r="E1205" s="1">
        <v>1</v>
      </c>
      <c r="F1205" s="1" t="s">
        <v>24</v>
      </c>
      <c r="G1205" s="1" t="s">
        <v>15418</v>
      </c>
      <c r="H1205" s="1" t="s">
        <v>15419</v>
      </c>
      <c r="I1205" s="1">
        <v>3368</v>
      </c>
      <c r="J1205" s="1">
        <v>3363</v>
      </c>
      <c r="K1205" s="1">
        <v>48.25</v>
      </c>
      <c r="L1205" s="1">
        <v>0</v>
      </c>
      <c r="M1205" s="1">
        <v>15.13</v>
      </c>
      <c r="N1205" s="1">
        <v>10.5</v>
      </c>
      <c r="O1205" s="1">
        <v>0</v>
      </c>
      <c r="P1205" s="1">
        <v>0</v>
      </c>
      <c r="Q1205" s="1">
        <v>0</v>
      </c>
      <c r="R1205" s="1">
        <v>20</v>
      </c>
      <c r="S1205" s="1">
        <v>0</v>
      </c>
      <c r="T1205" s="1">
        <v>0</v>
      </c>
      <c r="U1205" s="1">
        <v>93.88</v>
      </c>
      <c r="V1205" s="1" t="s">
        <v>15420</v>
      </c>
      <c r="W1205" s="5" t="str">
        <f>MID(B1205,7,8)</f>
        <v>19780416</v>
      </c>
    </row>
    <row r="1206" spans="1:23" ht="17.25" hidden="1">
      <c r="A1206" s="1">
        <v>67366</v>
      </c>
      <c r="B1206" s="1" t="s">
        <v>19862</v>
      </c>
      <c r="C1206" s="1" t="s">
        <v>19863</v>
      </c>
      <c r="D1206" s="1">
        <v>1539518368000</v>
      </c>
      <c r="E1206" s="1">
        <v>1</v>
      </c>
      <c r="F1206" s="1" t="s">
        <v>24</v>
      </c>
      <c r="G1206" s="1" t="s">
        <v>19864</v>
      </c>
      <c r="H1206" s="1" t="s">
        <v>19865</v>
      </c>
      <c r="I1206" s="1">
        <v>4373</v>
      </c>
      <c r="J1206" s="1">
        <v>4365</v>
      </c>
      <c r="K1206" s="1">
        <v>46.25</v>
      </c>
      <c r="L1206" s="1">
        <v>0</v>
      </c>
      <c r="M1206" s="1">
        <v>11.25</v>
      </c>
      <c r="N1206" s="1">
        <v>15</v>
      </c>
      <c r="O1206" s="1">
        <v>0</v>
      </c>
      <c r="P1206" s="1">
        <v>0</v>
      </c>
      <c r="Q1206" s="1">
        <v>0</v>
      </c>
      <c r="R1206" s="1">
        <v>20</v>
      </c>
      <c r="S1206" s="1">
        <v>0</v>
      </c>
      <c r="T1206" s="1">
        <v>0</v>
      </c>
      <c r="U1206" s="1">
        <v>92.5</v>
      </c>
      <c r="V1206" s="1" t="s">
        <v>19866</v>
      </c>
      <c r="W1206" s="5" t="str">
        <f>MID(B1206,7,8)</f>
        <v>19790212</v>
      </c>
    </row>
    <row r="1207" spans="1:23" ht="17.25" hidden="1">
      <c r="A1207" s="1">
        <v>65740</v>
      </c>
      <c r="B1207" s="1" t="s">
        <v>12692</v>
      </c>
      <c r="C1207" s="1" t="s">
        <v>12693</v>
      </c>
      <c r="D1207" s="1">
        <v>1539518361000</v>
      </c>
      <c r="E1207" s="1">
        <v>1</v>
      </c>
      <c r="F1207" s="1" t="s">
        <v>24</v>
      </c>
      <c r="G1207" s="1" t="s">
        <v>12694</v>
      </c>
      <c r="H1207" s="1" t="s">
        <v>12695</v>
      </c>
      <c r="I1207" s="1">
        <v>2757</v>
      </c>
      <c r="J1207" s="1">
        <v>2746</v>
      </c>
      <c r="K1207" s="1">
        <v>42.75</v>
      </c>
      <c r="L1207" s="1">
        <v>0</v>
      </c>
      <c r="M1207" s="1">
        <v>13.13</v>
      </c>
      <c r="N1207" s="1">
        <v>15</v>
      </c>
      <c r="O1207" s="1">
        <v>0</v>
      </c>
      <c r="P1207" s="1">
        <v>4</v>
      </c>
      <c r="Q1207" s="1">
        <v>0</v>
      </c>
      <c r="R1207" s="1">
        <v>20</v>
      </c>
      <c r="S1207" s="1">
        <v>0</v>
      </c>
      <c r="T1207" s="1">
        <v>0</v>
      </c>
      <c r="U1207" s="1">
        <v>94.88</v>
      </c>
      <c r="V1207" s="1" t="s">
        <v>12696</v>
      </c>
      <c r="W1207" s="5" t="str">
        <f>MID(B1207,7,8)</f>
        <v>19761224</v>
      </c>
    </row>
    <row r="1208" spans="1:23" ht="17.25" hidden="1">
      <c r="A1208" s="1">
        <v>66016</v>
      </c>
      <c r="B1208" s="1" t="s">
        <v>13954</v>
      </c>
      <c r="C1208" s="1" t="s">
        <v>13955</v>
      </c>
      <c r="D1208" s="1">
        <v>1539518365000</v>
      </c>
      <c r="E1208" s="1">
        <v>1</v>
      </c>
      <c r="F1208" s="1" t="s">
        <v>24</v>
      </c>
      <c r="G1208" s="1" t="s">
        <v>13956</v>
      </c>
      <c r="H1208" s="1" t="s">
        <v>13957</v>
      </c>
      <c r="I1208" s="1">
        <v>3038</v>
      </c>
      <c r="J1208" s="1">
        <v>3034</v>
      </c>
      <c r="K1208" s="1">
        <v>46</v>
      </c>
      <c r="L1208" s="1">
        <v>0</v>
      </c>
      <c r="M1208" s="1">
        <v>13.38</v>
      </c>
      <c r="N1208" s="1">
        <v>15</v>
      </c>
      <c r="O1208" s="1">
        <v>0</v>
      </c>
      <c r="P1208" s="1">
        <v>0</v>
      </c>
      <c r="Q1208" s="1">
        <v>0</v>
      </c>
      <c r="R1208" s="1">
        <v>20</v>
      </c>
      <c r="S1208" s="1">
        <v>0</v>
      </c>
      <c r="T1208" s="1">
        <v>0</v>
      </c>
      <c r="U1208" s="1">
        <v>94.38</v>
      </c>
      <c r="V1208" s="1" t="s">
        <v>13958</v>
      </c>
      <c r="W1208" s="5" t="str">
        <f>MID(B1208,7,8)</f>
        <v>19780101</v>
      </c>
    </row>
    <row r="1209" spans="1:23" ht="17.25" hidden="1">
      <c r="A1209" s="1">
        <v>68542</v>
      </c>
      <c r="B1209" s="1" t="s">
        <v>25029</v>
      </c>
      <c r="C1209" s="1" t="s">
        <v>25030</v>
      </c>
      <c r="D1209" s="1">
        <v>1539518372000</v>
      </c>
      <c r="E1209" s="1">
        <v>1</v>
      </c>
      <c r="F1209" s="1" t="s">
        <v>24</v>
      </c>
      <c r="G1209" s="1" t="s">
        <v>25031</v>
      </c>
      <c r="H1209" s="1" t="s">
        <v>25032</v>
      </c>
      <c r="I1209" s="1">
        <v>5544</v>
      </c>
      <c r="J1209" s="1">
        <v>5536</v>
      </c>
      <c r="K1209" s="1">
        <v>45.5</v>
      </c>
      <c r="L1209" s="1">
        <v>0</v>
      </c>
      <c r="M1209" s="1">
        <v>10.71</v>
      </c>
      <c r="N1209" s="1">
        <v>15</v>
      </c>
      <c r="O1209" s="1">
        <v>0</v>
      </c>
      <c r="P1209" s="1">
        <v>0</v>
      </c>
      <c r="Q1209" s="1">
        <v>0</v>
      </c>
      <c r="R1209" s="1">
        <v>20</v>
      </c>
      <c r="S1209" s="1">
        <v>0</v>
      </c>
      <c r="T1209" s="1">
        <v>0</v>
      </c>
      <c r="U1209" s="1">
        <v>91.21</v>
      </c>
      <c r="V1209" s="1" t="s">
        <v>25033</v>
      </c>
      <c r="W1209" s="5" t="str">
        <f>MID(B1209,7,8)</f>
        <v>19730510</v>
      </c>
    </row>
    <row r="1210" spans="1:23" ht="17.25" hidden="1">
      <c r="A1210" s="1">
        <v>63618</v>
      </c>
      <c r="B1210" s="1" t="s">
        <v>3027</v>
      </c>
      <c r="C1210" s="1" t="s">
        <v>3028</v>
      </c>
      <c r="D1210" s="1">
        <v>1539518353000</v>
      </c>
      <c r="E1210" s="1">
        <v>1</v>
      </c>
      <c r="F1210" s="1" t="s">
        <v>24</v>
      </c>
      <c r="G1210" s="1" t="s">
        <v>3029</v>
      </c>
      <c r="H1210" s="1" t="s">
        <v>3030</v>
      </c>
      <c r="I1210" s="1">
        <v>637</v>
      </c>
      <c r="J1210" s="1">
        <v>636</v>
      </c>
      <c r="K1210" s="1">
        <v>46.25</v>
      </c>
      <c r="L1210" s="1">
        <v>0</v>
      </c>
      <c r="M1210" s="1">
        <v>14.3</v>
      </c>
      <c r="N1210" s="1">
        <v>15</v>
      </c>
      <c r="O1210" s="1">
        <v>0</v>
      </c>
      <c r="P1210" s="1">
        <v>0</v>
      </c>
      <c r="Q1210" s="1">
        <v>6</v>
      </c>
      <c r="R1210" s="1">
        <v>20</v>
      </c>
      <c r="S1210" s="1">
        <v>0</v>
      </c>
      <c r="T1210" s="1">
        <v>0</v>
      </c>
      <c r="U1210" s="1">
        <v>101.55</v>
      </c>
      <c r="V1210" s="1" t="s">
        <v>3031</v>
      </c>
      <c r="W1210" s="5" t="str">
        <f>MID(B1210,7,8)</f>
        <v>19770206</v>
      </c>
    </row>
    <row r="1211" spans="1:23" ht="17.25" hidden="1">
      <c r="A1211" s="1">
        <v>66361</v>
      </c>
      <c r="B1211" s="1" t="s">
        <v>15421</v>
      </c>
      <c r="C1211" s="1" t="s">
        <v>15422</v>
      </c>
      <c r="D1211" s="1">
        <v>1539518365000</v>
      </c>
      <c r="E1211" s="1">
        <v>1</v>
      </c>
      <c r="F1211" s="1" t="s">
        <v>24</v>
      </c>
      <c r="G1211" s="1" t="s">
        <v>15423</v>
      </c>
      <c r="H1211" s="1" t="s">
        <v>15424</v>
      </c>
      <c r="I1211" s="1">
        <v>3369</v>
      </c>
      <c r="J1211" s="1">
        <v>3363</v>
      </c>
      <c r="K1211" s="1">
        <v>46.5</v>
      </c>
      <c r="L1211" s="1">
        <v>0</v>
      </c>
      <c r="M1211" s="1">
        <v>12.38</v>
      </c>
      <c r="N1211" s="1">
        <v>15</v>
      </c>
      <c r="O1211" s="1">
        <v>0</v>
      </c>
      <c r="P1211" s="1">
        <v>0</v>
      </c>
      <c r="Q1211" s="1">
        <v>0</v>
      </c>
      <c r="R1211" s="1">
        <v>20</v>
      </c>
      <c r="S1211" s="1">
        <v>0</v>
      </c>
      <c r="T1211" s="1">
        <v>0</v>
      </c>
      <c r="U1211" s="1">
        <v>93.88</v>
      </c>
      <c r="V1211" s="1" t="s">
        <v>5766</v>
      </c>
      <c r="W1211" s="5" t="str">
        <f>MID(B1211,7,8)</f>
        <v>19780814</v>
      </c>
    </row>
    <row r="1212" spans="1:23" ht="17.25" hidden="1">
      <c r="A1212" s="1">
        <v>66358</v>
      </c>
      <c r="B1212" s="1" t="s">
        <v>15458</v>
      </c>
      <c r="C1212" s="1" t="s">
        <v>15459</v>
      </c>
      <c r="D1212" s="1">
        <v>1539518365000</v>
      </c>
      <c r="E1212" s="1">
        <v>1</v>
      </c>
      <c r="F1212" s="1" t="s">
        <v>24</v>
      </c>
      <c r="G1212" s="1" t="s">
        <v>15460</v>
      </c>
      <c r="H1212" s="1" t="s">
        <v>15461</v>
      </c>
      <c r="I1212" s="1">
        <v>3377</v>
      </c>
      <c r="J1212" s="1">
        <v>3363</v>
      </c>
      <c r="K1212" s="1">
        <v>40.5</v>
      </c>
      <c r="L1212" s="1">
        <v>0</v>
      </c>
      <c r="M1212" s="1">
        <v>7.38</v>
      </c>
      <c r="N1212" s="1">
        <v>26</v>
      </c>
      <c r="O1212" s="1">
        <v>0</v>
      </c>
      <c r="P1212" s="1">
        <v>0</v>
      </c>
      <c r="Q1212" s="1">
        <v>0</v>
      </c>
      <c r="R1212" s="1">
        <v>20</v>
      </c>
      <c r="S1212" s="1">
        <v>0</v>
      </c>
      <c r="T1212" s="1">
        <v>0</v>
      </c>
      <c r="U1212" s="1">
        <v>93.88</v>
      </c>
      <c r="V1212" s="1" t="s">
        <v>942</v>
      </c>
      <c r="W1212" s="5" t="str">
        <f>MID(B1212,7,8)</f>
        <v>19730901</v>
      </c>
    </row>
    <row r="1213" spans="1:23" ht="17.25" hidden="1">
      <c r="A1213" s="1">
        <v>68887</v>
      </c>
      <c r="B1213" s="1" t="s">
        <v>26610</v>
      </c>
      <c r="C1213" s="1" t="s">
        <v>26611</v>
      </c>
      <c r="D1213" s="1">
        <v>1539518372000</v>
      </c>
      <c r="E1213" s="1">
        <v>1</v>
      </c>
      <c r="F1213" s="1" t="s">
        <v>24</v>
      </c>
      <c r="G1213" s="1" t="s">
        <v>26612</v>
      </c>
      <c r="H1213" s="1" t="s">
        <v>26613</v>
      </c>
      <c r="I1213" s="1">
        <v>5905</v>
      </c>
      <c r="J1213" s="1">
        <v>5897</v>
      </c>
      <c r="K1213" s="1">
        <v>43</v>
      </c>
      <c r="L1213" s="1">
        <v>-9.33</v>
      </c>
      <c r="M1213" s="1">
        <v>11.17</v>
      </c>
      <c r="N1213" s="1">
        <v>26</v>
      </c>
      <c r="O1213" s="1">
        <v>0</v>
      </c>
      <c r="P1213" s="1">
        <v>0</v>
      </c>
      <c r="Q1213" s="1">
        <v>0</v>
      </c>
      <c r="R1213" s="1">
        <v>20</v>
      </c>
      <c r="S1213" s="1">
        <v>0</v>
      </c>
      <c r="T1213" s="1">
        <v>0</v>
      </c>
      <c r="U1213" s="1">
        <v>90.84</v>
      </c>
      <c r="V1213" s="1" t="s">
        <v>26614</v>
      </c>
      <c r="W1213" s="5" t="str">
        <f>MID(B1213,7,8)</f>
        <v>19790617</v>
      </c>
    </row>
    <row r="1214" spans="1:23" ht="17.25" hidden="1">
      <c r="A1214" s="1">
        <v>63197</v>
      </c>
      <c r="B1214" s="1" t="s">
        <v>1052</v>
      </c>
      <c r="C1214" s="1" t="s">
        <v>1053</v>
      </c>
      <c r="D1214" s="1">
        <v>1539518353000</v>
      </c>
      <c r="E1214" s="1">
        <v>1</v>
      </c>
      <c r="F1214" s="1" t="s">
        <v>24</v>
      </c>
      <c r="G1214" s="1" t="s">
        <v>1054</v>
      </c>
      <c r="H1214" s="1" t="s">
        <v>1055</v>
      </c>
      <c r="I1214" s="1">
        <v>217</v>
      </c>
      <c r="J1214" s="1">
        <v>216</v>
      </c>
      <c r="K1214" s="1">
        <v>54.25</v>
      </c>
      <c r="L1214" s="1">
        <v>-7</v>
      </c>
      <c r="M1214" s="1">
        <v>12.33</v>
      </c>
      <c r="N1214" s="1">
        <v>26</v>
      </c>
      <c r="O1214" s="1">
        <v>0</v>
      </c>
      <c r="P1214" s="1">
        <v>0</v>
      </c>
      <c r="Q1214" s="1">
        <v>0</v>
      </c>
      <c r="R1214" s="1">
        <v>20</v>
      </c>
      <c r="S1214" s="1">
        <v>0</v>
      </c>
      <c r="T1214" s="1">
        <v>0</v>
      </c>
      <c r="U1214" s="1">
        <v>105.58</v>
      </c>
      <c r="V1214" s="1" t="s">
        <v>1056</v>
      </c>
      <c r="W1214" s="5" t="str">
        <f>MID(B1214,7,8)</f>
        <v>19741221</v>
      </c>
    </row>
    <row r="1215" spans="1:23" ht="17.25" hidden="1">
      <c r="A1215" s="1">
        <v>64259</v>
      </c>
      <c r="B1215" s="1" t="s">
        <v>5998</v>
      </c>
      <c r="C1215" s="1" t="s">
        <v>5999</v>
      </c>
      <c r="D1215" s="1">
        <v>1539518357000</v>
      </c>
      <c r="E1215" s="1">
        <v>1</v>
      </c>
      <c r="F1215" s="1" t="s">
        <v>24</v>
      </c>
      <c r="G1215" s="1" t="s">
        <v>6000</v>
      </c>
      <c r="H1215" s="1" t="s">
        <v>6001</v>
      </c>
      <c r="I1215" s="1">
        <v>1280</v>
      </c>
      <c r="J1215" s="1">
        <v>1279</v>
      </c>
      <c r="K1215" s="1">
        <v>49</v>
      </c>
      <c r="L1215" s="1">
        <v>0</v>
      </c>
      <c r="M1215" s="1">
        <v>14.5</v>
      </c>
      <c r="N1215" s="1">
        <v>15</v>
      </c>
      <c r="O1215" s="1">
        <v>0</v>
      </c>
      <c r="P1215" s="1">
        <v>0</v>
      </c>
      <c r="Q1215" s="1">
        <v>0</v>
      </c>
      <c r="R1215" s="1">
        <v>20</v>
      </c>
      <c r="S1215" s="1">
        <v>0</v>
      </c>
      <c r="T1215" s="1">
        <v>0</v>
      </c>
      <c r="U1215" s="1">
        <v>98.5</v>
      </c>
      <c r="V1215" s="1" t="s">
        <v>5974</v>
      </c>
      <c r="W1215" s="5" t="str">
        <f>MID(B1215,7,8)</f>
        <v>19790721</v>
      </c>
    </row>
    <row r="1216" spans="1:23" ht="17.25" hidden="1">
      <c r="A1216" s="1">
        <v>66017</v>
      </c>
      <c r="B1216" s="1" t="s">
        <v>13964</v>
      </c>
      <c r="C1216" s="1" t="s">
        <v>13965</v>
      </c>
      <c r="D1216" s="1">
        <v>1539518365000</v>
      </c>
      <c r="E1216" s="1">
        <v>1</v>
      </c>
      <c r="F1216" s="1" t="s">
        <v>24</v>
      </c>
      <c r="G1216" s="1" t="s">
        <v>13966</v>
      </c>
      <c r="H1216" s="1" t="s">
        <v>10463</v>
      </c>
      <c r="I1216" s="1">
        <v>3040</v>
      </c>
      <c r="J1216" s="1">
        <v>3034</v>
      </c>
      <c r="K1216" s="1">
        <v>45.75</v>
      </c>
      <c r="L1216" s="1">
        <v>0</v>
      </c>
      <c r="M1216" s="1">
        <v>13.63</v>
      </c>
      <c r="N1216" s="1">
        <v>15</v>
      </c>
      <c r="O1216" s="1">
        <v>0</v>
      </c>
      <c r="P1216" s="1">
        <v>0</v>
      </c>
      <c r="Q1216" s="1">
        <v>0</v>
      </c>
      <c r="R1216" s="1">
        <v>20</v>
      </c>
      <c r="S1216" s="1">
        <v>0</v>
      </c>
      <c r="T1216" s="1">
        <v>0</v>
      </c>
      <c r="U1216" s="1">
        <v>94.38</v>
      </c>
      <c r="V1216" s="1" t="s">
        <v>13967</v>
      </c>
      <c r="W1216" s="5" t="str">
        <f>MID(B1216,7,8)</f>
        <v>19790728</v>
      </c>
    </row>
    <row r="1217" spans="1:23" ht="17.25" hidden="1">
      <c r="A1217" s="1">
        <v>65489</v>
      </c>
      <c r="B1217" s="1" t="s">
        <v>11587</v>
      </c>
      <c r="C1217" s="1" t="s">
        <v>11588</v>
      </c>
      <c r="D1217" s="1">
        <v>1539518361000</v>
      </c>
      <c r="E1217" s="1">
        <v>1</v>
      </c>
      <c r="F1217" s="1" t="s">
        <v>24</v>
      </c>
      <c r="G1217" s="1" t="s">
        <v>11589</v>
      </c>
      <c r="H1217" s="1" t="s">
        <v>11590</v>
      </c>
      <c r="I1217" s="1">
        <v>2507</v>
      </c>
      <c r="J1217" s="1">
        <v>2502</v>
      </c>
      <c r="K1217" s="1">
        <v>46.25</v>
      </c>
      <c r="L1217" s="1">
        <v>0</v>
      </c>
      <c r="M1217" s="1">
        <v>14.08</v>
      </c>
      <c r="N1217" s="1">
        <v>15</v>
      </c>
      <c r="O1217" s="1">
        <v>0</v>
      </c>
      <c r="P1217" s="1">
        <v>0</v>
      </c>
      <c r="Q1217" s="1">
        <v>0</v>
      </c>
      <c r="R1217" s="1">
        <v>20</v>
      </c>
      <c r="S1217" s="1">
        <v>0</v>
      </c>
      <c r="T1217" s="1">
        <v>0</v>
      </c>
      <c r="U1217" s="1">
        <v>95.33</v>
      </c>
      <c r="V1217" s="1" t="s">
        <v>11591</v>
      </c>
      <c r="W1217" s="5" t="str">
        <f>MID(B1217,7,8)</f>
        <v>19720226</v>
      </c>
    </row>
    <row r="1218" spans="1:23" ht="17.25" hidden="1">
      <c r="A1218" s="1">
        <v>64926</v>
      </c>
      <c r="B1218" s="1" t="s">
        <v>9027</v>
      </c>
      <c r="C1218" s="1" t="s">
        <v>9028</v>
      </c>
      <c r="D1218" s="1">
        <v>1539518357000</v>
      </c>
      <c r="E1218" s="1">
        <v>1</v>
      </c>
      <c r="F1218" s="1" t="s">
        <v>24</v>
      </c>
      <c r="G1218" s="1" t="s">
        <v>9029</v>
      </c>
      <c r="H1218" s="1" t="s">
        <v>9030</v>
      </c>
      <c r="I1218" s="1">
        <v>1943</v>
      </c>
      <c r="J1218" s="1">
        <v>1943</v>
      </c>
      <c r="K1218" s="1">
        <v>58.5</v>
      </c>
      <c r="L1218" s="1">
        <v>0</v>
      </c>
      <c r="M1218" s="1">
        <v>17.96</v>
      </c>
      <c r="N1218" s="1">
        <v>0</v>
      </c>
      <c r="O1218" s="1">
        <v>0</v>
      </c>
      <c r="P1218" s="1">
        <v>0</v>
      </c>
      <c r="Q1218" s="1">
        <v>0</v>
      </c>
      <c r="R1218" s="1">
        <v>20</v>
      </c>
      <c r="S1218" s="1">
        <v>0</v>
      </c>
      <c r="T1218" s="1">
        <v>0</v>
      </c>
      <c r="U1218" s="1">
        <v>96.46</v>
      </c>
      <c r="V1218" s="1" t="s">
        <v>9031</v>
      </c>
      <c r="W1218" s="5" t="str">
        <f>MID(B1218,7,8)</f>
        <v>19740111</v>
      </c>
    </row>
    <row r="1219" spans="1:23" ht="17.25" hidden="1">
      <c r="A1219" s="1">
        <v>66063</v>
      </c>
      <c r="B1219" s="1" t="s">
        <v>14162</v>
      </c>
      <c r="C1219" s="1" t="s">
        <v>14163</v>
      </c>
      <c r="D1219" s="1">
        <v>1539518365000</v>
      </c>
      <c r="E1219" s="1">
        <v>1</v>
      </c>
      <c r="F1219" s="1" t="s">
        <v>24</v>
      </c>
      <c r="G1219" s="1" t="s">
        <v>14164</v>
      </c>
      <c r="H1219" s="1" t="s">
        <v>14165</v>
      </c>
      <c r="I1219" s="1">
        <v>3085</v>
      </c>
      <c r="J1219" s="1">
        <v>3066</v>
      </c>
      <c r="K1219" s="1">
        <v>36.25</v>
      </c>
      <c r="L1219" s="1">
        <v>0</v>
      </c>
      <c r="M1219" s="1">
        <v>12.08</v>
      </c>
      <c r="N1219" s="1">
        <v>26</v>
      </c>
      <c r="O1219" s="1">
        <v>0</v>
      </c>
      <c r="P1219" s="1">
        <v>0</v>
      </c>
      <c r="Q1219" s="1">
        <v>0</v>
      </c>
      <c r="R1219" s="1">
        <v>20</v>
      </c>
      <c r="S1219" s="1">
        <v>0</v>
      </c>
      <c r="T1219" s="1">
        <v>0</v>
      </c>
      <c r="U1219" s="1">
        <v>94.33</v>
      </c>
      <c r="V1219" s="1" t="s">
        <v>2962</v>
      </c>
      <c r="W1219" s="5" t="str">
        <f>MID(B1219,7,8)</f>
        <v>19780318</v>
      </c>
    </row>
    <row r="1220" spans="1:23" ht="17.25" hidden="1">
      <c r="A1220" s="1">
        <v>68035</v>
      </c>
      <c r="B1220" s="1" t="s">
        <v>22781</v>
      </c>
      <c r="C1220" s="1" t="s">
        <v>22782</v>
      </c>
      <c r="D1220" s="1">
        <v>1539518372000</v>
      </c>
      <c r="E1220" s="1">
        <v>1</v>
      </c>
      <c r="F1220" s="1" t="s">
        <v>24</v>
      </c>
      <c r="G1220" s="1" t="s">
        <v>22783</v>
      </c>
      <c r="H1220" s="1" t="s">
        <v>22784</v>
      </c>
      <c r="I1220" s="1">
        <v>5032</v>
      </c>
      <c r="J1220" s="1">
        <v>5029</v>
      </c>
      <c r="K1220" s="1">
        <v>48</v>
      </c>
      <c r="L1220" s="1">
        <v>0</v>
      </c>
      <c r="M1220" s="1">
        <v>13.25</v>
      </c>
      <c r="N1220" s="1">
        <v>10.5</v>
      </c>
      <c r="O1220" s="1">
        <v>0</v>
      </c>
      <c r="P1220" s="1">
        <v>0</v>
      </c>
      <c r="Q1220" s="1">
        <v>0</v>
      </c>
      <c r="R1220" s="1">
        <v>20</v>
      </c>
      <c r="S1220" s="1">
        <v>0</v>
      </c>
      <c r="T1220" s="1">
        <v>0</v>
      </c>
      <c r="U1220" s="1">
        <v>91.75</v>
      </c>
      <c r="V1220" s="1" t="s">
        <v>22785</v>
      </c>
      <c r="W1220" s="5" t="str">
        <f>MID(B1220,7,8)</f>
        <v>19770101</v>
      </c>
    </row>
    <row r="1221" spans="1:23" ht="17.25" hidden="1">
      <c r="A1221" s="1">
        <v>65402</v>
      </c>
      <c r="B1221" s="1" t="s">
        <v>11187</v>
      </c>
      <c r="C1221" s="1" t="s">
        <v>11188</v>
      </c>
      <c r="D1221" s="1">
        <v>1539518361000</v>
      </c>
      <c r="E1221" s="1">
        <v>1</v>
      </c>
      <c r="F1221" s="1" t="s">
        <v>24</v>
      </c>
      <c r="G1221" s="1" t="s">
        <v>11189</v>
      </c>
      <c r="H1221" s="1" t="s">
        <v>11190</v>
      </c>
      <c r="I1221" s="1">
        <v>2418</v>
      </c>
      <c r="J1221" s="1">
        <v>2411</v>
      </c>
      <c r="K1221" s="1">
        <v>48.75</v>
      </c>
      <c r="L1221" s="1">
        <v>0</v>
      </c>
      <c r="M1221" s="1">
        <v>16.25</v>
      </c>
      <c r="N1221" s="1">
        <v>10.5</v>
      </c>
      <c r="O1221" s="1">
        <v>0</v>
      </c>
      <c r="P1221" s="1">
        <v>0</v>
      </c>
      <c r="Q1221" s="1">
        <v>0</v>
      </c>
      <c r="R1221" s="1">
        <v>20</v>
      </c>
      <c r="S1221" s="1">
        <v>0</v>
      </c>
      <c r="T1221" s="1">
        <v>0</v>
      </c>
      <c r="U1221" s="1">
        <v>95.5</v>
      </c>
      <c r="V1221" s="1" t="s">
        <v>4257</v>
      </c>
      <c r="W1221" s="5" t="str">
        <f>MID(B1221,7,8)</f>
        <v>19720409</v>
      </c>
    </row>
    <row r="1222" spans="1:23" ht="17.25" hidden="1">
      <c r="A1222" s="1">
        <v>67585</v>
      </c>
      <c r="B1222" s="1" t="s">
        <v>21006</v>
      </c>
      <c r="C1222" s="1" t="s">
        <v>21007</v>
      </c>
      <c r="D1222" s="1">
        <v>1539518368000</v>
      </c>
      <c r="E1222" s="1">
        <v>1</v>
      </c>
      <c r="F1222" s="1" t="s">
        <v>24</v>
      </c>
      <c r="G1222" s="1" t="s">
        <v>21008</v>
      </c>
      <c r="H1222" s="1" t="s">
        <v>21009</v>
      </c>
      <c r="I1222" s="1">
        <v>4629</v>
      </c>
      <c r="J1222" s="1">
        <v>4603</v>
      </c>
      <c r="K1222" s="1">
        <v>31</v>
      </c>
      <c r="L1222" s="1">
        <v>0</v>
      </c>
      <c r="M1222" s="1">
        <v>9.2100000000000009</v>
      </c>
      <c r="N1222" s="1">
        <v>26</v>
      </c>
      <c r="O1222" s="1">
        <v>0</v>
      </c>
      <c r="P1222" s="1">
        <v>0</v>
      </c>
      <c r="Q1222" s="1">
        <v>6</v>
      </c>
      <c r="R1222" s="1">
        <v>20</v>
      </c>
      <c r="S1222" s="1">
        <v>0</v>
      </c>
      <c r="T1222" s="1">
        <v>0</v>
      </c>
      <c r="U1222" s="1">
        <v>92.21</v>
      </c>
      <c r="V1222" s="1" t="s">
        <v>9320</v>
      </c>
      <c r="W1222" s="5" t="str">
        <f>MID(B1222,7,8)</f>
        <v>19811207</v>
      </c>
    </row>
    <row r="1223" spans="1:23" ht="17.25" hidden="1">
      <c r="A1223" s="1">
        <v>64698</v>
      </c>
      <c r="B1223" s="1" t="s">
        <v>8010</v>
      </c>
      <c r="C1223" s="1" t="s">
        <v>8011</v>
      </c>
      <c r="D1223" s="1">
        <v>1539518357000</v>
      </c>
      <c r="E1223" s="1">
        <v>1</v>
      </c>
      <c r="F1223" s="1" t="s">
        <v>24</v>
      </c>
      <c r="G1223" s="1" t="s">
        <v>8012</v>
      </c>
      <c r="H1223" s="1" t="s">
        <v>8013</v>
      </c>
      <c r="I1223" s="1">
        <v>1720</v>
      </c>
      <c r="J1223" s="1">
        <v>1718</v>
      </c>
      <c r="K1223" s="1">
        <v>51</v>
      </c>
      <c r="L1223" s="1">
        <v>0</v>
      </c>
      <c r="M1223" s="1">
        <v>15.59</v>
      </c>
      <c r="N1223" s="1">
        <v>10.5</v>
      </c>
      <c r="O1223" s="1">
        <v>0</v>
      </c>
      <c r="P1223" s="1">
        <v>0</v>
      </c>
      <c r="Q1223" s="1">
        <v>0</v>
      </c>
      <c r="R1223" s="1">
        <v>20</v>
      </c>
      <c r="S1223" s="1">
        <v>0</v>
      </c>
      <c r="T1223" s="1">
        <v>0</v>
      </c>
      <c r="U1223" s="1">
        <v>97.09</v>
      </c>
      <c r="V1223" s="1" t="s">
        <v>8014</v>
      </c>
      <c r="W1223" s="5" t="str">
        <f>MID(B1223,7,8)</f>
        <v>19780221</v>
      </c>
    </row>
    <row r="1224" spans="1:23" ht="17.25" hidden="1">
      <c r="A1224" s="1">
        <v>68248</v>
      </c>
      <c r="B1224" s="1" t="s">
        <v>23893</v>
      </c>
      <c r="C1224" s="1" t="s">
        <v>23894</v>
      </c>
      <c r="D1224" s="1">
        <v>1539518372000</v>
      </c>
      <c r="E1224" s="1">
        <v>1</v>
      </c>
      <c r="F1224" s="1" t="s">
        <v>24</v>
      </c>
      <c r="G1224" s="1" t="s">
        <v>23895</v>
      </c>
      <c r="H1224" s="1" t="s">
        <v>23896</v>
      </c>
      <c r="I1224" s="1">
        <v>5287</v>
      </c>
      <c r="J1224" s="1">
        <v>5263</v>
      </c>
      <c r="K1224" s="1">
        <v>38.75</v>
      </c>
      <c r="L1224" s="1">
        <v>0</v>
      </c>
      <c r="M1224" s="1">
        <v>11.75</v>
      </c>
      <c r="N1224" s="1">
        <v>15</v>
      </c>
      <c r="O1224" s="1">
        <v>0</v>
      </c>
      <c r="P1224" s="1">
        <v>0</v>
      </c>
      <c r="Q1224" s="1">
        <v>6</v>
      </c>
      <c r="R1224" s="1">
        <v>20</v>
      </c>
      <c r="S1224" s="1">
        <v>0</v>
      </c>
      <c r="T1224" s="1">
        <v>0</v>
      </c>
      <c r="U1224" s="1">
        <v>91.5</v>
      </c>
      <c r="V1224" s="1" t="s">
        <v>23897</v>
      </c>
      <c r="W1224" s="5" t="str">
        <f>MID(B1224,7,8)</f>
        <v>19730204</v>
      </c>
    </row>
    <row r="1225" spans="1:23" ht="17.25" hidden="1">
      <c r="A1225" s="1">
        <v>66643</v>
      </c>
      <c r="B1225" s="1" t="s">
        <v>16712</v>
      </c>
      <c r="C1225" s="1" t="s">
        <v>16713</v>
      </c>
      <c r="D1225" s="1">
        <v>1539518365000</v>
      </c>
      <c r="E1225" s="1">
        <v>1</v>
      </c>
      <c r="F1225" s="1" t="s">
        <v>24</v>
      </c>
      <c r="G1225" s="1" t="s">
        <v>16714</v>
      </c>
      <c r="H1225" s="1" t="s">
        <v>16715</v>
      </c>
      <c r="I1225" s="1">
        <v>3659</v>
      </c>
      <c r="J1225" s="1">
        <v>3651</v>
      </c>
      <c r="K1225" s="1">
        <v>46.5</v>
      </c>
      <c r="L1225" s="1">
        <v>-0.28999999999999998</v>
      </c>
      <c r="M1225" s="1">
        <v>12.25</v>
      </c>
      <c r="N1225" s="1">
        <v>15</v>
      </c>
      <c r="O1225" s="1">
        <v>0</v>
      </c>
      <c r="P1225" s="1">
        <v>0</v>
      </c>
      <c r="Q1225" s="1">
        <v>0</v>
      </c>
      <c r="R1225" s="1">
        <v>20</v>
      </c>
      <c r="S1225" s="1">
        <v>0</v>
      </c>
      <c r="T1225" s="1">
        <v>0</v>
      </c>
      <c r="U1225" s="1">
        <v>93.46</v>
      </c>
      <c r="V1225" s="1" t="s">
        <v>16716</v>
      </c>
      <c r="W1225" s="5" t="str">
        <f>MID(B1225,7,8)</f>
        <v>19780102</v>
      </c>
    </row>
    <row r="1226" spans="1:23" ht="17.25" hidden="1">
      <c r="A1226" s="1">
        <v>63911</v>
      </c>
      <c r="B1226" s="1" t="s">
        <v>4380</v>
      </c>
      <c r="C1226" s="1" t="s">
        <v>4381</v>
      </c>
      <c r="D1226" s="1">
        <v>1539518353000</v>
      </c>
      <c r="E1226" s="1">
        <v>1</v>
      </c>
      <c r="F1226" s="1" t="s">
        <v>24</v>
      </c>
      <c r="G1226" s="1" t="s">
        <v>4382</v>
      </c>
      <c r="H1226" s="1" t="s">
        <v>4383</v>
      </c>
      <c r="I1226" s="1">
        <v>930</v>
      </c>
      <c r="J1226" s="1">
        <v>930</v>
      </c>
      <c r="K1226" s="1">
        <v>57</v>
      </c>
      <c r="L1226" s="1">
        <v>0</v>
      </c>
      <c r="M1226" s="1">
        <v>12.46</v>
      </c>
      <c r="N1226" s="1">
        <v>10.5</v>
      </c>
      <c r="O1226" s="1">
        <v>0</v>
      </c>
      <c r="P1226" s="1">
        <v>0</v>
      </c>
      <c r="Q1226" s="1">
        <v>0</v>
      </c>
      <c r="R1226" s="1">
        <v>20</v>
      </c>
      <c r="S1226" s="1">
        <v>0</v>
      </c>
      <c r="T1226" s="1">
        <v>0</v>
      </c>
      <c r="U1226" s="1">
        <v>99.96</v>
      </c>
      <c r="V1226" s="1" t="s">
        <v>4384</v>
      </c>
      <c r="W1226" s="5" t="str">
        <f>MID(B1226,7,8)</f>
        <v>19730925</v>
      </c>
    </row>
    <row r="1227" spans="1:23" ht="17.25" hidden="1">
      <c r="A1227" s="1">
        <v>66701</v>
      </c>
      <c r="B1227" s="1" t="s">
        <v>17002</v>
      </c>
      <c r="C1227" s="1" t="s">
        <v>17003</v>
      </c>
      <c r="D1227" s="1">
        <v>1539518365000</v>
      </c>
      <c r="E1227" s="1">
        <v>1</v>
      </c>
      <c r="F1227" s="1" t="s">
        <v>24</v>
      </c>
      <c r="G1227" s="1" t="s">
        <v>17004</v>
      </c>
      <c r="H1227" s="1" t="s">
        <v>17005</v>
      </c>
      <c r="I1227" s="1">
        <v>3725</v>
      </c>
      <c r="J1227" s="1">
        <v>3716</v>
      </c>
      <c r="K1227" s="1">
        <v>41.25</v>
      </c>
      <c r="L1227" s="1">
        <v>-6.42</v>
      </c>
      <c r="M1227" s="1">
        <v>12.54</v>
      </c>
      <c r="N1227" s="1">
        <v>26</v>
      </c>
      <c r="O1227" s="1">
        <v>0</v>
      </c>
      <c r="P1227" s="1">
        <v>0</v>
      </c>
      <c r="Q1227" s="1">
        <v>0</v>
      </c>
      <c r="R1227" s="1">
        <v>20</v>
      </c>
      <c r="S1227" s="1">
        <v>0</v>
      </c>
      <c r="T1227" s="1">
        <v>0</v>
      </c>
      <c r="U1227" s="1">
        <v>93.37</v>
      </c>
      <c r="V1227" s="1" t="s">
        <v>17006</v>
      </c>
      <c r="W1227" s="5" t="str">
        <f>MID(B1227,7,8)</f>
        <v>19760603</v>
      </c>
    </row>
    <row r="1228" spans="1:23" ht="17.25" hidden="1">
      <c r="A1228" s="1">
        <v>68275</v>
      </c>
      <c r="B1228" s="1" t="s">
        <v>23859</v>
      </c>
      <c r="C1228" s="1" t="s">
        <v>23860</v>
      </c>
      <c r="D1228" s="1">
        <v>1539518372000</v>
      </c>
      <c r="E1228" s="1">
        <v>1</v>
      </c>
      <c r="F1228" s="1" t="s">
        <v>24</v>
      </c>
      <c r="G1228" s="1" t="s">
        <v>23861</v>
      </c>
      <c r="H1228" s="1" t="s">
        <v>23862</v>
      </c>
      <c r="I1228" s="1">
        <v>5279</v>
      </c>
      <c r="J1228" s="1">
        <v>5263</v>
      </c>
      <c r="K1228" s="1">
        <v>43.5</v>
      </c>
      <c r="L1228" s="1">
        <v>0</v>
      </c>
      <c r="M1228" s="1">
        <v>13.5</v>
      </c>
      <c r="N1228" s="1">
        <v>10.5</v>
      </c>
      <c r="O1228" s="1">
        <v>0</v>
      </c>
      <c r="P1228" s="1">
        <v>4</v>
      </c>
      <c r="Q1228" s="1">
        <v>0</v>
      </c>
      <c r="R1228" s="1">
        <v>20</v>
      </c>
      <c r="S1228" s="1">
        <v>0</v>
      </c>
      <c r="T1228" s="1">
        <v>0</v>
      </c>
      <c r="U1228" s="1">
        <v>91.5</v>
      </c>
      <c r="V1228" s="1" t="s">
        <v>3012</v>
      </c>
      <c r="W1228" s="5" t="str">
        <f>MID(B1228,7,8)</f>
        <v>19760410</v>
      </c>
    </row>
    <row r="1229" spans="1:23" ht="17.25" hidden="1">
      <c r="A1229" s="1">
        <v>65535</v>
      </c>
      <c r="B1229" s="1" t="s">
        <v>11777</v>
      </c>
      <c r="C1229" s="1" t="s">
        <v>11778</v>
      </c>
      <c r="D1229" s="1">
        <v>1539518361000</v>
      </c>
      <c r="E1229" s="1">
        <v>1</v>
      </c>
      <c r="F1229" s="1" t="s">
        <v>24</v>
      </c>
      <c r="G1229" s="1" t="s">
        <v>11779</v>
      </c>
      <c r="H1229" s="1" t="s">
        <v>11780</v>
      </c>
      <c r="I1229" s="1">
        <v>2551</v>
      </c>
      <c r="J1229" s="1">
        <v>2547</v>
      </c>
      <c r="K1229" s="1">
        <v>46.75</v>
      </c>
      <c r="L1229" s="1">
        <v>0</v>
      </c>
      <c r="M1229" s="1">
        <v>13.5</v>
      </c>
      <c r="N1229" s="1">
        <v>15</v>
      </c>
      <c r="O1229" s="1">
        <v>0</v>
      </c>
      <c r="P1229" s="1">
        <v>0</v>
      </c>
      <c r="Q1229" s="1">
        <v>0</v>
      </c>
      <c r="R1229" s="1">
        <v>20</v>
      </c>
      <c r="S1229" s="1">
        <v>0</v>
      </c>
      <c r="T1229" s="1">
        <v>0</v>
      </c>
      <c r="U1229" s="1">
        <v>95.25</v>
      </c>
      <c r="V1229" s="1" t="s">
        <v>11781</v>
      </c>
      <c r="W1229" s="5" t="str">
        <f>MID(B1229,7,8)</f>
        <v>19780217</v>
      </c>
    </row>
    <row r="1230" spans="1:23" ht="17.25" hidden="1">
      <c r="A1230" s="1">
        <v>63252</v>
      </c>
      <c r="B1230" s="1" t="s">
        <v>1307</v>
      </c>
      <c r="C1230" s="1" t="s">
        <v>1308</v>
      </c>
      <c r="D1230" s="1">
        <v>1539518353000</v>
      </c>
      <c r="E1230" s="1">
        <v>1</v>
      </c>
      <c r="F1230" s="1" t="s">
        <v>24</v>
      </c>
      <c r="G1230" s="1" t="s">
        <v>1309</v>
      </c>
      <c r="H1230" s="1" t="s">
        <v>1310</v>
      </c>
      <c r="I1230" s="1">
        <v>271</v>
      </c>
      <c r="J1230" s="1">
        <v>271</v>
      </c>
      <c r="K1230" s="1">
        <v>55</v>
      </c>
      <c r="L1230" s="1">
        <v>0</v>
      </c>
      <c r="M1230" s="1">
        <v>13.42</v>
      </c>
      <c r="N1230" s="1">
        <v>10.5</v>
      </c>
      <c r="O1230" s="1">
        <v>0</v>
      </c>
      <c r="P1230" s="1">
        <v>0</v>
      </c>
      <c r="Q1230" s="1">
        <v>6</v>
      </c>
      <c r="R1230" s="1">
        <v>20</v>
      </c>
      <c r="S1230" s="1">
        <v>0</v>
      </c>
      <c r="T1230" s="1">
        <v>0</v>
      </c>
      <c r="U1230" s="1">
        <v>104.92</v>
      </c>
      <c r="V1230" s="1" t="s">
        <v>1311</v>
      </c>
      <c r="W1230" s="5" t="str">
        <f>MID(B1230,7,8)</f>
        <v>19760728</v>
      </c>
    </row>
    <row r="1231" spans="1:23" ht="17.25" hidden="1">
      <c r="A1231" s="1">
        <v>65143</v>
      </c>
      <c r="B1231" s="1" t="s">
        <v>10037</v>
      </c>
      <c r="C1231" s="1" t="s">
        <v>10038</v>
      </c>
      <c r="D1231" s="1">
        <v>1539518361000</v>
      </c>
      <c r="E1231" s="1">
        <v>1</v>
      </c>
      <c r="F1231" s="1" t="s">
        <v>24</v>
      </c>
      <c r="G1231" s="1" t="s">
        <v>10039</v>
      </c>
      <c r="H1231" s="1" t="s">
        <v>10040</v>
      </c>
      <c r="I1231" s="1">
        <v>2167</v>
      </c>
      <c r="J1231" s="1">
        <v>2150</v>
      </c>
      <c r="K1231" s="1">
        <v>37.5</v>
      </c>
      <c r="L1231" s="1">
        <v>0</v>
      </c>
      <c r="M1231" s="1">
        <v>12.5</v>
      </c>
      <c r="N1231" s="1">
        <v>26</v>
      </c>
      <c r="O1231" s="1">
        <v>0</v>
      </c>
      <c r="P1231" s="1">
        <v>0</v>
      </c>
      <c r="Q1231" s="1">
        <v>0</v>
      </c>
      <c r="R1231" s="1">
        <v>20</v>
      </c>
      <c r="S1231" s="1">
        <v>0</v>
      </c>
      <c r="T1231" s="1">
        <v>0</v>
      </c>
      <c r="U1231" s="1">
        <v>96</v>
      </c>
      <c r="V1231" s="1" t="s">
        <v>10041</v>
      </c>
      <c r="W1231" s="5" t="str">
        <f>MID(B1231,7,8)</f>
        <v>19761018</v>
      </c>
    </row>
    <row r="1232" spans="1:23" ht="17.25" hidden="1">
      <c r="A1232" s="1">
        <v>67149</v>
      </c>
      <c r="B1232" s="1" t="s">
        <v>18976</v>
      </c>
      <c r="C1232" s="1" t="s">
        <v>18977</v>
      </c>
      <c r="D1232" s="1">
        <v>1539518368000</v>
      </c>
      <c r="E1232" s="1">
        <v>1</v>
      </c>
      <c r="F1232" s="1" t="s">
        <v>24</v>
      </c>
      <c r="G1232" s="1" t="s">
        <v>18978</v>
      </c>
      <c r="H1232" s="1" t="s">
        <v>18979</v>
      </c>
      <c r="I1232" s="1">
        <v>4173</v>
      </c>
      <c r="J1232" s="1">
        <v>4149</v>
      </c>
      <c r="K1232" s="1">
        <v>32.25</v>
      </c>
      <c r="L1232" s="1">
        <v>0</v>
      </c>
      <c r="M1232" s="1">
        <v>8.5</v>
      </c>
      <c r="N1232" s="1">
        <v>26</v>
      </c>
      <c r="O1232" s="1">
        <v>0</v>
      </c>
      <c r="P1232" s="1">
        <v>0</v>
      </c>
      <c r="Q1232" s="1">
        <v>6</v>
      </c>
      <c r="R1232" s="1">
        <v>20</v>
      </c>
      <c r="S1232" s="1">
        <v>0</v>
      </c>
      <c r="T1232" s="1">
        <v>0</v>
      </c>
      <c r="U1232" s="1">
        <v>92.75</v>
      </c>
      <c r="V1232" s="1" t="s">
        <v>18980</v>
      </c>
      <c r="W1232" s="5" t="str">
        <f>MID(B1232,7,8)</f>
        <v>19801108</v>
      </c>
    </row>
    <row r="1233" spans="1:23" ht="17.25" hidden="1">
      <c r="A1233" s="1">
        <v>64446</v>
      </c>
      <c r="B1233" s="1" t="s">
        <v>6861</v>
      </c>
      <c r="C1233" s="1" t="s">
        <v>6862</v>
      </c>
      <c r="D1233" s="1">
        <v>1539518357000</v>
      </c>
      <c r="E1233" s="1">
        <v>1</v>
      </c>
      <c r="F1233" s="1" t="s">
        <v>24</v>
      </c>
      <c r="G1233" s="1" t="s">
        <v>6863</v>
      </c>
      <c r="H1233" s="1" t="s">
        <v>2829</v>
      </c>
      <c r="I1233" s="1">
        <v>1469</v>
      </c>
      <c r="J1233" s="1">
        <v>1465</v>
      </c>
      <c r="K1233" s="1">
        <v>33</v>
      </c>
      <c r="L1233" s="1">
        <v>0</v>
      </c>
      <c r="M1233" s="1">
        <v>6.84</v>
      </c>
      <c r="N1233" s="1">
        <v>26</v>
      </c>
      <c r="O1233" s="1">
        <v>0</v>
      </c>
      <c r="P1233" s="1">
        <v>6</v>
      </c>
      <c r="Q1233" s="1">
        <v>6</v>
      </c>
      <c r="R1233" s="1">
        <v>20</v>
      </c>
      <c r="S1233" s="1">
        <v>0</v>
      </c>
      <c r="T1233" s="1">
        <v>0</v>
      </c>
      <c r="U1233" s="1">
        <v>97.84</v>
      </c>
      <c r="V1233" s="1" t="s">
        <v>1201</v>
      </c>
      <c r="W1233" s="5" t="str">
        <f>MID(B1233,7,8)</f>
        <v>19820430</v>
      </c>
    </row>
    <row r="1234" spans="1:23" ht="17.25" hidden="1">
      <c r="A1234" s="1">
        <v>67316</v>
      </c>
      <c r="B1234" s="1" t="s">
        <v>19693</v>
      </c>
      <c r="C1234" s="1" t="s">
        <v>19694</v>
      </c>
      <c r="D1234" s="1">
        <v>1539518368000</v>
      </c>
      <c r="E1234" s="1">
        <v>1</v>
      </c>
      <c r="F1234" s="1" t="s">
        <v>24</v>
      </c>
      <c r="G1234" s="1" t="s">
        <v>19695</v>
      </c>
      <c r="H1234" s="1" t="s">
        <v>19696</v>
      </c>
      <c r="I1234" s="1">
        <v>4334</v>
      </c>
      <c r="J1234" s="1">
        <v>4326</v>
      </c>
      <c r="K1234" s="1">
        <v>44.75</v>
      </c>
      <c r="L1234" s="1">
        <v>0</v>
      </c>
      <c r="M1234" s="1">
        <v>12.8</v>
      </c>
      <c r="N1234" s="1">
        <v>15</v>
      </c>
      <c r="O1234" s="1">
        <v>0</v>
      </c>
      <c r="P1234" s="1">
        <v>0</v>
      </c>
      <c r="Q1234" s="1">
        <v>0</v>
      </c>
      <c r="R1234" s="1">
        <v>20</v>
      </c>
      <c r="S1234" s="1">
        <v>0</v>
      </c>
      <c r="T1234" s="1">
        <v>0</v>
      </c>
      <c r="U1234" s="1">
        <v>92.55</v>
      </c>
      <c r="V1234" s="1" t="s">
        <v>19697</v>
      </c>
      <c r="W1234" s="5" t="str">
        <f>MID(B1234,7,8)</f>
        <v>19771215</v>
      </c>
    </row>
    <row r="1235" spans="1:23" ht="17.25" hidden="1">
      <c r="A1235" s="1">
        <v>64128</v>
      </c>
      <c r="B1235" s="1" t="s">
        <v>5386</v>
      </c>
      <c r="C1235" s="1" t="s">
        <v>5387</v>
      </c>
      <c r="D1235" s="1">
        <v>1539518357000</v>
      </c>
      <c r="E1235" s="1">
        <v>1</v>
      </c>
      <c r="F1235" s="1" t="s">
        <v>24</v>
      </c>
      <c r="G1235" s="1" t="s">
        <v>5388</v>
      </c>
      <c r="H1235" s="1" t="s">
        <v>5389</v>
      </c>
      <c r="I1235" s="1">
        <v>1149</v>
      </c>
      <c r="J1235" s="1">
        <v>1148</v>
      </c>
      <c r="K1235" s="1">
        <v>44.5</v>
      </c>
      <c r="L1235" s="1">
        <v>0</v>
      </c>
      <c r="M1235" s="1">
        <v>13.54</v>
      </c>
      <c r="N1235" s="1">
        <v>15</v>
      </c>
      <c r="O1235" s="1">
        <v>0</v>
      </c>
      <c r="P1235" s="1">
        <v>6</v>
      </c>
      <c r="Q1235" s="1">
        <v>0</v>
      </c>
      <c r="R1235" s="1">
        <v>20</v>
      </c>
      <c r="S1235" s="1">
        <v>0</v>
      </c>
      <c r="T1235" s="1">
        <v>0</v>
      </c>
      <c r="U1235" s="1">
        <v>99.04</v>
      </c>
      <c r="V1235" s="1" t="s">
        <v>5390</v>
      </c>
      <c r="W1235" s="5" t="str">
        <f>MID(B1235,7,8)</f>
        <v>19770508</v>
      </c>
    </row>
    <row r="1236" spans="1:23" ht="17.25" hidden="1">
      <c r="A1236" s="1">
        <v>64912</v>
      </c>
      <c r="B1236" s="1" t="s">
        <v>8965</v>
      </c>
      <c r="C1236" s="1" t="s">
        <v>8966</v>
      </c>
      <c r="D1236" s="1">
        <v>1539518357000</v>
      </c>
      <c r="E1236" s="1">
        <v>1</v>
      </c>
      <c r="F1236" s="1" t="s">
        <v>24</v>
      </c>
      <c r="G1236" s="1" t="s">
        <v>8967</v>
      </c>
      <c r="H1236" s="1" t="s">
        <v>8968</v>
      </c>
      <c r="I1236" s="1">
        <v>1929</v>
      </c>
      <c r="J1236" s="1">
        <v>1918</v>
      </c>
      <c r="K1236" s="1">
        <v>50</v>
      </c>
      <c r="L1236" s="1">
        <v>0</v>
      </c>
      <c r="M1236" s="1">
        <v>16</v>
      </c>
      <c r="N1236" s="1">
        <v>10.5</v>
      </c>
      <c r="O1236" s="1">
        <v>0</v>
      </c>
      <c r="P1236" s="1">
        <v>0</v>
      </c>
      <c r="Q1236" s="1">
        <v>0</v>
      </c>
      <c r="R1236" s="1">
        <v>20</v>
      </c>
      <c r="S1236" s="1">
        <v>0</v>
      </c>
      <c r="T1236" s="1">
        <v>0</v>
      </c>
      <c r="U1236" s="1">
        <v>96.5</v>
      </c>
      <c r="V1236" s="1" t="s">
        <v>6431</v>
      </c>
      <c r="W1236" s="5" t="str">
        <f>MID(B1236,7,8)</f>
        <v>19770709</v>
      </c>
    </row>
    <row r="1237" spans="1:23" ht="17.25" hidden="1">
      <c r="A1237" s="1">
        <v>67900</v>
      </c>
      <c r="B1237" s="1" t="s">
        <v>22340</v>
      </c>
      <c r="C1237" s="1" t="s">
        <v>22341</v>
      </c>
      <c r="D1237" s="1">
        <v>1539518368000</v>
      </c>
      <c r="E1237" s="1">
        <v>1</v>
      </c>
      <c r="F1237" s="1" t="s">
        <v>24</v>
      </c>
      <c r="G1237" s="1" t="s">
        <v>22342</v>
      </c>
      <c r="H1237" s="1" t="s">
        <v>22343</v>
      </c>
      <c r="I1237" s="1">
        <v>4932</v>
      </c>
      <c r="J1237" s="1">
        <v>4912</v>
      </c>
      <c r="K1237" s="1">
        <v>42.75</v>
      </c>
      <c r="L1237" s="1">
        <v>0</v>
      </c>
      <c r="M1237" s="1">
        <v>14.13</v>
      </c>
      <c r="N1237" s="1">
        <v>15</v>
      </c>
      <c r="O1237" s="1">
        <v>0</v>
      </c>
      <c r="P1237" s="1">
        <v>0</v>
      </c>
      <c r="Q1237" s="1">
        <v>0</v>
      </c>
      <c r="R1237" s="1">
        <v>20</v>
      </c>
      <c r="S1237" s="1">
        <v>0</v>
      </c>
      <c r="T1237" s="1">
        <v>0</v>
      </c>
      <c r="U1237" s="1">
        <v>91.88</v>
      </c>
      <c r="V1237" s="1" t="s">
        <v>3002</v>
      </c>
      <c r="W1237" s="5" t="str">
        <f>MID(B1237,7,8)</f>
        <v>19750828</v>
      </c>
    </row>
    <row r="1238" spans="1:23" ht="17.25" hidden="1">
      <c r="A1238" s="1">
        <v>68132</v>
      </c>
      <c r="B1238" s="1" t="s">
        <v>23351</v>
      </c>
      <c r="C1238" s="1" t="s">
        <v>23352</v>
      </c>
      <c r="D1238" s="1">
        <v>1539518372000</v>
      </c>
      <c r="E1238" s="1">
        <v>1</v>
      </c>
      <c r="F1238" s="1" t="s">
        <v>24</v>
      </c>
      <c r="G1238" s="1" t="s">
        <v>23353</v>
      </c>
      <c r="H1238" s="1" t="s">
        <v>23354</v>
      </c>
      <c r="I1238" s="1">
        <v>5162</v>
      </c>
      <c r="J1238" s="1">
        <v>5147</v>
      </c>
      <c r="K1238" s="1">
        <v>36.75</v>
      </c>
      <c r="L1238" s="1">
        <v>0</v>
      </c>
      <c r="M1238" s="1">
        <v>7.88</v>
      </c>
      <c r="N1238" s="1">
        <v>15</v>
      </c>
      <c r="O1238" s="1">
        <v>0</v>
      </c>
      <c r="P1238" s="1">
        <v>6</v>
      </c>
      <c r="Q1238" s="1">
        <v>6</v>
      </c>
      <c r="R1238" s="1">
        <v>20</v>
      </c>
      <c r="S1238" s="1">
        <v>0</v>
      </c>
      <c r="T1238" s="1">
        <v>0</v>
      </c>
      <c r="U1238" s="1">
        <v>91.63</v>
      </c>
      <c r="V1238" s="1" t="s">
        <v>4920</v>
      </c>
      <c r="W1238" s="5" t="str">
        <f>MID(B1238,7,8)</f>
        <v>19820129</v>
      </c>
    </row>
    <row r="1239" spans="1:23" ht="17.25" hidden="1">
      <c r="A1239" s="1">
        <v>68638</v>
      </c>
      <c r="B1239" s="1" t="s">
        <v>25537</v>
      </c>
      <c r="C1239" s="1" t="s">
        <v>25538</v>
      </c>
      <c r="D1239" s="1">
        <v>1539518372000</v>
      </c>
      <c r="E1239" s="1">
        <v>1</v>
      </c>
      <c r="F1239" s="1" t="s">
        <v>24</v>
      </c>
      <c r="G1239" s="1" t="s">
        <v>25539</v>
      </c>
      <c r="H1239" s="1" t="s">
        <v>18470</v>
      </c>
      <c r="I1239" s="1">
        <v>5659</v>
      </c>
      <c r="J1239" s="1">
        <v>5651</v>
      </c>
      <c r="K1239" s="1">
        <v>39.75</v>
      </c>
      <c r="L1239" s="1">
        <v>0</v>
      </c>
      <c r="M1239" s="1">
        <v>12.34</v>
      </c>
      <c r="N1239" s="1">
        <v>15</v>
      </c>
      <c r="O1239" s="1">
        <v>0</v>
      </c>
      <c r="P1239" s="1">
        <v>4</v>
      </c>
      <c r="Q1239" s="1">
        <v>0</v>
      </c>
      <c r="R1239" s="1">
        <v>20</v>
      </c>
      <c r="S1239" s="1">
        <v>0</v>
      </c>
      <c r="T1239" s="1">
        <v>0</v>
      </c>
      <c r="U1239" s="1">
        <v>91.09</v>
      </c>
      <c r="V1239" s="1" t="s">
        <v>25540</v>
      </c>
      <c r="W1239" s="5" t="str">
        <f>MID(B1239,7,8)</f>
        <v>19790717</v>
      </c>
    </row>
    <row r="1240" spans="1:23" ht="17.25" hidden="1">
      <c r="A1240" s="1">
        <v>68834</v>
      </c>
      <c r="B1240" s="1" t="s">
        <v>26391</v>
      </c>
      <c r="C1240" s="1" t="s">
        <v>26392</v>
      </c>
      <c r="D1240" s="1">
        <v>1539518372000</v>
      </c>
      <c r="E1240" s="1">
        <v>1</v>
      </c>
      <c r="F1240" s="1" t="s">
        <v>24</v>
      </c>
      <c r="G1240" s="1" t="s">
        <v>26393</v>
      </c>
      <c r="H1240" s="1" t="s">
        <v>26394</v>
      </c>
      <c r="I1240" s="1">
        <v>5855</v>
      </c>
      <c r="J1240" s="1">
        <v>5846</v>
      </c>
      <c r="K1240" s="1">
        <v>42</v>
      </c>
      <c r="L1240" s="1">
        <v>0</v>
      </c>
      <c r="M1240" s="1">
        <v>13.91</v>
      </c>
      <c r="N1240" s="1">
        <v>15</v>
      </c>
      <c r="O1240" s="1">
        <v>0</v>
      </c>
      <c r="P1240" s="1">
        <v>0</v>
      </c>
      <c r="Q1240" s="1">
        <v>0</v>
      </c>
      <c r="R1240" s="1">
        <v>20</v>
      </c>
      <c r="S1240" s="1">
        <v>0</v>
      </c>
      <c r="T1240" s="1">
        <v>0</v>
      </c>
      <c r="U1240" s="1">
        <v>90.91</v>
      </c>
      <c r="V1240" s="1" t="s">
        <v>17390</v>
      </c>
      <c r="W1240" s="5" t="str">
        <f>MID(B1240,7,8)</f>
        <v>19720106</v>
      </c>
    </row>
    <row r="1241" spans="1:23" ht="17.25" hidden="1">
      <c r="A1241" s="1">
        <v>63139</v>
      </c>
      <c r="B1241" s="1" t="s">
        <v>777</v>
      </c>
      <c r="C1241" s="1" t="s">
        <v>778</v>
      </c>
      <c r="D1241" s="1">
        <v>1539518353000</v>
      </c>
      <c r="E1241" s="1">
        <v>1</v>
      </c>
      <c r="F1241" s="1" t="s">
        <v>24</v>
      </c>
      <c r="G1241" s="1" t="s">
        <v>779</v>
      </c>
      <c r="H1241" s="1" t="s">
        <v>780</v>
      </c>
      <c r="I1241" s="1">
        <v>158</v>
      </c>
      <c r="J1241" s="1">
        <v>158</v>
      </c>
      <c r="K1241" s="1">
        <v>48.5</v>
      </c>
      <c r="L1241" s="1">
        <v>-8.4600000000000009</v>
      </c>
      <c r="M1241" s="1">
        <v>14.62</v>
      </c>
      <c r="N1241" s="1">
        <v>26</v>
      </c>
      <c r="O1241" s="1">
        <v>0</v>
      </c>
      <c r="P1241" s="1">
        <v>0</v>
      </c>
      <c r="Q1241" s="1">
        <v>6</v>
      </c>
      <c r="R1241" s="1">
        <v>20</v>
      </c>
      <c r="S1241" s="1">
        <v>0</v>
      </c>
      <c r="T1241" s="1">
        <v>0</v>
      </c>
      <c r="U1241" s="1">
        <v>106.66</v>
      </c>
      <c r="V1241" s="1" t="s">
        <v>781</v>
      </c>
      <c r="W1241" s="5" t="str">
        <f>MID(B1241,7,8)</f>
        <v>19780722</v>
      </c>
    </row>
    <row r="1242" spans="1:23" ht="17.25" hidden="1">
      <c r="A1242" s="1">
        <v>68093</v>
      </c>
      <c r="B1242" s="1" t="s">
        <v>23053</v>
      </c>
      <c r="C1242" s="1" t="s">
        <v>23054</v>
      </c>
      <c r="D1242" s="1">
        <v>1539518372000</v>
      </c>
      <c r="E1242" s="1">
        <v>1</v>
      </c>
      <c r="F1242" s="1" t="s">
        <v>24</v>
      </c>
      <c r="G1242" s="1" t="s">
        <v>23055</v>
      </c>
      <c r="H1242" s="1" t="s">
        <v>23056</v>
      </c>
      <c r="I1242" s="1">
        <v>5094</v>
      </c>
      <c r="J1242" s="1">
        <v>5094</v>
      </c>
      <c r="K1242" s="1">
        <v>58.5</v>
      </c>
      <c r="L1242" s="1">
        <v>-8.4600000000000009</v>
      </c>
      <c r="M1242" s="1">
        <v>11.13</v>
      </c>
      <c r="N1242" s="1">
        <v>10.5</v>
      </c>
      <c r="O1242" s="1">
        <v>0</v>
      </c>
      <c r="P1242" s="1">
        <v>0</v>
      </c>
      <c r="Q1242" s="1">
        <v>0</v>
      </c>
      <c r="R1242" s="1">
        <v>20</v>
      </c>
      <c r="S1242" s="1">
        <v>0</v>
      </c>
      <c r="T1242" s="1">
        <v>0</v>
      </c>
      <c r="U1242" s="1">
        <v>91.67</v>
      </c>
      <c r="V1242" s="1" t="s">
        <v>236</v>
      </c>
      <c r="W1242" s="5" t="str">
        <f>MID(B1242,7,8)</f>
        <v>19710321</v>
      </c>
    </row>
    <row r="1243" spans="1:23" ht="17.25" hidden="1">
      <c r="A1243" s="1">
        <v>63609</v>
      </c>
      <c r="B1243" s="1" t="s">
        <v>2993</v>
      </c>
      <c r="C1243" s="1" t="s">
        <v>2994</v>
      </c>
      <c r="D1243" s="1">
        <v>1539518353000</v>
      </c>
      <c r="E1243" s="1">
        <v>1</v>
      </c>
      <c r="F1243" s="1" t="s">
        <v>24</v>
      </c>
      <c r="G1243" s="1" t="s">
        <v>2995</v>
      </c>
      <c r="H1243" s="1" t="s">
        <v>2996</v>
      </c>
      <c r="I1243" s="1">
        <v>630</v>
      </c>
      <c r="J1243" s="1">
        <v>629</v>
      </c>
      <c r="K1243" s="1">
        <v>47.5</v>
      </c>
      <c r="L1243" s="1">
        <v>0</v>
      </c>
      <c r="M1243" s="1">
        <v>13.12</v>
      </c>
      <c r="N1243" s="1">
        <v>15</v>
      </c>
      <c r="O1243" s="1">
        <v>0</v>
      </c>
      <c r="P1243" s="1">
        <v>0</v>
      </c>
      <c r="Q1243" s="1">
        <v>6</v>
      </c>
      <c r="R1243" s="1">
        <v>20</v>
      </c>
      <c r="S1243" s="1">
        <v>0</v>
      </c>
      <c r="T1243" s="1">
        <v>0</v>
      </c>
      <c r="U1243" s="1">
        <v>101.62</v>
      </c>
      <c r="V1243" s="1" t="s">
        <v>2997</v>
      </c>
      <c r="W1243" s="5" t="str">
        <f>MID(B1243,7,8)</f>
        <v>19750417</v>
      </c>
    </row>
    <row r="1244" spans="1:23" ht="17.25" hidden="1">
      <c r="A1244" s="1">
        <v>64029</v>
      </c>
      <c r="B1244" s="1" t="s">
        <v>4898</v>
      </c>
      <c r="C1244" s="1" t="s">
        <v>4899</v>
      </c>
      <c r="D1244" s="1">
        <v>1539518357000</v>
      </c>
      <c r="E1244" s="1">
        <v>1</v>
      </c>
      <c r="F1244" s="1" t="s">
        <v>24</v>
      </c>
      <c r="G1244" s="1" t="s">
        <v>4900</v>
      </c>
      <c r="H1244" s="1" t="s">
        <v>4901</v>
      </c>
      <c r="I1244" s="1">
        <v>1043</v>
      </c>
      <c r="J1244" s="1">
        <v>1043</v>
      </c>
      <c r="K1244" s="1">
        <v>53.25</v>
      </c>
      <c r="L1244" s="1">
        <v>0</v>
      </c>
      <c r="M1244" s="1">
        <v>15.71</v>
      </c>
      <c r="N1244" s="1">
        <v>10.5</v>
      </c>
      <c r="O1244" s="1">
        <v>0</v>
      </c>
      <c r="P1244" s="1">
        <v>0</v>
      </c>
      <c r="Q1244" s="1">
        <v>0</v>
      </c>
      <c r="R1244" s="1">
        <v>20</v>
      </c>
      <c r="S1244" s="1">
        <v>0</v>
      </c>
      <c r="T1244" s="1">
        <v>0</v>
      </c>
      <c r="U1244" s="1">
        <v>99.46</v>
      </c>
      <c r="V1244" s="1" t="s">
        <v>566</v>
      </c>
      <c r="W1244" s="5" t="str">
        <f>MID(B1244,7,8)</f>
        <v>19760401</v>
      </c>
    </row>
    <row r="1245" spans="1:23" ht="17.25" hidden="1">
      <c r="A1245" s="1">
        <v>63346</v>
      </c>
      <c r="B1245" s="1" t="s">
        <v>1756</v>
      </c>
      <c r="C1245" s="1" t="s">
        <v>1757</v>
      </c>
      <c r="D1245" s="1">
        <v>1539518353000</v>
      </c>
      <c r="E1245" s="1">
        <v>1</v>
      </c>
      <c r="F1245" s="1" t="s">
        <v>24</v>
      </c>
      <c r="G1245" s="1" t="s">
        <v>1758</v>
      </c>
      <c r="H1245" s="1" t="s">
        <v>1759</v>
      </c>
      <c r="I1245" s="1">
        <v>366</v>
      </c>
      <c r="J1245" s="1">
        <v>366</v>
      </c>
      <c r="K1245" s="1">
        <v>58.5</v>
      </c>
      <c r="L1245" s="1">
        <v>0</v>
      </c>
      <c r="M1245" s="1">
        <v>14.84</v>
      </c>
      <c r="N1245" s="1">
        <v>10.5</v>
      </c>
      <c r="O1245" s="1">
        <v>0</v>
      </c>
      <c r="P1245" s="1">
        <v>0</v>
      </c>
      <c r="Q1245" s="1">
        <v>0</v>
      </c>
      <c r="R1245" s="1">
        <v>20</v>
      </c>
      <c r="S1245" s="1">
        <v>0</v>
      </c>
      <c r="T1245" s="1">
        <v>0</v>
      </c>
      <c r="U1245" s="1">
        <v>103.84</v>
      </c>
      <c r="V1245" s="1" t="s">
        <v>1760</v>
      </c>
      <c r="W1245" s="5" t="str">
        <f>MID(B1245,7,8)</f>
        <v>19730920</v>
      </c>
    </row>
    <row r="1246" spans="1:23" ht="17.25" hidden="1">
      <c r="A1246" s="1">
        <v>64669</v>
      </c>
      <c r="B1246" s="1" t="s">
        <v>7878</v>
      </c>
      <c r="C1246" s="1" t="s">
        <v>7879</v>
      </c>
      <c r="D1246" s="1">
        <v>1539518357000</v>
      </c>
      <c r="E1246" s="1">
        <v>1</v>
      </c>
      <c r="F1246" s="1" t="s">
        <v>24</v>
      </c>
      <c r="G1246" s="1" t="s">
        <v>7880</v>
      </c>
      <c r="H1246" s="1" t="s">
        <v>7881</v>
      </c>
      <c r="I1246" s="1">
        <v>1691</v>
      </c>
      <c r="J1246" s="1">
        <v>1687</v>
      </c>
      <c r="K1246" s="1">
        <v>48.5</v>
      </c>
      <c r="L1246" s="1">
        <v>0</v>
      </c>
      <c r="M1246" s="1">
        <v>13.71</v>
      </c>
      <c r="N1246" s="1">
        <v>15</v>
      </c>
      <c r="O1246" s="1">
        <v>0</v>
      </c>
      <c r="P1246" s="1">
        <v>0</v>
      </c>
      <c r="Q1246" s="1">
        <v>0</v>
      </c>
      <c r="R1246" s="1">
        <v>20</v>
      </c>
      <c r="S1246" s="1">
        <v>0</v>
      </c>
      <c r="T1246" s="1">
        <v>0</v>
      </c>
      <c r="U1246" s="1">
        <v>97.21</v>
      </c>
      <c r="V1246" s="1" t="s">
        <v>7882</v>
      </c>
      <c r="W1246" s="5" t="str">
        <f>MID(B1246,7,8)</f>
        <v>19750202</v>
      </c>
    </row>
    <row r="1247" spans="1:23" ht="17.25" hidden="1">
      <c r="A1247" s="1">
        <v>62984</v>
      </c>
      <c r="B1247" s="1" t="s">
        <v>38</v>
      </c>
      <c r="C1247" s="1" t="s">
        <v>39</v>
      </c>
      <c r="D1247" s="1">
        <v>1539518353000</v>
      </c>
      <c r="E1247" s="1">
        <v>1</v>
      </c>
      <c r="F1247" s="1" t="s">
        <v>24</v>
      </c>
      <c r="G1247" s="1" t="s">
        <v>40</v>
      </c>
      <c r="H1247" s="1" t="s">
        <v>41</v>
      </c>
      <c r="I1247" s="1">
        <v>4</v>
      </c>
      <c r="J1247" s="1">
        <v>4</v>
      </c>
      <c r="K1247" s="1">
        <v>42.25</v>
      </c>
      <c r="L1247" s="1">
        <v>-1.17</v>
      </c>
      <c r="M1247" s="1">
        <v>11.13</v>
      </c>
      <c r="N1247" s="1">
        <v>37</v>
      </c>
      <c r="O1247" s="1">
        <v>0</v>
      </c>
      <c r="P1247" s="1">
        <v>3</v>
      </c>
      <c r="Q1247" s="1">
        <v>6</v>
      </c>
      <c r="R1247" s="1">
        <v>20</v>
      </c>
      <c r="S1247" s="1">
        <v>0</v>
      </c>
      <c r="T1247" s="1">
        <v>0</v>
      </c>
      <c r="U1247" s="1">
        <v>118.21</v>
      </c>
      <c r="V1247" s="1" t="s">
        <v>42</v>
      </c>
      <c r="W1247" s="5" t="str">
        <f>MID(B1247,7,8)</f>
        <v>19750712</v>
      </c>
    </row>
    <row r="1248" spans="1:23" ht="17.25" hidden="1">
      <c r="A1248" s="1">
        <v>63214</v>
      </c>
      <c r="B1248" s="1" t="s">
        <v>1134</v>
      </c>
      <c r="C1248" s="1" t="s">
        <v>1135</v>
      </c>
      <c r="D1248" s="1">
        <v>1539518353000</v>
      </c>
      <c r="E1248" s="1">
        <v>1</v>
      </c>
      <c r="F1248" s="1" t="s">
        <v>24</v>
      </c>
      <c r="G1248" s="1" t="s">
        <v>1136</v>
      </c>
      <c r="H1248" s="1" t="s">
        <v>1137</v>
      </c>
      <c r="I1248" s="1">
        <v>235</v>
      </c>
      <c r="J1248" s="1">
        <v>233</v>
      </c>
      <c r="K1248" s="1">
        <v>44</v>
      </c>
      <c r="L1248" s="1">
        <v>-6.71</v>
      </c>
      <c r="M1248" s="1">
        <v>13.05</v>
      </c>
      <c r="N1248" s="1">
        <v>26</v>
      </c>
      <c r="O1248" s="1">
        <v>0</v>
      </c>
      <c r="P1248" s="1">
        <v>3</v>
      </c>
      <c r="Q1248" s="1">
        <v>6</v>
      </c>
      <c r="R1248" s="1">
        <v>20</v>
      </c>
      <c r="S1248" s="1">
        <v>0</v>
      </c>
      <c r="T1248" s="1">
        <v>0</v>
      </c>
      <c r="U1248" s="1">
        <v>105.34</v>
      </c>
      <c r="V1248" s="1" t="s">
        <v>42</v>
      </c>
      <c r="W1248" s="5" t="str">
        <f>MID(B1248,7,8)</f>
        <v>19771027</v>
      </c>
    </row>
    <row r="1249" spans="1:23" ht="17.25" hidden="1">
      <c r="A1249" s="1">
        <v>64279</v>
      </c>
      <c r="B1249" s="1" t="s">
        <v>6094</v>
      </c>
      <c r="C1249" s="1" t="s">
        <v>6095</v>
      </c>
      <c r="D1249" s="1">
        <v>1539518357000</v>
      </c>
      <c r="E1249" s="1">
        <v>1</v>
      </c>
      <c r="F1249" s="1" t="s">
        <v>24</v>
      </c>
      <c r="G1249" s="1" t="s">
        <v>6096</v>
      </c>
      <c r="H1249" s="1" t="s">
        <v>6097</v>
      </c>
      <c r="I1249" s="1">
        <v>1301</v>
      </c>
      <c r="J1249" s="1">
        <v>1299</v>
      </c>
      <c r="K1249" s="1">
        <v>44</v>
      </c>
      <c r="L1249" s="1">
        <v>0</v>
      </c>
      <c r="M1249" s="1">
        <v>13.42</v>
      </c>
      <c r="N1249" s="1">
        <v>15</v>
      </c>
      <c r="O1249" s="1">
        <v>0</v>
      </c>
      <c r="P1249" s="1">
        <v>0</v>
      </c>
      <c r="Q1249" s="1">
        <v>6</v>
      </c>
      <c r="R1249" s="1">
        <v>20</v>
      </c>
      <c r="S1249" s="1">
        <v>0</v>
      </c>
      <c r="T1249" s="1">
        <v>0</v>
      </c>
      <c r="U1249" s="1">
        <v>98.42</v>
      </c>
      <c r="V1249" s="1" t="s">
        <v>6098</v>
      </c>
      <c r="W1249" s="5" t="str">
        <f>MID(B1249,7,8)</f>
        <v>19771013</v>
      </c>
    </row>
    <row r="1250" spans="1:23" ht="17.25" hidden="1">
      <c r="A1250" s="1">
        <v>63652</v>
      </c>
      <c r="B1250" s="1" t="s">
        <v>3190</v>
      </c>
      <c r="C1250" s="1" t="s">
        <v>3191</v>
      </c>
      <c r="D1250" s="1">
        <v>1539518353000</v>
      </c>
      <c r="E1250" s="1">
        <v>1</v>
      </c>
      <c r="F1250" s="1" t="s">
        <v>24</v>
      </c>
      <c r="G1250" s="1" t="s">
        <v>3192</v>
      </c>
      <c r="H1250" s="1" t="s">
        <v>3193</v>
      </c>
      <c r="I1250" s="1">
        <v>672</v>
      </c>
      <c r="J1250" s="1">
        <v>669</v>
      </c>
      <c r="K1250" s="1">
        <v>46.5</v>
      </c>
      <c r="L1250" s="1">
        <v>-8.17</v>
      </c>
      <c r="M1250" s="1">
        <v>11</v>
      </c>
      <c r="N1250" s="1">
        <v>26</v>
      </c>
      <c r="O1250" s="1">
        <v>0</v>
      </c>
      <c r="P1250" s="1">
        <v>0</v>
      </c>
      <c r="Q1250" s="1">
        <v>6</v>
      </c>
      <c r="R1250" s="1">
        <v>20</v>
      </c>
      <c r="S1250" s="1">
        <v>0</v>
      </c>
      <c r="T1250" s="1">
        <v>0</v>
      </c>
      <c r="U1250" s="1">
        <v>101.33</v>
      </c>
      <c r="V1250" s="1" t="s">
        <v>356</v>
      </c>
      <c r="W1250" s="5" t="str">
        <f>MID(B1250,7,8)</f>
        <v>19780901</v>
      </c>
    </row>
    <row r="1251" spans="1:23" ht="17.25" hidden="1">
      <c r="A1251" s="1">
        <v>63869</v>
      </c>
      <c r="B1251" s="1" t="s">
        <v>4192</v>
      </c>
      <c r="C1251" s="1" t="s">
        <v>4193</v>
      </c>
      <c r="D1251" s="1">
        <v>1539518353000</v>
      </c>
      <c r="E1251" s="1">
        <v>1</v>
      </c>
      <c r="F1251" s="1" t="s">
        <v>24</v>
      </c>
      <c r="G1251" s="1" t="s">
        <v>4194</v>
      </c>
      <c r="H1251" s="1" t="s">
        <v>4195</v>
      </c>
      <c r="I1251" s="1">
        <v>889</v>
      </c>
      <c r="J1251" s="1">
        <v>886</v>
      </c>
      <c r="K1251" s="1">
        <v>42.75</v>
      </c>
      <c r="L1251" s="1">
        <v>0</v>
      </c>
      <c r="M1251" s="1">
        <v>11.38</v>
      </c>
      <c r="N1251" s="1">
        <v>26</v>
      </c>
      <c r="O1251" s="1">
        <v>0</v>
      </c>
      <c r="P1251" s="1">
        <v>0</v>
      </c>
      <c r="Q1251" s="1">
        <v>0</v>
      </c>
      <c r="R1251" s="1">
        <v>20</v>
      </c>
      <c r="S1251" s="1">
        <v>0</v>
      </c>
      <c r="T1251" s="1">
        <v>0</v>
      </c>
      <c r="U1251" s="1">
        <v>100.13</v>
      </c>
      <c r="V1251" s="1" t="s">
        <v>4196</v>
      </c>
      <c r="W1251" s="5" t="str">
        <f>MID(B1251,7,8)</f>
        <v>19760427</v>
      </c>
    </row>
    <row r="1252" spans="1:23" ht="17.25" hidden="1">
      <c r="A1252" s="1">
        <v>65346</v>
      </c>
      <c r="B1252" s="1" t="s">
        <v>10914</v>
      </c>
      <c r="C1252" s="1" t="s">
        <v>10915</v>
      </c>
      <c r="D1252" s="1">
        <v>1539518361000</v>
      </c>
      <c r="E1252" s="1">
        <v>1</v>
      </c>
      <c r="F1252" s="1" t="s">
        <v>24</v>
      </c>
      <c r="G1252" s="1" t="s">
        <v>10916</v>
      </c>
      <c r="H1252" s="1" t="s">
        <v>10917</v>
      </c>
      <c r="I1252" s="1">
        <v>2358</v>
      </c>
      <c r="J1252" s="1">
        <v>2355</v>
      </c>
      <c r="K1252" s="1">
        <v>46.75</v>
      </c>
      <c r="L1252" s="1">
        <v>0</v>
      </c>
      <c r="M1252" s="1">
        <v>13.88</v>
      </c>
      <c r="N1252" s="1">
        <v>15</v>
      </c>
      <c r="O1252" s="1">
        <v>0</v>
      </c>
      <c r="P1252" s="1">
        <v>0</v>
      </c>
      <c r="Q1252" s="1">
        <v>0</v>
      </c>
      <c r="R1252" s="1">
        <v>20</v>
      </c>
      <c r="S1252" s="1">
        <v>0</v>
      </c>
      <c r="T1252" s="1">
        <v>0</v>
      </c>
      <c r="U1252" s="1">
        <v>95.63</v>
      </c>
      <c r="V1252" s="1" t="s">
        <v>662</v>
      </c>
      <c r="W1252" s="5" t="str">
        <f>MID(B1252,7,8)</f>
        <v>19771114</v>
      </c>
    </row>
    <row r="1253" spans="1:23" ht="17.25" hidden="1">
      <c r="A1253" s="1">
        <v>65515</v>
      </c>
      <c r="B1253" s="1" t="s">
        <v>11751</v>
      </c>
      <c r="C1253" s="1" t="s">
        <v>11752</v>
      </c>
      <c r="D1253" s="1">
        <v>1539518361000</v>
      </c>
      <c r="E1253" s="1">
        <v>1</v>
      </c>
      <c r="F1253" s="1" t="s">
        <v>24</v>
      </c>
      <c r="G1253" s="1" t="s">
        <v>11753</v>
      </c>
      <c r="H1253" s="1" t="s">
        <v>11754</v>
      </c>
      <c r="I1253" s="1">
        <v>2545</v>
      </c>
      <c r="J1253" s="1">
        <v>2525</v>
      </c>
      <c r="K1253" s="1">
        <v>35.25</v>
      </c>
      <c r="L1253" s="1">
        <v>0</v>
      </c>
      <c r="M1253" s="1">
        <v>8.0399999999999991</v>
      </c>
      <c r="N1253" s="1">
        <v>26</v>
      </c>
      <c r="O1253" s="1">
        <v>0</v>
      </c>
      <c r="P1253" s="1">
        <v>0</v>
      </c>
      <c r="Q1253" s="1">
        <v>6</v>
      </c>
      <c r="R1253" s="1">
        <v>20</v>
      </c>
      <c r="S1253" s="1">
        <v>0</v>
      </c>
      <c r="T1253" s="1">
        <v>0</v>
      </c>
      <c r="U1253" s="1">
        <v>95.29</v>
      </c>
      <c r="V1253" s="1" t="s">
        <v>648</v>
      </c>
      <c r="W1253" s="5" t="str">
        <f>MID(B1253,7,8)</f>
        <v>19810709</v>
      </c>
    </row>
    <row r="1254" spans="1:23" ht="17.25" hidden="1">
      <c r="A1254" s="1">
        <v>65668</v>
      </c>
      <c r="B1254" s="1" t="s">
        <v>12425</v>
      </c>
      <c r="C1254" s="1" t="s">
        <v>12426</v>
      </c>
      <c r="D1254" s="1">
        <v>1539518361000</v>
      </c>
      <c r="E1254" s="1">
        <v>1</v>
      </c>
      <c r="F1254" s="1" t="s">
        <v>24</v>
      </c>
      <c r="G1254" s="1" t="s">
        <v>12427</v>
      </c>
      <c r="H1254" s="1" t="s">
        <v>12428</v>
      </c>
      <c r="I1254" s="1">
        <v>2696</v>
      </c>
      <c r="J1254" s="1">
        <v>2676</v>
      </c>
      <c r="K1254" s="1">
        <v>36</v>
      </c>
      <c r="L1254" s="1">
        <v>0</v>
      </c>
      <c r="M1254" s="1">
        <v>7</v>
      </c>
      <c r="N1254" s="1">
        <v>26</v>
      </c>
      <c r="O1254" s="1">
        <v>0</v>
      </c>
      <c r="P1254" s="1">
        <v>0</v>
      </c>
      <c r="Q1254" s="1">
        <v>6</v>
      </c>
      <c r="R1254" s="1">
        <v>20</v>
      </c>
      <c r="S1254" s="1">
        <v>0</v>
      </c>
      <c r="T1254" s="1">
        <v>0</v>
      </c>
      <c r="U1254" s="1">
        <v>95</v>
      </c>
      <c r="V1254" s="1" t="s">
        <v>2042</v>
      </c>
      <c r="W1254" s="5" t="str">
        <f>MID(B1254,7,8)</f>
        <v>19780222</v>
      </c>
    </row>
    <row r="1255" spans="1:23" ht="17.25" hidden="1">
      <c r="A1255" s="1">
        <v>64295</v>
      </c>
      <c r="B1255" s="1" t="s">
        <v>6166</v>
      </c>
      <c r="C1255" s="1" t="s">
        <v>6167</v>
      </c>
      <c r="D1255" s="1">
        <v>1539518357000</v>
      </c>
      <c r="E1255" s="1">
        <v>1</v>
      </c>
      <c r="F1255" s="1" t="s">
        <v>24</v>
      </c>
      <c r="G1255" s="1" t="s">
        <v>6168</v>
      </c>
      <c r="H1255" s="1" t="s">
        <v>6169</v>
      </c>
      <c r="I1255" s="1">
        <v>1316</v>
      </c>
      <c r="J1255" s="1">
        <v>1313</v>
      </c>
      <c r="K1255" s="1">
        <v>48.5</v>
      </c>
      <c r="L1255" s="1">
        <v>0</v>
      </c>
      <c r="M1255" s="1">
        <v>14.87</v>
      </c>
      <c r="N1255" s="1">
        <v>15</v>
      </c>
      <c r="O1255" s="1">
        <v>0</v>
      </c>
      <c r="P1255" s="1">
        <v>0</v>
      </c>
      <c r="Q1255" s="1">
        <v>0</v>
      </c>
      <c r="R1255" s="1">
        <v>20</v>
      </c>
      <c r="S1255" s="1">
        <v>0</v>
      </c>
      <c r="T1255" s="1">
        <v>0</v>
      </c>
      <c r="U1255" s="1">
        <v>98.37</v>
      </c>
      <c r="V1255" s="1" t="s">
        <v>6170</v>
      </c>
      <c r="W1255" s="5" t="str">
        <f>MID(B1255,7,8)</f>
        <v>19750207</v>
      </c>
    </row>
    <row r="1256" spans="1:23" ht="17.25" hidden="1">
      <c r="A1256" s="1">
        <v>64072</v>
      </c>
      <c r="B1256" s="1" t="s">
        <v>5100</v>
      </c>
      <c r="C1256" s="1" t="s">
        <v>5101</v>
      </c>
      <c r="D1256" s="1">
        <v>1539518357000</v>
      </c>
      <c r="E1256" s="1">
        <v>1</v>
      </c>
      <c r="F1256" s="1" t="s">
        <v>24</v>
      </c>
      <c r="G1256" s="1" t="s">
        <v>5102</v>
      </c>
      <c r="H1256" s="1" t="s">
        <v>5103</v>
      </c>
      <c r="I1256" s="1">
        <v>1087</v>
      </c>
      <c r="J1256" s="1">
        <v>1084</v>
      </c>
      <c r="K1256" s="1">
        <v>49</v>
      </c>
      <c r="L1256" s="1">
        <v>-9.92</v>
      </c>
      <c r="M1256" s="1">
        <v>14.25</v>
      </c>
      <c r="N1256" s="1">
        <v>26</v>
      </c>
      <c r="O1256" s="1">
        <v>0</v>
      </c>
      <c r="P1256" s="1">
        <v>0</v>
      </c>
      <c r="Q1256" s="1">
        <v>0</v>
      </c>
      <c r="R1256" s="1">
        <v>20</v>
      </c>
      <c r="S1256" s="1">
        <v>0</v>
      </c>
      <c r="T1256" s="1">
        <v>0</v>
      </c>
      <c r="U1256" s="1">
        <v>99.33</v>
      </c>
      <c r="V1256" s="1" t="s">
        <v>5104</v>
      </c>
      <c r="W1256" s="5" t="str">
        <f>MID(B1256,7,8)</f>
        <v>19781112</v>
      </c>
    </row>
    <row r="1257" spans="1:23" ht="17.25" hidden="1">
      <c r="A1257" s="1">
        <v>64810</v>
      </c>
      <c r="B1257" s="1" t="s">
        <v>8496</v>
      </c>
      <c r="C1257" s="1" t="s">
        <v>8497</v>
      </c>
      <c r="D1257" s="1">
        <v>1539518357000</v>
      </c>
      <c r="E1257" s="1">
        <v>1</v>
      </c>
      <c r="F1257" s="1" t="s">
        <v>24</v>
      </c>
      <c r="G1257" s="1" t="s">
        <v>8498</v>
      </c>
      <c r="H1257" s="1" t="s">
        <v>8499</v>
      </c>
      <c r="I1257" s="1">
        <v>1827</v>
      </c>
      <c r="J1257" s="1">
        <v>1819</v>
      </c>
      <c r="K1257" s="1">
        <v>42.75</v>
      </c>
      <c r="L1257" s="1">
        <v>0</v>
      </c>
      <c r="M1257" s="1">
        <v>13.04</v>
      </c>
      <c r="N1257" s="1">
        <v>15</v>
      </c>
      <c r="O1257" s="1">
        <v>0</v>
      </c>
      <c r="P1257" s="1">
        <v>0</v>
      </c>
      <c r="Q1257" s="1">
        <v>6</v>
      </c>
      <c r="R1257" s="1">
        <v>20</v>
      </c>
      <c r="S1257" s="1">
        <v>0</v>
      </c>
      <c r="T1257" s="1">
        <v>0</v>
      </c>
      <c r="U1257" s="1">
        <v>96.79</v>
      </c>
      <c r="V1257" s="1" t="s">
        <v>8500</v>
      </c>
      <c r="W1257" s="5" t="str">
        <f>MID(B1257,7,8)</f>
        <v>19800926</v>
      </c>
    </row>
    <row r="1258" spans="1:23" ht="17.25" hidden="1">
      <c r="A1258" s="1">
        <v>67640</v>
      </c>
      <c r="B1258" s="1" t="s">
        <v>21129</v>
      </c>
      <c r="C1258" s="1" t="s">
        <v>21130</v>
      </c>
      <c r="D1258" s="1">
        <v>1539518368000</v>
      </c>
      <c r="E1258" s="1">
        <v>1</v>
      </c>
      <c r="F1258" s="1" t="s">
        <v>24</v>
      </c>
      <c r="G1258" s="1" t="s">
        <v>21131</v>
      </c>
      <c r="H1258" s="1" t="s">
        <v>21132</v>
      </c>
      <c r="I1258" s="1">
        <v>4656</v>
      </c>
      <c r="J1258" s="1">
        <v>4632</v>
      </c>
      <c r="K1258" s="1">
        <v>40</v>
      </c>
      <c r="L1258" s="1">
        <v>0</v>
      </c>
      <c r="M1258" s="1">
        <v>6.17</v>
      </c>
      <c r="N1258" s="1">
        <v>26</v>
      </c>
      <c r="O1258" s="1">
        <v>0</v>
      </c>
      <c r="P1258" s="1">
        <v>0</v>
      </c>
      <c r="Q1258" s="1">
        <v>0</v>
      </c>
      <c r="R1258" s="1">
        <v>20</v>
      </c>
      <c r="S1258" s="1">
        <v>0</v>
      </c>
      <c r="T1258" s="1">
        <v>0</v>
      </c>
      <c r="U1258" s="1">
        <v>92.17</v>
      </c>
      <c r="V1258" s="1" t="s">
        <v>21133</v>
      </c>
      <c r="W1258" s="5" t="str">
        <f>MID(B1258,7,8)</f>
        <v>19750802</v>
      </c>
    </row>
    <row r="1259" spans="1:23" ht="17.25" hidden="1">
      <c r="A1259" s="1">
        <v>63412</v>
      </c>
      <c r="B1259" s="1" t="s">
        <v>2057</v>
      </c>
      <c r="C1259" s="1" t="s">
        <v>2058</v>
      </c>
      <c r="D1259" s="1">
        <v>1539518353000</v>
      </c>
      <c r="E1259" s="1">
        <v>1</v>
      </c>
      <c r="F1259" s="1" t="s">
        <v>24</v>
      </c>
      <c r="G1259" s="1" t="s">
        <v>2059</v>
      </c>
      <c r="H1259" s="1" t="s">
        <v>2060</v>
      </c>
      <c r="I1259" s="1">
        <v>430</v>
      </c>
      <c r="J1259" s="1">
        <v>428</v>
      </c>
      <c r="K1259" s="1">
        <v>53</v>
      </c>
      <c r="L1259" s="1">
        <v>0</v>
      </c>
      <c r="M1259" s="1">
        <v>15.21</v>
      </c>
      <c r="N1259" s="1">
        <v>15</v>
      </c>
      <c r="O1259" s="1">
        <v>0</v>
      </c>
      <c r="P1259" s="1">
        <v>0</v>
      </c>
      <c r="Q1259" s="1">
        <v>0</v>
      </c>
      <c r="R1259" s="1">
        <v>20</v>
      </c>
      <c r="S1259" s="1">
        <v>0</v>
      </c>
      <c r="T1259" s="1">
        <v>0</v>
      </c>
      <c r="U1259" s="1">
        <v>103.21</v>
      </c>
      <c r="V1259" s="1" t="s">
        <v>2061</v>
      </c>
      <c r="W1259" s="5" t="str">
        <f>MID(B1259,7,8)</f>
        <v>19770805</v>
      </c>
    </row>
    <row r="1260" spans="1:23" ht="17.25" hidden="1">
      <c r="A1260" s="1">
        <v>67327</v>
      </c>
      <c r="B1260" s="1" t="s">
        <v>19801</v>
      </c>
      <c r="C1260" s="1" t="s">
        <v>19802</v>
      </c>
      <c r="D1260" s="1">
        <v>1539518368000</v>
      </c>
      <c r="E1260" s="1">
        <v>1</v>
      </c>
      <c r="F1260" s="1" t="s">
        <v>24</v>
      </c>
      <c r="G1260" s="1" t="s">
        <v>19803</v>
      </c>
      <c r="H1260" s="1" t="s">
        <v>19804</v>
      </c>
      <c r="I1260" s="1">
        <v>4359</v>
      </c>
      <c r="J1260" s="1">
        <v>4338</v>
      </c>
      <c r="K1260" s="1">
        <v>37</v>
      </c>
      <c r="L1260" s="1">
        <v>0</v>
      </c>
      <c r="M1260" s="1">
        <v>9.5399999999999991</v>
      </c>
      <c r="N1260" s="1">
        <v>26</v>
      </c>
      <c r="O1260" s="1">
        <v>0</v>
      </c>
      <c r="P1260" s="1">
        <v>0</v>
      </c>
      <c r="Q1260" s="1">
        <v>0</v>
      </c>
      <c r="R1260" s="1">
        <v>20</v>
      </c>
      <c r="S1260" s="1">
        <v>0</v>
      </c>
      <c r="T1260" s="1">
        <v>0</v>
      </c>
      <c r="U1260" s="1">
        <v>92.54</v>
      </c>
      <c r="V1260" s="1" t="s">
        <v>9506</v>
      </c>
      <c r="W1260" s="5" t="str">
        <f>MID(B1260,7,8)</f>
        <v>19810126</v>
      </c>
    </row>
    <row r="1261" spans="1:23" ht="17.25" hidden="1">
      <c r="A1261" s="1">
        <v>63298</v>
      </c>
      <c r="B1261" s="1" t="s">
        <v>1528</v>
      </c>
      <c r="C1261" s="1" t="s">
        <v>1529</v>
      </c>
      <c r="D1261" s="1">
        <v>1539518353000</v>
      </c>
      <c r="E1261" s="1">
        <v>1</v>
      </c>
      <c r="F1261" s="1" t="s">
        <v>24</v>
      </c>
      <c r="G1261" s="1" t="s">
        <v>1530</v>
      </c>
      <c r="H1261" s="1" t="s">
        <v>1531</v>
      </c>
      <c r="I1261" s="1">
        <v>318</v>
      </c>
      <c r="J1261" s="1">
        <v>318</v>
      </c>
      <c r="K1261" s="1">
        <v>58.5</v>
      </c>
      <c r="L1261" s="1">
        <v>0</v>
      </c>
      <c r="M1261" s="1">
        <v>15.34</v>
      </c>
      <c r="N1261" s="1">
        <v>10.5</v>
      </c>
      <c r="O1261" s="1">
        <v>0</v>
      </c>
      <c r="P1261" s="1">
        <v>0</v>
      </c>
      <c r="Q1261" s="1">
        <v>0</v>
      </c>
      <c r="R1261" s="1">
        <v>20</v>
      </c>
      <c r="S1261" s="1">
        <v>0</v>
      </c>
      <c r="T1261" s="1">
        <v>0</v>
      </c>
      <c r="U1261" s="1">
        <v>104.34</v>
      </c>
      <c r="V1261" s="1" t="s">
        <v>236</v>
      </c>
      <c r="W1261" s="5" t="str">
        <f>MID(B1261,7,8)</f>
        <v>19751105</v>
      </c>
    </row>
    <row r="1262" spans="1:23" ht="17.25" hidden="1">
      <c r="A1262" s="1">
        <v>65685</v>
      </c>
      <c r="B1262" s="1" t="s">
        <v>12468</v>
      </c>
      <c r="C1262" s="1" t="s">
        <v>12469</v>
      </c>
      <c r="D1262" s="1">
        <v>1539518361000</v>
      </c>
      <c r="E1262" s="1">
        <v>1</v>
      </c>
      <c r="F1262" s="1" t="s">
        <v>24</v>
      </c>
      <c r="G1262" s="1" t="s">
        <v>12470</v>
      </c>
      <c r="H1262" s="1" t="s">
        <v>12471</v>
      </c>
      <c r="I1262" s="1">
        <v>2706</v>
      </c>
      <c r="J1262" s="1">
        <v>2701</v>
      </c>
      <c r="K1262" s="1">
        <v>46.25</v>
      </c>
      <c r="L1262" s="1">
        <v>0</v>
      </c>
      <c r="M1262" s="1">
        <v>13.71</v>
      </c>
      <c r="N1262" s="1">
        <v>15</v>
      </c>
      <c r="O1262" s="1">
        <v>0</v>
      </c>
      <c r="P1262" s="1">
        <v>0</v>
      </c>
      <c r="Q1262" s="1">
        <v>0</v>
      </c>
      <c r="R1262" s="1">
        <v>20</v>
      </c>
      <c r="S1262" s="1">
        <v>0</v>
      </c>
      <c r="T1262" s="1">
        <v>0</v>
      </c>
      <c r="U1262" s="1">
        <v>94.96</v>
      </c>
      <c r="V1262" s="1" t="s">
        <v>12472</v>
      </c>
      <c r="W1262" s="5" t="str">
        <f>MID(B1262,7,8)</f>
        <v>19721101</v>
      </c>
    </row>
    <row r="1263" spans="1:23" ht="17.25" hidden="1">
      <c r="A1263" s="1">
        <v>66264</v>
      </c>
      <c r="B1263" s="1" t="s">
        <v>15116</v>
      </c>
      <c r="C1263" s="1" t="s">
        <v>15117</v>
      </c>
      <c r="D1263" s="1">
        <v>1539518365000</v>
      </c>
      <c r="E1263" s="1">
        <v>1</v>
      </c>
      <c r="F1263" s="1" t="s">
        <v>24</v>
      </c>
      <c r="G1263" s="1" t="s">
        <v>15118</v>
      </c>
      <c r="H1263" s="1" t="s">
        <v>15119</v>
      </c>
      <c r="I1263" s="1">
        <v>3300</v>
      </c>
      <c r="J1263" s="1">
        <v>3266</v>
      </c>
      <c r="K1263" s="1">
        <v>29</v>
      </c>
      <c r="L1263" s="1">
        <v>0</v>
      </c>
      <c r="M1263" s="1">
        <v>7</v>
      </c>
      <c r="N1263" s="1">
        <v>26</v>
      </c>
      <c r="O1263" s="1">
        <v>0</v>
      </c>
      <c r="P1263" s="1">
        <v>6</v>
      </c>
      <c r="Q1263" s="1">
        <v>6</v>
      </c>
      <c r="R1263" s="1">
        <v>20</v>
      </c>
      <c r="S1263" s="1">
        <v>0</v>
      </c>
      <c r="T1263" s="1">
        <v>0</v>
      </c>
      <c r="U1263" s="1">
        <v>94</v>
      </c>
      <c r="V1263" s="1" t="s">
        <v>12442</v>
      </c>
      <c r="W1263" s="5" t="str">
        <f>MID(B1263,7,8)</f>
        <v>19821107</v>
      </c>
    </row>
    <row r="1264" spans="1:23" ht="17.25" hidden="1">
      <c r="A1264" s="1">
        <v>67614</v>
      </c>
      <c r="B1264" s="1" t="s">
        <v>21098</v>
      </c>
      <c r="C1264" s="1" t="s">
        <v>21099</v>
      </c>
      <c r="D1264" s="1">
        <v>1539518368000</v>
      </c>
      <c r="E1264" s="1">
        <v>1</v>
      </c>
      <c r="F1264" s="1" t="s">
        <v>24</v>
      </c>
      <c r="G1264" s="1" t="s">
        <v>21100</v>
      </c>
      <c r="H1264" s="1" t="s">
        <v>21101</v>
      </c>
      <c r="I1264" s="1">
        <v>4649</v>
      </c>
      <c r="J1264" s="1">
        <v>4632</v>
      </c>
      <c r="K1264" s="1">
        <v>43</v>
      </c>
      <c r="L1264" s="1">
        <v>0</v>
      </c>
      <c r="M1264" s="1">
        <v>14.17</v>
      </c>
      <c r="N1264" s="1">
        <v>15</v>
      </c>
      <c r="O1264" s="1">
        <v>0</v>
      </c>
      <c r="P1264" s="1">
        <v>0</v>
      </c>
      <c r="Q1264" s="1">
        <v>0</v>
      </c>
      <c r="R1264" s="1">
        <v>20</v>
      </c>
      <c r="S1264" s="1">
        <v>0</v>
      </c>
      <c r="T1264" s="1">
        <v>0</v>
      </c>
      <c r="U1264" s="1">
        <v>92.17</v>
      </c>
      <c r="V1264" s="1" t="s">
        <v>327</v>
      </c>
      <c r="W1264" s="5" t="str">
        <f>MID(B1264,7,8)</f>
        <v>19740802</v>
      </c>
    </row>
    <row r="1265" spans="1:23" ht="17.25" hidden="1">
      <c r="A1265" s="1">
        <v>64210</v>
      </c>
      <c r="B1265" s="1" t="s">
        <v>5731</v>
      </c>
      <c r="C1265" s="1" t="s">
        <v>5732</v>
      </c>
      <c r="D1265" s="1">
        <v>1539518357000</v>
      </c>
      <c r="E1265" s="1">
        <v>1</v>
      </c>
      <c r="F1265" s="1" t="s">
        <v>24</v>
      </c>
      <c r="G1265" s="1" t="s">
        <v>5733</v>
      </c>
      <c r="H1265" s="1" t="s">
        <v>5734</v>
      </c>
      <c r="I1265" s="1">
        <v>1222</v>
      </c>
      <c r="J1265" s="1">
        <v>1221</v>
      </c>
      <c r="K1265" s="1">
        <v>49.25</v>
      </c>
      <c r="L1265" s="1">
        <v>0</v>
      </c>
      <c r="M1265" s="1">
        <v>14.46</v>
      </c>
      <c r="N1265" s="1">
        <v>15</v>
      </c>
      <c r="O1265" s="1">
        <v>0</v>
      </c>
      <c r="P1265" s="1">
        <v>0</v>
      </c>
      <c r="Q1265" s="1">
        <v>0</v>
      </c>
      <c r="R1265" s="1">
        <v>20</v>
      </c>
      <c r="S1265" s="1">
        <v>0</v>
      </c>
      <c r="T1265" s="1">
        <v>0</v>
      </c>
      <c r="U1265" s="1">
        <v>98.71</v>
      </c>
      <c r="V1265" s="1" t="s">
        <v>571</v>
      </c>
      <c r="W1265" s="5" t="str">
        <f>MID(B1265,7,8)</f>
        <v>19741101</v>
      </c>
    </row>
    <row r="1266" spans="1:23" ht="17.25" hidden="1">
      <c r="A1266" s="1">
        <v>66133</v>
      </c>
      <c r="B1266" s="1" t="s">
        <v>14444</v>
      </c>
      <c r="C1266" s="1" t="s">
        <v>14445</v>
      </c>
      <c r="D1266" s="1">
        <v>1539518365000</v>
      </c>
      <c r="E1266" s="1">
        <v>1</v>
      </c>
      <c r="F1266" s="1" t="s">
        <v>24</v>
      </c>
      <c r="G1266" s="1" t="s">
        <v>14446</v>
      </c>
      <c r="H1266" s="1" t="s">
        <v>14447</v>
      </c>
      <c r="I1266" s="1">
        <v>3149</v>
      </c>
      <c r="J1266" s="1">
        <v>3143</v>
      </c>
      <c r="K1266" s="1">
        <v>46.5</v>
      </c>
      <c r="L1266" s="1">
        <v>0</v>
      </c>
      <c r="M1266" s="1">
        <v>12.71</v>
      </c>
      <c r="N1266" s="1">
        <v>15</v>
      </c>
      <c r="O1266" s="1">
        <v>0</v>
      </c>
      <c r="P1266" s="1">
        <v>0</v>
      </c>
      <c r="Q1266" s="1">
        <v>0</v>
      </c>
      <c r="R1266" s="1">
        <v>20</v>
      </c>
      <c r="S1266" s="1">
        <v>0</v>
      </c>
      <c r="T1266" s="1">
        <v>0</v>
      </c>
      <c r="U1266" s="1">
        <v>94.21</v>
      </c>
      <c r="V1266" s="1" t="s">
        <v>279</v>
      </c>
      <c r="W1266" s="5" t="str">
        <f>MID(B1266,7,8)</f>
        <v>19750510</v>
      </c>
    </row>
    <row r="1267" spans="1:23" ht="17.25" hidden="1">
      <c r="A1267" s="1">
        <v>64863</v>
      </c>
      <c r="B1267" s="1" t="s">
        <v>8754</v>
      </c>
      <c r="C1267" s="1" t="s">
        <v>8755</v>
      </c>
      <c r="D1267" s="1">
        <v>1539518357000</v>
      </c>
      <c r="E1267" s="1">
        <v>1</v>
      </c>
      <c r="F1267" s="1" t="s">
        <v>24</v>
      </c>
      <c r="G1267" s="1" t="s">
        <v>8756</v>
      </c>
      <c r="H1267" s="1" t="s">
        <v>8757</v>
      </c>
      <c r="I1267" s="1">
        <v>1883</v>
      </c>
      <c r="J1267" s="1">
        <v>1881</v>
      </c>
      <c r="K1267" s="1">
        <v>47</v>
      </c>
      <c r="L1267" s="1">
        <v>0</v>
      </c>
      <c r="M1267" s="1">
        <v>14.62</v>
      </c>
      <c r="N1267" s="1">
        <v>15</v>
      </c>
      <c r="O1267" s="1">
        <v>0</v>
      </c>
      <c r="P1267" s="1">
        <v>0</v>
      </c>
      <c r="Q1267" s="1">
        <v>0</v>
      </c>
      <c r="R1267" s="1">
        <v>20</v>
      </c>
      <c r="S1267" s="1">
        <v>0</v>
      </c>
      <c r="T1267" s="1">
        <v>0</v>
      </c>
      <c r="U1267" s="1">
        <v>96.62</v>
      </c>
      <c r="V1267" s="1" t="s">
        <v>8758</v>
      </c>
      <c r="W1267" s="5" t="str">
        <f>MID(B1267,7,8)</f>
        <v>19790428</v>
      </c>
    </row>
    <row r="1268" spans="1:23" ht="17.25" hidden="1">
      <c r="A1268" s="1">
        <v>64940</v>
      </c>
      <c r="B1268" s="1" t="s">
        <v>9128</v>
      </c>
      <c r="C1268" s="1" t="s">
        <v>9129</v>
      </c>
      <c r="D1268" s="1">
        <v>1539518357000</v>
      </c>
      <c r="E1268" s="1">
        <v>1</v>
      </c>
      <c r="F1268" s="1" t="s">
        <v>24</v>
      </c>
      <c r="G1268" s="1" t="s">
        <v>9130</v>
      </c>
      <c r="H1268" s="1" t="s">
        <v>9131</v>
      </c>
      <c r="I1268" s="1">
        <v>1966</v>
      </c>
      <c r="J1268" s="1">
        <v>1957</v>
      </c>
      <c r="K1268" s="1">
        <v>43.75</v>
      </c>
      <c r="L1268" s="1">
        <v>-6.71</v>
      </c>
      <c r="M1268" s="1">
        <v>13.38</v>
      </c>
      <c r="N1268" s="1">
        <v>26</v>
      </c>
      <c r="O1268" s="1">
        <v>0</v>
      </c>
      <c r="P1268" s="1">
        <v>0</v>
      </c>
      <c r="Q1268" s="1">
        <v>0</v>
      </c>
      <c r="R1268" s="1">
        <v>20</v>
      </c>
      <c r="S1268" s="1">
        <v>0</v>
      </c>
      <c r="T1268" s="1">
        <v>0</v>
      </c>
      <c r="U1268" s="1">
        <v>96.42</v>
      </c>
      <c r="V1268" s="1" t="s">
        <v>3012</v>
      </c>
      <c r="W1268" s="5" t="str">
        <f>MID(B1268,7,8)</f>
        <v>19781207</v>
      </c>
    </row>
    <row r="1269" spans="1:23" ht="17.25" hidden="1">
      <c r="A1269" s="1">
        <v>65520</v>
      </c>
      <c r="B1269" s="1" t="s">
        <v>11671</v>
      </c>
      <c r="C1269" s="1" t="s">
        <v>11672</v>
      </c>
      <c r="D1269" s="1">
        <v>1539518361000</v>
      </c>
      <c r="E1269" s="1">
        <v>1</v>
      </c>
      <c r="F1269" s="1" t="s">
        <v>24</v>
      </c>
      <c r="G1269" s="1" t="s">
        <v>11673</v>
      </c>
      <c r="H1269" s="1" t="s">
        <v>11674</v>
      </c>
      <c r="I1269" s="1">
        <v>2526</v>
      </c>
      <c r="J1269" s="1">
        <v>2525</v>
      </c>
      <c r="K1269" s="1">
        <v>57</v>
      </c>
      <c r="L1269" s="1">
        <v>-10.210000000000001</v>
      </c>
      <c r="M1269" s="1">
        <v>18</v>
      </c>
      <c r="N1269" s="1">
        <v>10.5</v>
      </c>
      <c r="O1269" s="1">
        <v>0</v>
      </c>
      <c r="P1269" s="1">
        <v>0</v>
      </c>
      <c r="Q1269" s="1">
        <v>0</v>
      </c>
      <c r="R1269" s="1">
        <v>20</v>
      </c>
      <c r="S1269" s="1">
        <v>0</v>
      </c>
      <c r="T1269" s="1">
        <v>0</v>
      </c>
      <c r="U1269" s="1">
        <v>95.29</v>
      </c>
      <c r="V1269" s="1" t="s">
        <v>772</v>
      </c>
      <c r="W1269" s="5" t="str">
        <f>MID(B1269,7,8)</f>
        <v>19721006</v>
      </c>
    </row>
    <row r="1270" spans="1:23" ht="17.25" hidden="1">
      <c r="A1270" s="1">
        <v>63284</v>
      </c>
      <c r="B1270" s="1" t="s">
        <v>1453</v>
      </c>
      <c r="C1270" s="1" t="s">
        <v>1454</v>
      </c>
      <c r="D1270" s="1">
        <v>1539518353000</v>
      </c>
      <c r="E1270" s="1">
        <v>1</v>
      </c>
      <c r="F1270" s="1" t="s">
        <v>24</v>
      </c>
      <c r="G1270" s="1" t="s">
        <v>1455</v>
      </c>
      <c r="H1270" s="1" t="s">
        <v>1456</v>
      </c>
      <c r="I1270" s="1">
        <v>302</v>
      </c>
      <c r="J1270" s="1">
        <v>302</v>
      </c>
      <c r="K1270" s="1">
        <v>55.75</v>
      </c>
      <c r="L1270" s="1">
        <v>0</v>
      </c>
      <c r="M1270" s="1">
        <v>8.7899999999999991</v>
      </c>
      <c r="N1270" s="1">
        <v>0</v>
      </c>
      <c r="O1270" s="1">
        <v>0</v>
      </c>
      <c r="P1270" s="1">
        <v>0</v>
      </c>
      <c r="Q1270" s="1">
        <v>0</v>
      </c>
      <c r="R1270" s="1">
        <v>20</v>
      </c>
      <c r="S1270" s="1">
        <v>20</v>
      </c>
      <c r="T1270" s="1">
        <v>0</v>
      </c>
      <c r="U1270" s="1">
        <v>104.54</v>
      </c>
      <c r="V1270" s="1" t="s">
        <v>1457</v>
      </c>
      <c r="W1270" s="5" t="str">
        <f>MID(B1270,7,8)</f>
        <v>19740329</v>
      </c>
    </row>
    <row r="1271" spans="1:23" ht="17.25" hidden="1">
      <c r="A1271" s="1">
        <v>68089</v>
      </c>
      <c r="B1271" s="1" t="s">
        <v>23061</v>
      </c>
      <c r="C1271" s="1" t="s">
        <v>23062</v>
      </c>
      <c r="D1271" s="1">
        <v>1539518372000</v>
      </c>
      <c r="E1271" s="1">
        <v>1</v>
      </c>
      <c r="F1271" s="1" t="s">
        <v>24</v>
      </c>
      <c r="G1271" s="1" t="s">
        <v>23063</v>
      </c>
      <c r="H1271" s="1" t="s">
        <v>23064</v>
      </c>
      <c r="I1271" s="1">
        <v>5096</v>
      </c>
      <c r="J1271" s="1">
        <v>5094</v>
      </c>
      <c r="K1271" s="1">
        <v>48.5</v>
      </c>
      <c r="L1271" s="1">
        <v>0</v>
      </c>
      <c r="M1271" s="1">
        <v>12.67</v>
      </c>
      <c r="N1271" s="1">
        <v>10.5</v>
      </c>
      <c r="O1271" s="1">
        <v>0</v>
      </c>
      <c r="P1271" s="1">
        <v>0</v>
      </c>
      <c r="Q1271" s="1">
        <v>0</v>
      </c>
      <c r="R1271" s="1">
        <v>20</v>
      </c>
      <c r="S1271" s="1">
        <v>0</v>
      </c>
      <c r="T1271" s="1">
        <v>0</v>
      </c>
      <c r="U1271" s="1">
        <v>91.67</v>
      </c>
      <c r="V1271" s="1" t="s">
        <v>23065</v>
      </c>
      <c r="W1271" s="5" t="str">
        <f>MID(B1271,7,8)</f>
        <v>19791024</v>
      </c>
    </row>
    <row r="1272" spans="1:23" ht="17.25" hidden="1">
      <c r="A1272" s="1">
        <v>66592</v>
      </c>
      <c r="B1272" s="1" t="s">
        <v>16483</v>
      </c>
      <c r="C1272" s="1" t="s">
        <v>16484</v>
      </c>
      <c r="D1272" s="1">
        <v>1539518365000</v>
      </c>
      <c r="E1272" s="1">
        <v>1</v>
      </c>
      <c r="F1272" s="1" t="s">
        <v>24</v>
      </c>
      <c r="G1272" s="1" t="s">
        <v>16485</v>
      </c>
      <c r="H1272" s="1" t="s">
        <v>16486</v>
      </c>
      <c r="I1272" s="1">
        <v>3607</v>
      </c>
      <c r="J1272" s="1">
        <v>3604</v>
      </c>
      <c r="K1272" s="1">
        <v>48.25</v>
      </c>
      <c r="L1272" s="1">
        <v>-4.5</v>
      </c>
      <c r="M1272" s="1">
        <v>14.79</v>
      </c>
      <c r="N1272" s="1">
        <v>15</v>
      </c>
      <c r="O1272" s="1">
        <v>0</v>
      </c>
      <c r="P1272" s="1">
        <v>0</v>
      </c>
      <c r="Q1272" s="1">
        <v>0</v>
      </c>
      <c r="R1272" s="1">
        <v>20</v>
      </c>
      <c r="S1272" s="1">
        <v>0</v>
      </c>
      <c r="T1272" s="1">
        <v>0</v>
      </c>
      <c r="U1272" s="1">
        <v>93.54</v>
      </c>
      <c r="V1272" s="1" t="s">
        <v>566</v>
      </c>
      <c r="W1272" s="5" t="str">
        <f>MID(B1272,7,8)</f>
        <v>19721207</v>
      </c>
    </row>
    <row r="1273" spans="1:23" ht="17.25" hidden="1">
      <c r="A1273" s="1">
        <v>65959</v>
      </c>
      <c r="B1273" s="1" t="s">
        <v>13630</v>
      </c>
      <c r="C1273" s="1" t="s">
        <v>13631</v>
      </c>
      <c r="D1273" s="1">
        <v>1539518361000</v>
      </c>
      <c r="E1273" s="1">
        <v>1</v>
      </c>
      <c r="F1273" s="1" t="s">
        <v>24</v>
      </c>
      <c r="G1273" s="1" t="s">
        <v>13632</v>
      </c>
      <c r="H1273" s="1" t="s">
        <v>13633</v>
      </c>
      <c r="I1273" s="1">
        <v>2967</v>
      </c>
      <c r="J1273" s="1">
        <v>2952</v>
      </c>
      <c r="K1273" s="1">
        <v>45.25</v>
      </c>
      <c r="L1273" s="1">
        <v>0</v>
      </c>
      <c r="M1273" s="1">
        <v>14.25</v>
      </c>
      <c r="N1273" s="1">
        <v>15</v>
      </c>
      <c r="O1273" s="1">
        <v>0</v>
      </c>
      <c r="P1273" s="1">
        <v>0</v>
      </c>
      <c r="Q1273" s="1">
        <v>0</v>
      </c>
      <c r="R1273" s="1">
        <v>20</v>
      </c>
      <c r="S1273" s="1">
        <v>0</v>
      </c>
      <c r="T1273" s="1">
        <v>0</v>
      </c>
      <c r="U1273" s="1">
        <v>94.5</v>
      </c>
      <c r="V1273" s="1" t="s">
        <v>13634</v>
      </c>
      <c r="W1273" s="5" t="str">
        <f>MID(B1273,7,8)</f>
        <v>19740422</v>
      </c>
    </row>
    <row r="1274" spans="1:23" ht="17.25" hidden="1">
      <c r="A1274" s="1">
        <v>63769</v>
      </c>
      <c r="B1274" s="1" t="s">
        <v>3725</v>
      </c>
      <c r="C1274" s="1" t="s">
        <v>3726</v>
      </c>
      <c r="D1274" s="1">
        <v>1539518353000</v>
      </c>
      <c r="E1274" s="1">
        <v>1</v>
      </c>
      <c r="F1274" s="1" t="s">
        <v>24</v>
      </c>
      <c r="G1274" s="1" t="s">
        <v>3727</v>
      </c>
      <c r="H1274" s="1" t="s">
        <v>3728</v>
      </c>
      <c r="I1274" s="1">
        <v>789</v>
      </c>
      <c r="J1274" s="1">
        <v>789</v>
      </c>
      <c r="K1274" s="1">
        <v>58.5</v>
      </c>
      <c r="L1274" s="1">
        <v>-4.5</v>
      </c>
      <c r="M1274" s="1">
        <v>11.75</v>
      </c>
      <c r="N1274" s="1">
        <v>15</v>
      </c>
      <c r="O1274" s="1">
        <v>0</v>
      </c>
      <c r="P1274" s="1">
        <v>0</v>
      </c>
      <c r="Q1274" s="1">
        <v>0</v>
      </c>
      <c r="R1274" s="1">
        <v>20</v>
      </c>
      <c r="S1274" s="1">
        <v>0</v>
      </c>
      <c r="T1274" s="1">
        <v>0</v>
      </c>
      <c r="U1274" s="1">
        <v>100.75</v>
      </c>
      <c r="V1274" s="1" t="s">
        <v>3729</v>
      </c>
      <c r="W1274" s="5" t="str">
        <f>MID(B1274,7,8)</f>
        <v>19711008</v>
      </c>
    </row>
    <row r="1275" spans="1:23" ht="17.25" hidden="1">
      <c r="A1275" s="1">
        <v>66184</v>
      </c>
      <c r="B1275" s="1" t="s">
        <v>14662</v>
      </c>
      <c r="C1275" s="1" t="s">
        <v>14663</v>
      </c>
      <c r="D1275" s="1">
        <v>1539518365000</v>
      </c>
      <c r="E1275" s="1">
        <v>1</v>
      </c>
      <c r="F1275" s="1" t="s">
        <v>24</v>
      </c>
      <c r="G1275" s="1" t="s">
        <v>14664</v>
      </c>
      <c r="H1275" s="1" t="s">
        <v>14665</v>
      </c>
      <c r="I1275" s="1">
        <v>3198</v>
      </c>
      <c r="J1275" s="1">
        <v>3191</v>
      </c>
      <c r="K1275" s="1">
        <v>47.25</v>
      </c>
      <c r="L1275" s="1">
        <v>0</v>
      </c>
      <c r="M1275" s="1">
        <v>11.88</v>
      </c>
      <c r="N1275" s="1">
        <v>15</v>
      </c>
      <c r="O1275" s="1">
        <v>0</v>
      </c>
      <c r="P1275" s="1">
        <v>0</v>
      </c>
      <c r="Q1275" s="1">
        <v>0</v>
      </c>
      <c r="R1275" s="1">
        <v>20</v>
      </c>
      <c r="S1275" s="1">
        <v>0</v>
      </c>
      <c r="T1275" s="1">
        <v>0</v>
      </c>
      <c r="U1275" s="1">
        <v>94.13</v>
      </c>
      <c r="V1275" s="1" t="s">
        <v>14666</v>
      </c>
      <c r="W1275" s="5" t="str">
        <f>MID(B1275,7,8)</f>
        <v>19750611</v>
      </c>
    </row>
    <row r="1276" spans="1:23" ht="17.25" hidden="1">
      <c r="A1276" s="1">
        <v>66982</v>
      </c>
      <c r="B1276" s="1" t="s">
        <v>18172</v>
      </c>
      <c r="C1276" s="1" t="s">
        <v>18173</v>
      </c>
      <c r="D1276" s="1">
        <v>1539518368000</v>
      </c>
      <c r="E1276" s="1">
        <v>1</v>
      </c>
      <c r="F1276" s="1" t="s">
        <v>24</v>
      </c>
      <c r="G1276" s="1" t="s">
        <v>18174</v>
      </c>
      <c r="H1276" s="1" t="s">
        <v>18175</v>
      </c>
      <c r="I1276" s="1">
        <v>3988</v>
      </c>
      <c r="J1276" s="1">
        <v>3961</v>
      </c>
      <c r="K1276" s="1">
        <v>43.5</v>
      </c>
      <c r="L1276" s="1">
        <v>0</v>
      </c>
      <c r="M1276" s="1">
        <v>14.5</v>
      </c>
      <c r="N1276" s="1">
        <v>15</v>
      </c>
      <c r="O1276" s="1">
        <v>0</v>
      </c>
      <c r="P1276" s="1">
        <v>0</v>
      </c>
      <c r="Q1276" s="1">
        <v>0</v>
      </c>
      <c r="R1276" s="1">
        <v>20</v>
      </c>
      <c r="S1276" s="1">
        <v>0</v>
      </c>
      <c r="T1276" s="1">
        <v>0</v>
      </c>
      <c r="U1276" s="1">
        <v>93</v>
      </c>
      <c r="V1276" s="1" t="s">
        <v>18176</v>
      </c>
      <c r="W1276" s="5" t="str">
        <f>MID(B1276,7,8)</f>
        <v>19750826</v>
      </c>
    </row>
    <row r="1277" spans="1:23" ht="17.25" hidden="1">
      <c r="A1277" s="1">
        <v>67738</v>
      </c>
      <c r="B1277" s="1" t="s">
        <v>21570</v>
      </c>
      <c r="C1277" s="1" t="s">
        <v>21571</v>
      </c>
      <c r="D1277" s="1">
        <v>1539518368000</v>
      </c>
      <c r="E1277" s="1">
        <v>1</v>
      </c>
      <c r="F1277" s="1" t="s">
        <v>24</v>
      </c>
      <c r="G1277" s="1" t="s">
        <v>21572</v>
      </c>
      <c r="H1277" s="1" t="s">
        <v>21573</v>
      </c>
      <c r="I1277" s="1">
        <v>4757</v>
      </c>
      <c r="J1277" s="1">
        <v>4755</v>
      </c>
      <c r="K1277" s="1">
        <v>47</v>
      </c>
      <c r="L1277" s="1">
        <v>-4.5</v>
      </c>
      <c r="M1277" s="1">
        <v>14.55</v>
      </c>
      <c r="N1277" s="1">
        <v>15</v>
      </c>
      <c r="O1277" s="1">
        <v>0</v>
      </c>
      <c r="P1277" s="1">
        <v>0</v>
      </c>
      <c r="Q1277" s="1">
        <v>0</v>
      </c>
      <c r="R1277" s="1">
        <v>20</v>
      </c>
      <c r="S1277" s="1">
        <v>0</v>
      </c>
      <c r="T1277" s="1">
        <v>0</v>
      </c>
      <c r="U1277" s="1">
        <v>92.05</v>
      </c>
      <c r="V1277" s="1" t="s">
        <v>19902</v>
      </c>
      <c r="W1277" s="5" t="str">
        <f>MID(B1277,7,8)</f>
        <v>19760602</v>
      </c>
    </row>
    <row r="1278" spans="1:23" ht="17.25" hidden="1">
      <c r="A1278" s="1">
        <v>63799</v>
      </c>
      <c r="B1278" s="1" t="s">
        <v>3900</v>
      </c>
      <c r="C1278" s="1" t="s">
        <v>3901</v>
      </c>
      <c r="D1278" s="1">
        <v>1539518353000</v>
      </c>
      <c r="E1278" s="1">
        <v>1</v>
      </c>
      <c r="F1278" s="1" t="s">
        <v>24</v>
      </c>
      <c r="G1278" s="1" t="s">
        <v>3902</v>
      </c>
      <c r="H1278" s="1" t="s">
        <v>3903</v>
      </c>
      <c r="I1278" s="1">
        <v>826</v>
      </c>
      <c r="J1278" s="1">
        <v>819</v>
      </c>
      <c r="K1278" s="1">
        <v>37</v>
      </c>
      <c r="L1278" s="1">
        <v>-2.33</v>
      </c>
      <c r="M1278" s="1">
        <v>9.83</v>
      </c>
      <c r="N1278" s="1">
        <v>26</v>
      </c>
      <c r="O1278" s="1">
        <v>0</v>
      </c>
      <c r="P1278" s="1">
        <v>4</v>
      </c>
      <c r="Q1278" s="1">
        <v>6</v>
      </c>
      <c r="R1278" s="1">
        <v>20</v>
      </c>
      <c r="S1278" s="1">
        <v>0</v>
      </c>
      <c r="T1278" s="1">
        <v>0</v>
      </c>
      <c r="U1278" s="1">
        <v>100.5</v>
      </c>
      <c r="V1278" s="1" t="s">
        <v>3904</v>
      </c>
      <c r="W1278" s="5" t="str">
        <f>MID(B1278,7,8)</f>
        <v>19800504</v>
      </c>
    </row>
    <row r="1279" spans="1:23" ht="17.25" hidden="1">
      <c r="A1279" s="1">
        <v>65094</v>
      </c>
      <c r="B1279" s="1" t="s">
        <v>9804</v>
      </c>
      <c r="C1279" s="1" t="s">
        <v>9805</v>
      </c>
      <c r="D1279" s="1">
        <v>1539518361000</v>
      </c>
      <c r="E1279" s="1">
        <v>1</v>
      </c>
      <c r="F1279" s="1" t="s">
        <v>24</v>
      </c>
      <c r="G1279" s="1" t="s">
        <v>9806</v>
      </c>
      <c r="H1279" s="1" t="s">
        <v>9807</v>
      </c>
      <c r="I1279" s="1">
        <v>2114</v>
      </c>
      <c r="J1279" s="1">
        <v>2112</v>
      </c>
      <c r="K1279" s="1">
        <v>33.75</v>
      </c>
      <c r="L1279" s="1">
        <v>0</v>
      </c>
      <c r="M1279" s="1">
        <v>10.34</v>
      </c>
      <c r="N1279" s="1">
        <v>26</v>
      </c>
      <c r="O1279" s="1">
        <v>0</v>
      </c>
      <c r="P1279" s="1">
        <v>0</v>
      </c>
      <c r="Q1279" s="1">
        <v>6</v>
      </c>
      <c r="R1279" s="1">
        <v>20</v>
      </c>
      <c r="S1279" s="1">
        <v>0</v>
      </c>
      <c r="T1279" s="1">
        <v>0</v>
      </c>
      <c r="U1279" s="1">
        <v>96.09</v>
      </c>
      <c r="V1279" s="1" t="s">
        <v>5899</v>
      </c>
      <c r="W1279" s="5" t="str">
        <f>MID(B1279,7,8)</f>
        <v>19761107</v>
      </c>
    </row>
    <row r="1280" spans="1:23" ht="17.25" hidden="1">
      <c r="A1280" s="1">
        <v>66447</v>
      </c>
      <c r="B1280" s="1" t="s">
        <v>15906</v>
      </c>
      <c r="C1280" s="1" t="s">
        <v>15907</v>
      </c>
      <c r="D1280" s="1">
        <v>1539518365000</v>
      </c>
      <c r="E1280" s="1">
        <v>1</v>
      </c>
      <c r="F1280" s="1" t="s">
        <v>24</v>
      </c>
      <c r="G1280" s="1" t="s">
        <v>15908</v>
      </c>
      <c r="H1280" s="1" t="s">
        <v>15909</v>
      </c>
      <c r="I1280" s="1">
        <v>3478</v>
      </c>
      <c r="J1280" s="1">
        <v>3462</v>
      </c>
      <c r="K1280" s="1">
        <v>41.25</v>
      </c>
      <c r="L1280" s="1">
        <v>0</v>
      </c>
      <c r="M1280" s="1">
        <v>12.46</v>
      </c>
      <c r="N1280" s="1">
        <v>15</v>
      </c>
      <c r="O1280" s="1">
        <v>0</v>
      </c>
      <c r="P1280" s="1">
        <v>5</v>
      </c>
      <c r="Q1280" s="1">
        <v>0</v>
      </c>
      <c r="R1280" s="1">
        <v>20</v>
      </c>
      <c r="S1280" s="1">
        <v>0</v>
      </c>
      <c r="T1280" s="1">
        <v>0</v>
      </c>
      <c r="U1280" s="1">
        <v>93.71</v>
      </c>
      <c r="V1280" s="1" t="s">
        <v>15910</v>
      </c>
      <c r="W1280" s="5" t="str">
        <f>MID(B1280,7,8)</f>
        <v>19750207</v>
      </c>
    </row>
    <row r="1281" spans="1:23" ht="17.25" hidden="1">
      <c r="A1281" s="1">
        <v>67469</v>
      </c>
      <c r="B1281" s="1" t="s">
        <v>20329</v>
      </c>
      <c r="C1281" s="1" t="s">
        <v>20330</v>
      </c>
      <c r="D1281" s="1">
        <v>1539518368000</v>
      </c>
      <c r="E1281" s="1">
        <v>1</v>
      </c>
      <c r="F1281" s="1" t="s">
        <v>24</v>
      </c>
      <c r="G1281" s="1" t="s">
        <v>20331</v>
      </c>
      <c r="H1281" s="1" t="s">
        <v>20332</v>
      </c>
      <c r="I1281" s="1">
        <v>4478</v>
      </c>
      <c r="J1281" s="1">
        <v>4478</v>
      </c>
      <c r="K1281" s="1">
        <v>49.25</v>
      </c>
      <c r="L1281" s="1">
        <v>-4.5</v>
      </c>
      <c r="M1281" s="1">
        <v>12.62</v>
      </c>
      <c r="N1281" s="1">
        <v>15</v>
      </c>
      <c r="O1281" s="1">
        <v>0</v>
      </c>
      <c r="P1281" s="1">
        <v>0</v>
      </c>
      <c r="Q1281" s="1">
        <v>0</v>
      </c>
      <c r="R1281" s="1">
        <v>20</v>
      </c>
      <c r="S1281" s="1">
        <v>0</v>
      </c>
      <c r="T1281" s="1">
        <v>0</v>
      </c>
      <c r="U1281" s="1">
        <v>92.37</v>
      </c>
      <c r="V1281" s="1" t="s">
        <v>20333</v>
      </c>
      <c r="W1281" s="5" t="str">
        <f>MID(B1281,7,8)</f>
        <v>19800719</v>
      </c>
    </row>
    <row r="1282" spans="1:23" ht="17.25" hidden="1">
      <c r="A1282" s="1">
        <v>65494</v>
      </c>
      <c r="B1282" s="1" t="s">
        <v>11623</v>
      </c>
      <c r="C1282" s="1" t="s">
        <v>11624</v>
      </c>
      <c r="D1282" s="1">
        <v>1539518361000</v>
      </c>
      <c r="E1282" s="1">
        <v>1</v>
      </c>
      <c r="F1282" s="1" t="s">
        <v>24</v>
      </c>
      <c r="G1282" s="1" t="s">
        <v>11625</v>
      </c>
      <c r="H1282" s="1" t="s">
        <v>11626</v>
      </c>
      <c r="I1282" s="1">
        <v>2515</v>
      </c>
      <c r="J1282" s="1">
        <v>2502</v>
      </c>
      <c r="K1282" s="1">
        <v>38.5</v>
      </c>
      <c r="L1282" s="1">
        <v>0</v>
      </c>
      <c r="M1282" s="1">
        <v>10.83</v>
      </c>
      <c r="N1282" s="1">
        <v>26</v>
      </c>
      <c r="O1282" s="1">
        <v>0</v>
      </c>
      <c r="P1282" s="1">
        <v>0</v>
      </c>
      <c r="Q1282" s="1">
        <v>0</v>
      </c>
      <c r="R1282" s="1">
        <v>20</v>
      </c>
      <c r="S1282" s="1">
        <v>0</v>
      </c>
      <c r="T1282" s="1">
        <v>0</v>
      </c>
      <c r="U1282" s="1">
        <v>95.33</v>
      </c>
      <c r="V1282" s="1" t="s">
        <v>1264</v>
      </c>
      <c r="W1282" s="5" t="str">
        <f>MID(B1282,7,8)</f>
        <v>19770823</v>
      </c>
    </row>
    <row r="1283" spans="1:23" ht="17.25" hidden="1">
      <c r="A1283" s="1">
        <v>64867</v>
      </c>
      <c r="B1283" s="1" t="s">
        <v>8769</v>
      </c>
      <c r="C1283" s="1" t="s">
        <v>8770</v>
      </c>
      <c r="D1283" s="1">
        <v>1539518357000</v>
      </c>
      <c r="E1283" s="1">
        <v>1</v>
      </c>
      <c r="F1283" s="1" t="s">
        <v>24</v>
      </c>
      <c r="G1283" s="1" t="s">
        <v>8771</v>
      </c>
      <c r="H1283" s="1" t="s">
        <v>8772</v>
      </c>
      <c r="I1283" s="1">
        <v>1886</v>
      </c>
      <c r="J1283" s="1">
        <v>1886</v>
      </c>
      <c r="K1283" s="1">
        <v>54.75</v>
      </c>
      <c r="L1283" s="1">
        <v>-4.5</v>
      </c>
      <c r="M1283" s="1">
        <v>11.34</v>
      </c>
      <c r="N1283" s="1">
        <v>15</v>
      </c>
      <c r="O1283" s="1">
        <v>0</v>
      </c>
      <c r="P1283" s="1">
        <v>0</v>
      </c>
      <c r="Q1283" s="1">
        <v>0</v>
      </c>
      <c r="R1283" s="1">
        <v>20</v>
      </c>
      <c r="S1283" s="1">
        <v>0</v>
      </c>
      <c r="T1283" s="1">
        <v>0</v>
      </c>
      <c r="U1283" s="1">
        <v>96.59</v>
      </c>
      <c r="V1283" s="1" t="s">
        <v>5182</v>
      </c>
      <c r="W1283" s="5" t="str">
        <f>MID(B1283,7,8)</f>
        <v>19801229</v>
      </c>
    </row>
    <row r="1284" spans="1:23" ht="17.25" hidden="1">
      <c r="A1284" s="1">
        <v>65651</v>
      </c>
      <c r="B1284" s="1" t="s">
        <v>12264</v>
      </c>
      <c r="C1284" s="1" t="s">
        <v>12265</v>
      </c>
      <c r="D1284" s="1">
        <v>1539518361000</v>
      </c>
      <c r="E1284" s="1">
        <v>1</v>
      </c>
      <c r="F1284" s="1" t="s">
        <v>24</v>
      </c>
      <c r="G1284" s="1" t="s">
        <v>12266</v>
      </c>
      <c r="H1284" s="1" t="s">
        <v>12267</v>
      </c>
      <c r="I1284" s="1">
        <v>2660</v>
      </c>
      <c r="J1284" s="1">
        <v>2660</v>
      </c>
      <c r="K1284" s="1">
        <v>57</v>
      </c>
      <c r="L1284" s="1">
        <v>-10.210000000000001</v>
      </c>
      <c r="M1284" s="1">
        <v>17.75</v>
      </c>
      <c r="N1284" s="1">
        <v>10.5</v>
      </c>
      <c r="O1284" s="1">
        <v>0</v>
      </c>
      <c r="P1284" s="1">
        <v>0</v>
      </c>
      <c r="Q1284" s="1">
        <v>0</v>
      </c>
      <c r="R1284" s="1">
        <v>20</v>
      </c>
      <c r="S1284" s="1">
        <v>0</v>
      </c>
      <c r="T1284" s="1">
        <v>0</v>
      </c>
      <c r="U1284" s="1">
        <v>95.04</v>
      </c>
      <c r="V1284" s="1" t="s">
        <v>772</v>
      </c>
      <c r="W1284" s="5" t="str">
        <f>MID(B1284,7,8)</f>
        <v>19741216</v>
      </c>
    </row>
    <row r="1285" spans="1:23" ht="17.25" hidden="1">
      <c r="A1285" s="1">
        <v>67906</v>
      </c>
      <c r="B1285" s="1" t="s">
        <v>22251</v>
      </c>
      <c r="C1285" s="1" t="s">
        <v>22252</v>
      </c>
      <c r="D1285" s="1">
        <v>1539518368000</v>
      </c>
      <c r="E1285" s="1">
        <v>1</v>
      </c>
      <c r="F1285" s="1" t="s">
        <v>24</v>
      </c>
      <c r="G1285" s="1" t="s">
        <v>22253</v>
      </c>
      <c r="H1285" s="1" t="s">
        <v>22254</v>
      </c>
      <c r="I1285" s="1">
        <v>4912</v>
      </c>
      <c r="J1285" s="1">
        <v>4912</v>
      </c>
      <c r="K1285" s="1">
        <v>52.5</v>
      </c>
      <c r="L1285" s="1">
        <v>-1.75</v>
      </c>
      <c r="M1285" s="1">
        <v>10.63</v>
      </c>
      <c r="N1285" s="1">
        <v>10.5</v>
      </c>
      <c r="O1285" s="1">
        <v>0</v>
      </c>
      <c r="P1285" s="1">
        <v>0</v>
      </c>
      <c r="Q1285" s="1">
        <v>0</v>
      </c>
      <c r="R1285" s="1">
        <v>20</v>
      </c>
      <c r="S1285" s="1">
        <v>0</v>
      </c>
      <c r="T1285" s="1">
        <v>0</v>
      </c>
      <c r="U1285" s="1">
        <v>91.88</v>
      </c>
      <c r="V1285" s="1" t="s">
        <v>3224</v>
      </c>
      <c r="W1285" s="5" t="str">
        <f>MID(B1285,7,8)</f>
        <v>19781220</v>
      </c>
    </row>
    <row r="1286" spans="1:23" ht="17.25" hidden="1">
      <c r="A1286" s="1">
        <v>63278</v>
      </c>
      <c r="B1286" s="1" t="s">
        <v>1435</v>
      </c>
      <c r="C1286" s="1" t="s">
        <v>1436</v>
      </c>
      <c r="D1286" s="1">
        <v>1539518353000</v>
      </c>
      <c r="E1286" s="1">
        <v>1</v>
      </c>
      <c r="F1286" s="1" t="s">
        <v>24</v>
      </c>
      <c r="G1286" s="1" t="s">
        <v>1437</v>
      </c>
      <c r="H1286" s="1" t="s">
        <v>1438</v>
      </c>
      <c r="I1286" s="1">
        <v>298</v>
      </c>
      <c r="J1286" s="1">
        <v>298</v>
      </c>
      <c r="K1286" s="1">
        <v>36</v>
      </c>
      <c r="L1286" s="1">
        <v>0</v>
      </c>
      <c r="M1286" s="1">
        <v>10.66</v>
      </c>
      <c r="N1286" s="1">
        <v>26</v>
      </c>
      <c r="O1286" s="1">
        <v>0</v>
      </c>
      <c r="P1286" s="1">
        <v>6</v>
      </c>
      <c r="Q1286" s="1">
        <v>6</v>
      </c>
      <c r="R1286" s="1">
        <v>20</v>
      </c>
      <c r="S1286" s="1">
        <v>0</v>
      </c>
      <c r="T1286" s="1">
        <v>0</v>
      </c>
      <c r="U1286" s="1">
        <v>104.66</v>
      </c>
      <c r="V1286" s="1" t="s">
        <v>1201</v>
      </c>
      <c r="W1286" s="5" t="str">
        <f>MID(B1286,7,8)</f>
        <v>19770623</v>
      </c>
    </row>
    <row r="1287" spans="1:23" ht="17.25" hidden="1">
      <c r="A1287" s="1">
        <v>68821</v>
      </c>
      <c r="B1287" s="1" t="s">
        <v>26261</v>
      </c>
      <c r="C1287" s="1" t="s">
        <v>26262</v>
      </c>
      <c r="D1287" s="1">
        <v>1539518372000</v>
      </c>
      <c r="E1287" s="1">
        <v>1</v>
      </c>
      <c r="F1287" s="1" t="s">
        <v>24</v>
      </c>
      <c r="G1287" s="1" t="s">
        <v>26263</v>
      </c>
      <c r="H1287" s="1" t="s">
        <v>26264</v>
      </c>
      <c r="I1287" s="1">
        <v>5825</v>
      </c>
      <c r="J1287" s="1">
        <v>5818</v>
      </c>
      <c r="K1287" s="1">
        <v>46.75</v>
      </c>
      <c r="L1287" s="1">
        <v>0</v>
      </c>
      <c r="M1287" s="1">
        <v>13.67</v>
      </c>
      <c r="N1287" s="1">
        <v>10.5</v>
      </c>
      <c r="O1287" s="1">
        <v>0</v>
      </c>
      <c r="P1287" s="1">
        <v>0</v>
      </c>
      <c r="Q1287" s="1">
        <v>0</v>
      </c>
      <c r="R1287" s="1">
        <v>20</v>
      </c>
      <c r="S1287" s="1">
        <v>0</v>
      </c>
      <c r="T1287" s="1">
        <v>0</v>
      </c>
      <c r="U1287" s="1">
        <v>90.92</v>
      </c>
      <c r="V1287" s="1" t="s">
        <v>26265</v>
      </c>
      <c r="W1287" s="5" t="str">
        <f>MID(B1287,7,8)</f>
        <v>19761227</v>
      </c>
    </row>
    <row r="1288" spans="1:23" ht="17.25" hidden="1">
      <c r="A1288" s="1">
        <v>63223</v>
      </c>
      <c r="B1288" s="1" t="s">
        <v>1167</v>
      </c>
      <c r="C1288" s="1" t="s">
        <v>1168</v>
      </c>
      <c r="D1288" s="1">
        <v>1539518353000</v>
      </c>
      <c r="E1288" s="1">
        <v>1</v>
      </c>
      <c r="F1288" s="1" t="s">
        <v>24</v>
      </c>
      <c r="G1288" s="1" t="s">
        <v>1169</v>
      </c>
      <c r="H1288" s="1" t="s">
        <v>1170</v>
      </c>
      <c r="I1288" s="1">
        <v>242</v>
      </c>
      <c r="J1288" s="1">
        <v>242</v>
      </c>
      <c r="K1288" s="1">
        <v>47.75</v>
      </c>
      <c r="L1288" s="1">
        <v>-1.75</v>
      </c>
      <c r="M1288" s="1">
        <v>13.25</v>
      </c>
      <c r="N1288" s="1">
        <v>26</v>
      </c>
      <c r="O1288" s="1">
        <v>0</v>
      </c>
      <c r="P1288" s="1">
        <v>0</v>
      </c>
      <c r="Q1288" s="1">
        <v>0</v>
      </c>
      <c r="R1288" s="1">
        <v>20</v>
      </c>
      <c r="S1288" s="1">
        <v>0</v>
      </c>
      <c r="T1288" s="1">
        <v>0</v>
      </c>
      <c r="U1288" s="1">
        <v>105.25</v>
      </c>
      <c r="V1288" s="1" t="s">
        <v>1171</v>
      </c>
      <c r="W1288" s="5" t="str">
        <f>MID(B1288,7,8)</f>
        <v>19720124</v>
      </c>
    </row>
    <row r="1289" spans="1:23" ht="17.25" hidden="1">
      <c r="A1289" s="1">
        <v>63567</v>
      </c>
      <c r="B1289" s="1" t="s">
        <v>2779</v>
      </c>
      <c r="C1289" s="1" t="s">
        <v>2780</v>
      </c>
      <c r="D1289" s="1">
        <v>1539518353000</v>
      </c>
      <c r="E1289" s="1">
        <v>1</v>
      </c>
      <c r="F1289" s="1" t="s">
        <v>24</v>
      </c>
      <c r="G1289" s="1" t="s">
        <v>2781</v>
      </c>
      <c r="H1289" s="1" t="s">
        <v>2782</v>
      </c>
      <c r="I1289" s="1">
        <v>584</v>
      </c>
      <c r="J1289" s="1">
        <v>584</v>
      </c>
      <c r="K1289" s="1">
        <v>47</v>
      </c>
      <c r="L1289" s="1">
        <v>0</v>
      </c>
      <c r="M1289" s="1">
        <v>13.87</v>
      </c>
      <c r="N1289" s="1">
        <v>15</v>
      </c>
      <c r="O1289" s="1">
        <v>0</v>
      </c>
      <c r="P1289" s="1">
        <v>0</v>
      </c>
      <c r="Q1289" s="1">
        <v>6</v>
      </c>
      <c r="R1289" s="1">
        <v>20</v>
      </c>
      <c r="S1289" s="1">
        <v>0</v>
      </c>
      <c r="T1289" s="1">
        <v>0</v>
      </c>
      <c r="U1289" s="1">
        <v>101.87</v>
      </c>
      <c r="V1289" s="1" t="s">
        <v>2783</v>
      </c>
      <c r="W1289" s="5" t="str">
        <f>MID(B1289,7,8)</f>
        <v>19780731</v>
      </c>
    </row>
    <row r="1290" spans="1:23" ht="17.25" hidden="1">
      <c r="A1290" s="1">
        <v>64478</v>
      </c>
      <c r="B1290" s="1" t="s">
        <v>6946</v>
      </c>
      <c r="C1290" s="1" t="s">
        <v>6947</v>
      </c>
      <c r="D1290" s="1">
        <v>1539518357000</v>
      </c>
      <c r="E1290" s="1">
        <v>1</v>
      </c>
      <c r="F1290" s="1" t="s">
        <v>24</v>
      </c>
      <c r="G1290" s="1" t="s">
        <v>6948</v>
      </c>
      <c r="H1290" s="1" t="s">
        <v>6949</v>
      </c>
      <c r="I1290" s="1">
        <v>1488</v>
      </c>
      <c r="J1290" s="1">
        <v>1485</v>
      </c>
      <c r="K1290" s="1">
        <v>48</v>
      </c>
      <c r="L1290" s="1">
        <v>0</v>
      </c>
      <c r="M1290" s="1">
        <v>14.79</v>
      </c>
      <c r="N1290" s="1">
        <v>15</v>
      </c>
      <c r="O1290" s="1">
        <v>0</v>
      </c>
      <c r="P1290" s="1">
        <v>0</v>
      </c>
      <c r="Q1290" s="1">
        <v>0</v>
      </c>
      <c r="R1290" s="1">
        <v>20</v>
      </c>
      <c r="S1290" s="1">
        <v>0</v>
      </c>
      <c r="T1290" s="1">
        <v>0</v>
      </c>
      <c r="U1290" s="1">
        <v>97.79</v>
      </c>
      <c r="V1290" s="1" t="s">
        <v>5946</v>
      </c>
      <c r="W1290" s="5" t="str">
        <f>MID(B1290,7,8)</f>
        <v>19761027</v>
      </c>
    </row>
    <row r="1291" spans="1:23" ht="17.25" hidden="1">
      <c r="A1291" s="1">
        <v>63595</v>
      </c>
      <c r="B1291" s="1" t="s">
        <v>2926</v>
      </c>
      <c r="C1291" s="1" t="s">
        <v>2927</v>
      </c>
      <c r="D1291" s="1">
        <v>1539518353000</v>
      </c>
      <c r="E1291" s="1">
        <v>1</v>
      </c>
      <c r="F1291" s="1" t="s">
        <v>24</v>
      </c>
      <c r="G1291" s="1" t="s">
        <v>2928</v>
      </c>
      <c r="H1291" s="1" t="s">
        <v>2929</v>
      </c>
      <c r="I1291" s="1">
        <v>615</v>
      </c>
      <c r="J1291" s="1">
        <v>612</v>
      </c>
      <c r="K1291" s="1">
        <v>51</v>
      </c>
      <c r="L1291" s="1">
        <v>0</v>
      </c>
      <c r="M1291" s="1">
        <v>15.71</v>
      </c>
      <c r="N1291" s="1">
        <v>15</v>
      </c>
      <c r="O1291" s="1">
        <v>0</v>
      </c>
      <c r="P1291" s="1">
        <v>0</v>
      </c>
      <c r="Q1291" s="1">
        <v>0</v>
      </c>
      <c r="R1291" s="1">
        <v>20</v>
      </c>
      <c r="S1291" s="1">
        <v>0</v>
      </c>
      <c r="T1291" s="1">
        <v>0</v>
      </c>
      <c r="U1291" s="1">
        <v>101.71</v>
      </c>
      <c r="V1291" s="1" t="s">
        <v>2930</v>
      </c>
      <c r="W1291" s="5" t="str">
        <f>MID(B1291,7,8)</f>
        <v>19720801</v>
      </c>
    </row>
    <row r="1292" spans="1:23" ht="17.25" hidden="1">
      <c r="A1292" s="1">
        <v>63888</v>
      </c>
      <c r="B1292" s="1" t="s">
        <v>4294</v>
      </c>
      <c r="C1292" s="1" t="s">
        <v>4295</v>
      </c>
      <c r="D1292" s="1">
        <v>1539518353000</v>
      </c>
      <c r="E1292" s="1">
        <v>1</v>
      </c>
      <c r="F1292" s="1" t="s">
        <v>24</v>
      </c>
      <c r="G1292" s="1" t="s">
        <v>4296</v>
      </c>
      <c r="H1292" s="1" t="s">
        <v>4297</v>
      </c>
      <c r="I1292" s="1">
        <v>911</v>
      </c>
      <c r="J1292" s="1">
        <v>908</v>
      </c>
      <c r="K1292" s="1">
        <v>50.5</v>
      </c>
      <c r="L1292" s="1">
        <v>0</v>
      </c>
      <c r="M1292" s="1">
        <v>14.54</v>
      </c>
      <c r="N1292" s="1">
        <v>15</v>
      </c>
      <c r="O1292" s="1">
        <v>0</v>
      </c>
      <c r="P1292" s="1">
        <v>0</v>
      </c>
      <c r="Q1292" s="1">
        <v>0</v>
      </c>
      <c r="R1292" s="1">
        <v>20</v>
      </c>
      <c r="S1292" s="1">
        <v>0</v>
      </c>
      <c r="T1292" s="1">
        <v>0</v>
      </c>
      <c r="U1292" s="1">
        <v>100.04</v>
      </c>
      <c r="V1292" s="1" t="s">
        <v>1147</v>
      </c>
      <c r="W1292" s="5" t="str">
        <f>MID(B1292,7,8)</f>
        <v>19760502</v>
      </c>
    </row>
    <row r="1293" spans="1:23" ht="17.25" hidden="1">
      <c r="A1293" s="1">
        <v>65354</v>
      </c>
      <c r="B1293" s="1" t="s">
        <v>11005</v>
      </c>
      <c r="C1293" s="1" t="s">
        <v>11006</v>
      </c>
      <c r="D1293" s="1">
        <v>1539518361000</v>
      </c>
      <c r="E1293" s="1">
        <v>1</v>
      </c>
      <c r="F1293" s="1" t="s">
        <v>24</v>
      </c>
      <c r="G1293" s="1" t="s">
        <v>11007</v>
      </c>
      <c r="H1293" s="1" t="s">
        <v>11008</v>
      </c>
      <c r="I1293" s="1">
        <v>2378</v>
      </c>
      <c r="J1293" s="1">
        <v>2372</v>
      </c>
      <c r="K1293" s="1">
        <v>34</v>
      </c>
      <c r="L1293" s="1">
        <v>0</v>
      </c>
      <c r="M1293" s="1">
        <v>5.59</v>
      </c>
      <c r="N1293" s="1">
        <v>26</v>
      </c>
      <c r="O1293" s="1">
        <v>0</v>
      </c>
      <c r="P1293" s="1">
        <v>4</v>
      </c>
      <c r="Q1293" s="1">
        <v>6</v>
      </c>
      <c r="R1293" s="1">
        <v>20</v>
      </c>
      <c r="S1293" s="1">
        <v>0</v>
      </c>
      <c r="T1293" s="1">
        <v>0</v>
      </c>
      <c r="U1293" s="1">
        <v>95.59</v>
      </c>
      <c r="V1293" s="1" t="s">
        <v>648</v>
      </c>
      <c r="W1293" s="5" t="str">
        <f>MID(B1293,7,8)</f>
        <v>19731002</v>
      </c>
    </row>
    <row r="1294" spans="1:23" ht="17.25" hidden="1">
      <c r="A1294" s="1">
        <v>66950</v>
      </c>
      <c r="B1294" s="1" t="s">
        <v>18167</v>
      </c>
      <c r="C1294" s="1" t="s">
        <v>18168</v>
      </c>
      <c r="D1294" s="1">
        <v>1539518365000</v>
      </c>
      <c r="E1294" s="1">
        <v>1</v>
      </c>
      <c r="F1294" s="1" t="s">
        <v>24</v>
      </c>
      <c r="G1294" s="1" t="s">
        <v>18169</v>
      </c>
      <c r="H1294" s="1" t="s">
        <v>18170</v>
      </c>
      <c r="I1294" s="1">
        <v>3987</v>
      </c>
      <c r="J1294" s="1">
        <v>3961</v>
      </c>
      <c r="K1294" s="1">
        <v>43.5</v>
      </c>
      <c r="L1294" s="1">
        <v>0</v>
      </c>
      <c r="M1294" s="1">
        <v>14.5</v>
      </c>
      <c r="N1294" s="1">
        <v>15</v>
      </c>
      <c r="O1294" s="1">
        <v>0</v>
      </c>
      <c r="P1294" s="1">
        <v>0</v>
      </c>
      <c r="Q1294" s="1">
        <v>0</v>
      </c>
      <c r="R1294" s="1">
        <v>20</v>
      </c>
      <c r="S1294" s="1">
        <v>0</v>
      </c>
      <c r="T1294" s="1">
        <v>0</v>
      </c>
      <c r="U1294" s="1">
        <v>93</v>
      </c>
      <c r="V1294" s="1" t="s">
        <v>18171</v>
      </c>
      <c r="W1294" s="5" t="str">
        <f>MID(B1294,7,8)</f>
        <v>19731105</v>
      </c>
    </row>
    <row r="1295" spans="1:23" ht="17.25" hidden="1">
      <c r="A1295" s="1">
        <v>63780</v>
      </c>
      <c r="B1295" s="1" t="s">
        <v>3779</v>
      </c>
      <c r="C1295" s="1" t="s">
        <v>3780</v>
      </c>
      <c r="D1295" s="1">
        <v>1539518353000</v>
      </c>
      <c r="E1295" s="1">
        <v>1</v>
      </c>
      <c r="F1295" s="1" t="s">
        <v>24</v>
      </c>
      <c r="G1295" s="1" t="s">
        <v>3781</v>
      </c>
      <c r="H1295" s="1" t="s">
        <v>3782</v>
      </c>
      <c r="I1295" s="1">
        <v>800</v>
      </c>
      <c r="J1295" s="1">
        <v>796</v>
      </c>
      <c r="K1295" s="1">
        <v>39.5</v>
      </c>
      <c r="L1295" s="1">
        <v>0</v>
      </c>
      <c r="M1295" s="1">
        <v>9.17</v>
      </c>
      <c r="N1295" s="1">
        <v>26</v>
      </c>
      <c r="O1295" s="1">
        <v>0</v>
      </c>
      <c r="P1295" s="1">
        <v>0</v>
      </c>
      <c r="Q1295" s="1">
        <v>6</v>
      </c>
      <c r="R1295" s="1">
        <v>20</v>
      </c>
      <c r="S1295" s="1">
        <v>0</v>
      </c>
      <c r="T1295" s="1">
        <v>0</v>
      </c>
      <c r="U1295" s="1">
        <v>100.67</v>
      </c>
      <c r="V1295" s="1" t="s">
        <v>3783</v>
      </c>
      <c r="W1295" s="5" t="str">
        <f>MID(B1295,7,8)</f>
        <v>19730126</v>
      </c>
    </row>
    <row r="1296" spans="1:23" ht="17.25" hidden="1">
      <c r="A1296" s="1">
        <v>64149</v>
      </c>
      <c r="B1296" s="1" t="s">
        <v>5503</v>
      </c>
      <c r="C1296" s="1" t="s">
        <v>5504</v>
      </c>
      <c r="D1296" s="1">
        <v>1539518357000</v>
      </c>
      <c r="E1296" s="1">
        <v>1</v>
      </c>
      <c r="F1296" s="1" t="s">
        <v>24</v>
      </c>
      <c r="G1296" s="1" t="s">
        <v>5505</v>
      </c>
      <c r="H1296" s="1" t="s">
        <v>5506</v>
      </c>
      <c r="I1296" s="1">
        <v>1174</v>
      </c>
      <c r="J1296" s="1">
        <v>1165</v>
      </c>
      <c r="K1296" s="1">
        <v>38.75</v>
      </c>
      <c r="L1296" s="1">
        <v>-4.08</v>
      </c>
      <c r="M1296" s="1">
        <v>12.29</v>
      </c>
      <c r="N1296" s="1">
        <v>26</v>
      </c>
      <c r="O1296" s="1">
        <v>0</v>
      </c>
      <c r="P1296" s="1">
        <v>0</v>
      </c>
      <c r="Q1296" s="1">
        <v>6</v>
      </c>
      <c r="R1296" s="1">
        <v>20</v>
      </c>
      <c r="S1296" s="1">
        <v>0</v>
      </c>
      <c r="T1296" s="1">
        <v>0</v>
      </c>
      <c r="U1296" s="1">
        <v>98.96</v>
      </c>
      <c r="V1296" s="1" t="s">
        <v>5507</v>
      </c>
      <c r="W1296" s="5" t="str">
        <f>MID(B1296,7,8)</f>
        <v>19731021</v>
      </c>
    </row>
    <row r="1297" spans="1:23" ht="17.25" hidden="1">
      <c r="A1297" s="1">
        <v>65617</v>
      </c>
      <c r="B1297" s="1" t="s">
        <v>12145</v>
      </c>
      <c r="C1297" s="1" t="s">
        <v>12146</v>
      </c>
      <c r="D1297" s="1">
        <v>1539518361000</v>
      </c>
      <c r="E1297" s="1">
        <v>1</v>
      </c>
      <c r="F1297" s="1" t="s">
        <v>24</v>
      </c>
      <c r="G1297" s="1" t="s">
        <v>12147</v>
      </c>
      <c r="H1297" s="1" t="s">
        <v>12148</v>
      </c>
      <c r="I1297" s="1">
        <v>2634</v>
      </c>
      <c r="J1297" s="1">
        <v>2628</v>
      </c>
      <c r="K1297" s="1">
        <v>40.25</v>
      </c>
      <c r="L1297" s="1">
        <v>-6.71</v>
      </c>
      <c r="M1297" s="1">
        <v>9.5500000000000007</v>
      </c>
      <c r="N1297" s="1">
        <v>26</v>
      </c>
      <c r="O1297" s="1">
        <v>0</v>
      </c>
      <c r="P1297" s="1">
        <v>0</v>
      </c>
      <c r="Q1297" s="1">
        <v>6</v>
      </c>
      <c r="R1297" s="1">
        <v>20</v>
      </c>
      <c r="S1297" s="1">
        <v>0</v>
      </c>
      <c r="T1297" s="1">
        <v>0</v>
      </c>
      <c r="U1297" s="1">
        <v>95.09</v>
      </c>
      <c r="V1297" s="1" t="s">
        <v>12149</v>
      </c>
      <c r="W1297" s="5" t="str">
        <f>MID(B1297,7,8)</f>
        <v>19810819</v>
      </c>
    </row>
    <row r="1298" spans="1:23" ht="17.25" hidden="1">
      <c r="A1298" s="1">
        <v>64037</v>
      </c>
      <c r="B1298" s="1" t="s">
        <v>4961</v>
      </c>
      <c r="C1298" s="1" t="s">
        <v>4962</v>
      </c>
      <c r="D1298" s="1">
        <v>1539518357000</v>
      </c>
      <c r="E1298" s="1">
        <v>1</v>
      </c>
      <c r="F1298" s="1" t="s">
        <v>24</v>
      </c>
      <c r="G1298" s="1" t="s">
        <v>4963</v>
      </c>
      <c r="H1298" s="1" t="s">
        <v>4964</v>
      </c>
      <c r="I1298" s="1">
        <v>1057</v>
      </c>
      <c r="J1298" s="1">
        <v>1057</v>
      </c>
      <c r="K1298" s="1">
        <v>52.5</v>
      </c>
      <c r="L1298" s="1">
        <v>-3.79</v>
      </c>
      <c r="M1298" s="1">
        <v>15.71</v>
      </c>
      <c r="N1298" s="1">
        <v>15</v>
      </c>
      <c r="O1298" s="1">
        <v>0</v>
      </c>
      <c r="P1298" s="1">
        <v>0</v>
      </c>
      <c r="Q1298" s="1">
        <v>0</v>
      </c>
      <c r="R1298" s="1">
        <v>20</v>
      </c>
      <c r="S1298" s="1">
        <v>0</v>
      </c>
      <c r="T1298" s="1">
        <v>0</v>
      </c>
      <c r="U1298" s="1">
        <v>99.42</v>
      </c>
      <c r="V1298" s="1" t="s">
        <v>4965</v>
      </c>
      <c r="W1298" s="5" t="str">
        <f>MID(B1298,7,8)</f>
        <v>19731002</v>
      </c>
    </row>
    <row r="1299" spans="1:23" ht="17.25" hidden="1">
      <c r="A1299" s="1">
        <v>64713</v>
      </c>
      <c r="B1299" s="1" t="s">
        <v>8024</v>
      </c>
      <c r="C1299" s="1" t="s">
        <v>8025</v>
      </c>
      <c r="D1299" s="1">
        <v>1539518357000</v>
      </c>
      <c r="E1299" s="1">
        <v>1</v>
      </c>
      <c r="F1299" s="1" t="s">
        <v>24</v>
      </c>
      <c r="G1299" s="1" t="s">
        <v>8026</v>
      </c>
      <c r="H1299" s="1" t="s">
        <v>8027</v>
      </c>
      <c r="I1299" s="1">
        <v>1723</v>
      </c>
      <c r="J1299" s="1">
        <v>1723</v>
      </c>
      <c r="K1299" s="1">
        <v>57.5</v>
      </c>
      <c r="L1299" s="1">
        <v>0</v>
      </c>
      <c r="M1299" s="1">
        <v>9.08</v>
      </c>
      <c r="N1299" s="1">
        <v>10.5</v>
      </c>
      <c r="O1299" s="1">
        <v>0</v>
      </c>
      <c r="P1299" s="1">
        <v>0</v>
      </c>
      <c r="Q1299" s="1">
        <v>0</v>
      </c>
      <c r="R1299" s="1">
        <v>20</v>
      </c>
      <c r="S1299" s="1">
        <v>0</v>
      </c>
      <c r="T1299" s="1">
        <v>0</v>
      </c>
      <c r="U1299" s="1">
        <v>97.08</v>
      </c>
      <c r="V1299" s="1" t="s">
        <v>8028</v>
      </c>
      <c r="W1299" s="5" t="str">
        <f>MID(B1299,7,8)</f>
        <v>19740813</v>
      </c>
    </row>
    <row r="1300" spans="1:23" ht="17.25" hidden="1">
      <c r="A1300" s="1">
        <v>63005</v>
      </c>
      <c r="B1300" s="1" t="s">
        <v>142</v>
      </c>
      <c r="C1300" s="1" t="s">
        <v>143</v>
      </c>
      <c r="D1300" s="1">
        <v>1539518353000</v>
      </c>
      <c r="E1300" s="1">
        <v>1</v>
      </c>
      <c r="F1300" s="1" t="s">
        <v>24</v>
      </c>
      <c r="G1300" s="1" t="s">
        <v>144</v>
      </c>
      <c r="H1300" s="1" t="s">
        <v>145</v>
      </c>
      <c r="I1300" s="1">
        <v>25</v>
      </c>
      <c r="J1300" s="1">
        <v>25</v>
      </c>
      <c r="K1300" s="1">
        <v>56.75</v>
      </c>
      <c r="L1300" s="1">
        <v>-6.42</v>
      </c>
      <c r="M1300" s="1">
        <v>16.25</v>
      </c>
      <c r="N1300" s="1">
        <v>26</v>
      </c>
      <c r="O1300" s="1">
        <v>0</v>
      </c>
      <c r="P1300" s="1">
        <v>0</v>
      </c>
      <c r="Q1300" s="1">
        <v>0</v>
      </c>
      <c r="R1300" s="1">
        <v>20</v>
      </c>
      <c r="S1300" s="1">
        <v>0</v>
      </c>
      <c r="T1300" s="1">
        <v>0</v>
      </c>
      <c r="U1300" s="1">
        <v>112.58</v>
      </c>
      <c r="V1300" s="1" t="s">
        <v>146</v>
      </c>
      <c r="W1300" s="5" t="str">
        <f>MID(B1300,7,8)</f>
        <v>19720711</v>
      </c>
    </row>
    <row r="1301" spans="1:23" ht="17.25" hidden="1">
      <c r="A1301" s="1">
        <v>63974</v>
      </c>
      <c r="B1301" s="1" t="s">
        <v>4647</v>
      </c>
      <c r="C1301" s="1" t="s">
        <v>4648</v>
      </c>
      <c r="D1301" s="1">
        <v>1539518353000</v>
      </c>
      <c r="E1301" s="1">
        <v>1</v>
      </c>
      <c r="F1301" s="1" t="s">
        <v>24</v>
      </c>
      <c r="G1301" s="1" t="s">
        <v>4649</v>
      </c>
      <c r="H1301" s="1" t="s">
        <v>4650</v>
      </c>
      <c r="I1301" s="1">
        <v>988</v>
      </c>
      <c r="J1301" s="1">
        <v>988</v>
      </c>
      <c r="K1301" s="1">
        <v>57</v>
      </c>
      <c r="L1301" s="1">
        <v>0</v>
      </c>
      <c r="M1301" s="1">
        <v>12.21</v>
      </c>
      <c r="N1301" s="1">
        <v>10.5</v>
      </c>
      <c r="O1301" s="1">
        <v>0</v>
      </c>
      <c r="P1301" s="1">
        <v>0</v>
      </c>
      <c r="Q1301" s="1">
        <v>0</v>
      </c>
      <c r="R1301" s="1">
        <v>20</v>
      </c>
      <c r="S1301" s="1">
        <v>0</v>
      </c>
      <c r="T1301" s="1">
        <v>0</v>
      </c>
      <c r="U1301" s="1">
        <v>99.71</v>
      </c>
      <c r="V1301" s="1" t="s">
        <v>1612</v>
      </c>
      <c r="W1301" s="5" t="str">
        <f>MID(B1301,7,8)</f>
        <v>19710707</v>
      </c>
    </row>
    <row r="1302" spans="1:23" ht="17.25" hidden="1">
      <c r="A1302" s="1">
        <v>65223</v>
      </c>
      <c r="B1302" s="1" t="s">
        <v>10442</v>
      </c>
      <c r="C1302" s="1" t="s">
        <v>10443</v>
      </c>
      <c r="D1302" s="1">
        <v>1539518361000</v>
      </c>
      <c r="E1302" s="1">
        <v>1</v>
      </c>
      <c r="F1302" s="1" t="s">
        <v>24</v>
      </c>
      <c r="G1302" s="1" t="s">
        <v>10444</v>
      </c>
      <c r="H1302" s="1" t="s">
        <v>10445</v>
      </c>
      <c r="I1302" s="1">
        <v>2255</v>
      </c>
      <c r="J1302" s="1">
        <v>2240</v>
      </c>
      <c r="K1302" s="1">
        <v>34.25</v>
      </c>
      <c r="L1302" s="1">
        <v>0</v>
      </c>
      <c r="M1302" s="1">
        <v>9.58</v>
      </c>
      <c r="N1302" s="1">
        <v>26</v>
      </c>
      <c r="O1302" s="1">
        <v>0</v>
      </c>
      <c r="P1302" s="1">
        <v>0</v>
      </c>
      <c r="Q1302" s="1">
        <v>6</v>
      </c>
      <c r="R1302" s="1">
        <v>20</v>
      </c>
      <c r="S1302" s="1">
        <v>0</v>
      </c>
      <c r="T1302" s="1">
        <v>0</v>
      </c>
      <c r="U1302" s="1">
        <v>95.83</v>
      </c>
      <c r="V1302" s="1" t="s">
        <v>1046</v>
      </c>
      <c r="W1302" s="5" t="str">
        <f>MID(B1302,7,8)</f>
        <v>19801017</v>
      </c>
    </row>
    <row r="1303" spans="1:23" ht="17.25" hidden="1">
      <c r="A1303" s="1">
        <v>66045</v>
      </c>
      <c r="B1303" s="1" t="s">
        <v>14060</v>
      </c>
      <c r="C1303" s="1" t="s">
        <v>14061</v>
      </c>
      <c r="D1303" s="1">
        <v>1539518365000</v>
      </c>
      <c r="E1303" s="1">
        <v>1</v>
      </c>
      <c r="F1303" s="1" t="s">
        <v>24</v>
      </c>
      <c r="G1303" s="1" t="s">
        <v>14062</v>
      </c>
      <c r="H1303" s="1" t="s">
        <v>14063</v>
      </c>
      <c r="I1303" s="1">
        <v>3062</v>
      </c>
      <c r="J1303" s="1">
        <v>3059</v>
      </c>
      <c r="K1303" s="1">
        <v>45.75</v>
      </c>
      <c r="L1303" s="1">
        <v>0</v>
      </c>
      <c r="M1303" s="1">
        <v>13.59</v>
      </c>
      <c r="N1303" s="1">
        <v>15</v>
      </c>
      <c r="O1303" s="1">
        <v>0</v>
      </c>
      <c r="P1303" s="1">
        <v>0</v>
      </c>
      <c r="Q1303" s="1">
        <v>0</v>
      </c>
      <c r="R1303" s="1">
        <v>20</v>
      </c>
      <c r="S1303" s="1">
        <v>0</v>
      </c>
      <c r="T1303" s="1">
        <v>0</v>
      </c>
      <c r="U1303" s="1">
        <v>94.34</v>
      </c>
      <c r="V1303" s="1" t="s">
        <v>14023</v>
      </c>
      <c r="W1303" s="5" t="str">
        <f>MID(B1303,7,8)</f>
        <v>19741113</v>
      </c>
    </row>
    <row r="1304" spans="1:23" ht="17.25" hidden="1">
      <c r="A1304" s="1">
        <v>67075</v>
      </c>
      <c r="B1304" s="1" t="s">
        <v>18652</v>
      </c>
      <c r="C1304" s="1" t="s">
        <v>18653</v>
      </c>
      <c r="D1304" s="1">
        <v>1539518368000</v>
      </c>
      <c r="E1304" s="1">
        <v>1</v>
      </c>
      <c r="F1304" s="1" t="s">
        <v>24</v>
      </c>
      <c r="G1304" s="1" t="s">
        <v>18654</v>
      </c>
      <c r="H1304" s="1" t="s">
        <v>18655</v>
      </c>
      <c r="I1304" s="1">
        <v>4098</v>
      </c>
      <c r="J1304" s="1">
        <v>4092</v>
      </c>
      <c r="K1304" s="1">
        <v>29</v>
      </c>
      <c r="L1304" s="1">
        <v>0</v>
      </c>
      <c r="M1304" s="1">
        <v>5.87</v>
      </c>
      <c r="N1304" s="1">
        <v>26</v>
      </c>
      <c r="O1304" s="1">
        <v>0</v>
      </c>
      <c r="P1304" s="1">
        <v>6</v>
      </c>
      <c r="Q1304" s="1">
        <v>6</v>
      </c>
      <c r="R1304" s="1">
        <v>20</v>
      </c>
      <c r="S1304" s="1">
        <v>0</v>
      </c>
      <c r="T1304" s="1">
        <v>0</v>
      </c>
      <c r="U1304" s="1">
        <v>92.87</v>
      </c>
      <c r="V1304" s="1" t="s">
        <v>1201</v>
      </c>
      <c r="W1304" s="5" t="str">
        <f>MID(B1304,7,8)</f>
        <v>19831027</v>
      </c>
    </row>
    <row r="1305" spans="1:23" ht="17.25" hidden="1">
      <c r="A1305" s="1">
        <v>67430</v>
      </c>
      <c r="B1305" s="1" t="s">
        <v>20162</v>
      </c>
      <c r="C1305" s="1" t="s">
        <v>20163</v>
      </c>
      <c r="D1305" s="1">
        <v>1539518368000</v>
      </c>
      <c r="E1305" s="1">
        <v>1</v>
      </c>
      <c r="F1305" s="1" t="s">
        <v>24</v>
      </c>
      <c r="G1305" s="1" t="s">
        <v>20164</v>
      </c>
      <c r="H1305" s="1" t="s">
        <v>19105</v>
      </c>
      <c r="I1305" s="1">
        <v>4439</v>
      </c>
      <c r="J1305" s="1">
        <v>4432</v>
      </c>
      <c r="K1305" s="1">
        <v>44.5</v>
      </c>
      <c r="L1305" s="1">
        <v>0</v>
      </c>
      <c r="M1305" s="1">
        <v>12.92</v>
      </c>
      <c r="N1305" s="1">
        <v>15</v>
      </c>
      <c r="O1305" s="1">
        <v>0</v>
      </c>
      <c r="P1305" s="1">
        <v>0</v>
      </c>
      <c r="Q1305" s="1">
        <v>0</v>
      </c>
      <c r="R1305" s="1">
        <v>20</v>
      </c>
      <c r="S1305" s="1">
        <v>0</v>
      </c>
      <c r="T1305" s="1">
        <v>0</v>
      </c>
      <c r="U1305" s="1">
        <v>92.42</v>
      </c>
      <c r="V1305" s="1" t="s">
        <v>14567</v>
      </c>
      <c r="W1305" s="5" t="str">
        <f>MID(B1305,7,8)</f>
        <v>19770620</v>
      </c>
    </row>
    <row r="1306" spans="1:23" ht="17.25" hidden="1">
      <c r="A1306" s="1">
        <v>65281</v>
      </c>
      <c r="B1306" s="1" t="s">
        <v>10613</v>
      </c>
      <c r="C1306" s="1" t="s">
        <v>10614</v>
      </c>
      <c r="D1306" s="1">
        <v>1539518361000</v>
      </c>
      <c r="E1306" s="1">
        <v>1</v>
      </c>
      <c r="F1306" s="1" t="s">
        <v>24</v>
      </c>
      <c r="G1306" s="1" t="s">
        <v>10615</v>
      </c>
      <c r="H1306" s="1" t="s">
        <v>10616</v>
      </c>
      <c r="I1306" s="1">
        <v>2292</v>
      </c>
      <c r="J1306" s="1">
        <v>2287</v>
      </c>
      <c r="K1306" s="1">
        <v>47</v>
      </c>
      <c r="L1306" s="1">
        <v>0</v>
      </c>
      <c r="M1306" s="1">
        <v>13.75</v>
      </c>
      <c r="N1306" s="1">
        <v>15</v>
      </c>
      <c r="O1306" s="1">
        <v>0</v>
      </c>
      <c r="P1306" s="1">
        <v>0</v>
      </c>
      <c r="Q1306" s="1">
        <v>0</v>
      </c>
      <c r="R1306" s="1">
        <v>20</v>
      </c>
      <c r="S1306" s="1">
        <v>0</v>
      </c>
      <c r="T1306" s="1">
        <v>0</v>
      </c>
      <c r="U1306" s="1">
        <v>95.75</v>
      </c>
      <c r="V1306" s="1" t="s">
        <v>10617</v>
      </c>
      <c r="W1306" s="5" t="str">
        <f>MID(B1306,7,8)</f>
        <v>19770911</v>
      </c>
    </row>
    <row r="1307" spans="1:23" ht="17.25" hidden="1">
      <c r="A1307" s="1">
        <v>63594</v>
      </c>
      <c r="B1307" s="1" t="s">
        <v>2940</v>
      </c>
      <c r="C1307" s="1" t="s">
        <v>2941</v>
      </c>
      <c r="D1307" s="1">
        <v>1539518353000</v>
      </c>
      <c r="E1307" s="1">
        <v>1</v>
      </c>
      <c r="F1307" s="1" t="s">
        <v>24</v>
      </c>
      <c r="G1307" s="1" t="s">
        <v>2942</v>
      </c>
      <c r="H1307" s="1" t="s">
        <v>2943</v>
      </c>
      <c r="I1307" s="1">
        <v>618</v>
      </c>
      <c r="J1307" s="1">
        <v>612</v>
      </c>
      <c r="K1307" s="1">
        <v>35.5</v>
      </c>
      <c r="L1307" s="1">
        <v>0</v>
      </c>
      <c r="M1307" s="1">
        <v>10.210000000000001</v>
      </c>
      <c r="N1307" s="1">
        <v>26</v>
      </c>
      <c r="O1307" s="1">
        <v>0</v>
      </c>
      <c r="P1307" s="1">
        <v>4</v>
      </c>
      <c r="Q1307" s="1">
        <v>6</v>
      </c>
      <c r="R1307" s="1">
        <v>20</v>
      </c>
      <c r="S1307" s="1">
        <v>0</v>
      </c>
      <c r="T1307" s="1">
        <v>0</v>
      </c>
      <c r="U1307" s="1">
        <v>101.71</v>
      </c>
      <c r="V1307" s="1" t="s">
        <v>648</v>
      </c>
      <c r="W1307" s="5" t="str">
        <f>MID(B1307,7,8)</f>
        <v>19820625</v>
      </c>
    </row>
    <row r="1308" spans="1:23" ht="17.25" hidden="1">
      <c r="A1308" s="1">
        <v>63942</v>
      </c>
      <c r="B1308" s="1" t="s">
        <v>4542</v>
      </c>
      <c r="C1308" s="1" t="s">
        <v>4543</v>
      </c>
      <c r="D1308" s="1">
        <v>1539518353000</v>
      </c>
      <c r="E1308" s="1">
        <v>1</v>
      </c>
      <c r="F1308" s="1" t="s">
        <v>24</v>
      </c>
      <c r="G1308" s="1" t="s">
        <v>4544</v>
      </c>
      <c r="H1308" s="1" t="s">
        <v>4545</v>
      </c>
      <c r="I1308" s="1">
        <v>965</v>
      </c>
      <c r="J1308" s="1">
        <v>958</v>
      </c>
      <c r="K1308" s="1">
        <v>48</v>
      </c>
      <c r="L1308" s="1">
        <v>-7.88</v>
      </c>
      <c r="M1308" s="1">
        <v>13.71</v>
      </c>
      <c r="N1308" s="1">
        <v>26</v>
      </c>
      <c r="O1308" s="1">
        <v>0</v>
      </c>
      <c r="P1308" s="1">
        <v>0</v>
      </c>
      <c r="Q1308" s="1">
        <v>0</v>
      </c>
      <c r="R1308" s="1">
        <v>20</v>
      </c>
      <c r="S1308" s="1">
        <v>0</v>
      </c>
      <c r="T1308" s="1">
        <v>0</v>
      </c>
      <c r="U1308" s="1">
        <v>99.83</v>
      </c>
      <c r="V1308" s="1" t="s">
        <v>250</v>
      </c>
      <c r="W1308" s="5" t="str">
        <f>MID(B1308,7,8)</f>
        <v>19760608</v>
      </c>
    </row>
    <row r="1309" spans="1:23" ht="17.25" hidden="1">
      <c r="A1309" s="1">
        <v>68087</v>
      </c>
      <c r="B1309" s="1" t="s">
        <v>23136</v>
      </c>
      <c r="C1309" s="1" t="s">
        <v>23137</v>
      </c>
      <c r="D1309" s="1">
        <v>1539518372000</v>
      </c>
      <c r="E1309" s="1">
        <v>1</v>
      </c>
      <c r="F1309" s="1" t="s">
        <v>24</v>
      </c>
      <c r="G1309" s="1" t="s">
        <v>23138</v>
      </c>
      <c r="H1309" s="1" t="s">
        <v>23139</v>
      </c>
      <c r="I1309" s="1">
        <v>5112</v>
      </c>
      <c r="J1309" s="1">
        <v>5094</v>
      </c>
      <c r="K1309" s="1">
        <v>42.25</v>
      </c>
      <c r="L1309" s="1">
        <v>-0.57999999999999996</v>
      </c>
      <c r="M1309" s="1">
        <v>13.5</v>
      </c>
      <c r="N1309" s="1">
        <v>10.5</v>
      </c>
      <c r="O1309" s="1">
        <v>0</v>
      </c>
      <c r="P1309" s="1">
        <v>0</v>
      </c>
      <c r="Q1309" s="1">
        <v>6</v>
      </c>
      <c r="R1309" s="1">
        <v>20</v>
      </c>
      <c r="S1309" s="1">
        <v>0</v>
      </c>
      <c r="T1309" s="1">
        <v>0</v>
      </c>
      <c r="U1309" s="1">
        <v>91.67</v>
      </c>
      <c r="V1309" s="1" t="s">
        <v>23140</v>
      </c>
      <c r="W1309" s="5" t="str">
        <f>MID(B1309,7,8)</f>
        <v>19740530</v>
      </c>
    </row>
    <row r="1310" spans="1:23" ht="17.25" hidden="1">
      <c r="A1310" s="1">
        <v>67112</v>
      </c>
      <c r="B1310" s="1" t="s">
        <v>18793</v>
      </c>
      <c r="C1310" s="1" t="s">
        <v>18794</v>
      </c>
      <c r="D1310" s="1">
        <v>1539518368000</v>
      </c>
      <c r="E1310" s="1">
        <v>1</v>
      </c>
      <c r="F1310" s="1" t="s">
        <v>24</v>
      </c>
      <c r="G1310" s="1" t="s">
        <v>18795</v>
      </c>
      <c r="H1310" s="1" t="s">
        <v>18796</v>
      </c>
      <c r="I1310" s="1">
        <v>4130</v>
      </c>
      <c r="J1310" s="1">
        <v>4110</v>
      </c>
      <c r="K1310" s="1">
        <v>37.25</v>
      </c>
      <c r="L1310" s="1">
        <v>0</v>
      </c>
      <c r="M1310" s="1">
        <v>9.58</v>
      </c>
      <c r="N1310" s="1">
        <v>26</v>
      </c>
      <c r="O1310" s="1">
        <v>0</v>
      </c>
      <c r="P1310" s="1">
        <v>0</v>
      </c>
      <c r="Q1310" s="1">
        <v>0</v>
      </c>
      <c r="R1310" s="1">
        <v>20</v>
      </c>
      <c r="S1310" s="1">
        <v>0</v>
      </c>
      <c r="T1310" s="1">
        <v>0</v>
      </c>
      <c r="U1310" s="1">
        <v>92.83</v>
      </c>
      <c r="V1310" s="1" t="s">
        <v>18797</v>
      </c>
      <c r="W1310" s="5" t="str">
        <f>MID(B1310,7,8)</f>
        <v>19810521</v>
      </c>
    </row>
    <row r="1311" spans="1:23" ht="17.25" hidden="1">
      <c r="A1311" s="1">
        <v>63721</v>
      </c>
      <c r="B1311" s="1" t="s">
        <v>3519</v>
      </c>
      <c r="C1311" s="1" t="s">
        <v>3520</v>
      </c>
      <c r="D1311" s="1">
        <v>1539518353000</v>
      </c>
      <c r="E1311" s="1">
        <v>1</v>
      </c>
      <c r="F1311" s="1" t="s">
        <v>24</v>
      </c>
      <c r="G1311" s="1" t="s">
        <v>3521</v>
      </c>
      <c r="H1311" s="1" t="s">
        <v>3522</v>
      </c>
      <c r="I1311" s="1">
        <v>743</v>
      </c>
      <c r="J1311" s="1">
        <v>741</v>
      </c>
      <c r="K1311" s="1">
        <v>46</v>
      </c>
      <c r="L1311" s="1">
        <v>0</v>
      </c>
      <c r="M1311" s="1">
        <v>13.96</v>
      </c>
      <c r="N1311" s="1">
        <v>15</v>
      </c>
      <c r="O1311" s="1">
        <v>0</v>
      </c>
      <c r="P1311" s="1">
        <v>0</v>
      </c>
      <c r="Q1311" s="1">
        <v>6</v>
      </c>
      <c r="R1311" s="1">
        <v>20</v>
      </c>
      <c r="S1311" s="1">
        <v>0</v>
      </c>
      <c r="T1311" s="1">
        <v>0</v>
      </c>
      <c r="U1311" s="1">
        <v>100.96</v>
      </c>
      <c r="V1311" s="1" t="s">
        <v>3523</v>
      </c>
      <c r="W1311" s="5" t="str">
        <f>MID(B1311,7,8)</f>
        <v>19790712</v>
      </c>
    </row>
    <row r="1312" spans="1:23" ht="17.25" hidden="1">
      <c r="A1312" s="1">
        <v>62991</v>
      </c>
      <c r="B1312" s="1" t="s">
        <v>73</v>
      </c>
      <c r="C1312" s="1" t="s">
        <v>74</v>
      </c>
      <c r="D1312" s="1">
        <v>1539518353000</v>
      </c>
      <c r="E1312" s="1">
        <v>1</v>
      </c>
      <c r="F1312" s="1" t="s">
        <v>24</v>
      </c>
      <c r="G1312" s="1" t="s">
        <v>75</v>
      </c>
      <c r="H1312" s="1" t="s">
        <v>76</v>
      </c>
      <c r="I1312" s="1">
        <v>11</v>
      </c>
      <c r="J1312" s="1">
        <v>11</v>
      </c>
      <c r="K1312" s="1">
        <v>49</v>
      </c>
      <c r="L1312" s="1">
        <v>-7.88</v>
      </c>
      <c r="M1312" s="1">
        <v>16.329999999999998</v>
      </c>
      <c r="N1312" s="1">
        <v>26</v>
      </c>
      <c r="O1312" s="1">
        <v>0</v>
      </c>
      <c r="P1312" s="1">
        <v>6</v>
      </c>
      <c r="Q1312" s="1">
        <v>6</v>
      </c>
      <c r="R1312" s="1">
        <v>20</v>
      </c>
      <c r="S1312" s="1">
        <v>0</v>
      </c>
      <c r="T1312" s="1">
        <v>0</v>
      </c>
      <c r="U1312" s="1">
        <v>115.45</v>
      </c>
      <c r="V1312" s="1" t="s">
        <v>77</v>
      </c>
      <c r="W1312" s="5" t="str">
        <f>MID(B1312,7,8)</f>
        <v>19720223</v>
      </c>
    </row>
    <row r="1313" spans="1:23" ht="17.25" hidden="1">
      <c r="A1313" s="1">
        <v>63470</v>
      </c>
      <c r="B1313" s="1" t="s">
        <v>2340</v>
      </c>
      <c r="C1313" s="1" t="s">
        <v>2341</v>
      </c>
      <c r="D1313" s="1">
        <v>1539518353000</v>
      </c>
      <c r="E1313" s="1">
        <v>1</v>
      </c>
      <c r="F1313" s="1" t="s">
        <v>24</v>
      </c>
      <c r="G1313" s="1" t="s">
        <v>2342</v>
      </c>
      <c r="H1313" s="1" t="s">
        <v>2343</v>
      </c>
      <c r="I1313" s="1">
        <v>491</v>
      </c>
      <c r="J1313" s="1">
        <v>490</v>
      </c>
      <c r="K1313" s="1">
        <v>45.25</v>
      </c>
      <c r="L1313" s="1">
        <v>0</v>
      </c>
      <c r="M1313" s="1">
        <v>11.38</v>
      </c>
      <c r="N1313" s="1">
        <v>26</v>
      </c>
      <c r="O1313" s="1">
        <v>0</v>
      </c>
      <c r="P1313" s="1">
        <v>0</v>
      </c>
      <c r="Q1313" s="1">
        <v>0</v>
      </c>
      <c r="R1313" s="1">
        <v>20</v>
      </c>
      <c r="S1313" s="1">
        <v>0</v>
      </c>
      <c r="T1313" s="1">
        <v>0</v>
      </c>
      <c r="U1313" s="1">
        <v>102.63</v>
      </c>
      <c r="V1313" s="1" t="s">
        <v>2344</v>
      </c>
      <c r="W1313" s="5" t="str">
        <f>MID(B1313,7,8)</f>
        <v>19751029</v>
      </c>
    </row>
    <row r="1314" spans="1:23" ht="17.25" hidden="1">
      <c r="A1314" s="1">
        <v>68562</v>
      </c>
      <c r="B1314" s="1" t="s">
        <v>25199</v>
      </c>
      <c r="C1314" s="1" t="s">
        <v>25200</v>
      </c>
      <c r="D1314" s="1">
        <v>1539518372000</v>
      </c>
      <c r="E1314" s="1">
        <v>1</v>
      </c>
      <c r="F1314" s="1" t="s">
        <v>24</v>
      </c>
      <c r="G1314" s="1" t="s">
        <v>25201</v>
      </c>
      <c r="H1314" s="1" t="s">
        <v>25202</v>
      </c>
      <c r="I1314" s="1">
        <v>5583</v>
      </c>
      <c r="J1314" s="1">
        <v>5567</v>
      </c>
      <c r="K1314" s="1">
        <v>43</v>
      </c>
      <c r="L1314" s="1">
        <v>0</v>
      </c>
      <c r="M1314" s="1">
        <v>13.17</v>
      </c>
      <c r="N1314" s="1">
        <v>15</v>
      </c>
      <c r="O1314" s="1">
        <v>0</v>
      </c>
      <c r="P1314" s="1">
        <v>0</v>
      </c>
      <c r="Q1314" s="1">
        <v>0</v>
      </c>
      <c r="R1314" s="1">
        <v>20</v>
      </c>
      <c r="S1314" s="1">
        <v>0</v>
      </c>
      <c r="T1314" s="1">
        <v>0</v>
      </c>
      <c r="U1314" s="1">
        <v>91.17</v>
      </c>
      <c r="V1314" s="1" t="s">
        <v>25203</v>
      </c>
      <c r="W1314" s="5" t="str">
        <f>MID(B1314,7,8)</f>
        <v>19740714</v>
      </c>
    </row>
    <row r="1315" spans="1:23" ht="17.25" hidden="1">
      <c r="A1315" s="1">
        <v>68755</v>
      </c>
      <c r="B1315" s="1" t="s">
        <v>26210</v>
      </c>
      <c r="C1315" s="1" t="s">
        <v>26211</v>
      </c>
      <c r="D1315" s="1">
        <v>1539518372000</v>
      </c>
      <c r="E1315" s="1">
        <v>1</v>
      </c>
      <c r="F1315" s="1" t="s">
        <v>24</v>
      </c>
      <c r="G1315" s="1" t="s">
        <v>26212</v>
      </c>
      <c r="H1315" s="1" t="s">
        <v>24252</v>
      </c>
      <c r="I1315" s="1">
        <v>5813</v>
      </c>
      <c r="J1315" s="1">
        <v>5770</v>
      </c>
      <c r="K1315" s="1">
        <v>30</v>
      </c>
      <c r="L1315" s="1">
        <v>0</v>
      </c>
      <c r="M1315" s="1">
        <v>8.9600000000000009</v>
      </c>
      <c r="N1315" s="1">
        <v>26</v>
      </c>
      <c r="O1315" s="1">
        <v>0</v>
      </c>
      <c r="P1315" s="1">
        <v>0</v>
      </c>
      <c r="Q1315" s="1">
        <v>6</v>
      </c>
      <c r="R1315" s="1">
        <v>20</v>
      </c>
      <c r="S1315" s="1">
        <v>0</v>
      </c>
      <c r="T1315" s="1">
        <v>0</v>
      </c>
      <c r="U1315" s="1">
        <v>90.96</v>
      </c>
      <c r="V1315" s="1" t="s">
        <v>586</v>
      </c>
      <c r="W1315" s="5" t="str">
        <f>MID(B1315,7,8)</f>
        <v>19771225</v>
      </c>
    </row>
    <row r="1316" spans="1:23" ht="17.25" hidden="1">
      <c r="A1316" s="1">
        <v>65770</v>
      </c>
      <c r="B1316" s="1" t="s">
        <v>12847</v>
      </c>
      <c r="C1316" s="1" t="s">
        <v>12848</v>
      </c>
      <c r="D1316" s="1">
        <v>1539518361000</v>
      </c>
      <c r="E1316" s="1">
        <v>1</v>
      </c>
      <c r="F1316" s="1" t="s">
        <v>24</v>
      </c>
      <c r="G1316" s="1" t="s">
        <v>12849</v>
      </c>
      <c r="H1316" s="1" t="s">
        <v>12850</v>
      </c>
      <c r="I1316" s="1">
        <v>2792</v>
      </c>
      <c r="J1316" s="1">
        <v>2789</v>
      </c>
      <c r="K1316" s="1">
        <v>43.25</v>
      </c>
      <c r="L1316" s="1">
        <v>0</v>
      </c>
      <c r="M1316" s="1">
        <v>10.55</v>
      </c>
      <c r="N1316" s="1">
        <v>15</v>
      </c>
      <c r="O1316" s="1">
        <v>0</v>
      </c>
      <c r="P1316" s="1">
        <v>6</v>
      </c>
      <c r="Q1316" s="1">
        <v>0</v>
      </c>
      <c r="R1316" s="1">
        <v>20</v>
      </c>
      <c r="S1316" s="1">
        <v>0</v>
      </c>
      <c r="T1316" s="1">
        <v>0</v>
      </c>
      <c r="U1316" s="1">
        <v>94.8</v>
      </c>
      <c r="V1316" s="1" t="s">
        <v>12851</v>
      </c>
      <c r="W1316" s="5" t="str">
        <f>MID(B1316,7,8)</f>
        <v>19760714</v>
      </c>
    </row>
    <row r="1317" spans="1:23" ht="17.25" hidden="1">
      <c r="A1317" s="1">
        <v>63316</v>
      </c>
      <c r="B1317" s="1" t="s">
        <v>1603</v>
      </c>
      <c r="C1317" s="1" t="s">
        <v>1604</v>
      </c>
      <c r="D1317" s="1">
        <v>1539518353000</v>
      </c>
      <c r="E1317" s="1">
        <v>1</v>
      </c>
      <c r="F1317" s="1" t="s">
        <v>24</v>
      </c>
      <c r="G1317" s="1" t="s">
        <v>1605</v>
      </c>
      <c r="H1317" s="1" t="s">
        <v>1606</v>
      </c>
      <c r="I1317" s="1">
        <v>334</v>
      </c>
      <c r="J1317" s="1">
        <v>333</v>
      </c>
      <c r="K1317" s="1">
        <v>58.5</v>
      </c>
      <c r="L1317" s="1">
        <v>0</v>
      </c>
      <c r="M1317" s="1">
        <v>15.13</v>
      </c>
      <c r="N1317" s="1">
        <v>10.5</v>
      </c>
      <c r="O1317" s="1">
        <v>0</v>
      </c>
      <c r="P1317" s="1">
        <v>0</v>
      </c>
      <c r="Q1317" s="1">
        <v>0</v>
      </c>
      <c r="R1317" s="1">
        <v>20</v>
      </c>
      <c r="S1317" s="1">
        <v>0</v>
      </c>
      <c r="T1317" s="1">
        <v>0</v>
      </c>
      <c r="U1317" s="1">
        <v>104.13</v>
      </c>
      <c r="V1317" s="1" t="s">
        <v>1607</v>
      </c>
      <c r="W1317" s="5" t="str">
        <f>MID(B1317,7,8)</f>
        <v>19731127</v>
      </c>
    </row>
    <row r="1318" spans="1:23" ht="17.25" hidden="1">
      <c r="A1318" s="1">
        <v>65765</v>
      </c>
      <c r="B1318" s="1" t="s">
        <v>12758</v>
      </c>
      <c r="C1318" s="1" t="s">
        <v>12759</v>
      </c>
      <c r="D1318" s="1">
        <v>1539518361000</v>
      </c>
      <c r="E1318" s="1">
        <v>1</v>
      </c>
      <c r="F1318" s="1" t="s">
        <v>24</v>
      </c>
      <c r="G1318" s="1" t="s">
        <v>12760</v>
      </c>
      <c r="H1318" s="1" t="s">
        <v>12761</v>
      </c>
      <c r="I1318" s="1">
        <v>2772</v>
      </c>
      <c r="J1318" s="1">
        <v>2771</v>
      </c>
      <c r="K1318" s="1">
        <v>55.75</v>
      </c>
      <c r="L1318" s="1">
        <v>-8.4600000000000009</v>
      </c>
      <c r="M1318" s="1">
        <v>17.04</v>
      </c>
      <c r="N1318" s="1">
        <v>10.5</v>
      </c>
      <c r="O1318" s="1">
        <v>0</v>
      </c>
      <c r="P1318" s="1">
        <v>0</v>
      </c>
      <c r="Q1318" s="1">
        <v>0</v>
      </c>
      <c r="R1318" s="1">
        <v>20</v>
      </c>
      <c r="S1318" s="1">
        <v>0</v>
      </c>
      <c r="T1318" s="1">
        <v>0</v>
      </c>
      <c r="U1318" s="1">
        <v>94.83</v>
      </c>
      <c r="V1318" s="1" t="s">
        <v>12762</v>
      </c>
      <c r="W1318" s="5" t="str">
        <f>MID(B1318,7,8)</f>
        <v>19721216</v>
      </c>
    </row>
    <row r="1319" spans="1:23" ht="17.25" hidden="1">
      <c r="A1319" s="1">
        <v>66013</v>
      </c>
      <c r="B1319" s="1" t="s">
        <v>13925</v>
      </c>
      <c r="C1319" s="1" t="s">
        <v>13926</v>
      </c>
      <c r="D1319" s="1">
        <v>1539518365000</v>
      </c>
      <c r="E1319" s="1">
        <v>1</v>
      </c>
      <c r="F1319" s="1" t="s">
        <v>24</v>
      </c>
      <c r="G1319" s="1" t="s">
        <v>13927</v>
      </c>
      <c r="H1319" s="1" t="s">
        <v>13928</v>
      </c>
      <c r="I1319" s="1">
        <v>3032</v>
      </c>
      <c r="J1319" s="1">
        <v>3029</v>
      </c>
      <c r="K1319" s="1">
        <v>48</v>
      </c>
      <c r="L1319" s="1">
        <v>0</v>
      </c>
      <c r="M1319" s="1">
        <v>15.91</v>
      </c>
      <c r="N1319" s="1">
        <v>10.5</v>
      </c>
      <c r="O1319" s="1">
        <v>0</v>
      </c>
      <c r="P1319" s="1">
        <v>0</v>
      </c>
      <c r="Q1319" s="1">
        <v>0</v>
      </c>
      <c r="R1319" s="1">
        <v>20</v>
      </c>
      <c r="S1319" s="1">
        <v>0</v>
      </c>
      <c r="T1319" s="1">
        <v>0</v>
      </c>
      <c r="U1319" s="1">
        <v>94.41</v>
      </c>
      <c r="V1319" s="1" t="s">
        <v>13929</v>
      </c>
      <c r="W1319" s="5" t="str">
        <f>MID(B1319,7,8)</f>
        <v>19710529</v>
      </c>
    </row>
    <row r="1320" spans="1:23" ht="17.25" hidden="1">
      <c r="A1320" s="1">
        <v>66612</v>
      </c>
      <c r="B1320" s="1" t="s">
        <v>10359</v>
      </c>
      <c r="C1320" s="1" t="s">
        <v>16590</v>
      </c>
      <c r="D1320" s="1">
        <v>1539518365000</v>
      </c>
      <c r="E1320" s="1">
        <v>1</v>
      </c>
      <c r="F1320" s="1" t="s">
        <v>24</v>
      </c>
      <c r="G1320" s="1" t="s">
        <v>16591</v>
      </c>
      <c r="H1320" s="1" t="s">
        <v>16592</v>
      </c>
      <c r="I1320" s="1">
        <v>3631</v>
      </c>
      <c r="J1320" s="1">
        <v>3626</v>
      </c>
      <c r="K1320" s="1">
        <v>44.5</v>
      </c>
      <c r="L1320" s="1">
        <v>0</v>
      </c>
      <c r="M1320" s="1">
        <v>14</v>
      </c>
      <c r="N1320" s="1">
        <v>15</v>
      </c>
      <c r="O1320" s="1">
        <v>0</v>
      </c>
      <c r="P1320" s="1">
        <v>0</v>
      </c>
      <c r="Q1320" s="1">
        <v>0</v>
      </c>
      <c r="R1320" s="1">
        <v>20</v>
      </c>
      <c r="S1320" s="1">
        <v>0</v>
      </c>
      <c r="T1320" s="1">
        <v>0</v>
      </c>
      <c r="U1320" s="1">
        <v>93.5</v>
      </c>
      <c r="V1320" s="1" t="s">
        <v>16593</v>
      </c>
      <c r="W1320" s="5" t="str">
        <f>MID(B1320,7,8)</f>
        <v>19770216</v>
      </c>
    </row>
    <row r="1321" spans="1:23" ht="17.25" hidden="1">
      <c r="A1321" s="1">
        <v>66721</v>
      </c>
      <c r="B1321" s="1" t="s">
        <v>17163</v>
      </c>
      <c r="C1321" s="1" t="s">
        <v>17164</v>
      </c>
      <c r="D1321" s="1">
        <v>1539518365000</v>
      </c>
      <c r="E1321" s="1">
        <v>1</v>
      </c>
      <c r="F1321" s="1" t="s">
        <v>24</v>
      </c>
      <c r="G1321" s="1" t="s">
        <v>17165</v>
      </c>
      <c r="H1321" s="1" t="s">
        <v>17166</v>
      </c>
      <c r="I1321" s="1">
        <v>3761</v>
      </c>
      <c r="J1321" s="1">
        <v>3739</v>
      </c>
      <c r="K1321" s="1">
        <v>35.5</v>
      </c>
      <c r="L1321" s="1">
        <v>0</v>
      </c>
      <c r="M1321" s="1">
        <v>11.83</v>
      </c>
      <c r="N1321" s="1">
        <v>26</v>
      </c>
      <c r="O1321" s="1">
        <v>0</v>
      </c>
      <c r="P1321" s="1">
        <v>0</v>
      </c>
      <c r="Q1321" s="1">
        <v>0</v>
      </c>
      <c r="R1321" s="1">
        <v>20</v>
      </c>
      <c r="S1321" s="1">
        <v>0</v>
      </c>
      <c r="T1321" s="1">
        <v>0</v>
      </c>
      <c r="U1321" s="1">
        <v>93.33</v>
      </c>
      <c r="V1321" s="1" t="s">
        <v>17167</v>
      </c>
      <c r="W1321" s="5" t="str">
        <f>MID(B1321,7,8)</f>
        <v>19720616</v>
      </c>
    </row>
    <row r="1322" spans="1:23" ht="17.25" hidden="1">
      <c r="A1322" s="1">
        <v>64627</v>
      </c>
      <c r="B1322" s="1" t="s">
        <v>7642</v>
      </c>
      <c r="C1322" s="1" t="s">
        <v>7643</v>
      </c>
      <c r="D1322" s="1">
        <v>1539518357000</v>
      </c>
      <c r="E1322" s="1">
        <v>1</v>
      </c>
      <c r="F1322" s="1" t="s">
        <v>24</v>
      </c>
      <c r="G1322" s="1" t="s">
        <v>7644</v>
      </c>
      <c r="H1322" s="1" t="s">
        <v>7645</v>
      </c>
      <c r="I1322" s="1">
        <v>1639</v>
      </c>
      <c r="J1322" s="1">
        <v>1639</v>
      </c>
      <c r="K1322" s="1">
        <v>55</v>
      </c>
      <c r="L1322" s="1">
        <v>-1.17</v>
      </c>
      <c r="M1322" s="1">
        <v>13</v>
      </c>
      <c r="N1322" s="1">
        <v>10.5</v>
      </c>
      <c r="O1322" s="1">
        <v>0</v>
      </c>
      <c r="P1322" s="1">
        <v>0</v>
      </c>
      <c r="Q1322" s="1">
        <v>0</v>
      </c>
      <c r="R1322" s="1">
        <v>20</v>
      </c>
      <c r="S1322" s="1">
        <v>0</v>
      </c>
      <c r="T1322" s="1">
        <v>0</v>
      </c>
      <c r="U1322" s="1">
        <v>97.33</v>
      </c>
      <c r="V1322" s="1" t="s">
        <v>7646</v>
      </c>
      <c r="W1322" s="5" t="str">
        <f>MID(B1322,7,8)</f>
        <v>19790222</v>
      </c>
    </row>
    <row r="1323" spans="1:23" ht="17.25" hidden="1">
      <c r="A1323" s="1">
        <v>64712</v>
      </c>
      <c r="B1323" s="1" t="s">
        <v>8033</v>
      </c>
      <c r="C1323" s="1" t="s">
        <v>8034</v>
      </c>
      <c r="D1323" s="1">
        <v>1539518357000</v>
      </c>
      <c r="E1323" s="1">
        <v>1</v>
      </c>
      <c r="F1323" s="1" t="s">
        <v>24</v>
      </c>
      <c r="G1323" s="1" t="s">
        <v>8035</v>
      </c>
      <c r="H1323" s="1" t="s">
        <v>8036</v>
      </c>
      <c r="I1323" s="1">
        <v>1725</v>
      </c>
      <c r="J1323" s="1">
        <v>1723</v>
      </c>
      <c r="K1323" s="1">
        <v>47.5</v>
      </c>
      <c r="L1323" s="1">
        <v>-10.210000000000001</v>
      </c>
      <c r="M1323" s="1">
        <v>13.79</v>
      </c>
      <c r="N1323" s="1">
        <v>26</v>
      </c>
      <c r="O1323" s="1">
        <v>0</v>
      </c>
      <c r="P1323" s="1">
        <v>0</v>
      </c>
      <c r="Q1323" s="1">
        <v>0</v>
      </c>
      <c r="R1323" s="1">
        <v>20</v>
      </c>
      <c r="S1323" s="1">
        <v>0</v>
      </c>
      <c r="T1323" s="1">
        <v>0</v>
      </c>
      <c r="U1323" s="1">
        <v>97.08</v>
      </c>
      <c r="V1323" s="1" t="s">
        <v>3070</v>
      </c>
      <c r="W1323" s="5" t="str">
        <f>MID(B1323,7,8)</f>
        <v>19780418</v>
      </c>
    </row>
    <row r="1324" spans="1:23" ht="17.25" hidden="1">
      <c r="A1324" s="1">
        <v>64899</v>
      </c>
      <c r="B1324" s="1" t="s">
        <v>8917</v>
      </c>
      <c r="C1324" s="1" t="s">
        <v>8918</v>
      </c>
      <c r="D1324" s="1">
        <v>1539518357000</v>
      </c>
      <c r="E1324" s="1">
        <v>1</v>
      </c>
      <c r="F1324" s="1" t="s">
        <v>24</v>
      </c>
      <c r="G1324" s="1" t="s">
        <v>8919</v>
      </c>
      <c r="H1324" s="1" t="s">
        <v>8920</v>
      </c>
      <c r="I1324" s="1">
        <v>1918</v>
      </c>
      <c r="J1324" s="1">
        <v>1918</v>
      </c>
      <c r="K1324" s="1">
        <v>57</v>
      </c>
      <c r="L1324" s="1">
        <v>-4.5</v>
      </c>
      <c r="M1324" s="1">
        <v>9</v>
      </c>
      <c r="N1324" s="1">
        <v>15</v>
      </c>
      <c r="O1324" s="1">
        <v>0</v>
      </c>
      <c r="P1324" s="1">
        <v>0</v>
      </c>
      <c r="Q1324" s="1">
        <v>0</v>
      </c>
      <c r="R1324" s="1">
        <v>20</v>
      </c>
      <c r="S1324" s="1">
        <v>0</v>
      </c>
      <c r="T1324" s="1">
        <v>0</v>
      </c>
      <c r="U1324" s="1">
        <v>96.5</v>
      </c>
      <c r="V1324" s="1" t="s">
        <v>446</v>
      </c>
      <c r="W1324" s="5" t="str">
        <f>MID(B1324,7,8)</f>
        <v>19731015</v>
      </c>
    </row>
    <row r="1325" spans="1:23" ht="17.25" hidden="1">
      <c r="A1325" s="1">
        <v>67288</v>
      </c>
      <c r="B1325" s="1" t="s">
        <v>19566</v>
      </c>
      <c r="C1325" s="1" t="s">
        <v>19567</v>
      </c>
      <c r="D1325" s="1">
        <v>1539518368000</v>
      </c>
      <c r="E1325" s="1">
        <v>1</v>
      </c>
      <c r="F1325" s="1" t="s">
        <v>24</v>
      </c>
      <c r="G1325" s="1" t="s">
        <v>19568</v>
      </c>
      <c r="H1325" s="1" t="s">
        <v>19569</v>
      </c>
      <c r="I1325" s="1">
        <v>4306</v>
      </c>
      <c r="J1325" s="1">
        <v>4302</v>
      </c>
      <c r="K1325" s="1">
        <v>45.25</v>
      </c>
      <c r="L1325" s="1">
        <v>0</v>
      </c>
      <c r="M1325" s="1">
        <v>12.33</v>
      </c>
      <c r="N1325" s="1">
        <v>15</v>
      </c>
      <c r="O1325" s="1">
        <v>0</v>
      </c>
      <c r="P1325" s="1">
        <v>0</v>
      </c>
      <c r="Q1325" s="1">
        <v>0</v>
      </c>
      <c r="R1325" s="1">
        <v>20</v>
      </c>
      <c r="S1325" s="1">
        <v>0</v>
      </c>
      <c r="T1325" s="1">
        <v>0</v>
      </c>
      <c r="U1325" s="1">
        <v>92.58</v>
      </c>
      <c r="V1325" s="1" t="s">
        <v>19570</v>
      </c>
      <c r="W1325" s="5" t="str">
        <f>MID(B1325,7,8)</f>
        <v>19770110</v>
      </c>
    </row>
    <row r="1326" spans="1:23" ht="17.25" hidden="1">
      <c r="A1326" s="1">
        <v>67612</v>
      </c>
      <c r="B1326" s="1" t="s">
        <v>21154</v>
      </c>
      <c r="C1326" s="1" t="s">
        <v>21155</v>
      </c>
      <c r="D1326" s="1">
        <v>1539518368000</v>
      </c>
      <c r="E1326" s="1">
        <v>1</v>
      </c>
      <c r="F1326" s="1" t="s">
        <v>24</v>
      </c>
      <c r="G1326" s="1" t="s">
        <v>21156</v>
      </c>
      <c r="H1326" s="1" t="s">
        <v>21157</v>
      </c>
      <c r="I1326" s="1">
        <v>4662</v>
      </c>
      <c r="J1326" s="1">
        <v>4632</v>
      </c>
      <c r="K1326" s="1">
        <v>35</v>
      </c>
      <c r="L1326" s="1">
        <v>0</v>
      </c>
      <c r="M1326" s="1">
        <v>11.17</v>
      </c>
      <c r="N1326" s="1">
        <v>26</v>
      </c>
      <c r="O1326" s="1">
        <v>0</v>
      </c>
      <c r="P1326" s="1">
        <v>0</v>
      </c>
      <c r="Q1326" s="1">
        <v>0</v>
      </c>
      <c r="R1326" s="1">
        <v>20</v>
      </c>
      <c r="S1326" s="1">
        <v>0</v>
      </c>
      <c r="T1326" s="1">
        <v>0</v>
      </c>
      <c r="U1326" s="1">
        <v>92.17</v>
      </c>
      <c r="V1326" s="1" t="s">
        <v>2898</v>
      </c>
      <c r="W1326" s="5" t="str">
        <f>MID(B1326,7,8)</f>
        <v>19750408</v>
      </c>
    </row>
    <row r="1327" spans="1:23" ht="17.25" hidden="1">
      <c r="A1327" s="1">
        <v>65511</v>
      </c>
      <c r="B1327" s="1" t="s">
        <v>11667</v>
      </c>
      <c r="C1327" s="1" t="s">
        <v>11668</v>
      </c>
      <c r="D1327" s="1">
        <v>1539518361000</v>
      </c>
      <c r="E1327" s="1">
        <v>1</v>
      </c>
      <c r="F1327" s="1" t="s">
        <v>24</v>
      </c>
      <c r="G1327" s="1" t="s">
        <v>11669</v>
      </c>
      <c r="H1327" s="1" t="s">
        <v>11670</v>
      </c>
      <c r="I1327" s="1">
        <v>2525</v>
      </c>
      <c r="J1327" s="1">
        <v>2525</v>
      </c>
      <c r="K1327" s="1">
        <v>58.5</v>
      </c>
      <c r="L1327" s="1">
        <v>0</v>
      </c>
      <c r="M1327" s="1">
        <v>16.79</v>
      </c>
      <c r="N1327" s="1">
        <v>0</v>
      </c>
      <c r="O1327" s="1">
        <v>0</v>
      </c>
      <c r="P1327" s="1">
        <v>0</v>
      </c>
      <c r="Q1327" s="1">
        <v>0</v>
      </c>
      <c r="R1327" s="1">
        <v>20</v>
      </c>
      <c r="S1327" s="1">
        <v>0</v>
      </c>
      <c r="T1327" s="1">
        <v>0</v>
      </c>
      <c r="U1327" s="1">
        <v>95.29</v>
      </c>
      <c r="V1327" s="1" t="s">
        <v>236</v>
      </c>
      <c r="W1327" s="5" t="str">
        <f>MID(B1327,7,8)</f>
        <v>19731123</v>
      </c>
    </row>
    <row r="1328" spans="1:23" ht="17.25" hidden="1">
      <c r="A1328" s="1">
        <v>67968</v>
      </c>
      <c r="B1328" s="1" t="s">
        <v>22566</v>
      </c>
      <c r="C1328" s="1" t="s">
        <v>22567</v>
      </c>
      <c r="D1328" s="1">
        <v>1539518368000</v>
      </c>
      <c r="E1328" s="1">
        <v>1</v>
      </c>
      <c r="F1328" s="1" t="s">
        <v>24</v>
      </c>
      <c r="G1328" s="1" t="s">
        <v>22568</v>
      </c>
      <c r="H1328" s="1" t="s">
        <v>22569</v>
      </c>
      <c r="I1328" s="1">
        <v>4983</v>
      </c>
      <c r="J1328" s="1">
        <v>4981</v>
      </c>
      <c r="K1328" s="1">
        <v>46</v>
      </c>
      <c r="L1328" s="1">
        <v>0</v>
      </c>
      <c r="M1328" s="1">
        <v>15.33</v>
      </c>
      <c r="N1328" s="1">
        <v>10.5</v>
      </c>
      <c r="O1328" s="1">
        <v>0</v>
      </c>
      <c r="P1328" s="1">
        <v>0</v>
      </c>
      <c r="Q1328" s="1">
        <v>0</v>
      </c>
      <c r="R1328" s="1">
        <v>20</v>
      </c>
      <c r="S1328" s="1">
        <v>0</v>
      </c>
      <c r="T1328" s="1">
        <v>0</v>
      </c>
      <c r="U1328" s="1">
        <v>91.83</v>
      </c>
      <c r="V1328" s="1" t="s">
        <v>22570</v>
      </c>
      <c r="W1328" s="5" t="str">
        <f>MID(B1328,7,8)</f>
        <v>19760415</v>
      </c>
    </row>
    <row r="1329" spans="1:23" ht="17.25" hidden="1">
      <c r="A1329" s="1">
        <v>64302</v>
      </c>
      <c r="B1329" s="1" t="s">
        <v>6207</v>
      </c>
      <c r="C1329" s="1" t="s">
        <v>6208</v>
      </c>
      <c r="D1329" s="1">
        <v>1539518357000</v>
      </c>
      <c r="E1329" s="1">
        <v>1</v>
      </c>
      <c r="F1329" s="1" t="s">
        <v>24</v>
      </c>
      <c r="G1329" s="1" t="s">
        <v>6209</v>
      </c>
      <c r="H1329" s="1" t="s">
        <v>6210</v>
      </c>
      <c r="I1329" s="1">
        <v>1325</v>
      </c>
      <c r="J1329" s="1">
        <v>1321</v>
      </c>
      <c r="K1329" s="1">
        <v>44</v>
      </c>
      <c r="L1329" s="1">
        <v>0</v>
      </c>
      <c r="M1329" s="1">
        <v>13.33</v>
      </c>
      <c r="N1329" s="1">
        <v>15</v>
      </c>
      <c r="O1329" s="1">
        <v>0</v>
      </c>
      <c r="P1329" s="1">
        <v>0</v>
      </c>
      <c r="Q1329" s="1">
        <v>6</v>
      </c>
      <c r="R1329" s="1">
        <v>20</v>
      </c>
      <c r="S1329" s="1">
        <v>0</v>
      </c>
      <c r="T1329" s="1">
        <v>0</v>
      </c>
      <c r="U1329" s="1">
        <v>98.33</v>
      </c>
      <c r="V1329" s="1" t="s">
        <v>5899</v>
      </c>
      <c r="W1329" s="5" t="str">
        <f>MID(B1329,7,8)</f>
        <v>19770413</v>
      </c>
    </row>
    <row r="1330" spans="1:23" ht="17.25" hidden="1">
      <c r="A1330" s="1">
        <v>68699</v>
      </c>
      <c r="B1330" s="1" t="s">
        <v>25960</v>
      </c>
      <c r="C1330" s="1" t="s">
        <v>25961</v>
      </c>
      <c r="D1330" s="1">
        <v>1539518372000</v>
      </c>
      <c r="E1330" s="1">
        <v>1</v>
      </c>
      <c r="F1330" s="1" t="s">
        <v>24</v>
      </c>
      <c r="G1330" s="1" t="s">
        <v>25962</v>
      </c>
      <c r="H1330" s="1" t="s">
        <v>25963</v>
      </c>
      <c r="I1330" s="1">
        <v>5756</v>
      </c>
      <c r="J1330" s="1">
        <v>5717</v>
      </c>
      <c r="K1330" s="1">
        <v>38</v>
      </c>
      <c r="L1330" s="1">
        <v>0</v>
      </c>
      <c r="M1330" s="1">
        <v>7</v>
      </c>
      <c r="N1330" s="1">
        <v>26</v>
      </c>
      <c r="O1330" s="1">
        <v>0</v>
      </c>
      <c r="P1330" s="1">
        <v>0</v>
      </c>
      <c r="Q1330" s="1">
        <v>0</v>
      </c>
      <c r="R1330" s="1">
        <v>20</v>
      </c>
      <c r="S1330" s="1">
        <v>0</v>
      </c>
      <c r="T1330" s="1">
        <v>0</v>
      </c>
      <c r="U1330" s="1">
        <v>91</v>
      </c>
      <c r="V1330" s="1" t="s">
        <v>25964</v>
      </c>
      <c r="W1330" s="5" t="str">
        <f>MID(B1330,7,8)</f>
        <v>19791115</v>
      </c>
    </row>
    <row r="1331" spans="1:23" ht="17.25" hidden="1">
      <c r="A1331" s="1">
        <v>65299</v>
      </c>
      <c r="B1331" s="1" t="s">
        <v>10701</v>
      </c>
      <c r="C1331" s="1" t="s">
        <v>10702</v>
      </c>
      <c r="D1331" s="1">
        <v>1539518361000</v>
      </c>
      <c r="E1331" s="1">
        <v>1</v>
      </c>
      <c r="F1331" s="1" t="s">
        <v>24</v>
      </c>
      <c r="G1331" s="1" t="s">
        <v>10703</v>
      </c>
      <c r="H1331" s="1" t="s">
        <v>10704</v>
      </c>
      <c r="I1331" s="1">
        <v>2311</v>
      </c>
      <c r="J1331" s="1">
        <v>2305</v>
      </c>
      <c r="K1331" s="1">
        <v>46</v>
      </c>
      <c r="L1331" s="1">
        <v>0</v>
      </c>
      <c r="M1331" s="1">
        <v>14.71</v>
      </c>
      <c r="N1331" s="1">
        <v>15</v>
      </c>
      <c r="O1331" s="1">
        <v>0</v>
      </c>
      <c r="P1331" s="1">
        <v>0</v>
      </c>
      <c r="Q1331" s="1">
        <v>0</v>
      </c>
      <c r="R1331" s="1">
        <v>20</v>
      </c>
      <c r="S1331" s="1">
        <v>0</v>
      </c>
      <c r="T1331" s="1">
        <v>0</v>
      </c>
      <c r="U1331" s="1">
        <v>95.71</v>
      </c>
      <c r="V1331" s="1" t="s">
        <v>5238</v>
      </c>
      <c r="W1331" s="5" t="str">
        <f>MID(B1331,7,8)</f>
        <v>19790818</v>
      </c>
    </row>
    <row r="1332" spans="1:23" ht="17.25" hidden="1">
      <c r="A1332" s="1">
        <v>65943</v>
      </c>
      <c r="B1332" s="1" t="s">
        <v>13612</v>
      </c>
      <c r="C1332" s="1" t="s">
        <v>13613</v>
      </c>
      <c r="D1332" s="1">
        <v>1539518361000</v>
      </c>
      <c r="E1332" s="1">
        <v>1</v>
      </c>
      <c r="F1332" s="1" t="s">
        <v>24</v>
      </c>
      <c r="G1332" s="1" t="s">
        <v>13614</v>
      </c>
      <c r="H1332" s="1" t="s">
        <v>13615</v>
      </c>
      <c r="I1332" s="1">
        <v>2963</v>
      </c>
      <c r="J1332" s="1">
        <v>2952</v>
      </c>
      <c r="K1332" s="1">
        <v>46.5</v>
      </c>
      <c r="L1332" s="1">
        <v>0</v>
      </c>
      <c r="M1332" s="1">
        <v>9</v>
      </c>
      <c r="N1332" s="1">
        <v>15</v>
      </c>
      <c r="O1332" s="1">
        <v>0</v>
      </c>
      <c r="P1332" s="1">
        <v>4</v>
      </c>
      <c r="Q1332" s="1">
        <v>0</v>
      </c>
      <c r="R1332" s="1">
        <v>20</v>
      </c>
      <c r="S1332" s="1">
        <v>0</v>
      </c>
      <c r="T1332" s="1">
        <v>0</v>
      </c>
      <c r="U1332" s="1">
        <v>94.5</v>
      </c>
      <c r="V1332" s="1" t="s">
        <v>13616</v>
      </c>
      <c r="W1332" s="5" t="str">
        <f>MID(B1332,7,8)</f>
        <v>19740916</v>
      </c>
    </row>
    <row r="1333" spans="1:23" ht="17.25" hidden="1">
      <c r="A1333" s="1">
        <v>63751</v>
      </c>
      <c r="B1333" s="1" t="s">
        <v>3638</v>
      </c>
      <c r="C1333" s="1" t="s">
        <v>3639</v>
      </c>
      <c r="D1333" s="1">
        <v>1539518353000</v>
      </c>
      <c r="E1333" s="1">
        <v>1</v>
      </c>
      <c r="F1333" s="1" t="s">
        <v>24</v>
      </c>
      <c r="G1333" s="1" t="s">
        <v>3640</v>
      </c>
      <c r="H1333" s="1" t="s">
        <v>3641</v>
      </c>
      <c r="I1333" s="1">
        <v>770</v>
      </c>
      <c r="J1333" s="1">
        <v>769</v>
      </c>
      <c r="K1333" s="1">
        <v>55.5</v>
      </c>
      <c r="L1333" s="1">
        <v>-0.28999999999999998</v>
      </c>
      <c r="M1333" s="1">
        <v>10.66</v>
      </c>
      <c r="N1333" s="1">
        <v>15</v>
      </c>
      <c r="O1333" s="1">
        <v>0</v>
      </c>
      <c r="P1333" s="1">
        <v>0</v>
      </c>
      <c r="Q1333" s="1">
        <v>0</v>
      </c>
      <c r="R1333" s="1">
        <v>20</v>
      </c>
      <c r="S1333" s="1">
        <v>0</v>
      </c>
      <c r="T1333" s="1">
        <v>0</v>
      </c>
      <c r="U1333" s="1">
        <v>100.87</v>
      </c>
      <c r="V1333" s="1" t="s">
        <v>3642</v>
      </c>
      <c r="W1333" s="5" t="str">
        <f>MID(B1333,7,8)</f>
        <v>19780728</v>
      </c>
    </row>
    <row r="1334" spans="1:23" ht="17.25" hidden="1">
      <c r="A1334" s="1">
        <v>66629</v>
      </c>
      <c r="B1334" s="1" t="s">
        <v>16577</v>
      </c>
      <c r="C1334" s="1" t="s">
        <v>16578</v>
      </c>
      <c r="D1334" s="1">
        <v>1539518365000</v>
      </c>
      <c r="E1334" s="1">
        <v>1</v>
      </c>
      <c r="F1334" s="1" t="s">
        <v>24</v>
      </c>
      <c r="G1334" s="1" t="s">
        <v>16579</v>
      </c>
      <c r="H1334" s="1" t="s">
        <v>16580</v>
      </c>
      <c r="I1334" s="1">
        <v>3628</v>
      </c>
      <c r="J1334" s="1">
        <v>3626</v>
      </c>
      <c r="K1334" s="1">
        <v>45.25</v>
      </c>
      <c r="L1334" s="1">
        <v>-0.57999999999999996</v>
      </c>
      <c r="M1334" s="1">
        <v>13.83</v>
      </c>
      <c r="N1334" s="1">
        <v>15</v>
      </c>
      <c r="O1334" s="1">
        <v>0</v>
      </c>
      <c r="P1334" s="1">
        <v>0</v>
      </c>
      <c r="Q1334" s="1">
        <v>0</v>
      </c>
      <c r="R1334" s="1">
        <v>20</v>
      </c>
      <c r="S1334" s="1">
        <v>0</v>
      </c>
      <c r="T1334" s="1">
        <v>0</v>
      </c>
      <c r="U1334" s="1">
        <v>93.5</v>
      </c>
      <c r="V1334" s="1" t="s">
        <v>2503</v>
      </c>
      <c r="W1334" s="5" t="str">
        <f>MID(B1334,7,8)</f>
        <v>19721117</v>
      </c>
    </row>
    <row r="1335" spans="1:23" ht="17.25" hidden="1">
      <c r="A1335" s="1">
        <v>68985</v>
      </c>
      <c r="B1335" s="1" t="s">
        <v>27066</v>
      </c>
      <c r="C1335" s="1" t="s">
        <v>27067</v>
      </c>
      <c r="D1335" s="1">
        <v>1539518375000</v>
      </c>
      <c r="E1335" s="1">
        <v>1</v>
      </c>
      <c r="F1335" s="1" t="s">
        <v>24</v>
      </c>
      <c r="G1335" s="1" t="s">
        <v>27068</v>
      </c>
      <c r="H1335" s="1" t="s">
        <v>27069</v>
      </c>
      <c r="I1335" s="1">
        <v>6008</v>
      </c>
      <c r="J1335" s="1">
        <v>5990</v>
      </c>
      <c r="K1335" s="1">
        <v>42</v>
      </c>
      <c r="L1335" s="1">
        <v>0</v>
      </c>
      <c r="M1335" s="1">
        <v>13.75</v>
      </c>
      <c r="N1335" s="1">
        <v>15</v>
      </c>
      <c r="O1335" s="1">
        <v>0</v>
      </c>
      <c r="P1335" s="1">
        <v>0</v>
      </c>
      <c r="Q1335" s="1">
        <v>0</v>
      </c>
      <c r="R1335" s="1">
        <v>20</v>
      </c>
      <c r="S1335" s="1">
        <v>0</v>
      </c>
      <c r="T1335" s="1">
        <v>0</v>
      </c>
      <c r="U1335" s="1">
        <v>90.75</v>
      </c>
      <c r="V1335" s="1" t="s">
        <v>27070</v>
      </c>
      <c r="W1335" s="5" t="str">
        <f>MID(B1335,7,8)</f>
        <v>19770221</v>
      </c>
    </row>
    <row r="1336" spans="1:23" ht="17.25" hidden="1">
      <c r="A1336" s="1">
        <v>63297</v>
      </c>
      <c r="B1336" s="1" t="s">
        <v>1524</v>
      </c>
      <c r="C1336" s="1" t="s">
        <v>1525</v>
      </c>
      <c r="D1336" s="1">
        <v>1539518353000</v>
      </c>
      <c r="E1336" s="1">
        <v>1</v>
      </c>
      <c r="F1336" s="1" t="s">
        <v>24</v>
      </c>
      <c r="G1336" s="1" t="s">
        <v>1526</v>
      </c>
      <c r="H1336" s="1" t="s">
        <v>1527</v>
      </c>
      <c r="I1336" s="1">
        <v>317</v>
      </c>
      <c r="J1336" s="1">
        <v>315</v>
      </c>
      <c r="K1336" s="1">
        <v>35</v>
      </c>
      <c r="L1336" s="1">
        <v>0</v>
      </c>
      <c r="M1336" s="1">
        <v>11.37</v>
      </c>
      <c r="N1336" s="1">
        <v>26</v>
      </c>
      <c r="O1336" s="1">
        <v>0</v>
      </c>
      <c r="P1336" s="1">
        <v>6</v>
      </c>
      <c r="Q1336" s="1">
        <v>6</v>
      </c>
      <c r="R1336" s="1">
        <v>20</v>
      </c>
      <c r="S1336" s="1">
        <v>0</v>
      </c>
      <c r="T1336" s="1">
        <v>0</v>
      </c>
      <c r="U1336" s="1">
        <v>104.37</v>
      </c>
      <c r="V1336" s="1" t="s">
        <v>1201</v>
      </c>
      <c r="W1336" s="5" t="str">
        <f>MID(B1336,7,8)</f>
        <v>19761022</v>
      </c>
    </row>
    <row r="1337" spans="1:23" ht="17.25" hidden="1">
      <c r="A1337" s="1">
        <v>63295</v>
      </c>
      <c r="B1337" s="1" t="s">
        <v>1515</v>
      </c>
      <c r="C1337" s="1" t="s">
        <v>1516</v>
      </c>
      <c r="D1337" s="1">
        <v>1539518353000</v>
      </c>
      <c r="E1337" s="1">
        <v>1</v>
      </c>
      <c r="F1337" s="1" t="s">
        <v>24</v>
      </c>
      <c r="G1337" s="1" t="s">
        <v>1517</v>
      </c>
      <c r="H1337" s="1" t="s">
        <v>1518</v>
      </c>
      <c r="I1337" s="1">
        <v>315</v>
      </c>
      <c r="J1337" s="1">
        <v>315</v>
      </c>
      <c r="K1337" s="1">
        <v>49.25</v>
      </c>
      <c r="L1337" s="1">
        <v>0</v>
      </c>
      <c r="M1337" s="1">
        <v>14.12</v>
      </c>
      <c r="N1337" s="1">
        <v>15</v>
      </c>
      <c r="O1337" s="1">
        <v>0</v>
      </c>
      <c r="P1337" s="1">
        <v>0</v>
      </c>
      <c r="Q1337" s="1">
        <v>6</v>
      </c>
      <c r="R1337" s="1">
        <v>20</v>
      </c>
      <c r="S1337" s="1">
        <v>0</v>
      </c>
      <c r="T1337" s="1">
        <v>0</v>
      </c>
      <c r="U1337" s="1">
        <v>104.37</v>
      </c>
      <c r="V1337" s="1" t="s">
        <v>1519</v>
      </c>
      <c r="W1337" s="5" t="str">
        <f>MID(B1337,7,8)</f>
        <v>19720915</v>
      </c>
    </row>
    <row r="1338" spans="1:23" ht="17.25" hidden="1">
      <c r="A1338" s="1">
        <v>65316</v>
      </c>
      <c r="B1338" s="1" t="s">
        <v>10796</v>
      </c>
      <c r="C1338" s="1" t="s">
        <v>10797</v>
      </c>
      <c r="D1338" s="1">
        <v>1539518361000</v>
      </c>
      <c r="E1338" s="1">
        <v>1</v>
      </c>
      <c r="F1338" s="1" t="s">
        <v>24</v>
      </c>
      <c r="G1338" s="1" t="s">
        <v>10798</v>
      </c>
      <c r="H1338" s="1" t="s">
        <v>10799</v>
      </c>
      <c r="I1338" s="1">
        <v>2332</v>
      </c>
      <c r="J1338" s="1">
        <v>2323</v>
      </c>
      <c r="K1338" s="1">
        <v>46.5</v>
      </c>
      <c r="L1338" s="1">
        <v>-10.210000000000001</v>
      </c>
      <c r="M1338" s="1">
        <v>13.38</v>
      </c>
      <c r="N1338" s="1">
        <v>26</v>
      </c>
      <c r="O1338" s="1">
        <v>0</v>
      </c>
      <c r="P1338" s="1">
        <v>0</v>
      </c>
      <c r="Q1338" s="1">
        <v>0</v>
      </c>
      <c r="R1338" s="1">
        <v>20</v>
      </c>
      <c r="S1338" s="1">
        <v>0</v>
      </c>
      <c r="T1338" s="1">
        <v>0</v>
      </c>
      <c r="U1338" s="1">
        <v>95.67</v>
      </c>
      <c r="V1338" s="1" t="s">
        <v>7754</v>
      </c>
      <c r="W1338" s="5" t="str">
        <f>MID(B1338,7,8)</f>
        <v>19790320</v>
      </c>
    </row>
    <row r="1339" spans="1:23" ht="17.25" hidden="1">
      <c r="A1339" s="1">
        <v>63205</v>
      </c>
      <c r="B1339" s="1" t="s">
        <v>1079</v>
      </c>
      <c r="C1339" s="1" t="s">
        <v>1080</v>
      </c>
      <c r="D1339" s="1">
        <v>1539518353000</v>
      </c>
      <c r="E1339" s="1">
        <v>1</v>
      </c>
      <c r="F1339" s="1" t="s">
        <v>24</v>
      </c>
      <c r="G1339" s="1" t="s">
        <v>1081</v>
      </c>
      <c r="H1339" s="1" t="s">
        <v>1082</v>
      </c>
      <c r="I1339" s="1">
        <v>223</v>
      </c>
      <c r="J1339" s="1">
        <v>220</v>
      </c>
      <c r="K1339" s="1">
        <v>57</v>
      </c>
      <c r="L1339" s="1">
        <v>0</v>
      </c>
      <c r="M1339" s="1">
        <v>18</v>
      </c>
      <c r="N1339" s="1">
        <v>10.5</v>
      </c>
      <c r="O1339" s="1">
        <v>0</v>
      </c>
      <c r="P1339" s="1">
        <v>0</v>
      </c>
      <c r="Q1339" s="1">
        <v>0</v>
      </c>
      <c r="R1339" s="1">
        <v>20</v>
      </c>
      <c r="S1339" s="1">
        <v>0</v>
      </c>
      <c r="T1339" s="1">
        <v>0</v>
      </c>
      <c r="U1339" s="1">
        <v>105.5</v>
      </c>
      <c r="V1339" s="1" t="s">
        <v>772</v>
      </c>
      <c r="W1339" s="5" t="str">
        <f>MID(B1339,7,8)</f>
        <v>19720305</v>
      </c>
    </row>
    <row r="1340" spans="1:23" ht="17.25" hidden="1">
      <c r="A1340" s="1">
        <v>63264</v>
      </c>
      <c r="B1340" s="1" t="s">
        <v>1371</v>
      </c>
      <c r="C1340" s="1" t="s">
        <v>1372</v>
      </c>
      <c r="D1340" s="1">
        <v>1539518353000</v>
      </c>
      <c r="E1340" s="1">
        <v>1</v>
      </c>
      <c r="F1340" s="1" t="s">
        <v>24</v>
      </c>
      <c r="G1340" s="1" t="s">
        <v>1373</v>
      </c>
      <c r="H1340" s="1" t="s">
        <v>1374</v>
      </c>
      <c r="I1340" s="1">
        <v>285</v>
      </c>
      <c r="J1340" s="1">
        <v>283</v>
      </c>
      <c r="K1340" s="1">
        <v>46</v>
      </c>
      <c r="L1340" s="1">
        <v>0</v>
      </c>
      <c r="M1340" s="1">
        <v>11.79</v>
      </c>
      <c r="N1340" s="1">
        <v>15</v>
      </c>
      <c r="O1340" s="1">
        <v>0</v>
      </c>
      <c r="P1340" s="1">
        <v>6</v>
      </c>
      <c r="Q1340" s="1">
        <v>6</v>
      </c>
      <c r="R1340" s="1">
        <v>20</v>
      </c>
      <c r="S1340" s="1">
        <v>0</v>
      </c>
      <c r="T1340" s="1">
        <v>0</v>
      </c>
      <c r="U1340" s="1">
        <v>104.79</v>
      </c>
      <c r="V1340" s="1" t="s">
        <v>1375</v>
      </c>
      <c r="W1340" s="5" t="str">
        <f>MID(B1340,7,8)</f>
        <v>19771115</v>
      </c>
    </row>
    <row r="1341" spans="1:23" ht="17.25" hidden="1">
      <c r="A1341" s="1">
        <v>63553</v>
      </c>
      <c r="B1341" s="1" t="s">
        <v>2746</v>
      </c>
      <c r="C1341" s="1" t="s">
        <v>2747</v>
      </c>
      <c r="D1341" s="1">
        <v>1539518353000</v>
      </c>
      <c r="E1341" s="1">
        <v>1</v>
      </c>
      <c r="F1341" s="1" t="s">
        <v>24</v>
      </c>
      <c r="G1341" s="1" t="s">
        <v>2748</v>
      </c>
      <c r="H1341" s="1" t="s">
        <v>2749</v>
      </c>
      <c r="I1341" s="1">
        <v>577</v>
      </c>
      <c r="J1341" s="1">
        <v>573</v>
      </c>
      <c r="K1341" s="1">
        <v>35.5</v>
      </c>
      <c r="L1341" s="1">
        <v>0</v>
      </c>
      <c r="M1341" s="1">
        <v>5.42</v>
      </c>
      <c r="N1341" s="1">
        <v>37</v>
      </c>
      <c r="O1341" s="1">
        <v>0</v>
      </c>
      <c r="P1341" s="1">
        <v>4</v>
      </c>
      <c r="Q1341" s="1">
        <v>0</v>
      </c>
      <c r="R1341" s="1">
        <v>20</v>
      </c>
      <c r="S1341" s="1">
        <v>0</v>
      </c>
      <c r="T1341" s="1">
        <v>0</v>
      </c>
      <c r="U1341" s="1">
        <v>101.92</v>
      </c>
      <c r="V1341" s="1" t="s">
        <v>648</v>
      </c>
      <c r="W1341" s="5" t="str">
        <f>MID(B1341,7,8)</f>
        <v>19750227</v>
      </c>
    </row>
    <row r="1342" spans="1:23" ht="17.25" hidden="1">
      <c r="A1342" s="1">
        <v>63912</v>
      </c>
      <c r="B1342" s="1" t="s">
        <v>4390</v>
      </c>
      <c r="C1342" s="1" t="s">
        <v>4391</v>
      </c>
      <c r="D1342" s="1">
        <v>1539518353000</v>
      </c>
      <c r="E1342" s="1">
        <v>1</v>
      </c>
      <c r="F1342" s="1" t="s">
        <v>24</v>
      </c>
      <c r="G1342" s="1" t="s">
        <v>4392</v>
      </c>
      <c r="H1342" s="1" t="s">
        <v>4393</v>
      </c>
      <c r="I1342" s="1">
        <v>932</v>
      </c>
      <c r="J1342" s="1">
        <v>930</v>
      </c>
      <c r="K1342" s="1">
        <v>49</v>
      </c>
      <c r="L1342" s="1">
        <v>-9.92</v>
      </c>
      <c r="M1342" s="1">
        <v>14.88</v>
      </c>
      <c r="N1342" s="1">
        <v>26</v>
      </c>
      <c r="O1342" s="1">
        <v>0</v>
      </c>
      <c r="P1342" s="1">
        <v>0</v>
      </c>
      <c r="Q1342" s="1">
        <v>0</v>
      </c>
      <c r="R1342" s="1">
        <v>20</v>
      </c>
      <c r="S1342" s="1">
        <v>0</v>
      </c>
      <c r="T1342" s="1">
        <v>0</v>
      </c>
      <c r="U1342" s="1">
        <v>99.96</v>
      </c>
      <c r="V1342" s="1" t="s">
        <v>4394</v>
      </c>
      <c r="W1342" s="5" t="str">
        <f>MID(B1342,7,8)</f>
        <v>19740805</v>
      </c>
    </row>
    <row r="1343" spans="1:23" ht="17.25" hidden="1">
      <c r="A1343" s="1">
        <v>65963</v>
      </c>
      <c r="B1343" s="1" t="s">
        <v>13568</v>
      </c>
      <c r="C1343" s="1" t="s">
        <v>13569</v>
      </c>
      <c r="D1343" s="1">
        <v>1539518361000</v>
      </c>
      <c r="E1343" s="1">
        <v>1</v>
      </c>
      <c r="F1343" s="1" t="s">
        <v>24</v>
      </c>
      <c r="G1343" s="1" t="s">
        <v>13570</v>
      </c>
      <c r="H1343" s="1" t="s">
        <v>13571</v>
      </c>
      <c r="I1343" s="1">
        <v>2953</v>
      </c>
      <c r="J1343" s="1">
        <v>2952</v>
      </c>
      <c r="K1343" s="1">
        <v>51</v>
      </c>
      <c r="L1343" s="1">
        <v>0</v>
      </c>
      <c r="M1343" s="1">
        <v>8.5</v>
      </c>
      <c r="N1343" s="1">
        <v>15</v>
      </c>
      <c r="O1343" s="1">
        <v>0</v>
      </c>
      <c r="P1343" s="1">
        <v>0</v>
      </c>
      <c r="Q1343" s="1">
        <v>0</v>
      </c>
      <c r="R1343" s="1">
        <v>20</v>
      </c>
      <c r="S1343" s="1">
        <v>0</v>
      </c>
      <c r="T1343" s="1">
        <v>0</v>
      </c>
      <c r="U1343" s="1">
        <v>94.5</v>
      </c>
      <c r="V1343" s="1" t="s">
        <v>6945</v>
      </c>
      <c r="W1343" s="5" t="str">
        <f>MID(B1343,7,8)</f>
        <v>19771001</v>
      </c>
    </row>
    <row r="1344" spans="1:23" ht="17.25" hidden="1">
      <c r="A1344" s="1">
        <v>64432</v>
      </c>
      <c r="B1344" s="1" t="s">
        <v>6801</v>
      </c>
      <c r="C1344" s="1" t="s">
        <v>6802</v>
      </c>
      <c r="D1344" s="1">
        <v>1539518357000</v>
      </c>
      <c r="E1344" s="1">
        <v>1</v>
      </c>
      <c r="F1344" s="1" t="s">
        <v>24</v>
      </c>
      <c r="G1344" s="1" t="s">
        <v>6803</v>
      </c>
      <c r="H1344" s="1" t="s">
        <v>6804</v>
      </c>
      <c r="I1344" s="1">
        <v>1456</v>
      </c>
      <c r="J1344" s="1">
        <v>1449</v>
      </c>
      <c r="K1344" s="1">
        <v>44.25</v>
      </c>
      <c r="L1344" s="1">
        <v>0</v>
      </c>
      <c r="M1344" s="1">
        <v>12.63</v>
      </c>
      <c r="N1344" s="1">
        <v>15</v>
      </c>
      <c r="O1344" s="1">
        <v>0</v>
      </c>
      <c r="P1344" s="1">
        <v>6</v>
      </c>
      <c r="Q1344" s="1">
        <v>0</v>
      </c>
      <c r="R1344" s="1">
        <v>20</v>
      </c>
      <c r="S1344" s="1">
        <v>0</v>
      </c>
      <c r="T1344" s="1">
        <v>0</v>
      </c>
      <c r="U1344" s="1">
        <v>97.88</v>
      </c>
      <c r="V1344" s="1" t="s">
        <v>6805</v>
      </c>
      <c r="W1344" s="5" t="str">
        <f>MID(B1344,7,8)</f>
        <v>19750903</v>
      </c>
    </row>
    <row r="1345" spans="1:23" ht="17.25" hidden="1">
      <c r="A1345" s="1">
        <v>65300</v>
      </c>
      <c r="B1345" s="1" t="s">
        <v>10686</v>
      </c>
      <c r="C1345" s="1" t="s">
        <v>10687</v>
      </c>
      <c r="D1345" s="1">
        <v>1539518361000</v>
      </c>
      <c r="E1345" s="1">
        <v>1</v>
      </c>
      <c r="F1345" s="1" t="s">
        <v>24</v>
      </c>
      <c r="G1345" s="1" t="s">
        <v>10688</v>
      </c>
      <c r="H1345" s="1" t="s">
        <v>10689</v>
      </c>
      <c r="I1345" s="1">
        <v>2308</v>
      </c>
      <c r="J1345" s="1">
        <v>2305</v>
      </c>
      <c r="K1345" s="1">
        <v>47.25</v>
      </c>
      <c r="L1345" s="1">
        <v>0</v>
      </c>
      <c r="M1345" s="1">
        <v>13.46</v>
      </c>
      <c r="N1345" s="1">
        <v>15</v>
      </c>
      <c r="O1345" s="1">
        <v>0</v>
      </c>
      <c r="P1345" s="1">
        <v>0</v>
      </c>
      <c r="Q1345" s="1">
        <v>0</v>
      </c>
      <c r="R1345" s="1">
        <v>20</v>
      </c>
      <c r="S1345" s="1">
        <v>0</v>
      </c>
      <c r="T1345" s="1">
        <v>0</v>
      </c>
      <c r="U1345" s="1">
        <v>95.71</v>
      </c>
      <c r="V1345" s="1" t="s">
        <v>10690</v>
      </c>
      <c r="W1345" s="5" t="str">
        <f>MID(B1345,7,8)</f>
        <v>19781001</v>
      </c>
    </row>
    <row r="1346" spans="1:23" ht="17.25" hidden="1">
      <c r="A1346" s="1">
        <v>68514</v>
      </c>
      <c r="B1346" s="1" t="s">
        <v>24988</v>
      </c>
      <c r="C1346" s="1" t="s">
        <v>24989</v>
      </c>
      <c r="D1346" s="1">
        <v>1539518372000</v>
      </c>
      <c r="E1346" s="1">
        <v>1</v>
      </c>
      <c r="F1346" s="1" t="s">
        <v>24</v>
      </c>
      <c r="G1346" s="1" t="s">
        <v>24990</v>
      </c>
      <c r="H1346" s="1" t="s">
        <v>24991</v>
      </c>
      <c r="I1346" s="1">
        <v>5534</v>
      </c>
      <c r="J1346" s="1">
        <v>5534</v>
      </c>
      <c r="K1346" s="1">
        <v>57</v>
      </c>
      <c r="L1346" s="1">
        <v>-9.92</v>
      </c>
      <c r="M1346" s="1">
        <v>13.66</v>
      </c>
      <c r="N1346" s="1">
        <v>10.5</v>
      </c>
      <c r="O1346" s="1">
        <v>0</v>
      </c>
      <c r="P1346" s="1">
        <v>0</v>
      </c>
      <c r="Q1346" s="1">
        <v>0</v>
      </c>
      <c r="R1346" s="1">
        <v>20</v>
      </c>
      <c r="S1346" s="1">
        <v>0</v>
      </c>
      <c r="T1346" s="1">
        <v>0</v>
      </c>
      <c r="U1346" s="1">
        <v>91.24</v>
      </c>
      <c r="V1346" s="1" t="s">
        <v>11097</v>
      </c>
      <c r="W1346" s="5" t="str">
        <f>MID(B1346,7,8)</f>
        <v>19740512</v>
      </c>
    </row>
    <row r="1347" spans="1:23" ht="17.25" hidden="1">
      <c r="A1347" s="1">
        <v>64495</v>
      </c>
      <c r="B1347" s="1" t="s">
        <v>7068</v>
      </c>
      <c r="C1347" s="1" t="s">
        <v>7069</v>
      </c>
      <c r="D1347" s="1">
        <v>1539518357000</v>
      </c>
      <c r="E1347" s="1">
        <v>1</v>
      </c>
      <c r="F1347" s="1" t="s">
        <v>24</v>
      </c>
      <c r="G1347" s="1" t="s">
        <v>7070</v>
      </c>
      <c r="H1347" s="1" t="s">
        <v>7071</v>
      </c>
      <c r="I1347" s="1">
        <v>1514</v>
      </c>
      <c r="J1347" s="1">
        <v>1514</v>
      </c>
      <c r="K1347" s="1">
        <v>52.25</v>
      </c>
      <c r="L1347" s="1">
        <v>0</v>
      </c>
      <c r="M1347" s="1">
        <v>10.46</v>
      </c>
      <c r="N1347" s="1">
        <v>15</v>
      </c>
      <c r="O1347" s="1">
        <v>0</v>
      </c>
      <c r="P1347" s="1">
        <v>0</v>
      </c>
      <c r="Q1347" s="1">
        <v>0</v>
      </c>
      <c r="R1347" s="1">
        <v>20</v>
      </c>
      <c r="S1347" s="1">
        <v>0</v>
      </c>
      <c r="T1347" s="1">
        <v>0</v>
      </c>
      <c r="U1347" s="1">
        <v>97.71</v>
      </c>
      <c r="V1347" s="1" t="s">
        <v>7072</v>
      </c>
      <c r="W1347" s="5" t="str">
        <f>MID(B1347,7,8)</f>
        <v>19750216</v>
      </c>
    </row>
    <row r="1348" spans="1:23" ht="17.25" hidden="1">
      <c r="A1348" s="1">
        <v>66435</v>
      </c>
      <c r="B1348" s="1" t="s">
        <v>15819</v>
      </c>
      <c r="C1348" s="1" t="s">
        <v>15820</v>
      </c>
      <c r="D1348" s="1">
        <v>1539518365000</v>
      </c>
      <c r="E1348" s="1">
        <v>1</v>
      </c>
      <c r="F1348" s="1" t="s">
        <v>24</v>
      </c>
      <c r="G1348" s="1" t="s">
        <v>15821</v>
      </c>
      <c r="H1348" s="1" t="s">
        <v>15822</v>
      </c>
      <c r="I1348" s="1">
        <v>3458</v>
      </c>
      <c r="J1348" s="1">
        <v>3438</v>
      </c>
      <c r="K1348" s="1">
        <v>36.25</v>
      </c>
      <c r="L1348" s="1">
        <v>-4.96</v>
      </c>
      <c r="M1348" s="1">
        <v>10.46</v>
      </c>
      <c r="N1348" s="1">
        <v>26</v>
      </c>
      <c r="O1348" s="1">
        <v>0</v>
      </c>
      <c r="P1348" s="1">
        <v>0</v>
      </c>
      <c r="Q1348" s="1">
        <v>6</v>
      </c>
      <c r="R1348" s="1">
        <v>20</v>
      </c>
      <c r="S1348" s="1">
        <v>0</v>
      </c>
      <c r="T1348" s="1">
        <v>0</v>
      </c>
      <c r="U1348" s="1">
        <v>93.75</v>
      </c>
      <c r="V1348" s="1" t="s">
        <v>77</v>
      </c>
      <c r="W1348" s="5" t="str">
        <f>MID(B1348,7,8)</f>
        <v>19780612</v>
      </c>
    </row>
    <row r="1349" spans="1:23" ht="17.25" hidden="1">
      <c r="A1349" s="1">
        <v>67301</v>
      </c>
      <c r="B1349" s="1" t="s">
        <v>19590</v>
      </c>
      <c r="C1349" s="1" t="s">
        <v>19591</v>
      </c>
      <c r="D1349" s="1">
        <v>1539518368000</v>
      </c>
      <c r="E1349" s="1">
        <v>1</v>
      </c>
      <c r="F1349" s="1" t="s">
        <v>24</v>
      </c>
      <c r="G1349" s="1" t="s">
        <v>19592</v>
      </c>
      <c r="H1349" s="1" t="s">
        <v>19593</v>
      </c>
      <c r="I1349" s="1">
        <v>4311</v>
      </c>
      <c r="J1349" s="1">
        <v>4302</v>
      </c>
      <c r="K1349" s="1">
        <v>44</v>
      </c>
      <c r="L1349" s="1">
        <v>0</v>
      </c>
      <c r="M1349" s="1">
        <v>13.58</v>
      </c>
      <c r="N1349" s="1">
        <v>15</v>
      </c>
      <c r="O1349" s="1">
        <v>0</v>
      </c>
      <c r="P1349" s="1">
        <v>0</v>
      </c>
      <c r="Q1349" s="1">
        <v>0</v>
      </c>
      <c r="R1349" s="1">
        <v>20</v>
      </c>
      <c r="S1349" s="1">
        <v>0</v>
      </c>
      <c r="T1349" s="1">
        <v>0</v>
      </c>
      <c r="U1349" s="1">
        <v>92.58</v>
      </c>
      <c r="V1349" s="1" t="s">
        <v>19594</v>
      </c>
      <c r="W1349" s="5" t="str">
        <f>MID(B1349,7,8)</f>
        <v>19770520</v>
      </c>
    </row>
    <row r="1350" spans="1:23" ht="17.25" hidden="1">
      <c r="A1350" s="1">
        <v>65459</v>
      </c>
      <c r="B1350" s="1" t="s">
        <v>11481</v>
      </c>
      <c r="C1350" s="1" t="s">
        <v>11482</v>
      </c>
      <c r="D1350" s="1">
        <v>1539518361000</v>
      </c>
      <c r="E1350" s="1">
        <v>1</v>
      </c>
      <c r="F1350" s="1" t="s">
        <v>24</v>
      </c>
      <c r="G1350" s="1" t="s">
        <v>11483</v>
      </c>
      <c r="H1350" s="1" t="s">
        <v>11484</v>
      </c>
      <c r="I1350" s="1">
        <v>2484</v>
      </c>
      <c r="J1350" s="1">
        <v>2479</v>
      </c>
      <c r="K1350" s="1">
        <v>38.25</v>
      </c>
      <c r="L1350" s="1">
        <v>0</v>
      </c>
      <c r="M1350" s="1">
        <v>11.13</v>
      </c>
      <c r="N1350" s="1">
        <v>26</v>
      </c>
      <c r="O1350" s="1">
        <v>0</v>
      </c>
      <c r="P1350" s="1">
        <v>0</v>
      </c>
      <c r="Q1350" s="1">
        <v>0</v>
      </c>
      <c r="R1350" s="1">
        <v>20</v>
      </c>
      <c r="S1350" s="1">
        <v>0</v>
      </c>
      <c r="T1350" s="1">
        <v>0</v>
      </c>
      <c r="U1350" s="1">
        <v>95.38</v>
      </c>
      <c r="V1350" s="1" t="s">
        <v>11485</v>
      </c>
      <c r="W1350" s="5" t="str">
        <f>MID(B1350,7,8)</f>
        <v>19781003</v>
      </c>
    </row>
    <row r="1351" spans="1:23" ht="17.25" hidden="1">
      <c r="A1351" s="1">
        <v>66923</v>
      </c>
      <c r="B1351" s="1" t="s">
        <v>17956</v>
      </c>
      <c r="C1351" s="1" t="s">
        <v>17957</v>
      </c>
      <c r="D1351" s="1">
        <v>1539518365000</v>
      </c>
      <c r="E1351" s="1">
        <v>1</v>
      </c>
      <c r="F1351" s="1" t="s">
        <v>24</v>
      </c>
      <c r="G1351" s="1" t="s">
        <v>17958</v>
      </c>
      <c r="H1351" s="1" t="s">
        <v>17959</v>
      </c>
      <c r="I1351" s="1">
        <v>3939</v>
      </c>
      <c r="J1351" s="1">
        <v>3939</v>
      </c>
      <c r="K1351" s="1">
        <v>58.5</v>
      </c>
      <c r="L1351" s="1">
        <v>-10.210000000000001</v>
      </c>
      <c r="M1351" s="1">
        <v>9.25</v>
      </c>
      <c r="N1351" s="1">
        <v>10.5</v>
      </c>
      <c r="O1351" s="1">
        <v>0</v>
      </c>
      <c r="P1351" s="1">
        <v>5</v>
      </c>
      <c r="Q1351" s="1">
        <v>0</v>
      </c>
      <c r="R1351" s="1">
        <v>20</v>
      </c>
      <c r="S1351" s="1">
        <v>0</v>
      </c>
      <c r="T1351" s="1">
        <v>0</v>
      </c>
      <c r="U1351" s="1">
        <v>93.04</v>
      </c>
      <c r="V1351" s="1" t="s">
        <v>7351</v>
      </c>
      <c r="W1351" s="5" t="str">
        <f>MID(B1351,7,8)</f>
        <v>19721202</v>
      </c>
    </row>
    <row r="1352" spans="1:23" ht="17.25" hidden="1">
      <c r="A1352" s="1">
        <v>65001</v>
      </c>
      <c r="B1352" s="1" t="s">
        <v>9386</v>
      </c>
      <c r="C1352" s="1" t="s">
        <v>9387</v>
      </c>
      <c r="D1352" s="1">
        <v>1539518361000</v>
      </c>
      <c r="E1352" s="1">
        <v>1</v>
      </c>
      <c r="F1352" s="1" t="s">
        <v>24</v>
      </c>
      <c r="G1352" s="1" t="s">
        <v>9388</v>
      </c>
      <c r="H1352" s="1" t="s">
        <v>9389</v>
      </c>
      <c r="I1352" s="1">
        <v>2022</v>
      </c>
      <c r="J1352" s="1">
        <v>2019</v>
      </c>
      <c r="K1352" s="1">
        <v>47.25</v>
      </c>
      <c r="L1352" s="1">
        <v>0</v>
      </c>
      <c r="M1352" s="1">
        <v>14.04</v>
      </c>
      <c r="N1352" s="1">
        <v>15</v>
      </c>
      <c r="O1352" s="1">
        <v>0</v>
      </c>
      <c r="P1352" s="1">
        <v>0</v>
      </c>
      <c r="Q1352" s="1">
        <v>0</v>
      </c>
      <c r="R1352" s="1">
        <v>20</v>
      </c>
      <c r="S1352" s="1">
        <v>0</v>
      </c>
      <c r="T1352" s="1">
        <v>0</v>
      </c>
      <c r="U1352" s="1">
        <v>96.29</v>
      </c>
      <c r="V1352" s="1" t="s">
        <v>9390</v>
      </c>
      <c r="W1352" s="5" t="str">
        <f>MID(B1352,7,8)</f>
        <v>19771202</v>
      </c>
    </row>
    <row r="1353" spans="1:23" ht="17.25" hidden="1">
      <c r="A1353" s="1">
        <v>67683</v>
      </c>
      <c r="B1353" s="1" t="s">
        <v>21384</v>
      </c>
      <c r="C1353" s="1" t="s">
        <v>21385</v>
      </c>
      <c r="D1353" s="1">
        <v>1539518368000</v>
      </c>
      <c r="E1353" s="1">
        <v>1</v>
      </c>
      <c r="F1353" s="1" t="s">
        <v>24</v>
      </c>
      <c r="G1353" s="1" t="s">
        <v>21386</v>
      </c>
      <c r="H1353" s="1" t="s">
        <v>21387</v>
      </c>
      <c r="I1353" s="1">
        <v>4715</v>
      </c>
      <c r="J1353" s="1">
        <v>4703</v>
      </c>
      <c r="K1353" s="1">
        <v>31.25</v>
      </c>
      <c r="L1353" s="1">
        <v>0</v>
      </c>
      <c r="M1353" s="1">
        <v>8.8699999999999992</v>
      </c>
      <c r="N1353" s="1">
        <v>26</v>
      </c>
      <c r="O1353" s="1">
        <v>0</v>
      </c>
      <c r="P1353" s="1">
        <v>0</v>
      </c>
      <c r="Q1353" s="1">
        <v>6</v>
      </c>
      <c r="R1353" s="1">
        <v>20</v>
      </c>
      <c r="S1353" s="1">
        <v>0</v>
      </c>
      <c r="T1353" s="1">
        <v>0</v>
      </c>
      <c r="U1353" s="1">
        <v>92.12</v>
      </c>
      <c r="V1353" s="1" t="s">
        <v>212</v>
      </c>
      <c r="W1353" s="5" t="str">
        <f>MID(B1353,7,8)</f>
        <v>19751112</v>
      </c>
    </row>
    <row r="1354" spans="1:23" ht="17.25" hidden="1">
      <c r="A1354" s="1">
        <v>68341</v>
      </c>
      <c r="B1354" s="1" t="s">
        <v>24281</v>
      </c>
      <c r="C1354" s="1" t="s">
        <v>24282</v>
      </c>
      <c r="D1354" s="1">
        <v>1539518372000</v>
      </c>
      <c r="E1354" s="1">
        <v>1</v>
      </c>
      <c r="F1354" s="1" t="s">
        <v>24</v>
      </c>
      <c r="G1354" s="1" t="s">
        <v>24283</v>
      </c>
      <c r="H1354" s="1" t="s">
        <v>24284</v>
      </c>
      <c r="I1354" s="1">
        <v>5373</v>
      </c>
      <c r="J1354" s="1">
        <v>5360</v>
      </c>
      <c r="K1354" s="1">
        <v>44.25</v>
      </c>
      <c r="L1354" s="1">
        <v>0</v>
      </c>
      <c r="M1354" s="1">
        <v>12.13</v>
      </c>
      <c r="N1354" s="1">
        <v>15</v>
      </c>
      <c r="O1354" s="1">
        <v>0</v>
      </c>
      <c r="P1354" s="1">
        <v>0</v>
      </c>
      <c r="Q1354" s="1">
        <v>0</v>
      </c>
      <c r="R1354" s="1">
        <v>20</v>
      </c>
      <c r="S1354" s="1">
        <v>0</v>
      </c>
      <c r="T1354" s="1">
        <v>0</v>
      </c>
      <c r="U1354" s="1">
        <v>91.38</v>
      </c>
      <c r="V1354" s="1" t="s">
        <v>24285</v>
      </c>
      <c r="W1354" s="5" t="str">
        <f>MID(B1354,7,8)</f>
        <v>19770615</v>
      </c>
    </row>
    <row r="1355" spans="1:23" ht="17.25" hidden="1">
      <c r="A1355" s="1">
        <v>63312</v>
      </c>
      <c r="B1355" s="1" t="s">
        <v>1594</v>
      </c>
      <c r="C1355" s="1" t="s">
        <v>1595</v>
      </c>
      <c r="D1355" s="1">
        <v>1539518353000</v>
      </c>
      <c r="E1355" s="1">
        <v>1</v>
      </c>
      <c r="F1355" s="1" t="s">
        <v>24</v>
      </c>
      <c r="G1355" s="1" t="s">
        <v>1596</v>
      </c>
      <c r="H1355" s="1" t="s">
        <v>1597</v>
      </c>
      <c r="I1355" s="1">
        <v>332</v>
      </c>
      <c r="J1355" s="1">
        <v>332</v>
      </c>
      <c r="K1355" s="1">
        <v>45.75</v>
      </c>
      <c r="L1355" s="1">
        <v>0</v>
      </c>
      <c r="M1355" s="1">
        <v>12.41</v>
      </c>
      <c r="N1355" s="1">
        <v>26</v>
      </c>
      <c r="O1355" s="1">
        <v>0</v>
      </c>
      <c r="P1355" s="1">
        <v>0</v>
      </c>
      <c r="Q1355" s="1">
        <v>0</v>
      </c>
      <c r="R1355" s="1">
        <v>20</v>
      </c>
      <c r="S1355" s="1">
        <v>0</v>
      </c>
      <c r="T1355" s="1">
        <v>0</v>
      </c>
      <c r="U1355" s="1">
        <v>104.16</v>
      </c>
      <c r="V1355" s="1" t="s">
        <v>1598</v>
      </c>
      <c r="W1355" s="5" t="str">
        <f>MID(B1355,7,8)</f>
        <v>19750815</v>
      </c>
    </row>
    <row r="1356" spans="1:23" ht="17.25" hidden="1">
      <c r="A1356" s="1">
        <v>68069</v>
      </c>
      <c r="B1356" s="1" t="s">
        <v>22923</v>
      </c>
      <c r="C1356" s="1" t="s">
        <v>22924</v>
      </c>
      <c r="D1356" s="1">
        <v>1539518372000</v>
      </c>
      <c r="E1356" s="1">
        <v>1</v>
      </c>
      <c r="F1356" s="1" t="s">
        <v>24</v>
      </c>
      <c r="G1356" s="1" t="s">
        <v>22925</v>
      </c>
      <c r="H1356" s="1" t="s">
        <v>6197</v>
      </c>
      <c r="I1356" s="1">
        <v>5064</v>
      </c>
      <c r="J1356" s="1">
        <v>5064</v>
      </c>
      <c r="K1356" s="1">
        <v>57</v>
      </c>
      <c r="L1356" s="1">
        <v>0</v>
      </c>
      <c r="M1356" s="1">
        <v>14.71</v>
      </c>
      <c r="N1356" s="1">
        <v>0</v>
      </c>
      <c r="O1356" s="1">
        <v>0</v>
      </c>
      <c r="P1356" s="1">
        <v>0</v>
      </c>
      <c r="Q1356" s="1">
        <v>0</v>
      </c>
      <c r="R1356" s="1">
        <v>20</v>
      </c>
      <c r="S1356" s="1">
        <v>0</v>
      </c>
      <c r="T1356" s="1">
        <v>0</v>
      </c>
      <c r="U1356" s="1">
        <v>91.71</v>
      </c>
      <c r="V1356" s="1" t="s">
        <v>772</v>
      </c>
      <c r="W1356" s="5" t="str">
        <f>MID(B1356,7,8)</f>
        <v>19760620</v>
      </c>
    </row>
    <row r="1357" spans="1:23" ht="17.25" hidden="1">
      <c r="A1357" s="1">
        <v>63924</v>
      </c>
      <c r="B1357" s="1" t="s">
        <v>4450</v>
      </c>
      <c r="C1357" s="1" t="s">
        <v>4451</v>
      </c>
      <c r="D1357" s="1">
        <v>1539518353000</v>
      </c>
      <c r="E1357" s="1">
        <v>1</v>
      </c>
      <c r="F1357" s="1" t="s">
        <v>24</v>
      </c>
      <c r="G1357" s="1" t="s">
        <v>4452</v>
      </c>
      <c r="H1357" s="1" t="s">
        <v>4453</v>
      </c>
      <c r="I1357" s="1">
        <v>946</v>
      </c>
      <c r="J1357" s="1">
        <v>944</v>
      </c>
      <c r="K1357" s="1">
        <v>41.5</v>
      </c>
      <c r="L1357" s="1">
        <v>-6.42</v>
      </c>
      <c r="M1357" s="1">
        <v>12.83</v>
      </c>
      <c r="N1357" s="1">
        <v>26</v>
      </c>
      <c r="O1357" s="1">
        <v>0</v>
      </c>
      <c r="P1357" s="1">
        <v>0</v>
      </c>
      <c r="Q1357" s="1">
        <v>6</v>
      </c>
      <c r="R1357" s="1">
        <v>20</v>
      </c>
      <c r="S1357" s="1">
        <v>0</v>
      </c>
      <c r="T1357" s="1">
        <v>0</v>
      </c>
      <c r="U1357" s="1">
        <v>99.91</v>
      </c>
      <c r="V1357" s="1" t="s">
        <v>4454</v>
      </c>
      <c r="W1357" s="5" t="str">
        <f>MID(B1357,7,8)</f>
        <v>19720715</v>
      </c>
    </row>
    <row r="1358" spans="1:23" ht="17.25" hidden="1">
      <c r="A1358" s="1">
        <v>63361</v>
      </c>
      <c r="B1358" s="1" t="s">
        <v>1828</v>
      </c>
      <c r="C1358" s="1" t="s">
        <v>1829</v>
      </c>
      <c r="D1358" s="1">
        <v>1539518353000</v>
      </c>
      <c r="E1358" s="1">
        <v>1</v>
      </c>
      <c r="F1358" s="1" t="s">
        <v>24</v>
      </c>
      <c r="G1358" s="1" t="s">
        <v>1830</v>
      </c>
      <c r="H1358" s="1" t="s">
        <v>1831</v>
      </c>
      <c r="I1358" s="1">
        <v>381</v>
      </c>
      <c r="J1358" s="1">
        <v>378</v>
      </c>
      <c r="K1358" s="1">
        <v>46.75</v>
      </c>
      <c r="L1358" s="1">
        <v>0</v>
      </c>
      <c r="M1358" s="1">
        <v>13.92</v>
      </c>
      <c r="N1358" s="1">
        <v>15</v>
      </c>
      <c r="O1358" s="1">
        <v>0</v>
      </c>
      <c r="P1358" s="1">
        <v>2</v>
      </c>
      <c r="Q1358" s="1">
        <v>6</v>
      </c>
      <c r="R1358" s="1">
        <v>20</v>
      </c>
      <c r="S1358" s="1">
        <v>0</v>
      </c>
      <c r="T1358" s="1">
        <v>0</v>
      </c>
      <c r="U1358" s="1">
        <v>103.67</v>
      </c>
      <c r="V1358" s="1" t="s">
        <v>1832</v>
      </c>
      <c r="W1358" s="5" t="str">
        <f>MID(B1358,7,8)</f>
        <v>19741205</v>
      </c>
    </row>
    <row r="1359" spans="1:23" ht="17.25" hidden="1">
      <c r="A1359" s="1">
        <v>63478</v>
      </c>
      <c r="B1359" s="1" t="s">
        <v>2369</v>
      </c>
      <c r="C1359" s="1" t="s">
        <v>2370</v>
      </c>
      <c r="D1359" s="1">
        <v>1539518353000</v>
      </c>
      <c r="E1359" s="1">
        <v>1</v>
      </c>
      <c r="F1359" s="1" t="s">
        <v>24</v>
      </c>
      <c r="G1359" s="1" t="s">
        <v>2371</v>
      </c>
      <c r="H1359" s="1" t="s">
        <v>2372</v>
      </c>
      <c r="I1359" s="1">
        <v>497</v>
      </c>
      <c r="J1359" s="1">
        <v>496</v>
      </c>
      <c r="K1359" s="1">
        <v>52.5</v>
      </c>
      <c r="L1359" s="1">
        <v>-0.57999999999999996</v>
      </c>
      <c r="M1359" s="1">
        <v>15.66</v>
      </c>
      <c r="N1359" s="1">
        <v>15</v>
      </c>
      <c r="O1359" s="1">
        <v>0</v>
      </c>
      <c r="P1359" s="1">
        <v>0</v>
      </c>
      <c r="Q1359" s="1">
        <v>0</v>
      </c>
      <c r="R1359" s="1">
        <v>20</v>
      </c>
      <c r="S1359" s="1">
        <v>0</v>
      </c>
      <c r="T1359" s="1">
        <v>0</v>
      </c>
      <c r="U1359" s="1">
        <v>102.58</v>
      </c>
      <c r="V1359" s="1" t="s">
        <v>2373</v>
      </c>
      <c r="W1359" s="5" t="str">
        <f>MID(B1359,7,8)</f>
        <v>19730222</v>
      </c>
    </row>
    <row r="1360" spans="1:23" ht="17.25" hidden="1">
      <c r="A1360" s="1">
        <v>63623</v>
      </c>
      <c r="B1360" s="1" t="s">
        <v>3056</v>
      </c>
      <c r="C1360" s="1" t="s">
        <v>3057</v>
      </c>
      <c r="D1360" s="1">
        <v>1539518353000</v>
      </c>
      <c r="E1360" s="1">
        <v>1</v>
      </c>
      <c r="F1360" s="1" t="s">
        <v>24</v>
      </c>
      <c r="G1360" s="1" t="s">
        <v>3058</v>
      </c>
      <c r="H1360" s="1" t="s">
        <v>3059</v>
      </c>
      <c r="I1360" s="1">
        <v>643</v>
      </c>
      <c r="J1360" s="1">
        <v>641</v>
      </c>
      <c r="K1360" s="1">
        <v>47</v>
      </c>
      <c r="L1360" s="1">
        <v>0</v>
      </c>
      <c r="M1360" s="1">
        <v>13.5</v>
      </c>
      <c r="N1360" s="1">
        <v>15</v>
      </c>
      <c r="O1360" s="1">
        <v>0</v>
      </c>
      <c r="P1360" s="1">
        <v>0</v>
      </c>
      <c r="Q1360" s="1">
        <v>6</v>
      </c>
      <c r="R1360" s="1">
        <v>20</v>
      </c>
      <c r="S1360" s="1">
        <v>0</v>
      </c>
      <c r="T1360" s="1">
        <v>0</v>
      </c>
      <c r="U1360" s="1">
        <v>101.5</v>
      </c>
      <c r="V1360" s="1" t="s">
        <v>3060</v>
      </c>
      <c r="W1360" s="5" t="str">
        <f>MID(B1360,7,8)</f>
        <v>19730926</v>
      </c>
    </row>
    <row r="1361" spans="1:23" ht="17.25" hidden="1">
      <c r="A1361" s="1">
        <v>65133</v>
      </c>
      <c r="B1361" s="1" t="s">
        <v>9993</v>
      </c>
      <c r="C1361" s="1" t="s">
        <v>9994</v>
      </c>
      <c r="D1361" s="1">
        <v>1539518361000</v>
      </c>
      <c r="E1361" s="1">
        <v>1</v>
      </c>
      <c r="F1361" s="1" t="s">
        <v>24</v>
      </c>
      <c r="G1361" s="1" t="s">
        <v>9995</v>
      </c>
      <c r="H1361" s="1" t="s">
        <v>9996</v>
      </c>
      <c r="I1361" s="1">
        <v>2157</v>
      </c>
      <c r="J1361" s="1">
        <v>2150</v>
      </c>
      <c r="K1361" s="1">
        <v>46.75</v>
      </c>
      <c r="L1361" s="1">
        <v>0</v>
      </c>
      <c r="M1361" s="1">
        <v>14.25</v>
      </c>
      <c r="N1361" s="1">
        <v>15</v>
      </c>
      <c r="O1361" s="1">
        <v>0</v>
      </c>
      <c r="P1361" s="1">
        <v>0</v>
      </c>
      <c r="Q1361" s="1">
        <v>0</v>
      </c>
      <c r="R1361" s="1">
        <v>20</v>
      </c>
      <c r="S1361" s="1">
        <v>0</v>
      </c>
      <c r="T1361" s="1">
        <v>0</v>
      </c>
      <c r="U1361" s="1">
        <v>96</v>
      </c>
      <c r="V1361" s="1" t="s">
        <v>9997</v>
      </c>
      <c r="W1361" s="5" t="str">
        <f>MID(B1361,7,8)</f>
        <v>19710413</v>
      </c>
    </row>
    <row r="1362" spans="1:23" ht="17.25" hidden="1">
      <c r="A1362" s="1">
        <v>66597</v>
      </c>
      <c r="B1362" s="1" t="s">
        <v>16556</v>
      </c>
      <c r="C1362" s="1" t="s">
        <v>16557</v>
      </c>
      <c r="D1362" s="1">
        <v>1539518365000</v>
      </c>
      <c r="E1362" s="1">
        <v>1</v>
      </c>
      <c r="F1362" s="1" t="s">
        <v>24</v>
      </c>
      <c r="G1362" s="1" t="s">
        <v>16558</v>
      </c>
      <c r="H1362" s="1" t="s">
        <v>16559</v>
      </c>
      <c r="I1362" s="1">
        <v>3623</v>
      </c>
      <c r="J1362" s="1">
        <v>3604</v>
      </c>
      <c r="K1362" s="1">
        <v>40.5</v>
      </c>
      <c r="L1362" s="1">
        <v>0</v>
      </c>
      <c r="M1362" s="1">
        <v>12.04</v>
      </c>
      <c r="N1362" s="1">
        <v>15</v>
      </c>
      <c r="O1362" s="1">
        <v>0</v>
      </c>
      <c r="P1362" s="1">
        <v>0</v>
      </c>
      <c r="Q1362" s="1">
        <v>6</v>
      </c>
      <c r="R1362" s="1">
        <v>20</v>
      </c>
      <c r="S1362" s="1">
        <v>0</v>
      </c>
      <c r="T1362" s="1">
        <v>0</v>
      </c>
      <c r="U1362" s="1">
        <v>93.54</v>
      </c>
      <c r="V1362" s="1" t="s">
        <v>2089</v>
      </c>
      <c r="W1362" s="5" t="str">
        <f>MID(B1362,7,8)</f>
        <v>19770310</v>
      </c>
    </row>
    <row r="1363" spans="1:23" ht="17.25" hidden="1">
      <c r="A1363" s="1">
        <v>63722</v>
      </c>
      <c r="B1363" s="1" t="s">
        <v>3532</v>
      </c>
      <c r="C1363" s="1" t="s">
        <v>3533</v>
      </c>
      <c r="D1363" s="1">
        <v>1539518353000</v>
      </c>
      <c r="E1363" s="1">
        <v>1</v>
      </c>
      <c r="F1363" s="1" t="s">
        <v>24</v>
      </c>
      <c r="G1363" s="1" t="s">
        <v>3534</v>
      </c>
      <c r="H1363" s="1" t="s">
        <v>3535</v>
      </c>
      <c r="I1363" s="1">
        <v>746</v>
      </c>
      <c r="J1363" s="1">
        <v>741</v>
      </c>
      <c r="K1363" s="1">
        <v>44.25</v>
      </c>
      <c r="L1363" s="1">
        <v>0</v>
      </c>
      <c r="M1363" s="1">
        <v>13.71</v>
      </c>
      <c r="N1363" s="1">
        <v>15</v>
      </c>
      <c r="O1363" s="1">
        <v>2</v>
      </c>
      <c r="P1363" s="1">
        <v>0</v>
      </c>
      <c r="Q1363" s="1">
        <v>6</v>
      </c>
      <c r="R1363" s="1">
        <v>20</v>
      </c>
      <c r="S1363" s="1">
        <v>0</v>
      </c>
      <c r="T1363" s="1">
        <v>0</v>
      </c>
      <c r="U1363" s="1">
        <v>100.96</v>
      </c>
      <c r="V1363" s="1" t="s">
        <v>461</v>
      </c>
      <c r="W1363" s="5" t="str">
        <f>MID(B1363,7,8)</f>
        <v>19780913</v>
      </c>
    </row>
    <row r="1364" spans="1:23" ht="17.25" hidden="1">
      <c r="A1364" s="1">
        <v>64114</v>
      </c>
      <c r="B1364" s="1" t="s">
        <v>5308</v>
      </c>
      <c r="C1364" s="1" t="s">
        <v>5309</v>
      </c>
      <c r="D1364" s="1">
        <v>1539518357000</v>
      </c>
      <c r="E1364" s="1">
        <v>1</v>
      </c>
      <c r="F1364" s="1" t="s">
        <v>24</v>
      </c>
      <c r="G1364" s="1" t="s">
        <v>5310</v>
      </c>
      <c r="H1364" s="1" t="s">
        <v>5311</v>
      </c>
      <c r="I1364" s="1">
        <v>1132</v>
      </c>
      <c r="J1364" s="1">
        <v>1132</v>
      </c>
      <c r="K1364" s="1">
        <v>45.5</v>
      </c>
      <c r="L1364" s="1">
        <v>0</v>
      </c>
      <c r="M1364" s="1">
        <v>12.62</v>
      </c>
      <c r="N1364" s="1">
        <v>15</v>
      </c>
      <c r="O1364" s="1">
        <v>0</v>
      </c>
      <c r="P1364" s="1">
        <v>0</v>
      </c>
      <c r="Q1364" s="1">
        <v>6</v>
      </c>
      <c r="R1364" s="1">
        <v>20</v>
      </c>
      <c r="S1364" s="1">
        <v>0</v>
      </c>
      <c r="T1364" s="1">
        <v>0</v>
      </c>
      <c r="U1364" s="1">
        <v>99.12</v>
      </c>
      <c r="V1364" s="1" t="s">
        <v>5312</v>
      </c>
      <c r="W1364" s="5" t="str">
        <f>MID(B1364,7,8)</f>
        <v>19790717</v>
      </c>
    </row>
    <row r="1365" spans="1:23" ht="17.25" hidden="1">
      <c r="A1365" s="1">
        <v>68481</v>
      </c>
      <c r="B1365" s="1" t="s">
        <v>24971</v>
      </c>
      <c r="C1365" s="1" t="s">
        <v>24972</v>
      </c>
      <c r="D1365" s="1">
        <v>1539518372000</v>
      </c>
      <c r="E1365" s="1">
        <v>1</v>
      </c>
      <c r="F1365" s="1" t="s">
        <v>24</v>
      </c>
      <c r="G1365" s="1" t="s">
        <v>24973</v>
      </c>
      <c r="H1365" s="1" t="s">
        <v>24974</v>
      </c>
      <c r="I1365" s="1">
        <v>5530</v>
      </c>
      <c r="J1365" s="1">
        <v>5493</v>
      </c>
      <c r="K1365" s="1">
        <v>34.5</v>
      </c>
      <c r="L1365" s="1">
        <v>0</v>
      </c>
      <c r="M1365" s="1">
        <v>9.75</v>
      </c>
      <c r="N1365" s="1">
        <v>15</v>
      </c>
      <c r="O1365" s="1">
        <v>0</v>
      </c>
      <c r="P1365" s="1">
        <v>12</v>
      </c>
      <c r="Q1365" s="1">
        <v>0</v>
      </c>
      <c r="R1365" s="1">
        <v>20</v>
      </c>
      <c r="S1365" s="1">
        <v>0</v>
      </c>
      <c r="T1365" s="1">
        <v>0</v>
      </c>
      <c r="U1365" s="1">
        <v>91.25</v>
      </c>
      <c r="V1365" s="1" t="s">
        <v>653</v>
      </c>
      <c r="W1365" s="5" t="str">
        <f>MID(B1365,7,8)</f>
        <v>19761020</v>
      </c>
    </row>
    <row r="1366" spans="1:23" ht="17.25" hidden="1">
      <c r="A1366" s="1">
        <v>63653</v>
      </c>
      <c r="B1366" s="1" t="s">
        <v>3194</v>
      </c>
      <c r="C1366" s="1" t="s">
        <v>3195</v>
      </c>
      <c r="D1366" s="1">
        <v>1539518353000</v>
      </c>
      <c r="E1366" s="1">
        <v>1</v>
      </c>
      <c r="F1366" s="1" t="s">
        <v>24</v>
      </c>
      <c r="G1366" s="1" t="s">
        <v>3196</v>
      </c>
      <c r="H1366" s="1" t="s">
        <v>3197</v>
      </c>
      <c r="I1366" s="1">
        <v>673</v>
      </c>
      <c r="J1366" s="1">
        <v>669</v>
      </c>
      <c r="K1366" s="1">
        <v>43.25</v>
      </c>
      <c r="L1366" s="1">
        <v>0</v>
      </c>
      <c r="M1366" s="1">
        <v>12.08</v>
      </c>
      <c r="N1366" s="1">
        <v>26</v>
      </c>
      <c r="O1366" s="1">
        <v>0</v>
      </c>
      <c r="P1366" s="1">
        <v>0</v>
      </c>
      <c r="Q1366" s="1">
        <v>0</v>
      </c>
      <c r="R1366" s="1">
        <v>20</v>
      </c>
      <c r="S1366" s="1">
        <v>0</v>
      </c>
      <c r="T1366" s="1">
        <v>0</v>
      </c>
      <c r="U1366" s="1">
        <v>101.33</v>
      </c>
      <c r="V1366" s="1" t="s">
        <v>3198</v>
      </c>
      <c r="W1366" s="5" t="str">
        <f>MID(B1366,7,8)</f>
        <v>19720113</v>
      </c>
    </row>
    <row r="1367" spans="1:23" ht="17.25" hidden="1">
      <c r="A1367" s="1">
        <v>63801</v>
      </c>
      <c r="B1367" s="1" t="s">
        <v>3876</v>
      </c>
      <c r="C1367" s="1" t="s">
        <v>3877</v>
      </c>
      <c r="D1367" s="1">
        <v>1539518353000</v>
      </c>
      <c r="E1367" s="1">
        <v>1</v>
      </c>
      <c r="F1367" s="1" t="s">
        <v>24</v>
      </c>
      <c r="G1367" s="1" t="s">
        <v>3878</v>
      </c>
      <c r="H1367" s="1" t="s">
        <v>3879</v>
      </c>
      <c r="I1367" s="1">
        <v>821</v>
      </c>
      <c r="J1367" s="1">
        <v>819</v>
      </c>
      <c r="K1367" s="1">
        <v>50</v>
      </c>
      <c r="L1367" s="1">
        <v>-9.92</v>
      </c>
      <c r="M1367" s="1">
        <v>14.42</v>
      </c>
      <c r="N1367" s="1">
        <v>26</v>
      </c>
      <c r="O1367" s="1">
        <v>0</v>
      </c>
      <c r="P1367" s="1">
        <v>0</v>
      </c>
      <c r="Q1367" s="1">
        <v>0</v>
      </c>
      <c r="R1367" s="1">
        <v>20</v>
      </c>
      <c r="S1367" s="1">
        <v>0</v>
      </c>
      <c r="T1367" s="1">
        <v>0</v>
      </c>
      <c r="U1367" s="1">
        <v>100.5</v>
      </c>
      <c r="V1367" s="1" t="s">
        <v>327</v>
      </c>
      <c r="W1367" s="5" t="str">
        <f>MID(B1367,7,8)</f>
        <v>19770406</v>
      </c>
    </row>
    <row r="1368" spans="1:23" ht="17.25" hidden="1">
      <c r="A1368" s="1">
        <v>64552</v>
      </c>
      <c r="B1368" s="1" t="s">
        <v>7416</v>
      </c>
      <c r="C1368" s="1" t="s">
        <v>7417</v>
      </c>
      <c r="D1368" s="1">
        <v>1539518357000</v>
      </c>
      <c r="E1368" s="1">
        <v>1</v>
      </c>
      <c r="F1368" s="1" t="s">
        <v>24</v>
      </c>
      <c r="G1368" s="1" t="s">
        <v>7418</v>
      </c>
      <c r="H1368" s="1" t="s">
        <v>7419</v>
      </c>
      <c r="I1368" s="1">
        <v>1589</v>
      </c>
      <c r="J1368" s="1">
        <v>1572</v>
      </c>
      <c r="K1368" s="1">
        <v>43</v>
      </c>
      <c r="L1368" s="1">
        <v>0</v>
      </c>
      <c r="M1368" s="1">
        <v>13.5</v>
      </c>
      <c r="N1368" s="1">
        <v>15</v>
      </c>
      <c r="O1368" s="1">
        <v>0</v>
      </c>
      <c r="P1368" s="1">
        <v>0</v>
      </c>
      <c r="Q1368" s="1">
        <v>6</v>
      </c>
      <c r="R1368" s="1">
        <v>20</v>
      </c>
      <c r="S1368" s="1">
        <v>0</v>
      </c>
      <c r="T1368" s="1">
        <v>0</v>
      </c>
      <c r="U1368" s="1">
        <v>97.5</v>
      </c>
      <c r="V1368" s="1" t="s">
        <v>4874</v>
      </c>
      <c r="W1368" s="5" t="str">
        <f>MID(B1368,7,8)</f>
        <v>19750527</v>
      </c>
    </row>
    <row r="1369" spans="1:23" ht="17.25" hidden="1">
      <c r="A1369" s="1">
        <v>65266</v>
      </c>
      <c r="B1369" s="1" t="s">
        <v>10468</v>
      </c>
      <c r="C1369" s="1" t="s">
        <v>10469</v>
      </c>
      <c r="D1369" s="1">
        <v>1539518361000</v>
      </c>
      <c r="E1369" s="1">
        <v>1</v>
      </c>
      <c r="F1369" s="1" t="s">
        <v>24</v>
      </c>
      <c r="G1369" s="1" t="s">
        <v>10470</v>
      </c>
      <c r="H1369" s="1" t="s">
        <v>10471</v>
      </c>
      <c r="I1369" s="1">
        <v>2261</v>
      </c>
      <c r="J1369" s="1">
        <v>2261</v>
      </c>
      <c r="K1369" s="1">
        <v>51.25</v>
      </c>
      <c r="L1369" s="1">
        <v>-4.5</v>
      </c>
      <c r="M1369" s="1">
        <v>14.04</v>
      </c>
      <c r="N1369" s="1">
        <v>15</v>
      </c>
      <c r="O1369" s="1">
        <v>0</v>
      </c>
      <c r="P1369" s="1">
        <v>0</v>
      </c>
      <c r="Q1369" s="1">
        <v>0</v>
      </c>
      <c r="R1369" s="1">
        <v>20</v>
      </c>
      <c r="S1369" s="1">
        <v>0</v>
      </c>
      <c r="T1369" s="1">
        <v>0</v>
      </c>
      <c r="U1369" s="1">
        <v>95.79</v>
      </c>
      <c r="V1369" s="1" t="s">
        <v>3749</v>
      </c>
      <c r="W1369" s="5" t="str">
        <f>MID(B1369,7,8)</f>
        <v>19770320</v>
      </c>
    </row>
    <row r="1370" spans="1:23" ht="17.25" hidden="1">
      <c r="A1370" s="1">
        <v>66417</v>
      </c>
      <c r="B1370" s="1" t="s">
        <v>15723</v>
      </c>
      <c r="C1370" s="1" t="s">
        <v>15724</v>
      </c>
      <c r="D1370" s="1">
        <v>1539518365000</v>
      </c>
      <c r="E1370" s="1">
        <v>1</v>
      </c>
      <c r="F1370" s="1" t="s">
        <v>24</v>
      </c>
      <c r="G1370" s="1" t="s">
        <v>15725</v>
      </c>
      <c r="H1370" s="1" t="s">
        <v>15726</v>
      </c>
      <c r="I1370" s="1">
        <v>3437</v>
      </c>
      <c r="J1370" s="1">
        <v>3437</v>
      </c>
      <c r="K1370" s="1">
        <v>42</v>
      </c>
      <c r="L1370" s="1">
        <v>-7.58</v>
      </c>
      <c r="M1370" s="1">
        <v>13.34</v>
      </c>
      <c r="N1370" s="1">
        <v>26</v>
      </c>
      <c r="O1370" s="1">
        <v>0</v>
      </c>
      <c r="P1370" s="1">
        <v>0</v>
      </c>
      <c r="Q1370" s="1">
        <v>0</v>
      </c>
      <c r="R1370" s="1">
        <v>20</v>
      </c>
      <c r="S1370" s="1">
        <v>0</v>
      </c>
      <c r="T1370" s="1">
        <v>0</v>
      </c>
      <c r="U1370" s="1">
        <v>93.76</v>
      </c>
      <c r="V1370" s="1" t="s">
        <v>8977</v>
      </c>
      <c r="W1370" s="5" t="str">
        <f>MID(B1370,7,8)</f>
        <v>19780204</v>
      </c>
    </row>
    <row r="1371" spans="1:23" ht="17.25" hidden="1">
      <c r="A1371" s="1">
        <v>67134</v>
      </c>
      <c r="B1371" s="1" t="s">
        <v>18955</v>
      </c>
      <c r="C1371" s="1" t="s">
        <v>18956</v>
      </c>
      <c r="D1371" s="1">
        <v>1539518368000</v>
      </c>
      <c r="E1371" s="1">
        <v>1</v>
      </c>
      <c r="F1371" s="1" t="s">
        <v>24</v>
      </c>
      <c r="G1371" s="1" t="s">
        <v>18957</v>
      </c>
      <c r="H1371" s="1" t="s">
        <v>18958</v>
      </c>
      <c r="I1371" s="1">
        <v>4168</v>
      </c>
      <c r="J1371" s="1">
        <v>4149</v>
      </c>
      <c r="K1371" s="1">
        <v>38.25</v>
      </c>
      <c r="L1371" s="1">
        <v>0</v>
      </c>
      <c r="M1371" s="1">
        <v>11.5</v>
      </c>
      <c r="N1371" s="1">
        <v>15</v>
      </c>
      <c r="O1371" s="1">
        <v>0</v>
      </c>
      <c r="P1371" s="1">
        <v>2</v>
      </c>
      <c r="Q1371" s="1">
        <v>6</v>
      </c>
      <c r="R1371" s="1">
        <v>20</v>
      </c>
      <c r="S1371" s="1">
        <v>0</v>
      </c>
      <c r="T1371" s="1">
        <v>0</v>
      </c>
      <c r="U1371" s="1">
        <v>92.75</v>
      </c>
      <c r="V1371" s="1" t="s">
        <v>648</v>
      </c>
      <c r="W1371" s="5" t="str">
        <f>MID(B1371,7,8)</f>
        <v>19800128</v>
      </c>
    </row>
    <row r="1372" spans="1:23" ht="17.25" hidden="1">
      <c r="A1372" s="1">
        <v>68859</v>
      </c>
      <c r="B1372" s="1" t="s">
        <v>26444</v>
      </c>
      <c r="C1372" s="1" t="s">
        <v>26445</v>
      </c>
      <c r="D1372" s="1">
        <v>1539518372000</v>
      </c>
      <c r="E1372" s="1">
        <v>1</v>
      </c>
      <c r="F1372" s="1" t="s">
        <v>24</v>
      </c>
      <c r="G1372" s="1" t="s">
        <v>26446</v>
      </c>
      <c r="H1372" s="1" t="s">
        <v>26447</v>
      </c>
      <c r="I1372" s="1">
        <v>5867</v>
      </c>
      <c r="J1372" s="1">
        <v>5859</v>
      </c>
      <c r="K1372" s="1">
        <v>45.75</v>
      </c>
      <c r="L1372" s="1">
        <v>-4.5</v>
      </c>
      <c r="M1372" s="1">
        <v>14.63</v>
      </c>
      <c r="N1372" s="1">
        <v>15</v>
      </c>
      <c r="O1372" s="1">
        <v>0</v>
      </c>
      <c r="P1372" s="1">
        <v>0</v>
      </c>
      <c r="Q1372" s="1">
        <v>0</v>
      </c>
      <c r="R1372" s="1">
        <v>20</v>
      </c>
      <c r="S1372" s="1">
        <v>0</v>
      </c>
      <c r="T1372" s="1">
        <v>0</v>
      </c>
      <c r="U1372" s="1">
        <v>90.88</v>
      </c>
      <c r="V1372" s="1" t="s">
        <v>571</v>
      </c>
      <c r="W1372" s="5" t="str">
        <f>MID(B1372,7,8)</f>
        <v>19730216</v>
      </c>
    </row>
    <row r="1373" spans="1:23" ht="17.25" hidden="1">
      <c r="A1373" s="1">
        <v>65445</v>
      </c>
      <c r="B1373" s="1" t="s">
        <v>11388</v>
      </c>
      <c r="C1373" s="1" t="s">
        <v>11389</v>
      </c>
      <c r="D1373" s="1">
        <v>1539518361000</v>
      </c>
      <c r="E1373" s="1">
        <v>1</v>
      </c>
      <c r="F1373" s="1" t="s">
        <v>24</v>
      </c>
      <c r="G1373" s="1" t="s">
        <v>11390</v>
      </c>
      <c r="H1373" s="1" t="s">
        <v>11391</v>
      </c>
      <c r="I1373" s="1">
        <v>2463</v>
      </c>
      <c r="J1373" s="1">
        <v>2458</v>
      </c>
      <c r="K1373" s="1">
        <v>47</v>
      </c>
      <c r="L1373" s="1">
        <v>-4.5</v>
      </c>
      <c r="M1373" s="1">
        <v>11.92</v>
      </c>
      <c r="N1373" s="1">
        <v>15</v>
      </c>
      <c r="O1373" s="1">
        <v>0</v>
      </c>
      <c r="P1373" s="1">
        <v>0</v>
      </c>
      <c r="Q1373" s="1">
        <v>6</v>
      </c>
      <c r="R1373" s="1">
        <v>20</v>
      </c>
      <c r="S1373" s="1">
        <v>0</v>
      </c>
      <c r="T1373" s="1">
        <v>0</v>
      </c>
      <c r="U1373" s="1">
        <v>95.42</v>
      </c>
      <c r="V1373" s="1" t="s">
        <v>648</v>
      </c>
      <c r="W1373" s="5" t="str">
        <f>MID(B1373,7,8)</f>
        <v>19780531</v>
      </c>
    </row>
    <row r="1374" spans="1:23" ht="17.25" hidden="1">
      <c r="A1374" s="1">
        <v>65291</v>
      </c>
      <c r="B1374" s="1" t="s">
        <v>10710</v>
      </c>
      <c r="C1374" s="1" t="s">
        <v>10711</v>
      </c>
      <c r="D1374" s="1">
        <v>1539518361000</v>
      </c>
      <c r="E1374" s="1">
        <v>1</v>
      </c>
      <c r="F1374" s="1" t="s">
        <v>24</v>
      </c>
      <c r="G1374" s="1" t="s">
        <v>10712</v>
      </c>
      <c r="H1374" s="1" t="s">
        <v>10713</v>
      </c>
      <c r="I1374" s="1">
        <v>2313</v>
      </c>
      <c r="J1374" s="1">
        <v>2305</v>
      </c>
      <c r="K1374" s="1">
        <v>45.25</v>
      </c>
      <c r="L1374" s="1">
        <v>0</v>
      </c>
      <c r="M1374" s="1">
        <v>13.96</v>
      </c>
      <c r="N1374" s="1">
        <v>10.5</v>
      </c>
      <c r="O1374" s="1">
        <v>0</v>
      </c>
      <c r="P1374" s="1">
        <v>6</v>
      </c>
      <c r="Q1374" s="1">
        <v>0</v>
      </c>
      <c r="R1374" s="1">
        <v>20</v>
      </c>
      <c r="S1374" s="1">
        <v>0</v>
      </c>
      <c r="T1374" s="1">
        <v>0</v>
      </c>
      <c r="U1374" s="1">
        <v>95.71</v>
      </c>
      <c r="V1374" s="1" t="s">
        <v>10714</v>
      </c>
      <c r="W1374" s="5" t="str">
        <f>MID(B1374,7,8)</f>
        <v>19770201</v>
      </c>
    </row>
    <row r="1375" spans="1:23" ht="17.25" hidden="1">
      <c r="A1375" s="1">
        <v>66964</v>
      </c>
      <c r="B1375" s="1" t="s">
        <v>18157</v>
      </c>
      <c r="C1375" s="1" t="s">
        <v>18158</v>
      </c>
      <c r="D1375" s="1">
        <v>1539518365000</v>
      </c>
      <c r="E1375" s="1">
        <v>1</v>
      </c>
      <c r="F1375" s="1" t="s">
        <v>24</v>
      </c>
      <c r="G1375" s="1" t="s">
        <v>18159</v>
      </c>
      <c r="H1375" s="1" t="s">
        <v>18160</v>
      </c>
      <c r="I1375" s="1">
        <v>3985</v>
      </c>
      <c r="J1375" s="1">
        <v>3961</v>
      </c>
      <c r="K1375" s="1">
        <v>43.75</v>
      </c>
      <c r="L1375" s="1">
        <v>-4.5</v>
      </c>
      <c r="M1375" s="1">
        <v>12.75</v>
      </c>
      <c r="N1375" s="1">
        <v>15</v>
      </c>
      <c r="O1375" s="1">
        <v>0</v>
      </c>
      <c r="P1375" s="1">
        <v>0</v>
      </c>
      <c r="Q1375" s="1">
        <v>6</v>
      </c>
      <c r="R1375" s="1">
        <v>20</v>
      </c>
      <c r="S1375" s="1">
        <v>0</v>
      </c>
      <c r="T1375" s="1">
        <v>0</v>
      </c>
      <c r="U1375" s="1">
        <v>93</v>
      </c>
      <c r="V1375" s="1" t="s">
        <v>18161</v>
      </c>
      <c r="W1375" s="5" t="str">
        <f>MID(B1375,7,8)</f>
        <v>19790413</v>
      </c>
    </row>
    <row r="1376" spans="1:23" ht="17.25" hidden="1">
      <c r="A1376" s="1">
        <v>67885</v>
      </c>
      <c r="B1376" s="1" t="s">
        <v>22241</v>
      </c>
      <c r="C1376" s="1" t="s">
        <v>22242</v>
      </c>
      <c r="D1376" s="1">
        <v>1539518368000</v>
      </c>
      <c r="E1376" s="1">
        <v>1</v>
      </c>
      <c r="F1376" s="1" t="s">
        <v>24</v>
      </c>
      <c r="G1376" s="1" t="s">
        <v>22243</v>
      </c>
      <c r="H1376" s="1" t="s">
        <v>22244</v>
      </c>
      <c r="I1376" s="1">
        <v>4910</v>
      </c>
      <c r="J1376" s="1">
        <v>4897</v>
      </c>
      <c r="K1376" s="1">
        <v>37.5</v>
      </c>
      <c r="L1376" s="1">
        <v>-2.63</v>
      </c>
      <c r="M1376" s="1">
        <v>11.04</v>
      </c>
      <c r="N1376" s="1">
        <v>26</v>
      </c>
      <c r="O1376" s="1">
        <v>0</v>
      </c>
      <c r="P1376" s="1">
        <v>0</v>
      </c>
      <c r="Q1376" s="1">
        <v>0</v>
      </c>
      <c r="R1376" s="1">
        <v>20</v>
      </c>
      <c r="S1376" s="1">
        <v>0</v>
      </c>
      <c r="T1376" s="1">
        <v>0</v>
      </c>
      <c r="U1376" s="1">
        <v>91.91</v>
      </c>
      <c r="V1376" s="1" t="s">
        <v>22245</v>
      </c>
      <c r="W1376" s="5" t="str">
        <f>MID(B1376,7,8)</f>
        <v>19761120</v>
      </c>
    </row>
    <row r="1377" spans="1:23" ht="17.25" hidden="1">
      <c r="A1377" s="1">
        <v>64130</v>
      </c>
      <c r="B1377" s="1" t="s">
        <v>5382</v>
      </c>
      <c r="C1377" s="1" t="s">
        <v>5383</v>
      </c>
      <c r="D1377" s="1">
        <v>1539518357000</v>
      </c>
      <c r="E1377" s="1">
        <v>1</v>
      </c>
      <c r="F1377" s="1" t="s">
        <v>24</v>
      </c>
      <c r="G1377" s="1" t="s">
        <v>5384</v>
      </c>
      <c r="H1377" s="1" t="s">
        <v>5385</v>
      </c>
      <c r="I1377" s="1">
        <v>1148</v>
      </c>
      <c r="J1377" s="1">
        <v>1148</v>
      </c>
      <c r="K1377" s="1">
        <v>45.75</v>
      </c>
      <c r="L1377" s="1">
        <v>-6.42</v>
      </c>
      <c r="M1377" s="1">
        <v>11.71</v>
      </c>
      <c r="N1377" s="1">
        <v>26</v>
      </c>
      <c r="O1377" s="1">
        <v>0</v>
      </c>
      <c r="P1377" s="1">
        <v>2</v>
      </c>
      <c r="Q1377" s="1">
        <v>0</v>
      </c>
      <c r="R1377" s="1">
        <v>20</v>
      </c>
      <c r="S1377" s="1">
        <v>0</v>
      </c>
      <c r="T1377" s="1">
        <v>0</v>
      </c>
      <c r="U1377" s="1">
        <v>99.04</v>
      </c>
      <c r="V1377" s="1" t="s">
        <v>3002</v>
      </c>
      <c r="W1377" s="5" t="str">
        <f>MID(B1377,7,8)</f>
        <v>19800521</v>
      </c>
    </row>
    <row r="1378" spans="1:23" ht="17.25" hidden="1">
      <c r="A1378" s="1">
        <v>65447</v>
      </c>
      <c r="B1378" s="1" t="s">
        <v>11424</v>
      </c>
      <c r="C1378" s="1" t="s">
        <v>11425</v>
      </c>
      <c r="D1378" s="1">
        <v>1539518361000</v>
      </c>
      <c r="E1378" s="1">
        <v>1</v>
      </c>
      <c r="F1378" s="1" t="s">
        <v>24</v>
      </c>
      <c r="G1378" s="1" t="s">
        <v>11426</v>
      </c>
      <c r="H1378" s="1" t="s">
        <v>11427</v>
      </c>
      <c r="I1378" s="1">
        <v>2471</v>
      </c>
      <c r="J1378" s="1">
        <v>2458</v>
      </c>
      <c r="K1378" s="1">
        <v>33.5</v>
      </c>
      <c r="L1378" s="1">
        <v>0</v>
      </c>
      <c r="M1378" s="1">
        <v>9.92</v>
      </c>
      <c r="N1378" s="1">
        <v>26</v>
      </c>
      <c r="O1378" s="1">
        <v>0</v>
      </c>
      <c r="P1378" s="1">
        <v>0</v>
      </c>
      <c r="Q1378" s="1">
        <v>6</v>
      </c>
      <c r="R1378" s="1">
        <v>20</v>
      </c>
      <c r="S1378" s="1">
        <v>0</v>
      </c>
      <c r="T1378" s="1">
        <v>0</v>
      </c>
      <c r="U1378" s="1">
        <v>95.42</v>
      </c>
      <c r="V1378" s="1" t="s">
        <v>10397</v>
      </c>
      <c r="W1378" s="5" t="str">
        <f>MID(B1378,7,8)</f>
        <v>19750803</v>
      </c>
    </row>
    <row r="1379" spans="1:23" ht="17.25" hidden="1">
      <c r="A1379" s="1">
        <v>63349</v>
      </c>
      <c r="B1379" s="1" t="s">
        <v>1770</v>
      </c>
      <c r="C1379" s="1" t="s">
        <v>1771</v>
      </c>
      <c r="D1379" s="1">
        <v>1539518353000</v>
      </c>
      <c r="E1379" s="1">
        <v>1</v>
      </c>
      <c r="F1379" s="1" t="s">
        <v>24</v>
      </c>
      <c r="G1379" s="1" t="s">
        <v>1772</v>
      </c>
      <c r="H1379" s="1" t="s">
        <v>1773</v>
      </c>
      <c r="I1379" s="1">
        <v>369</v>
      </c>
      <c r="J1379" s="1">
        <v>368</v>
      </c>
      <c r="K1379" s="1">
        <v>49.25</v>
      </c>
      <c r="L1379" s="1">
        <v>0</v>
      </c>
      <c r="M1379" s="1">
        <v>13.58</v>
      </c>
      <c r="N1379" s="1">
        <v>15</v>
      </c>
      <c r="O1379" s="1">
        <v>0</v>
      </c>
      <c r="P1379" s="1">
        <v>0</v>
      </c>
      <c r="Q1379" s="1">
        <v>6</v>
      </c>
      <c r="R1379" s="1">
        <v>20</v>
      </c>
      <c r="S1379" s="1">
        <v>0</v>
      </c>
      <c r="T1379" s="1">
        <v>0</v>
      </c>
      <c r="U1379" s="1">
        <v>103.83</v>
      </c>
      <c r="V1379" s="1" t="s">
        <v>1774</v>
      </c>
      <c r="W1379" s="5" t="str">
        <f>MID(B1379,7,8)</f>
        <v>19731229</v>
      </c>
    </row>
    <row r="1380" spans="1:23" ht="17.25" hidden="1">
      <c r="A1380" s="1">
        <v>63464</v>
      </c>
      <c r="B1380" s="1" t="s">
        <v>2308</v>
      </c>
      <c r="C1380" s="1" t="s">
        <v>2309</v>
      </c>
      <c r="D1380" s="1">
        <v>1539518353000</v>
      </c>
      <c r="E1380" s="1">
        <v>1</v>
      </c>
      <c r="F1380" s="1" t="s">
        <v>24</v>
      </c>
      <c r="G1380" s="1" t="s">
        <v>2310</v>
      </c>
      <c r="H1380" s="1" t="s">
        <v>2311</v>
      </c>
      <c r="I1380" s="1">
        <v>484</v>
      </c>
      <c r="J1380" s="1">
        <v>484</v>
      </c>
      <c r="K1380" s="1">
        <v>55.25</v>
      </c>
      <c r="L1380" s="1">
        <v>0</v>
      </c>
      <c r="M1380" s="1">
        <v>16.95</v>
      </c>
      <c r="N1380" s="1">
        <v>10.5</v>
      </c>
      <c r="O1380" s="1">
        <v>0</v>
      </c>
      <c r="P1380" s="1">
        <v>0</v>
      </c>
      <c r="Q1380" s="1">
        <v>0</v>
      </c>
      <c r="R1380" s="1">
        <v>20</v>
      </c>
      <c r="S1380" s="1">
        <v>0</v>
      </c>
      <c r="T1380" s="1">
        <v>0</v>
      </c>
      <c r="U1380" s="1">
        <v>102.7</v>
      </c>
      <c r="V1380" s="1" t="s">
        <v>466</v>
      </c>
      <c r="W1380" s="5" t="str">
        <f>MID(B1380,7,8)</f>
        <v>19720202</v>
      </c>
    </row>
    <row r="1381" spans="1:23" ht="17.25" hidden="1">
      <c r="A1381" s="1">
        <v>63887</v>
      </c>
      <c r="B1381" s="1" t="s">
        <v>4263</v>
      </c>
      <c r="C1381" s="1" t="s">
        <v>4264</v>
      </c>
      <c r="D1381" s="1">
        <v>1539518353000</v>
      </c>
      <c r="E1381" s="1">
        <v>1</v>
      </c>
      <c r="F1381" s="1" t="s">
        <v>24</v>
      </c>
      <c r="G1381" s="1" t="s">
        <v>4265</v>
      </c>
      <c r="H1381" s="1" t="s">
        <v>4266</v>
      </c>
      <c r="I1381" s="1">
        <v>904</v>
      </c>
      <c r="J1381" s="1">
        <v>904</v>
      </c>
      <c r="K1381" s="1">
        <v>46.25</v>
      </c>
      <c r="L1381" s="1">
        <v>0</v>
      </c>
      <c r="M1381" s="1">
        <v>12.8</v>
      </c>
      <c r="N1381" s="1">
        <v>15</v>
      </c>
      <c r="O1381" s="1">
        <v>0</v>
      </c>
      <c r="P1381" s="1">
        <v>0</v>
      </c>
      <c r="Q1381" s="1">
        <v>6</v>
      </c>
      <c r="R1381" s="1">
        <v>20</v>
      </c>
      <c r="S1381" s="1">
        <v>0</v>
      </c>
      <c r="T1381" s="1">
        <v>0</v>
      </c>
      <c r="U1381" s="1">
        <v>100.05</v>
      </c>
      <c r="V1381" s="1" t="s">
        <v>4267</v>
      </c>
      <c r="W1381" s="5" t="str">
        <f>MID(B1381,7,8)</f>
        <v>19720712</v>
      </c>
    </row>
    <row r="1382" spans="1:23" ht="17.25" hidden="1">
      <c r="A1382" s="1">
        <v>64875</v>
      </c>
      <c r="B1382" s="1" t="s">
        <v>8838</v>
      </c>
      <c r="C1382" s="1" t="s">
        <v>8839</v>
      </c>
      <c r="D1382" s="1">
        <v>1539518357000</v>
      </c>
      <c r="E1382" s="1">
        <v>1</v>
      </c>
      <c r="F1382" s="1" t="s">
        <v>24</v>
      </c>
      <c r="G1382" s="1" t="s">
        <v>8840</v>
      </c>
      <c r="H1382" s="1" t="s">
        <v>8841</v>
      </c>
      <c r="I1382" s="1">
        <v>1901</v>
      </c>
      <c r="J1382" s="1">
        <v>1892</v>
      </c>
      <c r="K1382" s="1">
        <v>42.5</v>
      </c>
      <c r="L1382" s="1">
        <v>0</v>
      </c>
      <c r="M1382" s="1">
        <v>13.08</v>
      </c>
      <c r="N1382" s="1">
        <v>15</v>
      </c>
      <c r="O1382" s="1">
        <v>0</v>
      </c>
      <c r="P1382" s="1">
        <v>6</v>
      </c>
      <c r="Q1382" s="1">
        <v>0</v>
      </c>
      <c r="R1382" s="1">
        <v>20</v>
      </c>
      <c r="S1382" s="1">
        <v>0</v>
      </c>
      <c r="T1382" s="1">
        <v>0</v>
      </c>
      <c r="U1382" s="1">
        <v>96.58</v>
      </c>
      <c r="V1382" s="1" t="s">
        <v>8842</v>
      </c>
      <c r="W1382" s="5" t="str">
        <f>MID(B1382,7,8)</f>
        <v>19770204</v>
      </c>
    </row>
    <row r="1383" spans="1:23" ht="17.25" hidden="1">
      <c r="A1383" s="1">
        <v>68810</v>
      </c>
      <c r="B1383" s="1" t="s">
        <v>26280</v>
      </c>
      <c r="C1383" s="1" t="s">
        <v>26281</v>
      </c>
      <c r="D1383" s="1">
        <v>1539518372000</v>
      </c>
      <c r="E1383" s="1">
        <v>1</v>
      </c>
      <c r="F1383" s="1" t="s">
        <v>24</v>
      </c>
      <c r="G1383" s="1" t="s">
        <v>26282</v>
      </c>
      <c r="H1383" s="1" t="s">
        <v>26283</v>
      </c>
      <c r="I1383" s="1">
        <v>5829</v>
      </c>
      <c r="J1383" s="1">
        <v>5818</v>
      </c>
      <c r="K1383" s="1">
        <v>43.25</v>
      </c>
      <c r="L1383" s="1">
        <v>0</v>
      </c>
      <c r="M1383" s="1">
        <v>12.67</v>
      </c>
      <c r="N1383" s="1">
        <v>15</v>
      </c>
      <c r="O1383" s="1">
        <v>0</v>
      </c>
      <c r="P1383" s="1">
        <v>0</v>
      </c>
      <c r="Q1383" s="1">
        <v>0</v>
      </c>
      <c r="R1383" s="1">
        <v>20</v>
      </c>
      <c r="S1383" s="1">
        <v>0</v>
      </c>
      <c r="T1383" s="1">
        <v>0</v>
      </c>
      <c r="U1383" s="1">
        <v>90.92</v>
      </c>
      <c r="V1383" s="1" t="s">
        <v>4114</v>
      </c>
      <c r="W1383" s="5" t="str">
        <f>MID(B1383,7,8)</f>
        <v>19740329</v>
      </c>
    </row>
    <row r="1384" spans="1:23" ht="17.25" hidden="1">
      <c r="A1384" s="1">
        <v>65864</v>
      </c>
      <c r="B1384" s="1" t="s">
        <v>13221</v>
      </c>
      <c r="C1384" s="1" t="s">
        <v>13222</v>
      </c>
      <c r="D1384" s="1">
        <v>1539518361000</v>
      </c>
      <c r="E1384" s="1">
        <v>1</v>
      </c>
      <c r="F1384" s="1" t="s">
        <v>24</v>
      </c>
      <c r="G1384" s="1" t="s">
        <v>13223</v>
      </c>
      <c r="H1384" s="1" t="s">
        <v>13224</v>
      </c>
      <c r="I1384" s="1">
        <v>2876</v>
      </c>
      <c r="J1384" s="1">
        <v>2875</v>
      </c>
      <c r="K1384" s="1">
        <v>48.75</v>
      </c>
      <c r="L1384" s="1">
        <v>-4.5</v>
      </c>
      <c r="M1384" s="1">
        <v>15.41</v>
      </c>
      <c r="N1384" s="1">
        <v>15</v>
      </c>
      <c r="O1384" s="1">
        <v>0</v>
      </c>
      <c r="P1384" s="1">
        <v>0</v>
      </c>
      <c r="Q1384" s="1">
        <v>0</v>
      </c>
      <c r="R1384" s="1">
        <v>20</v>
      </c>
      <c r="S1384" s="1">
        <v>0</v>
      </c>
      <c r="T1384" s="1">
        <v>0</v>
      </c>
      <c r="U1384" s="1">
        <v>94.66</v>
      </c>
      <c r="V1384" s="1" t="s">
        <v>1565</v>
      </c>
      <c r="W1384" s="5" t="str">
        <f>MID(B1384,7,8)</f>
        <v>19770112</v>
      </c>
    </row>
    <row r="1385" spans="1:23" ht="17.25" hidden="1">
      <c r="A1385" s="1">
        <v>68926</v>
      </c>
      <c r="B1385" s="1" t="s">
        <v>26778</v>
      </c>
      <c r="C1385" s="1" t="s">
        <v>26779</v>
      </c>
      <c r="D1385" s="1">
        <v>1539518372000</v>
      </c>
      <c r="E1385" s="1">
        <v>1</v>
      </c>
      <c r="F1385" s="1" t="s">
        <v>24</v>
      </c>
      <c r="G1385" s="1" t="s">
        <v>26780</v>
      </c>
      <c r="H1385" s="1" t="s">
        <v>26781</v>
      </c>
      <c r="I1385" s="1">
        <v>5943</v>
      </c>
      <c r="J1385" s="1">
        <v>5943</v>
      </c>
      <c r="K1385" s="1">
        <v>47</v>
      </c>
      <c r="L1385" s="1">
        <v>-4.5</v>
      </c>
      <c r="M1385" s="1">
        <v>13.3</v>
      </c>
      <c r="N1385" s="1">
        <v>15</v>
      </c>
      <c r="O1385" s="1">
        <v>0</v>
      </c>
      <c r="P1385" s="1">
        <v>0</v>
      </c>
      <c r="Q1385" s="1">
        <v>0</v>
      </c>
      <c r="R1385" s="1">
        <v>20</v>
      </c>
      <c r="S1385" s="1">
        <v>0</v>
      </c>
      <c r="T1385" s="1">
        <v>0</v>
      </c>
      <c r="U1385" s="1">
        <v>90.8</v>
      </c>
      <c r="V1385" s="1" t="s">
        <v>26782</v>
      </c>
      <c r="W1385" s="5" t="str">
        <f>MID(B1385,7,8)</f>
        <v>19791021</v>
      </c>
    </row>
    <row r="1386" spans="1:23" ht="17.25" hidden="1">
      <c r="A1386" s="1">
        <v>63363</v>
      </c>
      <c r="B1386" s="1" t="s">
        <v>1823</v>
      </c>
      <c r="C1386" s="1" t="s">
        <v>1824</v>
      </c>
      <c r="D1386" s="1">
        <v>1539518353000</v>
      </c>
      <c r="E1386" s="1">
        <v>1</v>
      </c>
      <c r="F1386" s="1" t="s">
        <v>24</v>
      </c>
      <c r="G1386" s="1" t="s">
        <v>1825</v>
      </c>
      <c r="H1386" s="1" t="s">
        <v>1826</v>
      </c>
      <c r="I1386" s="1">
        <v>380</v>
      </c>
      <c r="J1386" s="1">
        <v>378</v>
      </c>
      <c r="K1386" s="1">
        <v>47</v>
      </c>
      <c r="L1386" s="1">
        <v>0</v>
      </c>
      <c r="M1386" s="1">
        <v>15.67</v>
      </c>
      <c r="N1386" s="1">
        <v>15</v>
      </c>
      <c r="O1386" s="1">
        <v>0</v>
      </c>
      <c r="P1386" s="1">
        <v>0</v>
      </c>
      <c r="Q1386" s="1">
        <v>6</v>
      </c>
      <c r="R1386" s="1">
        <v>20</v>
      </c>
      <c r="S1386" s="1">
        <v>0</v>
      </c>
      <c r="T1386" s="1">
        <v>0</v>
      </c>
      <c r="U1386" s="1">
        <v>103.67</v>
      </c>
      <c r="V1386" s="1" t="s">
        <v>1827</v>
      </c>
      <c r="W1386" s="5" t="str">
        <f>MID(B1386,7,8)</f>
        <v>19720701</v>
      </c>
    </row>
    <row r="1387" spans="1:23" ht="17.25" hidden="1">
      <c r="A1387" s="1">
        <v>63797</v>
      </c>
      <c r="B1387" s="1" t="s">
        <v>3848</v>
      </c>
      <c r="C1387" s="1" t="s">
        <v>3849</v>
      </c>
      <c r="D1387" s="1">
        <v>1539518353000</v>
      </c>
      <c r="E1387" s="1">
        <v>1</v>
      </c>
      <c r="F1387" s="1" t="s">
        <v>24</v>
      </c>
      <c r="G1387" s="1" t="s">
        <v>3850</v>
      </c>
      <c r="H1387" s="1" t="s">
        <v>3851</v>
      </c>
      <c r="I1387" s="1">
        <v>815</v>
      </c>
      <c r="J1387" s="1">
        <v>815</v>
      </c>
      <c r="K1387" s="1">
        <v>57</v>
      </c>
      <c r="L1387" s="1">
        <v>0</v>
      </c>
      <c r="M1387" s="1">
        <v>13.04</v>
      </c>
      <c r="N1387" s="1">
        <v>10.5</v>
      </c>
      <c r="O1387" s="1">
        <v>0</v>
      </c>
      <c r="P1387" s="1">
        <v>0</v>
      </c>
      <c r="Q1387" s="1">
        <v>0</v>
      </c>
      <c r="R1387" s="1">
        <v>20</v>
      </c>
      <c r="S1387" s="1">
        <v>0</v>
      </c>
      <c r="T1387" s="1">
        <v>0</v>
      </c>
      <c r="U1387" s="1">
        <v>100.54</v>
      </c>
      <c r="V1387" s="1" t="s">
        <v>446</v>
      </c>
      <c r="W1387" s="5" t="str">
        <f>MID(B1387,7,8)</f>
        <v>19710208</v>
      </c>
    </row>
    <row r="1388" spans="1:23" ht="17.25" hidden="1">
      <c r="A1388" s="1">
        <v>66071</v>
      </c>
      <c r="B1388" s="1" t="s">
        <v>14186</v>
      </c>
      <c r="C1388" s="1" t="s">
        <v>14187</v>
      </c>
      <c r="D1388" s="1">
        <v>1539518365000</v>
      </c>
      <c r="E1388" s="1">
        <v>1</v>
      </c>
      <c r="F1388" s="1" t="s">
        <v>24</v>
      </c>
      <c r="G1388" s="1" t="s">
        <v>14188</v>
      </c>
      <c r="H1388" s="1" t="s">
        <v>14189</v>
      </c>
      <c r="I1388" s="1">
        <v>3091</v>
      </c>
      <c r="J1388" s="1">
        <v>3066</v>
      </c>
      <c r="K1388" s="1">
        <v>34</v>
      </c>
      <c r="L1388" s="1">
        <v>0</v>
      </c>
      <c r="M1388" s="1">
        <v>8.33</v>
      </c>
      <c r="N1388" s="1">
        <v>26</v>
      </c>
      <c r="O1388" s="1">
        <v>0</v>
      </c>
      <c r="P1388" s="1">
        <v>0</v>
      </c>
      <c r="Q1388" s="1">
        <v>6</v>
      </c>
      <c r="R1388" s="1">
        <v>20</v>
      </c>
      <c r="S1388" s="1">
        <v>0</v>
      </c>
      <c r="T1388" s="1">
        <v>0</v>
      </c>
      <c r="U1388" s="1">
        <v>94.33</v>
      </c>
      <c r="V1388" s="1" t="s">
        <v>14190</v>
      </c>
      <c r="W1388" s="5" t="str">
        <f>MID(B1388,7,8)</f>
        <v>19730410</v>
      </c>
    </row>
    <row r="1389" spans="1:23" ht="17.25" hidden="1">
      <c r="A1389" s="1">
        <v>67499</v>
      </c>
      <c r="B1389" s="1" t="s">
        <v>20513</v>
      </c>
      <c r="C1389" s="1" t="s">
        <v>20514</v>
      </c>
      <c r="D1389" s="1">
        <v>1539518368000</v>
      </c>
      <c r="E1389" s="1">
        <v>1</v>
      </c>
      <c r="F1389" s="1" t="s">
        <v>24</v>
      </c>
      <c r="G1389" s="1" t="s">
        <v>20515</v>
      </c>
      <c r="H1389" s="1" t="s">
        <v>20516</v>
      </c>
      <c r="I1389" s="1">
        <v>4519</v>
      </c>
      <c r="J1389" s="1">
        <v>4501</v>
      </c>
      <c r="K1389" s="1">
        <v>37.25</v>
      </c>
      <c r="L1389" s="1">
        <v>0</v>
      </c>
      <c r="M1389" s="1">
        <v>10.08</v>
      </c>
      <c r="N1389" s="1">
        <v>15</v>
      </c>
      <c r="O1389" s="1">
        <v>0</v>
      </c>
      <c r="P1389" s="1">
        <v>4</v>
      </c>
      <c r="Q1389" s="1">
        <v>6</v>
      </c>
      <c r="R1389" s="1">
        <v>20</v>
      </c>
      <c r="S1389" s="1">
        <v>0</v>
      </c>
      <c r="T1389" s="1">
        <v>0</v>
      </c>
      <c r="U1389" s="1">
        <v>92.33</v>
      </c>
      <c r="V1389" s="1" t="s">
        <v>5437</v>
      </c>
      <c r="W1389" s="5" t="str">
        <f>MID(B1389,7,8)</f>
        <v>19800913</v>
      </c>
    </row>
    <row r="1390" spans="1:23" ht="17.25" hidden="1">
      <c r="A1390" s="1">
        <v>67795</v>
      </c>
      <c r="B1390" s="1" t="s">
        <v>21719</v>
      </c>
      <c r="C1390" s="1" t="s">
        <v>21720</v>
      </c>
      <c r="D1390" s="1">
        <v>1539518368000</v>
      </c>
      <c r="E1390" s="1">
        <v>1</v>
      </c>
      <c r="F1390" s="1" t="s">
        <v>24</v>
      </c>
      <c r="G1390" s="1" t="s">
        <v>21721</v>
      </c>
      <c r="H1390" s="1" t="s">
        <v>21722</v>
      </c>
      <c r="I1390" s="1">
        <v>4792</v>
      </c>
      <c r="J1390" s="1">
        <v>4791</v>
      </c>
      <c r="K1390" s="1">
        <v>56.25</v>
      </c>
      <c r="L1390" s="1">
        <v>-8.4600000000000009</v>
      </c>
      <c r="M1390" s="1">
        <v>13.71</v>
      </c>
      <c r="N1390" s="1">
        <v>10.5</v>
      </c>
      <c r="O1390" s="1">
        <v>0</v>
      </c>
      <c r="P1390" s="1">
        <v>0</v>
      </c>
      <c r="Q1390" s="1">
        <v>0</v>
      </c>
      <c r="R1390" s="1">
        <v>20</v>
      </c>
      <c r="S1390" s="1">
        <v>0</v>
      </c>
      <c r="T1390" s="1">
        <v>0</v>
      </c>
      <c r="U1390" s="1">
        <v>92</v>
      </c>
      <c r="V1390" s="1" t="s">
        <v>21723</v>
      </c>
      <c r="W1390" s="5" t="str">
        <f>MID(B1390,7,8)</f>
        <v>19710130</v>
      </c>
    </row>
    <row r="1391" spans="1:23" ht="17.25" hidden="1">
      <c r="A1391" s="1">
        <v>67803</v>
      </c>
      <c r="B1391" s="1" t="s">
        <v>21742</v>
      </c>
      <c r="C1391" s="1" t="s">
        <v>21743</v>
      </c>
      <c r="D1391" s="1">
        <v>1539518368000</v>
      </c>
      <c r="E1391" s="1">
        <v>1</v>
      </c>
      <c r="F1391" s="1" t="s">
        <v>24</v>
      </c>
      <c r="G1391" s="1" t="s">
        <v>21744</v>
      </c>
      <c r="H1391" s="1" t="s">
        <v>21745</v>
      </c>
      <c r="I1391" s="1">
        <v>4797</v>
      </c>
      <c r="J1391" s="1">
        <v>4791</v>
      </c>
      <c r="K1391" s="1">
        <v>46.75</v>
      </c>
      <c r="L1391" s="1">
        <v>0</v>
      </c>
      <c r="M1391" s="1">
        <v>10.25</v>
      </c>
      <c r="N1391" s="1">
        <v>15</v>
      </c>
      <c r="O1391" s="1">
        <v>0</v>
      </c>
      <c r="P1391" s="1">
        <v>0</v>
      </c>
      <c r="Q1391" s="1">
        <v>0</v>
      </c>
      <c r="R1391" s="1">
        <v>20</v>
      </c>
      <c r="S1391" s="1">
        <v>0</v>
      </c>
      <c r="T1391" s="1">
        <v>0</v>
      </c>
      <c r="U1391" s="1">
        <v>92</v>
      </c>
      <c r="V1391" s="1" t="s">
        <v>4024</v>
      </c>
      <c r="W1391" s="5" t="str">
        <f>MID(B1391,7,8)</f>
        <v>19741004</v>
      </c>
    </row>
    <row r="1392" spans="1:23" ht="17.25" hidden="1">
      <c r="A1392" s="1">
        <v>65778</v>
      </c>
      <c r="B1392" s="1" t="s">
        <v>12865</v>
      </c>
      <c r="C1392" s="1" t="s">
        <v>12866</v>
      </c>
      <c r="D1392" s="1">
        <v>1539518361000</v>
      </c>
      <c r="E1392" s="1">
        <v>1</v>
      </c>
      <c r="F1392" s="1" t="s">
        <v>24</v>
      </c>
      <c r="G1392" s="1" t="s">
        <v>12867</v>
      </c>
      <c r="H1392" s="1" t="s">
        <v>12868</v>
      </c>
      <c r="I1392" s="1">
        <v>2796</v>
      </c>
      <c r="J1392" s="1">
        <v>2795</v>
      </c>
      <c r="K1392" s="1">
        <v>47.25</v>
      </c>
      <c r="L1392" s="1">
        <v>0</v>
      </c>
      <c r="M1392" s="1">
        <v>12.54</v>
      </c>
      <c r="N1392" s="1">
        <v>15</v>
      </c>
      <c r="O1392" s="1">
        <v>0</v>
      </c>
      <c r="P1392" s="1">
        <v>0</v>
      </c>
      <c r="Q1392" s="1">
        <v>0</v>
      </c>
      <c r="R1392" s="1">
        <v>20</v>
      </c>
      <c r="S1392" s="1">
        <v>0</v>
      </c>
      <c r="T1392" s="1">
        <v>0</v>
      </c>
      <c r="U1392" s="1">
        <v>94.79</v>
      </c>
      <c r="V1392" s="1" t="s">
        <v>8386</v>
      </c>
      <c r="W1392" s="5" t="str">
        <f>MID(B1392,7,8)</f>
        <v>19740414</v>
      </c>
    </row>
    <row r="1393" spans="1:23" ht="17.25" hidden="1">
      <c r="A1393" s="1">
        <v>64609</v>
      </c>
      <c r="B1393" s="1" t="s">
        <v>7576</v>
      </c>
      <c r="C1393" s="1" t="s">
        <v>7577</v>
      </c>
      <c r="D1393" s="1">
        <v>1539518357000</v>
      </c>
      <c r="E1393" s="1">
        <v>1</v>
      </c>
      <c r="F1393" s="1" t="s">
        <v>24</v>
      </c>
      <c r="G1393" s="1" t="s">
        <v>7578</v>
      </c>
      <c r="H1393" s="1" t="s">
        <v>7579</v>
      </c>
      <c r="I1393" s="1">
        <v>1625</v>
      </c>
      <c r="J1393" s="1">
        <v>1623</v>
      </c>
      <c r="K1393" s="1">
        <v>47.5</v>
      </c>
      <c r="L1393" s="1">
        <v>0</v>
      </c>
      <c r="M1393" s="1">
        <v>14.88</v>
      </c>
      <c r="N1393" s="1">
        <v>15</v>
      </c>
      <c r="O1393" s="1">
        <v>0</v>
      </c>
      <c r="P1393" s="1">
        <v>0</v>
      </c>
      <c r="Q1393" s="1">
        <v>0</v>
      </c>
      <c r="R1393" s="1">
        <v>20</v>
      </c>
      <c r="S1393" s="1">
        <v>0</v>
      </c>
      <c r="T1393" s="1">
        <v>0</v>
      </c>
      <c r="U1393" s="1">
        <v>97.38</v>
      </c>
      <c r="V1393" s="1" t="s">
        <v>7580</v>
      </c>
      <c r="W1393" s="5" t="str">
        <f>MID(B1393,7,8)</f>
        <v>19751005</v>
      </c>
    </row>
    <row r="1394" spans="1:23" ht="17.25" hidden="1">
      <c r="A1394" s="1">
        <v>63194</v>
      </c>
      <c r="B1394" s="1" t="s">
        <v>1042</v>
      </c>
      <c r="C1394" s="1" t="s">
        <v>1043</v>
      </c>
      <c r="D1394" s="1">
        <v>1539518353000</v>
      </c>
      <c r="E1394" s="1">
        <v>1</v>
      </c>
      <c r="F1394" s="1" t="s">
        <v>24</v>
      </c>
      <c r="G1394" s="1" t="s">
        <v>1044</v>
      </c>
      <c r="H1394" s="1" t="s">
        <v>1045</v>
      </c>
      <c r="I1394" s="1">
        <v>215</v>
      </c>
      <c r="J1394" s="1">
        <v>214</v>
      </c>
      <c r="K1394" s="1">
        <v>49.5</v>
      </c>
      <c r="L1394" s="1">
        <v>0</v>
      </c>
      <c r="M1394" s="1">
        <v>15.09</v>
      </c>
      <c r="N1394" s="1">
        <v>15</v>
      </c>
      <c r="O1394" s="1">
        <v>0</v>
      </c>
      <c r="P1394" s="1">
        <v>0</v>
      </c>
      <c r="Q1394" s="1">
        <v>6</v>
      </c>
      <c r="R1394" s="1">
        <v>20</v>
      </c>
      <c r="S1394" s="1">
        <v>0</v>
      </c>
      <c r="T1394" s="1">
        <v>0</v>
      </c>
      <c r="U1394" s="1">
        <v>105.59</v>
      </c>
      <c r="V1394" s="1" t="s">
        <v>1046</v>
      </c>
      <c r="W1394" s="5" t="str">
        <f>MID(B1394,7,8)</f>
        <v>19780810</v>
      </c>
    </row>
    <row r="1395" spans="1:23" ht="17.25" hidden="1">
      <c r="A1395" s="1">
        <v>66113</v>
      </c>
      <c r="B1395" s="1" t="s">
        <v>14328</v>
      </c>
      <c r="C1395" s="1" t="s">
        <v>14329</v>
      </c>
      <c r="D1395" s="1">
        <v>1539518365000</v>
      </c>
      <c r="E1395" s="1">
        <v>1</v>
      </c>
      <c r="F1395" s="1" t="s">
        <v>24</v>
      </c>
      <c r="G1395" s="1" t="s">
        <v>14330</v>
      </c>
      <c r="H1395" s="1" t="s">
        <v>14331</v>
      </c>
      <c r="I1395" s="1">
        <v>3122</v>
      </c>
      <c r="J1395" s="1">
        <v>3119</v>
      </c>
      <c r="K1395" s="1">
        <v>49.25</v>
      </c>
      <c r="L1395" s="1">
        <v>-3.5</v>
      </c>
      <c r="M1395" s="1">
        <v>13.5</v>
      </c>
      <c r="N1395" s="1">
        <v>15</v>
      </c>
      <c r="O1395" s="1">
        <v>0</v>
      </c>
      <c r="P1395" s="1">
        <v>0</v>
      </c>
      <c r="Q1395" s="1">
        <v>0</v>
      </c>
      <c r="R1395" s="1">
        <v>20</v>
      </c>
      <c r="S1395" s="1">
        <v>0</v>
      </c>
      <c r="T1395" s="1">
        <v>0</v>
      </c>
      <c r="U1395" s="1">
        <v>94.25</v>
      </c>
      <c r="V1395" s="1" t="s">
        <v>14332</v>
      </c>
      <c r="W1395" s="5" t="str">
        <f>MID(B1395,7,8)</f>
        <v>19761005</v>
      </c>
    </row>
    <row r="1396" spans="1:23" ht="17.25" hidden="1">
      <c r="A1396" s="1">
        <v>64337</v>
      </c>
      <c r="B1396" s="1" t="s">
        <v>6368</v>
      </c>
      <c r="C1396" s="1" t="s">
        <v>6369</v>
      </c>
      <c r="D1396" s="1">
        <v>1539518357000</v>
      </c>
      <c r="E1396" s="1">
        <v>1</v>
      </c>
      <c r="F1396" s="1" t="s">
        <v>24</v>
      </c>
      <c r="G1396" s="1" t="s">
        <v>6370</v>
      </c>
      <c r="H1396" s="1" t="s">
        <v>6371</v>
      </c>
      <c r="I1396" s="1">
        <v>1361</v>
      </c>
      <c r="J1396" s="1">
        <v>1355</v>
      </c>
      <c r="K1396" s="1">
        <v>41</v>
      </c>
      <c r="L1396" s="1">
        <v>-7.29</v>
      </c>
      <c r="M1396" s="1">
        <v>12.5</v>
      </c>
      <c r="N1396" s="1">
        <v>26</v>
      </c>
      <c r="O1396" s="1">
        <v>0</v>
      </c>
      <c r="P1396" s="1">
        <v>0</v>
      </c>
      <c r="Q1396" s="1">
        <v>6</v>
      </c>
      <c r="R1396" s="1">
        <v>20</v>
      </c>
      <c r="S1396" s="1">
        <v>0</v>
      </c>
      <c r="T1396" s="1">
        <v>0</v>
      </c>
      <c r="U1396" s="1">
        <v>98.21</v>
      </c>
      <c r="V1396" s="1" t="s">
        <v>6372</v>
      </c>
      <c r="W1396" s="5" t="str">
        <f>MID(B1396,7,8)</f>
        <v>19720520</v>
      </c>
    </row>
    <row r="1397" spans="1:23" ht="17.25" hidden="1">
      <c r="A1397" s="1">
        <v>66789</v>
      </c>
      <c r="B1397" s="1" t="s">
        <v>17331</v>
      </c>
      <c r="C1397" s="1" t="s">
        <v>17332</v>
      </c>
      <c r="D1397" s="1">
        <v>1539518365000</v>
      </c>
      <c r="E1397" s="1">
        <v>1</v>
      </c>
      <c r="F1397" s="1" t="s">
        <v>24</v>
      </c>
      <c r="G1397" s="1" t="s">
        <v>17333</v>
      </c>
      <c r="H1397" s="1" t="s">
        <v>17334</v>
      </c>
      <c r="I1397" s="1">
        <v>3799</v>
      </c>
      <c r="J1397" s="1">
        <v>3798</v>
      </c>
      <c r="K1397" s="1">
        <v>57</v>
      </c>
      <c r="L1397" s="1">
        <v>0</v>
      </c>
      <c r="M1397" s="1">
        <v>16.25</v>
      </c>
      <c r="N1397" s="1">
        <v>0</v>
      </c>
      <c r="O1397" s="1">
        <v>0</v>
      </c>
      <c r="P1397" s="1">
        <v>0</v>
      </c>
      <c r="Q1397" s="1">
        <v>0</v>
      </c>
      <c r="R1397" s="1">
        <v>20</v>
      </c>
      <c r="S1397" s="1">
        <v>0</v>
      </c>
      <c r="T1397" s="1">
        <v>0</v>
      </c>
      <c r="U1397" s="1">
        <v>93.25</v>
      </c>
      <c r="V1397" s="1" t="s">
        <v>1321</v>
      </c>
      <c r="W1397" s="5" t="str">
        <f>MID(B1397,7,8)</f>
        <v>19730520</v>
      </c>
    </row>
    <row r="1398" spans="1:23" ht="17.25" hidden="1">
      <c r="A1398" s="1">
        <v>68105</v>
      </c>
      <c r="B1398" s="1" t="s">
        <v>23116</v>
      </c>
      <c r="C1398" s="1" t="s">
        <v>23117</v>
      </c>
      <c r="D1398" s="1">
        <v>1539518372000</v>
      </c>
      <c r="E1398" s="1">
        <v>1</v>
      </c>
      <c r="F1398" s="1" t="s">
        <v>24</v>
      </c>
      <c r="G1398" s="1" t="s">
        <v>23118</v>
      </c>
      <c r="H1398" s="1" t="s">
        <v>23119</v>
      </c>
      <c r="I1398" s="1">
        <v>5108</v>
      </c>
      <c r="J1398" s="1">
        <v>5094</v>
      </c>
      <c r="K1398" s="1">
        <v>43</v>
      </c>
      <c r="L1398" s="1">
        <v>0</v>
      </c>
      <c r="M1398" s="1">
        <v>13.67</v>
      </c>
      <c r="N1398" s="1">
        <v>15</v>
      </c>
      <c r="O1398" s="1">
        <v>0</v>
      </c>
      <c r="P1398" s="1">
        <v>0</v>
      </c>
      <c r="Q1398" s="1">
        <v>0</v>
      </c>
      <c r="R1398" s="1">
        <v>20</v>
      </c>
      <c r="S1398" s="1">
        <v>0</v>
      </c>
      <c r="T1398" s="1">
        <v>0</v>
      </c>
      <c r="U1398" s="1">
        <v>91.67</v>
      </c>
      <c r="V1398" s="1" t="s">
        <v>23120</v>
      </c>
      <c r="W1398" s="5" t="str">
        <f>MID(B1398,7,8)</f>
        <v>19750603</v>
      </c>
    </row>
    <row r="1399" spans="1:23" ht="17.25" hidden="1">
      <c r="A1399" s="1">
        <v>64204</v>
      </c>
      <c r="B1399" s="1" t="s">
        <v>5776</v>
      </c>
      <c r="C1399" s="1" t="s">
        <v>5777</v>
      </c>
      <c r="D1399" s="1">
        <v>1539518357000</v>
      </c>
      <c r="E1399" s="1">
        <v>1</v>
      </c>
      <c r="F1399" s="1" t="s">
        <v>24</v>
      </c>
      <c r="G1399" s="1" t="s">
        <v>5778</v>
      </c>
      <c r="H1399" s="1" t="s">
        <v>5779</v>
      </c>
      <c r="I1399" s="1">
        <v>1232</v>
      </c>
      <c r="J1399" s="1">
        <v>1221</v>
      </c>
      <c r="K1399" s="1">
        <v>40.75</v>
      </c>
      <c r="L1399" s="1">
        <v>0</v>
      </c>
      <c r="M1399" s="1">
        <v>10.96</v>
      </c>
      <c r="N1399" s="1">
        <v>15</v>
      </c>
      <c r="O1399" s="1">
        <v>0</v>
      </c>
      <c r="P1399" s="1">
        <v>12</v>
      </c>
      <c r="Q1399" s="1">
        <v>0</v>
      </c>
      <c r="R1399" s="1">
        <v>20</v>
      </c>
      <c r="S1399" s="1">
        <v>0</v>
      </c>
      <c r="T1399" s="1">
        <v>0</v>
      </c>
      <c r="U1399" s="1">
        <v>98.71</v>
      </c>
      <c r="V1399" s="1" t="s">
        <v>653</v>
      </c>
      <c r="W1399" s="5" t="str">
        <f>MID(B1399,7,8)</f>
        <v>19800130</v>
      </c>
    </row>
    <row r="1400" spans="1:23" ht="17.25" hidden="1">
      <c r="A1400" s="1">
        <v>67967</v>
      </c>
      <c r="B1400" s="1" t="s">
        <v>22589</v>
      </c>
      <c r="C1400" s="1" t="s">
        <v>22590</v>
      </c>
      <c r="D1400" s="1">
        <v>1539518368000</v>
      </c>
      <c r="E1400" s="1">
        <v>1</v>
      </c>
      <c r="F1400" s="1" t="s">
        <v>24</v>
      </c>
      <c r="G1400" s="1" t="s">
        <v>22591</v>
      </c>
      <c r="H1400" s="1" t="s">
        <v>22592</v>
      </c>
      <c r="I1400" s="1">
        <v>4988</v>
      </c>
      <c r="J1400" s="1">
        <v>4981</v>
      </c>
      <c r="K1400" s="1">
        <v>43.75</v>
      </c>
      <c r="L1400" s="1">
        <v>0</v>
      </c>
      <c r="M1400" s="1">
        <v>13.08</v>
      </c>
      <c r="N1400" s="1">
        <v>15</v>
      </c>
      <c r="O1400" s="1">
        <v>0</v>
      </c>
      <c r="P1400" s="1">
        <v>0</v>
      </c>
      <c r="Q1400" s="1">
        <v>0</v>
      </c>
      <c r="R1400" s="1">
        <v>20</v>
      </c>
      <c r="S1400" s="1">
        <v>0</v>
      </c>
      <c r="T1400" s="1">
        <v>0</v>
      </c>
      <c r="U1400" s="1">
        <v>91.83</v>
      </c>
      <c r="V1400" s="1" t="s">
        <v>22593</v>
      </c>
      <c r="W1400" s="5" t="str">
        <f>MID(B1400,7,8)</f>
        <v>19771005</v>
      </c>
    </row>
    <row r="1401" spans="1:23" ht="17.25" hidden="1">
      <c r="A1401" s="1">
        <v>68333</v>
      </c>
      <c r="B1401" s="1" t="s">
        <v>24194</v>
      </c>
      <c r="C1401" s="1" t="s">
        <v>24195</v>
      </c>
      <c r="D1401" s="1">
        <v>1539518372000</v>
      </c>
      <c r="E1401" s="1">
        <v>1</v>
      </c>
      <c r="F1401" s="1" t="s">
        <v>24</v>
      </c>
      <c r="G1401" s="1" t="s">
        <v>24196</v>
      </c>
      <c r="H1401" s="1" t="s">
        <v>24197</v>
      </c>
      <c r="I1401" s="1">
        <v>5353</v>
      </c>
      <c r="J1401" s="1">
        <v>5352</v>
      </c>
      <c r="K1401" s="1">
        <v>43.5</v>
      </c>
      <c r="L1401" s="1">
        <v>0</v>
      </c>
      <c r="M1401" s="1">
        <v>12.91</v>
      </c>
      <c r="N1401" s="1">
        <v>15</v>
      </c>
      <c r="O1401" s="1">
        <v>0</v>
      </c>
      <c r="P1401" s="1">
        <v>0</v>
      </c>
      <c r="Q1401" s="1">
        <v>0</v>
      </c>
      <c r="R1401" s="1">
        <v>20</v>
      </c>
      <c r="S1401" s="1">
        <v>0</v>
      </c>
      <c r="T1401" s="1">
        <v>0</v>
      </c>
      <c r="U1401" s="1">
        <v>91.41</v>
      </c>
      <c r="V1401" s="1" t="s">
        <v>24198</v>
      </c>
      <c r="W1401" s="5" t="str">
        <f>MID(B1401,7,8)</f>
        <v>19750828</v>
      </c>
    </row>
    <row r="1402" spans="1:23" ht="17.25" hidden="1">
      <c r="A1402" s="1">
        <v>68727</v>
      </c>
      <c r="B1402" s="1" t="s">
        <v>25832</v>
      </c>
      <c r="C1402" s="1" t="s">
        <v>25833</v>
      </c>
      <c r="D1402" s="1">
        <v>1539518372000</v>
      </c>
      <c r="E1402" s="1">
        <v>1</v>
      </c>
      <c r="F1402" s="1" t="s">
        <v>24</v>
      </c>
      <c r="G1402" s="1" t="s">
        <v>25834</v>
      </c>
      <c r="H1402" s="1" t="s">
        <v>25835</v>
      </c>
      <c r="I1402" s="1">
        <v>5727</v>
      </c>
      <c r="J1402" s="1">
        <v>5717</v>
      </c>
      <c r="K1402" s="1">
        <v>46</v>
      </c>
      <c r="L1402" s="1">
        <v>0</v>
      </c>
      <c r="M1402" s="1">
        <v>10</v>
      </c>
      <c r="N1402" s="1">
        <v>15</v>
      </c>
      <c r="O1402" s="1">
        <v>0</v>
      </c>
      <c r="P1402" s="1">
        <v>0</v>
      </c>
      <c r="Q1402" s="1">
        <v>0</v>
      </c>
      <c r="R1402" s="1">
        <v>20</v>
      </c>
      <c r="S1402" s="1">
        <v>0</v>
      </c>
      <c r="T1402" s="1">
        <v>0</v>
      </c>
      <c r="U1402" s="1">
        <v>91</v>
      </c>
      <c r="V1402" s="1" t="s">
        <v>25836</v>
      </c>
      <c r="W1402" s="5" t="str">
        <f>MID(B1402,7,8)</f>
        <v>19790218</v>
      </c>
    </row>
    <row r="1403" spans="1:23" ht="17.25" hidden="1">
      <c r="A1403" s="1">
        <v>66543</v>
      </c>
      <c r="B1403" s="1" t="s">
        <v>16318</v>
      </c>
      <c r="C1403" s="1" t="s">
        <v>16319</v>
      </c>
      <c r="D1403" s="1">
        <v>1539518365000</v>
      </c>
      <c r="E1403" s="1">
        <v>1</v>
      </c>
      <c r="F1403" s="1" t="s">
        <v>24</v>
      </c>
      <c r="G1403" s="1" t="s">
        <v>16320</v>
      </c>
      <c r="H1403" s="1" t="s">
        <v>16321</v>
      </c>
      <c r="I1403" s="1">
        <v>3569</v>
      </c>
      <c r="J1403" s="1">
        <v>3563</v>
      </c>
      <c r="K1403" s="1">
        <v>35.75</v>
      </c>
      <c r="L1403" s="1">
        <v>0</v>
      </c>
      <c r="M1403" s="1">
        <v>11.87</v>
      </c>
      <c r="N1403" s="1">
        <v>26</v>
      </c>
      <c r="O1403" s="1">
        <v>0</v>
      </c>
      <c r="P1403" s="1">
        <v>0</v>
      </c>
      <c r="Q1403" s="1">
        <v>0</v>
      </c>
      <c r="R1403" s="1">
        <v>20</v>
      </c>
      <c r="S1403" s="1">
        <v>0</v>
      </c>
      <c r="T1403" s="1">
        <v>0</v>
      </c>
      <c r="U1403" s="1">
        <v>93.62</v>
      </c>
      <c r="V1403" s="1" t="s">
        <v>77</v>
      </c>
      <c r="W1403" s="5" t="str">
        <f>MID(B1403,7,8)</f>
        <v>19790606</v>
      </c>
    </row>
    <row r="1404" spans="1:23" ht="17.25" hidden="1">
      <c r="A1404" s="1">
        <v>67024</v>
      </c>
      <c r="B1404" s="1" t="s">
        <v>18413</v>
      </c>
      <c r="C1404" s="1" t="s">
        <v>18414</v>
      </c>
      <c r="D1404" s="1">
        <v>1539518368000</v>
      </c>
      <c r="E1404" s="1">
        <v>1</v>
      </c>
      <c r="F1404" s="1" t="s">
        <v>24</v>
      </c>
      <c r="G1404" s="1" t="s">
        <v>18415</v>
      </c>
      <c r="H1404" s="1" t="s">
        <v>18416</v>
      </c>
      <c r="I1404" s="1">
        <v>4044</v>
      </c>
      <c r="J1404" s="1">
        <v>4043</v>
      </c>
      <c r="K1404" s="1">
        <v>40.5</v>
      </c>
      <c r="L1404" s="1">
        <v>-6.71</v>
      </c>
      <c r="M1404" s="1">
        <v>13.16</v>
      </c>
      <c r="N1404" s="1">
        <v>26</v>
      </c>
      <c r="O1404" s="1">
        <v>0</v>
      </c>
      <c r="P1404" s="1">
        <v>0</v>
      </c>
      <c r="Q1404" s="1">
        <v>0</v>
      </c>
      <c r="R1404" s="1">
        <v>20</v>
      </c>
      <c r="S1404" s="1">
        <v>0</v>
      </c>
      <c r="T1404" s="1">
        <v>0</v>
      </c>
      <c r="U1404" s="1">
        <v>92.95</v>
      </c>
      <c r="V1404" s="1" t="s">
        <v>653</v>
      </c>
      <c r="W1404" s="5" t="str">
        <f>MID(B1404,7,8)</f>
        <v>19711020</v>
      </c>
    </row>
    <row r="1405" spans="1:23" ht="17.25" hidden="1">
      <c r="A1405" s="1">
        <v>63891</v>
      </c>
      <c r="B1405" s="1" t="s">
        <v>4298</v>
      </c>
      <c r="C1405" s="1" t="s">
        <v>4299</v>
      </c>
      <c r="D1405" s="1">
        <v>1539518353000</v>
      </c>
      <c r="E1405" s="1">
        <v>1</v>
      </c>
      <c r="F1405" s="1" t="s">
        <v>24</v>
      </c>
      <c r="G1405" s="1" t="s">
        <v>4300</v>
      </c>
      <c r="H1405" s="1" t="s">
        <v>4301</v>
      </c>
      <c r="I1405" s="1">
        <v>912</v>
      </c>
      <c r="J1405" s="1">
        <v>908</v>
      </c>
      <c r="K1405" s="1">
        <v>50.5</v>
      </c>
      <c r="L1405" s="1">
        <v>0</v>
      </c>
      <c r="M1405" s="1">
        <v>14.54</v>
      </c>
      <c r="N1405" s="1">
        <v>15</v>
      </c>
      <c r="O1405" s="1">
        <v>0</v>
      </c>
      <c r="P1405" s="1">
        <v>0</v>
      </c>
      <c r="Q1405" s="1">
        <v>0</v>
      </c>
      <c r="R1405" s="1">
        <v>20</v>
      </c>
      <c r="S1405" s="1">
        <v>0</v>
      </c>
      <c r="T1405" s="1">
        <v>0</v>
      </c>
      <c r="U1405" s="1">
        <v>100.04</v>
      </c>
      <c r="V1405" s="1" t="s">
        <v>4302</v>
      </c>
      <c r="W1405" s="5" t="str">
        <f>MID(B1405,7,8)</f>
        <v>19751001</v>
      </c>
    </row>
    <row r="1406" spans="1:23" ht="17.25" hidden="1">
      <c r="A1406" s="1">
        <v>66476</v>
      </c>
      <c r="B1406" s="1" t="s">
        <v>15987</v>
      </c>
      <c r="C1406" s="1" t="s">
        <v>15988</v>
      </c>
      <c r="D1406" s="1">
        <v>1539518365000</v>
      </c>
      <c r="E1406" s="1">
        <v>1</v>
      </c>
      <c r="F1406" s="1" t="s">
        <v>24</v>
      </c>
      <c r="G1406" s="1" t="s">
        <v>15989</v>
      </c>
      <c r="H1406" s="1" t="s">
        <v>15990</v>
      </c>
      <c r="I1406" s="1">
        <v>3496</v>
      </c>
      <c r="J1406" s="1">
        <v>3491</v>
      </c>
      <c r="K1406" s="1">
        <v>46</v>
      </c>
      <c r="L1406" s="1">
        <v>0</v>
      </c>
      <c r="M1406" s="1">
        <v>12.67</v>
      </c>
      <c r="N1406" s="1">
        <v>15</v>
      </c>
      <c r="O1406" s="1">
        <v>0</v>
      </c>
      <c r="P1406" s="1">
        <v>0</v>
      </c>
      <c r="Q1406" s="1">
        <v>0</v>
      </c>
      <c r="R1406" s="1">
        <v>20</v>
      </c>
      <c r="S1406" s="1">
        <v>0</v>
      </c>
      <c r="T1406" s="1">
        <v>0</v>
      </c>
      <c r="U1406" s="1">
        <v>93.67</v>
      </c>
      <c r="V1406" s="1" t="s">
        <v>15991</v>
      </c>
      <c r="W1406" s="5" t="str">
        <f>MID(B1406,7,8)</f>
        <v>19751212</v>
      </c>
    </row>
    <row r="1407" spans="1:23" ht="17.25" hidden="1">
      <c r="A1407" s="1">
        <v>64864</v>
      </c>
      <c r="B1407" s="1" t="s">
        <v>8764</v>
      </c>
      <c r="C1407" s="1" t="s">
        <v>8765</v>
      </c>
      <c r="D1407" s="1">
        <v>1539518357000</v>
      </c>
      <c r="E1407" s="1">
        <v>1</v>
      </c>
      <c r="F1407" s="1" t="s">
        <v>24</v>
      </c>
      <c r="G1407" s="1" t="s">
        <v>8766</v>
      </c>
      <c r="H1407" s="1" t="s">
        <v>8767</v>
      </c>
      <c r="I1407" s="1">
        <v>1885</v>
      </c>
      <c r="J1407" s="1">
        <v>1881</v>
      </c>
      <c r="K1407" s="1">
        <v>41.75</v>
      </c>
      <c r="L1407" s="1">
        <v>0</v>
      </c>
      <c r="M1407" s="1">
        <v>8.8699999999999992</v>
      </c>
      <c r="N1407" s="1">
        <v>26</v>
      </c>
      <c r="O1407" s="1">
        <v>0</v>
      </c>
      <c r="P1407" s="1">
        <v>0</v>
      </c>
      <c r="Q1407" s="1">
        <v>0</v>
      </c>
      <c r="R1407" s="1">
        <v>20</v>
      </c>
      <c r="S1407" s="1">
        <v>0</v>
      </c>
      <c r="T1407" s="1">
        <v>0</v>
      </c>
      <c r="U1407" s="1">
        <v>96.62</v>
      </c>
      <c r="V1407" s="1" t="s">
        <v>8768</v>
      </c>
      <c r="W1407" s="5" t="str">
        <f>MID(B1407,7,8)</f>
        <v>19710609</v>
      </c>
    </row>
    <row r="1408" spans="1:23" ht="17.25" hidden="1">
      <c r="A1408" s="1">
        <v>64469</v>
      </c>
      <c r="B1408" s="1" t="s">
        <v>6989</v>
      </c>
      <c r="C1408" s="1" t="s">
        <v>6990</v>
      </c>
      <c r="D1408" s="1">
        <v>1539518357000</v>
      </c>
      <c r="E1408" s="1">
        <v>1</v>
      </c>
      <c r="F1408" s="1" t="s">
        <v>24</v>
      </c>
      <c r="G1408" s="1" t="s">
        <v>6991</v>
      </c>
      <c r="H1408" s="1" t="s">
        <v>6992</v>
      </c>
      <c r="I1408" s="1">
        <v>1497</v>
      </c>
      <c r="J1408" s="1">
        <v>1485</v>
      </c>
      <c r="K1408" s="1">
        <v>36.25</v>
      </c>
      <c r="L1408" s="1">
        <v>0</v>
      </c>
      <c r="M1408" s="1">
        <v>11.54</v>
      </c>
      <c r="N1408" s="1">
        <v>26</v>
      </c>
      <c r="O1408" s="1">
        <v>0</v>
      </c>
      <c r="P1408" s="1">
        <v>4</v>
      </c>
      <c r="Q1408" s="1">
        <v>0</v>
      </c>
      <c r="R1408" s="1">
        <v>20</v>
      </c>
      <c r="S1408" s="1">
        <v>0</v>
      </c>
      <c r="T1408" s="1">
        <v>0</v>
      </c>
      <c r="U1408" s="1">
        <v>97.79</v>
      </c>
      <c r="V1408" s="1" t="s">
        <v>6993</v>
      </c>
      <c r="W1408" s="5" t="str">
        <f>MID(B1408,7,8)</f>
        <v>19770403</v>
      </c>
    </row>
    <row r="1409" spans="1:23" ht="17.25" hidden="1">
      <c r="A1409" s="1">
        <v>68253</v>
      </c>
      <c r="B1409" s="1" t="s">
        <v>23939</v>
      </c>
      <c r="C1409" s="1" t="s">
        <v>23940</v>
      </c>
      <c r="D1409" s="1">
        <v>1539518372000</v>
      </c>
      <c r="E1409" s="1">
        <v>1</v>
      </c>
      <c r="F1409" s="1" t="s">
        <v>24</v>
      </c>
      <c r="G1409" s="1" t="s">
        <v>23941</v>
      </c>
      <c r="H1409" s="1" t="s">
        <v>23942</v>
      </c>
      <c r="I1409" s="1">
        <v>5297</v>
      </c>
      <c r="J1409" s="1">
        <v>5263</v>
      </c>
      <c r="K1409" s="1">
        <v>30</v>
      </c>
      <c r="L1409" s="1">
        <v>0</v>
      </c>
      <c r="M1409" s="1">
        <v>4.5</v>
      </c>
      <c r="N1409" s="1">
        <v>37</v>
      </c>
      <c r="O1409" s="1">
        <v>0</v>
      </c>
      <c r="P1409" s="1">
        <v>0</v>
      </c>
      <c r="Q1409" s="1">
        <v>0</v>
      </c>
      <c r="R1409" s="1">
        <v>20</v>
      </c>
      <c r="S1409" s="1">
        <v>0</v>
      </c>
      <c r="T1409" s="1">
        <v>0</v>
      </c>
      <c r="U1409" s="1">
        <v>91.5</v>
      </c>
      <c r="V1409" s="1" t="s">
        <v>23943</v>
      </c>
      <c r="W1409" s="5" t="str">
        <f>MID(B1409,7,8)</f>
        <v>19720419</v>
      </c>
    </row>
    <row r="1410" spans="1:23" ht="17.25" hidden="1">
      <c r="A1410" s="1">
        <v>63506</v>
      </c>
      <c r="B1410" s="1" t="s">
        <v>2509</v>
      </c>
      <c r="C1410" s="1" t="s">
        <v>2510</v>
      </c>
      <c r="D1410" s="1">
        <v>1539518353000</v>
      </c>
      <c r="E1410" s="1">
        <v>1</v>
      </c>
      <c r="F1410" s="1" t="s">
        <v>24</v>
      </c>
      <c r="G1410" s="1" t="s">
        <v>2511</v>
      </c>
      <c r="H1410" s="1" t="s">
        <v>2512</v>
      </c>
      <c r="I1410" s="1">
        <v>527</v>
      </c>
      <c r="J1410" s="1">
        <v>526</v>
      </c>
      <c r="K1410" s="1">
        <v>51.25</v>
      </c>
      <c r="L1410" s="1">
        <v>-9.92</v>
      </c>
      <c r="M1410" s="1">
        <v>15.04</v>
      </c>
      <c r="N1410" s="1">
        <v>26</v>
      </c>
      <c r="O1410" s="1">
        <v>0</v>
      </c>
      <c r="P1410" s="1">
        <v>0</v>
      </c>
      <c r="Q1410" s="1">
        <v>0</v>
      </c>
      <c r="R1410" s="1">
        <v>20</v>
      </c>
      <c r="S1410" s="1">
        <v>0</v>
      </c>
      <c r="T1410" s="1">
        <v>0</v>
      </c>
      <c r="U1410" s="1">
        <v>102.37</v>
      </c>
      <c r="V1410" s="1" t="s">
        <v>2513</v>
      </c>
      <c r="W1410" s="5" t="str">
        <f>MID(B1410,7,8)</f>
        <v>19771113</v>
      </c>
    </row>
    <row r="1411" spans="1:23" ht="17.25" hidden="1">
      <c r="A1411" s="1">
        <v>63991</v>
      </c>
      <c r="B1411" s="1" t="s">
        <v>4750</v>
      </c>
      <c r="C1411" s="1" t="s">
        <v>4751</v>
      </c>
      <c r="D1411" s="1">
        <v>1539518357000</v>
      </c>
      <c r="E1411" s="1">
        <v>1</v>
      </c>
      <c r="F1411" s="1" t="s">
        <v>24</v>
      </c>
      <c r="G1411" s="1" t="s">
        <v>4752</v>
      </c>
      <c r="H1411" s="1" t="s">
        <v>4753</v>
      </c>
      <c r="I1411" s="1">
        <v>1011</v>
      </c>
      <c r="J1411" s="1">
        <v>1011</v>
      </c>
      <c r="K1411" s="1">
        <v>51.5</v>
      </c>
      <c r="L1411" s="1">
        <v>0</v>
      </c>
      <c r="M1411" s="1">
        <v>13.12</v>
      </c>
      <c r="N1411" s="1">
        <v>15</v>
      </c>
      <c r="O1411" s="1">
        <v>0</v>
      </c>
      <c r="P1411" s="1">
        <v>0</v>
      </c>
      <c r="Q1411" s="1">
        <v>0</v>
      </c>
      <c r="R1411" s="1">
        <v>20</v>
      </c>
      <c r="S1411" s="1">
        <v>0</v>
      </c>
      <c r="T1411" s="1">
        <v>0</v>
      </c>
      <c r="U1411" s="1">
        <v>99.62</v>
      </c>
      <c r="V1411" s="1" t="s">
        <v>4754</v>
      </c>
      <c r="W1411" s="5" t="str">
        <f>MID(B1411,7,8)</f>
        <v>19740708</v>
      </c>
    </row>
    <row r="1412" spans="1:23" ht="17.25" hidden="1">
      <c r="A1412" s="1">
        <v>63576</v>
      </c>
      <c r="B1412" s="1" t="s">
        <v>2841</v>
      </c>
      <c r="C1412" s="1" t="s">
        <v>2842</v>
      </c>
      <c r="D1412" s="1">
        <v>1539518353000</v>
      </c>
      <c r="E1412" s="1">
        <v>1</v>
      </c>
      <c r="F1412" s="1" t="s">
        <v>24</v>
      </c>
      <c r="G1412" s="1" t="s">
        <v>2843</v>
      </c>
      <c r="H1412" s="1" t="s">
        <v>2844</v>
      </c>
      <c r="I1412" s="1">
        <v>597</v>
      </c>
      <c r="J1412" s="1">
        <v>593</v>
      </c>
      <c r="K1412" s="1">
        <v>42.5</v>
      </c>
      <c r="L1412" s="1">
        <v>0</v>
      </c>
      <c r="M1412" s="1">
        <v>13.3</v>
      </c>
      <c r="N1412" s="1">
        <v>26</v>
      </c>
      <c r="O1412" s="1">
        <v>0</v>
      </c>
      <c r="P1412" s="1">
        <v>0</v>
      </c>
      <c r="Q1412" s="1">
        <v>0</v>
      </c>
      <c r="R1412" s="1">
        <v>20</v>
      </c>
      <c r="S1412" s="1">
        <v>0</v>
      </c>
      <c r="T1412" s="1">
        <v>0</v>
      </c>
      <c r="U1412" s="1">
        <v>101.8</v>
      </c>
      <c r="V1412" s="1" t="s">
        <v>2845</v>
      </c>
      <c r="W1412" s="5" t="str">
        <f>MID(B1412,7,8)</f>
        <v>19740913</v>
      </c>
    </row>
    <row r="1413" spans="1:23" ht="17.25" hidden="1">
      <c r="A1413" s="1">
        <v>63037</v>
      </c>
      <c r="B1413" s="1" t="s">
        <v>290</v>
      </c>
      <c r="C1413" s="1" t="s">
        <v>291</v>
      </c>
      <c r="D1413" s="1">
        <v>1539518353000</v>
      </c>
      <c r="E1413" s="1">
        <v>1</v>
      </c>
      <c r="F1413" s="1" t="s">
        <v>24</v>
      </c>
      <c r="G1413" s="1" t="s">
        <v>292</v>
      </c>
      <c r="H1413" s="1" t="s">
        <v>293</v>
      </c>
      <c r="I1413" s="1">
        <v>56</v>
      </c>
      <c r="J1413" s="1">
        <v>56</v>
      </c>
      <c r="K1413" s="1">
        <v>54</v>
      </c>
      <c r="L1413" s="1">
        <v>0</v>
      </c>
      <c r="M1413" s="1">
        <v>8.5</v>
      </c>
      <c r="N1413" s="1">
        <v>15</v>
      </c>
      <c r="O1413" s="1">
        <v>0</v>
      </c>
      <c r="P1413" s="1">
        <v>6</v>
      </c>
      <c r="Q1413" s="1">
        <v>6</v>
      </c>
      <c r="R1413" s="1">
        <v>20</v>
      </c>
      <c r="S1413" s="1">
        <v>0</v>
      </c>
      <c r="T1413" s="1">
        <v>0</v>
      </c>
      <c r="U1413" s="1">
        <v>109.5</v>
      </c>
      <c r="V1413" s="1" t="s">
        <v>151</v>
      </c>
      <c r="W1413" s="5" t="str">
        <f>MID(B1413,7,8)</f>
        <v>19760822</v>
      </c>
    </row>
    <row r="1414" spans="1:23" ht="17.25" hidden="1">
      <c r="A1414" s="1">
        <v>65858</v>
      </c>
      <c r="B1414" s="1" t="s">
        <v>13253</v>
      </c>
      <c r="C1414" s="1" t="s">
        <v>13254</v>
      </c>
      <c r="D1414" s="1">
        <v>1539518361000</v>
      </c>
      <c r="E1414" s="1">
        <v>1</v>
      </c>
      <c r="F1414" s="1" t="s">
        <v>24</v>
      </c>
      <c r="G1414" s="1" t="s">
        <v>13255</v>
      </c>
      <c r="H1414" s="1" t="s">
        <v>13256</v>
      </c>
      <c r="I1414" s="1">
        <v>2883</v>
      </c>
      <c r="J1414" s="1">
        <v>2875</v>
      </c>
      <c r="K1414" s="1">
        <v>45</v>
      </c>
      <c r="L1414" s="1">
        <v>0</v>
      </c>
      <c r="M1414" s="1">
        <v>14.66</v>
      </c>
      <c r="N1414" s="1">
        <v>15</v>
      </c>
      <c r="O1414" s="1">
        <v>0</v>
      </c>
      <c r="P1414" s="1">
        <v>0</v>
      </c>
      <c r="Q1414" s="1">
        <v>0</v>
      </c>
      <c r="R1414" s="1">
        <v>20</v>
      </c>
      <c r="S1414" s="1">
        <v>0</v>
      </c>
      <c r="T1414" s="1">
        <v>0</v>
      </c>
      <c r="U1414" s="1">
        <v>94.66</v>
      </c>
      <c r="V1414" s="1" t="s">
        <v>653</v>
      </c>
      <c r="W1414" s="5" t="str">
        <f>MID(B1414,7,8)</f>
        <v>19800930</v>
      </c>
    </row>
    <row r="1415" spans="1:23" ht="17.25" hidden="1">
      <c r="A1415" s="1">
        <v>63579</v>
      </c>
      <c r="B1415" s="1" t="s">
        <v>2846</v>
      </c>
      <c r="C1415" s="1" t="s">
        <v>2847</v>
      </c>
      <c r="D1415" s="1">
        <v>1539518353000</v>
      </c>
      <c r="E1415" s="1">
        <v>1</v>
      </c>
      <c r="F1415" s="1" t="s">
        <v>24</v>
      </c>
      <c r="G1415" s="1" t="s">
        <v>2848</v>
      </c>
      <c r="H1415" s="1" t="s">
        <v>2849</v>
      </c>
      <c r="I1415" s="1">
        <v>598</v>
      </c>
      <c r="J1415" s="1">
        <v>598</v>
      </c>
      <c r="K1415" s="1">
        <v>57</v>
      </c>
      <c r="L1415" s="1">
        <v>-4.5</v>
      </c>
      <c r="M1415" s="1">
        <v>14.29</v>
      </c>
      <c r="N1415" s="1">
        <v>15</v>
      </c>
      <c r="O1415" s="1">
        <v>0</v>
      </c>
      <c r="P1415" s="1">
        <v>0</v>
      </c>
      <c r="Q1415" s="1">
        <v>0</v>
      </c>
      <c r="R1415" s="1">
        <v>20</v>
      </c>
      <c r="S1415" s="1">
        <v>0</v>
      </c>
      <c r="T1415" s="1">
        <v>0</v>
      </c>
      <c r="U1415" s="1">
        <v>101.79</v>
      </c>
      <c r="V1415" s="1" t="s">
        <v>2619</v>
      </c>
      <c r="W1415" s="5" t="str">
        <f>MID(B1415,7,8)</f>
        <v>19771111</v>
      </c>
    </row>
    <row r="1416" spans="1:23" ht="17.25" hidden="1">
      <c r="A1416" s="1">
        <v>67823</v>
      </c>
      <c r="B1416" s="1" t="s">
        <v>22087</v>
      </c>
      <c r="C1416" s="1" t="s">
        <v>22088</v>
      </c>
      <c r="D1416" s="1">
        <v>1539518368000</v>
      </c>
      <c r="E1416" s="1">
        <v>1</v>
      </c>
      <c r="F1416" s="1" t="s">
        <v>24</v>
      </c>
      <c r="G1416" s="1" t="s">
        <v>22089</v>
      </c>
      <c r="H1416" s="1" t="s">
        <v>22090</v>
      </c>
      <c r="I1416" s="1">
        <v>4875</v>
      </c>
      <c r="J1416" s="1">
        <v>4836</v>
      </c>
      <c r="K1416" s="1">
        <v>28.5</v>
      </c>
      <c r="L1416" s="1">
        <v>0</v>
      </c>
      <c r="M1416" s="1">
        <v>7.46</v>
      </c>
      <c r="N1416" s="1">
        <v>26</v>
      </c>
      <c r="O1416" s="1">
        <v>0</v>
      </c>
      <c r="P1416" s="1">
        <v>4</v>
      </c>
      <c r="Q1416" s="1">
        <v>6</v>
      </c>
      <c r="R1416" s="1">
        <v>20</v>
      </c>
      <c r="S1416" s="1">
        <v>0</v>
      </c>
      <c r="T1416" s="1">
        <v>0</v>
      </c>
      <c r="U1416" s="1">
        <v>91.96</v>
      </c>
      <c r="V1416" s="1" t="s">
        <v>648</v>
      </c>
      <c r="W1416" s="5" t="str">
        <f>MID(B1416,7,8)</f>
        <v>19790504</v>
      </c>
    </row>
    <row r="1417" spans="1:23" ht="17.25" hidden="1">
      <c r="A1417" s="1">
        <v>67402</v>
      </c>
      <c r="B1417" s="1" t="s">
        <v>20120</v>
      </c>
      <c r="C1417" s="1" t="s">
        <v>20121</v>
      </c>
      <c r="D1417" s="1">
        <v>1539518368000</v>
      </c>
      <c r="E1417" s="1">
        <v>1</v>
      </c>
      <c r="F1417" s="1" t="s">
        <v>24</v>
      </c>
      <c r="G1417" s="1" t="s">
        <v>20122</v>
      </c>
      <c r="H1417" s="1" t="s">
        <v>20123</v>
      </c>
      <c r="I1417" s="1">
        <v>4429</v>
      </c>
      <c r="J1417" s="1">
        <v>4393</v>
      </c>
      <c r="K1417" s="1">
        <v>28.75</v>
      </c>
      <c r="L1417" s="1">
        <v>0</v>
      </c>
      <c r="M1417" s="1">
        <v>7.71</v>
      </c>
      <c r="N1417" s="1">
        <v>26</v>
      </c>
      <c r="O1417" s="1">
        <v>0</v>
      </c>
      <c r="P1417" s="1">
        <v>4</v>
      </c>
      <c r="Q1417" s="1">
        <v>6</v>
      </c>
      <c r="R1417" s="1">
        <v>20</v>
      </c>
      <c r="S1417" s="1">
        <v>0</v>
      </c>
      <c r="T1417" s="1">
        <v>0</v>
      </c>
      <c r="U1417" s="1">
        <v>92.46</v>
      </c>
      <c r="V1417" s="1" t="s">
        <v>12442</v>
      </c>
      <c r="W1417" s="5" t="str">
        <f>MID(B1417,7,8)</f>
        <v>19820801</v>
      </c>
    </row>
    <row r="1418" spans="1:23" ht="17.25" hidden="1">
      <c r="A1418" s="1">
        <v>68298</v>
      </c>
      <c r="B1418" s="1" t="s">
        <v>23967</v>
      </c>
      <c r="C1418" s="1" t="s">
        <v>23968</v>
      </c>
      <c r="D1418" s="1">
        <v>1539518372000</v>
      </c>
      <c r="E1418" s="1">
        <v>1</v>
      </c>
      <c r="F1418" s="1" t="s">
        <v>24</v>
      </c>
      <c r="G1418" s="1" t="s">
        <v>23969</v>
      </c>
      <c r="H1418" s="1" t="s">
        <v>23970</v>
      </c>
      <c r="I1418" s="1">
        <v>5303</v>
      </c>
      <c r="J1418" s="1">
        <v>5300</v>
      </c>
      <c r="K1418" s="1">
        <v>48.5</v>
      </c>
      <c r="L1418" s="1">
        <v>-4.5</v>
      </c>
      <c r="M1418" s="1">
        <v>12.46</v>
      </c>
      <c r="N1418" s="1">
        <v>15</v>
      </c>
      <c r="O1418" s="1">
        <v>0</v>
      </c>
      <c r="P1418" s="1">
        <v>0</v>
      </c>
      <c r="Q1418" s="1">
        <v>0</v>
      </c>
      <c r="R1418" s="1">
        <v>20</v>
      </c>
      <c r="S1418" s="1">
        <v>0</v>
      </c>
      <c r="T1418" s="1">
        <v>0</v>
      </c>
      <c r="U1418" s="1">
        <v>91.46</v>
      </c>
      <c r="V1418" s="1" t="s">
        <v>23971</v>
      </c>
      <c r="W1418" s="5" t="str">
        <f>MID(B1418,7,8)</f>
        <v>19770315</v>
      </c>
    </row>
    <row r="1419" spans="1:23" ht="17.25" hidden="1">
      <c r="A1419" s="1">
        <v>65022</v>
      </c>
      <c r="B1419" s="1" t="s">
        <v>9426</v>
      </c>
      <c r="C1419" s="1" t="s">
        <v>9427</v>
      </c>
      <c r="D1419" s="1">
        <v>1539518361000</v>
      </c>
      <c r="E1419" s="1">
        <v>1</v>
      </c>
      <c r="F1419" s="1" t="s">
        <v>24</v>
      </c>
      <c r="G1419" s="1" t="s">
        <v>9428</v>
      </c>
      <c r="H1419" s="1" t="s">
        <v>9429</v>
      </c>
      <c r="I1419" s="1">
        <v>2031</v>
      </c>
      <c r="J1419" s="1">
        <v>2027</v>
      </c>
      <c r="K1419" s="1">
        <v>47.25</v>
      </c>
      <c r="L1419" s="1">
        <v>0</v>
      </c>
      <c r="M1419" s="1">
        <v>14</v>
      </c>
      <c r="N1419" s="1">
        <v>15</v>
      </c>
      <c r="O1419" s="1">
        <v>0</v>
      </c>
      <c r="P1419" s="1">
        <v>0</v>
      </c>
      <c r="Q1419" s="1">
        <v>0</v>
      </c>
      <c r="R1419" s="1">
        <v>20</v>
      </c>
      <c r="S1419" s="1">
        <v>0</v>
      </c>
      <c r="T1419" s="1">
        <v>0</v>
      </c>
      <c r="U1419" s="1">
        <v>96.25</v>
      </c>
      <c r="V1419" s="1" t="s">
        <v>9430</v>
      </c>
      <c r="W1419" s="5" t="str">
        <f>MID(B1419,7,8)</f>
        <v>19741201</v>
      </c>
    </row>
    <row r="1420" spans="1:23" ht="17.25" hidden="1">
      <c r="A1420" s="1">
        <v>66092</v>
      </c>
      <c r="B1420" s="1" t="s">
        <v>14306</v>
      </c>
      <c r="C1420" s="1" t="s">
        <v>14307</v>
      </c>
      <c r="D1420" s="1">
        <v>1539518365000</v>
      </c>
      <c r="E1420" s="1">
        <v>1</v>
      </c>
      <c r="F1420" s="1" t="s">
        <v>24</v>
      </c>
      <c r="G1420" s="1" t="s">
        <v>14308</v>
      </c>
      <c r="H1420" s="1" t="s">
        <v>14309</v>
      </c>
      <c r="I1420" s="1">
        <v>3117</v>
      </c>
      <c r="J1420" s="1">
        <v>3099</v>
      </c>
      <c r="K1420" s="1">
        <v>42</v>
      </c>
      <c r="L1420" s="1">
        <v>-6.71</v>
      </c>
      <c r="M1420" s="1">
        <v>13</v>
      </c>
      <c r="N1420" s="1">
        <v>26</v>
      </c>
      <c r="O1420" s="1">
        <v>0</v>
      </c>
      <c r="P1420" s="1">
        <v>0</v>
      </c>
      <c r="Q1420" s="1">
        <v>0</v>
      </c>
      <c r="R1420" s="1">
        <v>20</v>
      </c>
      <c r="S1420" s="1">
        <v>0</v>
      </c>
      <c r="T1420" s="1">
        <v>0</v>
      </c>
      <c r="U1420" s="1">
        <v>94.29</v>
      </c>
      <c r="V1420" s="1" t="s">
        <v>13066</v>
      </c>
      <c r="W1420" s="5" t="str">
        <f>MID(B1420,7,8)</f>
        <v>19730721</v>
      </c>
    </row>
    <row r="1421" spans="1:23" ht="17.25" hidden="1">
      <c r="A1421" s="1">
        <v>67735</v>
      </c>
      <c r="B1421" s="1" t="s">
        <v>21565</v>
      </c>
      <c r="C1421" s="1" t="s">
        <v>21566</v>
      </c>
      <c r="D1421" s="1">
        <v>1539518368000</v>
      </c>
      <c r="E1421" s="1">
        <v>1</v>
      </c>
      <c r="F1421" s="1" t="s">
        <v>24</v>
      </c>
      <c r="G1421" s="1" t="s">
        <v>21567</v>
      </c>
      <c r="H1421" s="1" t="s">
        <v>21568</v>
      </c>
      <c r="I1421" s="1">
        <v>4756</v>
      </c>
      <c r="J1421" s="1">
        <v>4755</v>
      </c>
      <c r="K1421" s="1">
        <v>47</v>
      </c>
      <c r="L1421" s="1">
        <v>-4.5</v>
      </c>
      <c r="M1421" s="1">
        <v>14.55</v>
      </c>
      <c r="N1421" s="1">
        <v>15</v>
      </c>
      <c r="O1421" s="1">
        <v>0</v>
      </c>
      <c r="P1421" s="1">
        <v>0</v>
      </c>
      <c r="Q1421" s="1">
        <v>0</v>
      </c>
      <c r="R1421" s="1">
        <v>20</v>
      </c>
      <c r="S1421" s="1">
        <v>0</v>
      </c>
      <c r="T1421" s="1">
        <v>0</v>
      </c>
      <c r="U1421" s="1">
        <v>92.05</v>
      </c>
      <c r="V1421" s="1" t="s">
        <v>21569</v>
      </c>
      <c r="W1421" s="5" t="str">
        <f>MID(B1421,7,8)</f>
        <v>19710526</v>
      </c>
    </row>
    <row r="1422" spans="1:23" ht="17.25" hidden="1">
      <c r="A1422" s="1">
        <v>64176</v>
      </c>
      <c r="B1422" s="1" t="s">
        <v>5615</v>
      </c>
      <c r="C1422" s="1" t="s">
        <v>5616</v>
      </c>
      <c r="D1422" s="1">
        <v>1539518357000</v>
      </c>
      <c r="E1422" s="1">
        <v>1</v>
      </c>
      <c r="F1422" s="1" t="s">
        <v>24</v>
      </c>
      <c r="G1422" s="1" t="s">
        <v>5617</v>
      </c>
      <c r="H1422" s="1" t="s">
        <v>5618</v>
      </c>
      <c r="I1422" s="1">
        <v>1197</v>
      </c>
      <c r="J1422" s="1">
        <v>1191</v>
      </c>
      <c r="K1422" s="1">
        <v>36</v>
      </c>
      <c r="L1422" s="1">
        <v>0</v>
      </c>
      <c r="M1422" s="1">
        <v>10.88</v>
      </c>
      <c r="N1422" s="1">
        <v>26</v>
      </c>
      <c r="O1422" s="1">
        <v>0</v>
      </c>
      <c r="P1422" s="1">
        <v>0</v>
      </c>
      <c r="Q1422" s="1">
        <v>6</v>
      </c>
      <c r="R1422" s="1">
        <v>20</v>
      </c>
      <c r="S1422" s="1">
        <v>0</v>
      </c>
      <c r="T1422" s="1">
        <v>0</v>
      </c>
      <c r="U1422" s="1">
        <v>98.88</v>
      </c>
      <c r="V1422" s="1" t="s">
        <v>356</v>
      </c>
      <c r="W1422" s="5" t="str">
        <f>MID(B1422,7,8)</f>
        <v>19711102</v>
      </c>
    </row>
    <row r="1423" spans="1:23" ht="17.25" hidden="1">
      <c r="A1423" s="1">
        <v>64193</v>
      </c>
      <c r="B1423" s="1" t="s">
        <v>5694</v>
      </c>
      <c r="C1423" s="1" t="s">
        <v>5695</v>
      </c>
      <c r="D1423" s="1">
        <v>1539518357000</v>
      </c>
      <c r="E1423" s="1">
        <v>1</v>
      </c>
      <c r="F1423" s="1" t="s">
        <v>24</v>
      </c>
      <c r="G1423" s="1" t="s">
        <v>5696</v>
      </c>
      <c r="H1423" s="1" t="s">
        <v>5697</v>
      </c>
      <c r="I1423" s="1">
        <v>1214</v>
      </c>
      <c r="J1423" s="1">
        <v>1213</v>
      </c>
      <c r="K1423" s="1">
        <v>53</v>
      </c>
      <c r="L1423" s="1">
        <v>-4.5</v>
      </c>
      <c r="M1423" s="1">
        <v>15.25</v>
      </c>
      <c r="N1423" s="1">
        <v>15</v>
      </c>
      <c r="O1423" s="1">
        <v>0</v>
      </c>
      <c r="P1423" s="1">
        <v>0</v>
      </c>
      <c r="Q1423" s="1">
        <v>0</v>
      </c>
      <c r="R1423" s="1">
        <v>20</v>
      </c>
      <c r="S1423" s="1">
        <v>0</v>
      </c>
      <c r="T1423" s="1">
        <v>0</v>
      </c>
      <c r="U1423" s="1">
        <v>98.75</v>
      </c>
      <c r="V1423" s="1" t="s">
        <v>5698</v>
      </c>
      <c r="W1423" s="5" t="str">
        <f>MID(B1423,7,8)</f>
        <v>19750325</v>
      </c>
    </row>
    <row r="1424" spans="1:23" ht="17.25" hidden="1">
      <c r="A1424" s="1">
        <v>68388</v>
      </c>
      <c r="B1424" s="1" t="s">
        <v>24433</v>
      </c>
      <c r="C1424" s="1" t="s">
        <v>24434</v>
      </c>
      <c r="D1424" s="1">
        <v>1539518372000</v>
      </c>
      <c r="E1424" s="1">
        <v>1</v>
      </c>
      <c r="F1424" s="1" t="s">
        <v>24</v>
      </c>
      <c r="G1424" s="1" t="s">
        <v>24435</v>
      </c>
      <c r="H1424" s="1" t="s">
        <v>24436</v>
      </c>
      <c r="I1424" s="1">
        <v>5407</v>
      </c>
      <c r="J1424" s="1">
        <v>5402</v>
      </c>
      <c r="K1424" s="1">
        <v>46.5</v>
      </c>
      <c r="L1424" s="1">
        <v>0</v>
      </c>
      <c r="M1424" s="1">
        <v>14.34</v>
      </c>
      <c r="N1424" s="1">
        <v>10.5</v>
      </c>
      <c r="O1424" s="1">
        <v>0</v>
      </c>
      <c r="P1424" s="1">
        <v>0</v>
      </c>
      <c r="Q1424" s="1">
        <v>0</v>
      </c>
      <c r="R1424" s="1">
        <v>20</v>
      </c>
      <c r="S1424" s="1">
        <v>0</v>
      </c>
      <c r="T1424" s="1">
        <v>0</v>
      </c>
      <c r="U1424" s="1">
        <v>91.34</v>
      </c>
      <c r="V1424" s="1" t="s">
        <v>6521</v>
      </c>
      <c r="W1424" s="5" t="str">
        <f>MID(B1424,7,8)</f>
        <v>19740703</v>
      </c>
    </row>
    <row r="1425" spans="1:23" ht="17.25" hidden="1">
      <c r="A1425" s="1">
        <v>68723</v>
      </c>
      <c r="B1425" s="1" t="s">
        <v>25891</v>
      </c>
      <c r="C1425" s="1" t="s">
        <v>25892</v>
      </c>
      <c r="D1425" s="1">
        <v>1539518372000</v>
      </c>
      <c r="E1425" s="1">
        <v>1</v>
      </c>
      <c r="F1425" s="1" t="s">
        <v>24</v>
      </c>
      <c r="G1425" s="1" t="s">
        <v>25893</v>
      </c>
      <c r="H1425" s="1" t="s">
        <v>25894</v>
      </c>
      <c r="I1425" s="1">
        <v>5740</v>
      </c>
      <c r="J1425" s="1">
        <v>5717</v>
      </c>
      <c r="K1425" s="1">
        <v>42.25</v>
      </c>
      <c r="L1425" s="1">
        <v>0</v>
      </c>
      <c r="M1425" s="1">
        <v>13.75</v>
      </c>
      <c r="N1425" s="1">
        <v>15</v>
      </c>
      <c r="O1425" s="1">
        <v>0</v>
      </c>
      <c r="P1425" s="1">
        <v>0</v>
      </c>
      <c r="Q1425" s="1">
        <v>0</v>
      </c>
      <c r="R1425" s="1">
        <v>20</v>
      </c>
      <c r="S1425" s="1">
        <v>0</v>
      </c>
      <c r="T1425" s="1">
        <v>0</v>
      </c>
      <c r="U1425" s="1">
        <v>91</v>
      </c>
      <c r="V1425" s="1" t="s">
        <v>25895</v>
      </c>
      <c r="W1425" s="5" t="str">
        <f>MID(B1425,7,8)</f>
        <v>19780903</v>
      </c>
    </row>
    <row r="1426" spans="1:23" ht="17.25" hidden="1">
      <c r="A1426" s="1">
        <v>65404</v>
      </c>
      <c r="B1426" s="1" t="s">
        <v>11179</v>
      </c>
      <c r="C1426" s="1" t="s">
        <v>11180</v>
      </c>
      <c r="D1426" s="1">
        <v>1539518361000</v>
      </c>
      <c r="E1426" s="1">
        <v>1</v>
      </c>
      <c r="F1426" s="1" t="s">
        <v>24</v>
      </c>
      <c r="G1426" s="1" t="s">
        <v>11181</v>
      </c>
      <c r="H1426" s="1" t="s">
        <v>6122</v>
      </c>
      <c r="I1426" s="1">
        <v>2416</v>
      </c>
      <c r="J1426" s="1">
        <v>2411</v>
      </c>
      <c r="K1426" s="1">
        <v>49.5</v>
      </c>
      <c r="L1426" s="1">
        <v>0</v>
      </c>
      <c r="M1426" s="1">
        <v>15.5</v>
      </c>
      <c r="N1426" s="1">
        <v>10.5</v>
      </c>
      <c r="O1426" s="1">
        <v>0</v>
      </c>
      <c r="P1426" s="1">
        <v>0</v>
      </c>
      <c r="Q1426" s="1">
        <v>0</v>
      </c>
      <c r="R1426" s="1">
        <v>20</v>
      </c>
      <c r="S1426" s="1">
        <v>0</v>
      </c>
      <c r="T1426" s="1">
        <v>0</v>
      </c>
      <c r="U1426" s="1">
        <v>95.5</v>
      </c>
      <c r="V1426" s="1" t="s">
        <v>3279</v>
      </c>
      <c r="W1426" s="5" t="str">
        <f>MID(B1426,7,8)</f>
        <v>19780213</v>
      </c>
    </row>
    <row r="1427" spans="1:23" ht="17.25" hidden="1">
      <c r="A1427" s="1">
        <v>65533</v>
      </c>
      <c r="B1427" s="1" t="s">
        <v>11782</v>
      </c>
      <c r="C1427" s="1" t="s">
        <v>11783</v>
      </c>
      <c r="D1427" s="1">
        <v>1539518361000</v>
      </c>
      <c r="E1427" s="1">
        <v>1</v>
      </c>
      <c r="F1427" s="1" t="s">
        <v>24</v>
      </c>
      <c r="G1427" s="1" t="s">
        <v>11784</v>
      </c>
      <c r="H1427" s="1" t="s">
        <v>11785</v>
      </c>
      <c r="I1427" s="1">
        <v>2552</v>
      </c>
      <c r="J1427" s="1">
        <v>2547</v>
      </c>
      <c r="K1427" s="1">
        <v>46.25</v>
      </c>
      <c r="L1427" s="1">
        <v>0</v>
      </c>
      <c r="M1427" s="1">
        <v>14</v>
      </c>
      <c r="N1427" s="1">
        <v>15</v>
      </c>
      <c r="O1427" s="1">
        <v>0</v>
      </c>
      <c r="P1427" s="1">
        <v>0</v>
      </c>
      <c r="Q1427" s="1">
        <v>0</v>
      </c>
      <c r="R1427" s="1">
        <v>20</v>
      </c>
      <c r="S1427" s="1">
        <v>0</v>
      </c>
      <c r="T1427" s="1">
        <v>0</v>
      </c>
      <c r="U1427" s="1">
        <v>95.25</v>
      </c>
      <c r="V1427" s="1" t="s">
        <v>11786</v>
      </c>
      <c r="W1427" s="5" t="str">
        <f>MID(B1427,7,8)</f>
        <v>19781220</v>
      </c>
    </row>
    <row r="1428" spans="1:23" ht="17.25" hidden="1">
      <c r="A1428" s="1">
        <v>68472</v>
      </c>
      <c r="B1428" s="1" t="s">
        <v>24804</v>
      </c>
      <c r="C1428" s="1" t="s">
        <v>24805</v>
      </c>
      <c r="D1428" s="1">
        <v>1539518372000</v>
      </c>
      <c r="E1428" s="1">
        <v>1</v>
      </c>
      <c r="F1428" s="1" t="s">
        <v>24</v>
      </c>
      <c r="G1428" s="1" t="s">
        <v>24806</v>
      </c>
      <c r="H1428" s="1" t="s">
        <v>23732</v>
      </c>
      <c r="I1428" s="1">
        <v>5492</v>
      </c>
      <c r="J1428" s="1">
        <v>5491</v>
      </c>
      <c r="K1428" s="1">
        <v>39</v>
      </c>
      <c r="L1428" s="1">
        <v>-0.57999999999999996</v>
      </c>
      <c r="M1428" s="1">
        <v>11.84</v>
      </c>
      <c r="N1428" s="1">
        <v>15</v>
      </c>
      <c r="O1428" s="1">
        <v>0</v>
      </c>
      <c r="P1428" s="1">
        <v>0</v>
      </c>
      <c r="Q1428" s="1">
        <v>6</v>
      </c>
      <c r="R1428" s="1">
        <v>20</v>
      </c>
      <c r="S1428" s="1">
        <v>0</v>
      </c>
      <c r="T1428" s="1">
        <v>0</v>
      </c>
      <c r="U1428" s="1">
        <v>91.26</v>
      </c>
      <c r="V1428" s="1" t="s">
        <v>4089</v>
      </c>
      <c r="W1428" s="5" t="str">
        <f>MID(B1428,7,8)</f>
        <v>19780808</v>
      </c>
    </row>
    <row r="1429" spans="1:23" ht="17.25" hidden="1">
      <c r="A1429" s="1">
        <v>63526</v>
      </c>
      <c r="B1429" s="1" t="s">
        <v>2602</v>
      </c>
      <c r="C1429" s="1" t="s">
        <v>2603</v>
      </c>
      <c r="D1429" s="1">
        <v>1539518353000</v>
      </c>
      <c r="E1429" s="1">
        <v>1</v>
      </c>
      <c r="F1429" s="1" t="s">
        <v>24</v>
      </c>
      <c r="G1429" s="1" t="s">
        <v>2604</v>
      </c>
      <c r="H1429" s="1" t="s">
        <v>2605</v>
      </c>
      <c r="I1429" s="1">
        <v>546</v>
      </c>
      <c r="J1429" s="1">
        <v>546</v>
      </c>
      <c r="K1429" s="1">
        <v>53.75</v>
      </c>
      <c r="L1429" s="1">
        <v>0</v>
      </c>
      <c r="M1429" s="1">
        <v>17.920000000000002</v>
      </c>
      <c r="N1429" s="1">
        <v>10.5</v>
      </c>
      <c r="O1429" s="1">
        <v>0</v>
      </c>
      <c r="P1429" s="1">
        <v>0</v>
      </c>
      <c r="Q1429" s="1">
        <v>0</v>
      </c>
      <c r="R1429" s="1">
        <v>20</v>
      </c>
      <c r="S1429" s="1">
        <v>0</v>
      </c>
      <c r="T1429" s="1">
        <v>0</v>
      </c>
      <c r="U1429" s="1">
        <v>102.17</v>
      </c>
      <c r="V1429" s="1" t="s">
        <v>260</v>
      </c>
      <c r="W1429" s="5" t="str">
        <f>MID(B1429,7,8)</f>
        <v>19750617</v>
      </c>
    </row>
    <row r="1430" spans="1:23" ht="17.25" hidden="1">
      <c r="A1430" s="1">
        <v>64905</v>
      </c>
      <c r="B1430" s="1" t="s">
        <v>9020</v>
      </c>
      <c r="C1430" s="1" t="s">
        <v>9021</v>
      </c>
      <c r="D1430" s="1">
        <v>1539518357000</v>
      </c>
      <c r="E1430" s="1">
        <v>1</v>
      </c>
      <c r="F1430" s="1" t="s">
        <v>24</v>
      </c>
      <c r="G1430" s="1" t="s">
        <v>9022</v>
      </c>
      <c r="H1430" s="1" t="s">
        <v>4813</v>
      </c>
      <c r="I1430" s="1">
        <v>1941</v>
      </c>
      <c r="J1430" s="1">
        <v>1918</v>
      </c>
      <c r="K1430" s="1">
        <v>34</v>
      </c>
      <c r="L1430" s="1">
        <v>0</v>
      </c>
      <c r="M1430" s="1">
        <v>10.5</v>
      </c>
      <c r="N1430" s="1">
        <v>26</v>
      </c>
      <c r="O1430" s="1">
        <v>0</v>
      </c>
      <c r="P1430" s="1">
        <v>0</v>
      </c>
      <c r="Q1430" s="1">
        <v>6</v>
      </c>
      <c r="R1430" s="1">
        <v>20</v>
      </c>
      <c r="S1430" s="1">
        <v>0</v>
      </c>
      <c r="T1430" s="1">
        <v>0</v>
      </c>
      <c r="U1430" s="1">
        <v>96.5</v>
      </c>
      <c r="V1430" s="1" t="s">
        <v>3754</v>
      </c>
      <c r="W1430" s="5" t="str">
        <f>MID(B1430,7,8)</f>
        <v>19780909</v>
      </c>
    </row>
    <row r="1431" spans="1:23" ht="17.25" hidden="1">
      <c r="A1431" s="1">
        <v>66206</v>
      </c>
      <c r="B1431" s="1" t="s">
        <v>14821</v>
      </c>
      <c r="C1431" s="1" t="s">
        <v>14822</v>
      </c>
      <c r="D1431" s="1">
        <v>1539518365000</v>
      </c>
      <c r="E1431" s="1">
        <v>1</v>
      </c>
      <c r="F1431" s="1" t="s">
        <v>24</v>
      </c>
      <c r="G1431" s="1" t="s">
        <v>14823</v>
      </c>
      <c r="H1431" s="1" t="s">
        <v>14824</v>
      </c>
      <c r="I1431" s="1">
        <v>3233</v>
      </c>
      <c r="J1431" s="1">
        <v>3225</v>
      </c>
      <c r="K1431" s="1">
        <v>43.25</v>
      </c>
      <c r="L1431" s="1">
        <v>-7.88</v>
      </c>
      <c r="M1431" s="1">
        <v>6.71</v>
      </c>
      <c r="N1431" s="1">
        <v>26</v>
      </c>
      <c r="O1431" s="1">
        <v>0</v>
      </c>
      <c r="P1431" s="1">
        <v>0</v>
      </c>
      <c r="Q1431" s="1">
        <v>6</v>
      </c>
      <c r="R1431" s="1">
        <v>20</v>
      </c>
      <c r="S1431" s="1">
        <v>0</v>
      </c>
      <c r="T1431" s="1">
        <v>0</v>
      </c>
      <c r="U1431" s="1">
        <v>94.08</v>
      </c>
      <c r="V1431" s="1" t="s">
        <v>2084</v>
      </c>
      <c r="W1431" s="5" t="str">
        <f>MID(B1431,7,8)</f>
        <v>19801217</v>
      </c>
    </row>
    <row r="1432" spans="1:23" ht="17.25" hidden="1">
      <c r="A1432" s="1">
        <v>66277</v>
      </c>
      <c r="B1432" s="1" t="s">
        <v>15001</v>
      </c>
      <c r="C1432" s="1" t="s">
        <v>15002</v>
      </c>
      <c r="D1432" s="1">
        <v>1539518365000</v>
      </c>
      <c r="E1432" s="1">
        <v>1</v>
      </c>
      <c r="F1432" s="1" t="s">
        <v>24</v>
      </c>
      <c r="G1432" s="1" t="s">
        <v>15003</v>
      </c>
      <c r="H1432" s="1" t="s">
        <v>15004</v>
      </c>
      <c r="I1432" s="1">
        <v>3274</v>
      </c>
      <c r="J1432" s="1">
        <v>3266</v>
      </c>
      <c r="K1432" s="1">
        <v>45.75</v>
      </c>
      <c r="L1432" s="1">
        <v>0</v>
      </c>
      <c r="M1432" s="1">
        <v>13.25</v>
      </c>
      <c r="N1432" s="1">
        <v>15</v>
      </c>
      <c r="O1432" s="1">
        <v>0</v>
      </c>
      <c r="P1432" s="1">
        <v>0</v>
      </c>
      <c r="Q1432" s="1">
        <v>0</v>
      </c>
      <c r="R1432" s="1">
        <v>20</v>
      </c>
      <c r="S1432" s="1">
        <v>0</v>
      </c>
      <c r="T1432" s="1">
        <v>0</v>
      </c>
      <c r="U1432" s="1">
        <v>94</v>
      </c>
      <c r="V1432" s="1" t="s">
        <v>15005</v>
      </c>
      <c r="W1432" s="5" t="str">
        <f>MID(B1432,7,8)</f>
        <v>19710217</v>
      </c>
    </row>
    <row r="1433" spans="1:23" ht="17.25" hidden="1">
      <c r="A1433" s="1">
        <v>63597</v>
      </c>
      <c r="B1433" s="1" t="s">
        <v>2931</v>
      </c>
      <c r="C1433" s="1" t="s">
        <v>2932</v>
      </c>
      <c r="D1433" s="1">
        <v>1539518353000</v>
      </c>
      <c r="E1433" s="1">
        <v>1</v>
      </c>
      <c r="F1433" s="1" t="s">
        <v>24</v>
      </c>
      <c r="G1433" s="1" t="s">
        <v>2933</v>
      </c>
      <c r="H1433" s="1" t="s">
        <v>2934</v>
      </c>
      <c r="I1433" s="1">
        <v>616</v>
      </c>
      <c r="J1433" s="1">
        <v>612</v>
      </c>
      <c r="K1433" s="1">
        <v>36.25</v>
      </c>
      <c r="L1433" s="1">
        <v>0</v>
      </c>
      <c r="M1433" s="1">
        <v>8.4600000000000009</v>
      </c>
      <c r="N1433" s="1">
        <v>37</v>
      </c>
      <c r="O1433" s="1">
        <v>0</v>
      </c>
      <c r="P1433" s="1">
        <v>0</v>
      </c>
      <c r="Q1433" s="1">
        <v>0</v>
      </c>
      <c r="R1433" s="1">
        <v>20</v>
      </c>
      <c r="S1433" s="1">
        <v>0</v>
      </c>
      <c r="T1433" s="1">
        <v>0</v>
      </c>
      <c r="U1433" s="1">
        <v>101.71</v>
      </c>
      <c r="V1433" s="1" t="s">
        <v>2935</v>
      </c>
      <c r="W1433" s="5" t="str">
        <f>MID(B1433,7,8)</f>
        <v>19750914</v>
      </c>
    </row>
    <row r="1434" spans="1:23" ht="17.25" hidden="1">
      <c r="A1434" s="1">
        <v>63169</v>
      </c>
      <c r="B1434" s="1" t="s">
        <v>924</v>
      </c>
      <c r="C1434" s="1" t="s">
        <v>925</v>
      </c>
      <c r="D1434" s="1">
        <v>1539518353000</v>
      </c>
      <c r="E1434" s="1">
        <v>1</v>
      </c>
      <c r="F1434" s="1" t="s">
        <v>24</v>
      </c>
      <c r="G1434" s="1" t="s">
        <v>926</v>
      </c>
      <c r="H1434" s="1" t="s">
        <v>927</v>
      </c>
      <c r="I1434" s="1">
        <v>189</v>
      </c>
      <c r="J1434" s="1">
        <v>189</v>
      </c>
      <c r="K1434" s="1">
        <v>41.75</v>
      </c>
      <c r="L1434" s="1">
        <v>0</v>
      </c>
      <c r="M1434" s="1">
        <v>12.37</v>
      </c>
      <c r="N1434" s="1">
        <v>26</v>
      </c>
      <c r="O1434" s="1">
        <v>0</v>
      </c>
      <c r="P1434" s="1">
        <v>0</v>
      </c>
      <c r="Q1434" s="1">
        <v>6</v>
      </c>
      <c r="R1434" s="1">
        <v>20</v>
      </c>
      <c r="S1434" s="1">
        <v>0</v>
      </c>
      <c r="T1434" s="1">
        <v>0</v>
      </c>
      <c r="U1434" s="1">
        <v>106.12</v>
      </c>
      <c r="V1434" s="1" t="s">
        <v>461</v>
      </c>
      <c r="W1434" s="5" t="str">
        <f>MID(B1434,7,8)</f>
        <v>19730706</v>
      </c>
    </row>
    <row r="1435" spans="1:23" ht="17.25" hidden="1">
      <c r="A1435" s="1">
        <v>63236</v>
      </c>
      <c r="B1435" s="1" t="s">
        <v>1236</v>
      </c>
      <c r="C1435" s="1" t="s">
        <v>1237</v>
      </c>
      <c r="D1435" s="1">
        <v>1539518353000</v>
      </c>
      <c r="E1435" s="1">
        <v>1</v>
      </c>
      <c r="F1435" s="1" t="s">
        <v>24</v>
      </c>
      <c r="G1435" s="1" t="s">
        <v>1238</v>
      </c>
      <c r="H1435" s="1" t="s">
        <v>1239</v>
      </c>
      <c r="I1435" s="1">
        <v>256</v>
      </c>
      <c r="J1435" s="1">
        <v>256</v>
      </c>
      <c r="K1435" s="1">
        <v>54.5</v>
      </c>
      <c r="L1435" s="1">
        <v>0</v>
      </c>
      <c r="M1435" s="1">
        <v>15.62</v>
      </c>
      <c r="N1435" s="1">
        <v>15</v>
      </c>
      <c r="O1435" s="1">
        <v>0</v>
      </c>
      <c r="P1435" s="1">
        <v>0</v>
      </c>
      <c r="Q1435" s="1">
        <v>0</v>
      </c>
      <c r="R1435" s="1">
        <v>20</v>
      </c>
      <c r="S1435" s="1">
        <v>0</v>
      </c>
      <c r="T1435" s="1">
        <v>0</v>
      </c>
      <c r="U1435" s="1">
        <v>105.12</v>
      </c>
      <c r="V1435" s="1" t="s">
        <v>1240</v>
      </c>
      <c r="W1435" s="5" t="str">
        <f>MID(B1435,7,8)</f>
        <v>19760724</v>
      </c>
    </row>
    <row r="1436" spans="1:23" ht="17.25" hidden="1">
      <c r="A1436" s="1">
        <v>68387</v>
      </c>
      <c r="B1436" s="1" t="s">
        <v>24416</v>
      </c>
      <c r="C1436" s="1" t="s">
        <v>24417</v>
      </c>
      <c r="D1436" s="1">
        <v>1539518372000</v>
      </c>
      <c r="E1436" s="1">
        <v>1</v>
      </c>
      <c r="F1436" s="1" t="s">
        <v>24</v>
      </c>
      <c r="G1436" s="1" t="s">
        <v>24418</v>
      </c>
      <c r="H1436" s="1" t="s">
        <v>2206</v>
      </c>
      <c r="I1436" s="1">
        <v>5403</v>
      </c>
      <c r="J1436" s="1">
        <v>5402</v>
      </c>
      <c r="K1436" s="1">
        <v>49.5</v>
      </c>
      <c r="L1436" s="1">
        <v>-4.5</v>
      </c>
      <c r="M1436" s="1">
        <v>11.34</v>
      </c>
      <c r="N1436" s="1">
        <v>15</v>
      </c>
      <c r="O1436" s="1">
        <v>0</v>
      </c>
      <c r="P1436" s="1">
        <v>0</v>
      </c>
      <c r="Q1436" s="1">
        <v>0</v>
      </c>
      <c r="R1436" s="1">
        <v>20</v>
      </c>
      <c r="S1436" s="1">
        <v>0</v>
      </c>
      <c r="T1436" s="1">
        <v>0</v>
      </c>
      <c r="U1436" s="1">
        <v>91.34</v>
      </c>
      <c r="V1436" s="1" t="s">
        <v>13176</v>
      </c>
      <c r="W1436" s="5" t="str">
        <f>MID(B1436,7,8)</f>
        <v>19820802</v>
      </c>
    </row>
    <row r="1437" spans="1:23" ht="17.25" hidden="1">
      <c r="A1437" s="1">
        <v>65776</v>
      </c>
      <c r="B1437" s="1" t="s">
        <v>12930</v>
      </c>
      <c r="C1437" s="1" t="s">
        <v>12931</v>
      </c>
      <c r="D1437" s="1">
        <v>1539518361000</v>
      </c>
      <c r="E1437" s="1">
        <v>1</v>
      </c>
      <c r="F1437" s="1" t="s">
        <v>24</v>
      </c>
      <c r="G1437" s="1" t="s">
        <v>12932</v>
      </c>
      <c r="H1437" s="1" t="s">
        <v>12933</v>
      </c>
      <c r="I1437" s="1">
        <v>2811</v>
      </c>
      <c r="J1437" s="1">
        <v>2795</v>
      </c>
      <c r="K1437" s="1">
        <v>35.5</v>
      </c>
      <c r="L1437" s="1">
        <v>0</v>
      </c>
      <c r="M1437" s="1">
        <v>7.29</v>
      </c>
      <c r="N1437" s="1">
        <v>26</v>
      </c>
      <c r="O1437" s="1">
        <v>0</v>
      </c>
      <c r="P1437" s="1">
        <v>0</v>
      </c>
      <c r="Q1437" s="1">
        <v>6</v>
      </c>
      <c r="R1437" s="1">
        <v>20</v>
      </c>
      <c r="S1437" s="1">
        <v>0</v>
      </c>
      <c r="T1437" s="1">
        <v>0</v>
      </c>
      <c r="U1437" s="1">
        <v>94.79</v>
      </c>
      <c r="V1437" s="1" t="s">
        <v>648</v>
      </c>
      <c r="W1437" s="5" t="str">
        <f>MID(B1437,7,8)</f>
        <v>19791126</v>
      </c>
    </row>
    <row r="1438" spans="1:23" ht="17.25" hidden="1">
      <c r="A1438" s="1">
        <v>65854</v>
      </c>
      <c r="B1438" s="1" t="s">
        <v>13172</v>
      </c>
      <c r="C1438" s="1" t="s">
        <v>13173</v>
      </c>
      <c r="D1438" s="1">
        <v>1539518361000</v>
      </c>
      <c r="E1438" s="1">
        <v>1</v>
      </c>
      <c r="F1438" s="1" t="s">
        <v>24</v>
      </c>
      <c r="G1438" s="1" t="s">
        <v>13174</v>
      </c>
      <c r="H1438" s="1" t="s">
        <v>13175</v>
      </c>
      <c r="I1438" s="1">
        <v>2865</v>
      </c>
      <c r="J1438" s="1">
        <v>2859</v>
      </c>
      <c r="K1438" s="1">
        <v>46.5</v>
      </c>
      <c r="L1438" s="1">
        <v>-6.42</v>
      </c>
      <c r="M1438" s="1">
        <v>8.59</v>
      </c>
      <c r="N1438" s="1">
        <v>26</v>
      </c>
      <c r="O1438" s="1">
        <v>0</v>
      </c>
      <c r="P1438" s="1">
        <v>0</v>
      </c>
      <c r="Q1438" s="1">
        <v>0</v>
      </c>
      <c r="R1438" s="1">
        <v>20</v>
      </c>
      <c r="S1438" s="1">
        <v>0</v>
      </c>
      <c r="T1438" s="1">
        <v>0</v>
      </c>
      <c r="U1438" s="1">
        <v>94.67</v>
      </c>
      <c r="V1438" s="1" t="s">
        <v>13176</v>
      </c>
      <c r="W1438" s="5" t="str">
        <f>MID(B1438,7,8)</f>
        <v>19820908</v>
      </c>
    </row>
    <row r="1439" spans="1:23" ht="17.25" hidden="1">
      <c r="A1439" s="1">
        <v>68327</v>
      </c>
      <c r="B1439" s="1" t="s">
        <v>24181</v>
      </c>
      <c r="C1439" s="1" t="s">
        <v>24182</v>
      </c>
      <c r="D1439" s="1">
        <v>1539518372000</v>
      </c>
      <c r="E1439" s="1">
        <v>1</v>
      </c>
      <c r="F1439" s="1" t="s">
        <v>24</v>
      </c>
      <c r="G1439" s="1" t="s">
        <v>24183</v>
      </c>
      <c r="H1439" s="1" t="s">
        <v>24184</v>
      </c>
      <c r="I1439" s="1">
        <v>5350</v>
      </c>
      <c r="J1439" s="1">
        <v>5331</v>
      </c>
      <c r="K1439" s="1">
        <v>35.5</v>
      </c>
      <c r="L1439" s="1">
        <v>-6.71</v>
      </c>
      <c r="M1439" s="1">
        <v>10.63</v>
      </c>
      <c r="N1439" s="1">
        <v>26</v>
      </c>
      <c r="O1439" s="1">
        <v>0</v>
      </c>
      <c r="P1439" s="1">
        <v>0</v>
      </c>
      <c r="Q1439" s="1">
        <v>6</v>
      </c>
      <c r="R1439" s="1">
        <v>20</v>
      </c>
      <c r="S1439" s="1">
        <v>0</v>
      </c>
      <c r="T1439" s="1">
        <v>0</v>
      </c>
      <c r="U1439" s="1">
        <v>91.42</v>
      </c>
      <c r="V1439" s="1" t="s">
        <v>24185</v>
      </c>
      <c r="W1439" s="5" t="str">
        <f>MID(B1439,7,8)</f>
        <v>19781026</v>
      </c>
    </row>
    <row r="1440" spans="1:23" ht="17.25" hidden="1">
      <c r="A1440" s="1">
        <v>63498</v>
      </c>
      <c r="B1440" s="1" t="s">
        <v>2481</v>
      </c>
      <c r="C1440" s="1" t="s">
        <v>2482</v>
      </c>
      <c r="D1440" s="1">
        <v>1539518353000</v>
      </c>
      <c r="E1440" s="1">
        <v>1</v>
      </c>
      <c r="F1440" s="1" t="s">
        <v>24</v>
      </c>
      <c r="G1440" s="1" t="s">
        <v>2483</v>
      </c>
      <c r="H1440" s="1" t="s">
        <v>2484</v>
      </c>
      <c r="I1440" s="1">
        <v>521</v>
      </c>
      <c r="J1440" s="1">
        <v>518</v>
      </c>
      <c r="K1440" s="1">
        <v>37.5</v>
      </c>
      <c r="L1440" s="1">
        <v>0</v>
      </c>
      <c r="M1440" s="1">
        <v>10.91</v>
      </c>
      <c r="N1440" s="1">
        <v>26</v>
      </c>
      <c r="O1440" s="1">
        <v>0</v>
      </c>
      <c r="P1440" s="1">
        <v>2</v>
      </c>
      <c r="Q1440" s="1">
        <v>6</v>
      </c>
      <c r="R1440" s="1">
        <v>20</v>
      </c>
      <c r="S1440" s="1">
        <v>0</v>
      </c>
      <c r="T1440" s="1">
        <v>0</v>
      </c>
      <c r="U1440" s="1">
        <v>102.41</v>
      </c>
      <c r="V1440" s="1" t="s">
        <v>648</v>
      </c>
      <c r="W1440" s="5" t="str">
        <f>MID(B1440,7,8)</f>
        <v>19731228</v>
      </c>
    </row>
    <row r="1441" spans="1:23" ht="17.25" hidden="1">
      <c r="A1441" s="1">
        <v>65433</v>
      </c>
      <c r="B1441" s="1" t="s">
        <v>11306</v>
      </c>
      <c r="C1441" s="1" t="s">
        <v>11307</v>
      </c>
      <c r="D1441" s="1">
        <v>1539518361000</v>
      </c>
      <c r="E1441" s="1">
        <v>1</v>
      </c>
      <c r="F1441" s="1" t="s">
        <v>24</v>
      </c>
      <c r="G1441" s="1" t="s">
        <v>11308</v>
      </c>
      <c r="H1441" s="1" t="s">
        <v>9169</v>
      </c>
      <c r="I1441" s="1">
        <v>2445</v>
      </c>
      <c r="J1441" s="1">
        <v>2436</v>
      </c>
      <c r="K1441" s="1">
        <v>46.75</v>
      </c>
      <c r="L1441" s="1">
        <v>0</v>
      </c>
      <c r="M1441" s="1">
        <v>13.71</v>
      </c>
      <c r="N1441" s="1">
        <v>15</v>
      </c>
      <c r="O1441" s="1">
        <v>0</v>
      </c>
      <c r="P1441" s="1">
        <v>0</v>
      </c>
      <c r="Q1441" s="1">
        <v>0</v>
      </c>
      <c r="R1441" s="1">
        <v>20</v>
      </c>
      <c r="S1441" s="1">
        <v>0</v>
      </c>
      <c r="T1441" s="1">
        <v>0</v>
      </c>
      <c r="U1441" s="1">
        <v>95.46</v>
      </c>
      <c r="V1441" s="1" t="s">
        <v>11309</v>
      </c>
      <c r="W1441" s="5" t="str">
        <f>MID(B1441,7,8)</f>
        <v>19761026</v>
      </c>
    </row>
    <row r="1442" spans="1:23" ht="17.25" hidden="1">
      <c r="A1442" s="1">
        <v>68104</v>
      </c>
      <c r="B1442" s="1" t="s">
        <v>23206</v>
      </c>
      <c r="C1442" s="1" t="s">
        <v>23207</v>
      </c>
      <c r="D1442" s="1">
        <v>1539518372000</v>
      </c>
      <c r="E1442" s="1">
        <v>1</v>
      </c>
      <c r="F1442" s="1" t="s">
        <v>24</v>
      </c>
      <c r="G1442" s="1" t="s">
        <v>23208</v>
      </c>
      <c r="H1442" s="1" t="s">
        <v>23209</v>
      </c>
      <c r="I1442" s="1">
        <v>5128</v>
      </c>
      <c r="J1442" s="1">
        <v>5094</v>
      </c>
      <c r="K1442" s="1">
        <v>30.5</v>
      </c>
      <c r="L1442" s="1">
        <v>0</v>
      </c>
      <c r="M1442" s="1">
        <v>9.17</v>
      </c>
      <c r="N1442" s="1">
        <v>26</v>
      </c>
      <c r="O1442" s="1">
        <v>0</v>
      </c>
      <c r="P1442" s="1">
        <v>0</v>
      </c>
      <c r="Q1442" s="1">
        <v>6</v>
      </c>
      <c r="R1442" s="1">
        <v>20</v>
      </c>
      <c r="S1442" s="1">
        <v>0</v>
      </c>
      <c r="T1442" s="1">
        <v>0</v>
      </c>
      <c r="U1442" s="1">
        <v>91.67</v>
      </c>
      <c r="V1442" s="1" t="s">
        <v>2169</v>
      </c>
      <c r="W1442" s="5" t="str">
        <f>MID(B1442,7,8)</f>
        <v>19780901</v>
      </c>
    </row>
    <row r="1443" spans="1:23" ht="17.25" hidden="1">
      <c r="A1443" s="1">
        <v>64724</v>
      </c>
      <c r="B1443" s="1" t="s">
        <v>8120</v>
      </c>
      <c r="C1443" s="1" t="s">
        <v>8121</v>
      </c>
      <c r="D1443" s="1">
        <v>1539518357000</v>
      </c>
      <c r="E1443" s="1">
        <v>1</v>
      </c>
      <c r="F1443" s="1" t="s">
        <v>24</v>
      </c>
      <c r="G1443" s="1" t="s">
        <v>8122</v>
      </c>
      <c r="H1443" s="1" t="s">
        <v>8123</v>
      </c>
      <c r="I1443" s="1">
        <v>1744</v>
      </c>
      <c r="J1443" s="1">
        <v>1736</v>
      </c>
      <c r="K1443" s="1">
        <v>39</v>
      </c>
      <c r="L1443" s="1">
        <v>0</v>
      </c>
      <c r="M1443" s="1">
        <v>12.04</v>
      </c>
      <c r="N1443" s="1">
        <v>26</v>
      </c>
      <c r="O1443" s="1">
        <v>0</v>
      </c>
      <c r="P1443" s="1">
        <v>0</v>
      </c>
      <c r="Q1443" s="1">
        <v>0</v>
      </c>
      <c r="R1443" s="1">
        <v>20</v>
      </c>
      <c r="S1443" s="1">
        <v>0</v>
      </c>
      <c r="T1443" s="1">
        <v>0</v>
      </c>
      <c r="U1443" s="1">
        <v>97.04</v>
      </c>
      <c r="V1443" s="1" t="s">
        <v>8124</v>
      </c>
      <c r="W1443" s="5" t="str">
        <f>MID(B1443,7,8)</f>
        <v>19771227</v>
      </c>
    </row>
    <row r="1444" spans="1:23" ht="17.25" hidden="1">
      <c r="A1444" s="1">
        <v>65429</v>
      </c>
      <c r="B1444" s="1" t="s">
        <v>11276</v>
      </c>
      <c r="C1444" s="1" t="s">
        <v>11277</v>
      </c>
      <c r="D1444" s="1">
        <v>1539518361000</v>
      </c>
      <c r="E1444" s="1">
        <v>1</v>
      </c>
      <c r="F1444" s="1" t="s">
        <v>24</v>
      </c>
      <c r="G1444" s="1" t="s">
        <v>11278</v>
      </c>
      <c r="H1444" s="1" t="s">
        <v>11279</v>
      </c>
      <c r="I1444" s="1">
        <v>2438</v>
      </c>
      <c r="J1444" s="1">
        <v>2436</v>
      </c>
      <c r="K1444" s="1">
        <v>49.25</v>
      </c>
      <c r="L1444" s="1">
        <v>0</v>
      </c>
      <c r="M1444" s="1">
        <v>15.71</v>
      </c>
      <c r="N1444" s="1">
        <v>10.5</v>
      </c>
      <c r="O1444" s="1">
        <v>0</v>
      </c>
      <c r="P1444" s="1">
        <v>0</v>
      </c>
      <c r="Q1444" s="1">
        <v>0</v>
      </c>
      <c r="R1444" s="1">
        <v>20</v>
      </c>
      <c r="S1444" s="1">
        <v>0</v>
      </c>
      <c r="T1444" s="1">
        <v>0</v>
      </c>
      <c r="U1444" s="1">
        <v>95.46</v>
      </c>
      <c r="V1444" s="1" t="s">
        <v>11280</v>
      </c>
      <c r="W1444" s="5" t="str">
        <f>MID(B1444,7,8)</f>
        <v>19750329</v>
      </c>
    </row>
    <row r="1445" spans="1:23" ht="17.25" hidden="1">
      <c r="A1445" s="1">
        <v>63984</v>
      </c>
      <c r="B1445" s="1" t="s">
        <v>4732</v>
      </c>
      <c r="C1445" s="1" t="s">
        <v>4733</v>
      </c>
      <c r="D1445" s="1">
        <v>1539518357000</v>
      </c>
      <c r="E1445" s="1">
        <v>1</v>
      </c>
      <c r="F1445" s="1" t="s">
        <v>24</v>
      </c>
      <c r="G1445" s="1" t="s">
        <v>4734</v>
      </c>
      <c r="H1445" s="1" t="s">
        <v>4735</v>
      </c>
      <c r="I1445" s="1">
        <v>1007</v>
      </c>
      <c r="J1445" s="1">
        <v>1004</v>
      </c>
      <c r="K1445" s="1">
        <v>42.75</v>
      </c>
      <c r="L1445" s="1">
        <v>0</v>
      </c>
      <c r="M1445" s="1">
        <v>11.91</v>
      </c>
      <c r="N1445" s="1">
        <v>15</v>
      </c>
      <c r="O1445" s="1">
        <v>0</v>
      </c>
      <c r="P1445" s="1">
        <v>4</v>
      </c>
      <c r="Q1445" s="1">
        <v>6</v>
      </c>
      <c r="R1445" s="1">
        <v>20</v>
      </c>
      <c r="S1445" s="1">
        <v>0</v>
      </c>
      <c r="T1445" s="1">
        <v>0</v>
      </c>
      <c r="U1445" s="1">
        <v>99.66</v>
      </c>
      <c r="V1445" s="1" t="s">
        <v>4736</v>
      </c>
      <c r="W1445" s="5" t="str">
        <f>MID(B1445,7,8)</f>
        <v>19790730</v>
      </c>
    </row>
    <row r="1446" spans="1:23" ht="17.25" hidden="1">
      <c r="A1446" s="1">
        <v>63082</v>
      </c>
      <c r="B1446" s="1" t="s">
        <v>507</v>
      </c>
      <c r="C1446" s="1" t="s">
        <v>508</v>
      </c>
      <c r="D1446" s="1">
        <v>1539518353000</v>
      </c>
      <c r="E1446" s="1">
        <v>1</v>
      </c>
      <c r="F1446" s="1" t="s">
        <v>24</v>
      </c>
      <c r="G1446" s="1" t="s">
        <v>509</v>
      </c>
      <c r="H1446" s="1" t="s">
        <v>510</v>
      </c>
      <c r="I1446" s="1">
        <v>102</v>
      </c>
      <c r="J1446" s="1">
        <v>102</v>
      </c>
      <c r="K1446" s="1">
        <v>47.75</v>
      </c>
      <c r="L1446" s="1">
        <v>0</v>
      </c>
      <c r="M1446" s="1">
        <v>14.37</v>
      </c>
      <c r="N1446" s="1">
        <v>26</v>
      </c>
      <c r="O1446" s="1">
        <v>0</v>
      </c>
      <c r="P1446" s="1">
        <v>0</v>
      </c>
      <c r="Q1446" s="1">
        <v>0</v>
      </c>
      <c r="R1446" s="1">
        <v>20</v>
      </c>
      <c r="S1446" s="1">
        <v>0</v>
      </c>
      <c r="T1446" s="1">
        <v>0</v>
      </c>
      <c r="U1446" s="1">
        <v>108.12</v>
      </c>
      <c r="V1446" s="1" t="s">
        <v>511</v>
      </c>
      <c r="W1446" s="5" t="str">
        <f>MID(B1446,7,8)</f>
        <v>19771123</v>
      </c>
    </row>
    <row r="1447" spans="1:23" ht="17.25" hidden="1">
      <c r="A1447" s="1">
        <v>63178</v>
      </c>
      <c r="B1447" s="1" t="s">
        <v>966</v>
      </c>
      <c r="C1447" s="1" t="s">
        <v>967</v>
      </c>
      <c r="D1447" s="1">
        <v>1539518353000</v>
      </c>
      <c r="E1447" s="1">
        <v>1</v>
      </c>
      <c r="F1447" s="1" t="s">
        <v>24</v>
      </c>
      <c r="G1447" s="1" t="s">
        <v>968</v>
      </c>
      <c r="H1447" s="1" t="s">
        <v>969</v>
      </c>
      <c r="I1447" s="1">
        <v>198</v>
      </c>
      <c r="J1447" s="1">
        <v>197</v>
      </c>
      <c r="K1447" s="1">
        <v>53.25</v>
      </c>
      <c r="L1447" s="1">
        <v>0</v>
      </c>
      <c r="M1447" s="1">
        <v>16.21</v>
      </c>
      <c r="N1447" s="1">
        <v>10.5</v>
      </c>
      <c r="O1447" s="1">
        <v>0</v>
      </c>
      <c r="P1447" s="1">
        <v>0</v>
      </c>
      <c r="Q1447" s="1">
        <v>6</v>
      </c>
      <c r="R1447" s="1">
        <v>20</v>
      </c>
      <c r="S1447" s="1">
        <v>0</v>
      </c>
      <c r="T1447" s="1">
        <v>0</v>
      </c>
      <c r="U1447" s="1">
        <v>105.96</v>
      </c>
      <c r="V1447" s="1" t="s">
        <v>970</v>
      </c>
      <c r="W1447" s="5" t="str">
        <f>MID(B1447,7,8)</f>
        <v>19761217</v>
      </c>
    </row>
    <row r="1448" spans="1:23" ht="17.25" hidden="1">
      <c r="A1448" s="1">
        <v>66992</v>
      </c>
      <c r="B1448" s="1" t="s">
        <v>18270</v>
      </c>
      <c r="C1448" s="1" t="s">
        <v>18271</v>
      </c>
      <c r="D1448" s="1">
        <v>1539518368000</v>
      </c>
      <c r="E1448" s="1">
        <v>1</v>
      </c>
      <c r="F1448" s="1" t="s">
        <v>24</v>
      </c>
      <c r="G1448" s="1" t="s">
        <v>18272</v>
      </c>
      <c r="H1448" s="1" t="s">
        <v>18273</v>
      </c>
      <c r="I1448" s="1">
        <v>4011</v>
      </c>
      <c r="J1448" s="1">
        <v>4010</v>
      </c>
      <c r="K1448" s="1">
        <v>32</v>
      </c>
      <c r="L1448" s="1">
        <v>-0.57999999999999996</v>
      </c>
      <c r="M1448" s="1">
        <v>9.5500000000000007</v>
      </c>
      <c r="N1448" s="1">
        <v>26</v>
      </c>
      <c r="O1448" s="1">
        <v>0</v>
      </c>
      <c r="P1448" s="1">
        <v>0</v>
      </c>
      <c r="Q1448" s="1">
        <v>6</v>
      </c>
      <c r="R1448" s="1">
        <v>20</v>
      </c>
      <c r="S1448" s="1">
        <v>0</v>
      </c>
      <c r="T1448" s="1">
        <v>0</v>
      </c>
      <c r="U1448" s="1">
        <v>92.97</v>
      </c>
      <c r="V1448" s="1" t="s">
        <v>356</v>
      </c>
      <c r="W1448" s="5" t="str">
        <f>MID(B1448,7,8)</f>
        <v>19771124</v>
      </c>
    </row>
    <row r="1449" spans="1:23" ht="17.25" hidden="1">
      <c r="A1449" s="1">
        <v>65321</v>
      </c>
      <c r="B1449" s="1" t="s">
        <v>10810</v>
      </c>
      <c r="C1449" s="1" t="s">
        <v>10811</v>
      </c>
      <c r="D1449" s="1">
        <v>1539518361000</v>
      </c>
      <c r="E1449" s="1">
        <v>1</v>
      </c>
      <c r="F1449" s="1" t="s">
        <v>24</v>
      </c>
      <c r="G1449" s="1" t="s">
        <v>10812</v>
      </c>
      <c r="H1449" s="1" t="s">
        <v>10813</v>
      </c>
      <c r="I1449" s="1">
        <v>2335</v>
      </c>
      <c r="J1449" s="1">
        <v>2323</v>
      </c>
      <c r="K1449" s="1">
        <v>43.5</v>
      </c>
      <c r="L1449" s="1">
        <v>-6.42</v>
      </c>
      <c r="M1449" s="1">
        <v>12.59</v>
      </c>
      <c r="N1449" s="1">
        <v>26</v>
      </c>
      <c r="O1449" s="1">
        <v>0</v>
      </c>
      <c r="P1449" s="1">
        <v>0</v>
      </c>
      <c r="Q1449" s="1">
        <v>0</v>
      </c>
      <c r="R1449" s="1">
        <v>20</v>
      </c>
      <c r="S1449" s="1">
        <v>0</v>
      </c>
      <c r="T1449" s="1">
        <v>0</v>
      </c>
      <c r="U1449" s="1">
        <v>95.67</v>
      </c>
      <c r="V1449" s="1" t="s">
        <v>10814</v>
      </c>
      <c r="W1449" s="5" t="str">
        <f>MID(B1449,7,8)</f>
        <v>19761229</v>
      </c>
    </row>
    <row r="1450" spans="1:23" ht="17.25" hidden="1">
      <c r="A1450" s="1">
        <v>68558</v>
      </c>
      <c r="B1450" s="1" t="s">
        <v>25181</v>
      </c>
      <c r="C1450" s="1" t="s">
        <v>25182</v>
      </c>
      <c r="D1450" s="1">
        <v>1539518372000</v>
      </c>
      <c r="E1450" s="1">
        <v>1</v>
      </c>
      <c r="F1450" s="1" t="s">
        <v>24</v>
      </c>
      <c r="G1450" s="1" t="s">
        <v>25183</v>
      </c>
      <c r="H1450" s="1" t="s">
        <v>25184</v>
      </c>
      <c r="I1450" s="1">
        <v>5579</v>
      </c>
      <c r="J1450" s="1">
        <v>5567</v>
      </c>
      <c r="K1450" s="1">
        <v>44.5</v>
      </c>
      <c r="L1450" s="1">
        <v>0</v>
      </c>
      <c r="M1450" s="1">
        <v>11.67</v>
      </c>
      <c r="N1450" s="1">
        <v>15</v>
      </c>
      <c r="O1450" s="1">
        <v>0</v>
      </c>
      <c r="P1450" s="1">
        <v>0</v>
      </c>
      <c r="Q1450" s="1">
        <v>0</v>
      </c>
      <c r="R1450" s="1">
        <v>20</v>
      </c>
      <c r="S1450" s="1">
        <v>0</v>
      </c>
      <c r="T1450" s="1">
        <v>0</v>
      </c>
      <c r="U1450" s="1">
        <v>91.17</v>
      </c>
      <c r="V1450" s="1" t="s">
        <v>25185</v>
      </c>
      <c r="W1450" s="5" t="str">
        <f>MID(B1450,7,8)</f>
        <v>19730203</v>
      </c>
    </row>
    <row r="1451" spans="1:23" ht="17.25" hidden="1">
      <c r="A1451" s="1">
        <v>63255</v>
      </c>
      <c r="B1451" s="1" t="s">
        <v>1326</v>
      </c>
      <c r="C1451" s="1" t="s">
        <v>1327</v>
      </c>
      <c r="D1451" s="1">
        <v>1539518353000</v>
      </c>
      <c r="E1451" s="1">
        <v>1</v>
      </c>
      <c r="F1451" s="1" t="s">
        <v>24</v>
      </c>
      <c r="G1451" s="1" t="s">
        <v>1328</v>
      </c>
      <c r="H1451" s="1" t="s">
        <v>1329</v>
      </c>
      <c r="I1451" s="1">
        <v>275</v>
      </c>
      <c r="J1451" s="1">
        <v>274</v>
      </c>
      <c r="K1451" s="1">
        <v>57</v>
      </c>
      <c r="L1451" s="1">
        <v>-4.5</v>
      </c>
      <c r="M1451" s="1">
        <v>17.38</v>
      </c>
      <c r="N1451" s="1">
        <v>15</v>
      </c>
      <c r="O1451" s="1">
        <v>0</v>
      </c>
      <c r="P1451" s="1">
        <v>0</v>
      </c>
      <c r="Q1451" s="1">
        <v>0</v>
      </c>
      <c r="R1451" s="1">
        <v>20</v>
      </c>
      <c r="S1451" s="1">
        <v>0</v>
      </c>
      <c r="T1451" s="1">
        <v>0</v>
      </c>
      <c r="U1451" s="1">
        <v>104.88</v>
      </c>
      <c r="V1451" s="1" t="s">
        <v>136</v>
      </c>
      <c r="W1451" s="5" t="str">
        <f>MID(B1451,7,8)</f>
        <v>19740217</v>
      </c>
    </row>
    <row r="1452" spans="1:23" ht="17.25" hidden="1">
      <c r="A1452" s="1">
        <v>64977</v>
      </c>
      <c r="B1452" s="1" t="s">
        <v>9283</v>
      </c>
      <c r="C1452" s="1" t="s">
        <v>9284</v>
      </c>
      <c r="D1452" s="1">
        <v>1539518357000</v>
      </c>
      <c r="E1452" s="1">
        <v>1</v>
      </c>
      <c r="F1452" s="1" t="s">
        <v>24</v>
      </c>
      <c r="G1452" s="1" t="s">
        <v>9285</v>
      </c>
      <c r="H1452" s="1" t="s">
        <v>9286</v>
      </c>
      <c r="I1452" s="1">
        <v>2000</v>
      </c>
      <c r="J1452" s="1">
        <v>1993</v>
      </c>
      <c r="K1452" s="1">
        <v>40.75</v>
      </c>
      <c r="L1452" s="1">
        <v>-9.0399999999999991</v>
      </c>
      <c r="M1452" s="1">
        <v>12.63</v>
      </c>
      <c r="N1452" s="1">
        <v>26</v>
      </c>
      <c r="O1452" s="1">
        <v>0</v>
      </c>
      <c r="P1452" s="1">
        <v>0</v>
      </c>
      <c r="Q1452" s="1">
        <v>6</v>
      </c>
      <c r="R1452" s="1">
        <v>20</v>
      </c>
      <c r="S1452" s="1">
        <v>0</v>
      </c>
      <c r="T1452" s="1">
        <v>0</v>
      </c>
      <c r="U1452" s="1">
        <v>96.34</v>
      </c>
      <c r="V1452" s="1" t="s">
        <v>9287</v>
      </c>
      <c r="W1452" s="5" t="str">
        <f>MID(B1452,7,8)</f>
        <v>19801222</v>
      </c>
    </row>
    <row r="1453" spans="1:23" ht="17.25" hidden="1">
      <c r="A1453" s="1">
        <v>66355</v>
      </c>
      <c r="B1453" s="1" t="s">
        <v>15471</v>
      </c>
      <c r="C1453" s="1" t="s">
        <v>15472</v>
      </c>
      <c r="D1453" s="1">
        <v>1539518365000</v>
      </c>
      <c r="E1453" s="1">
        <v>1</v>
      </c>
      <c r="F1453" s="1" t="s">
        <v>24</v>
      </c>
      <c r="G1453" s="1" t="s">
        <v>15473</v>
      </c>
      <c r="H1453" s="1" t="s">
        <v>15474</v>
      </c>
      <c r="I1453" s="1">
        <v>3380</v>
      </c>
      <c r="J1453" s="1">
        <v>3363</v>
      </c>
      <c r="K1453" s="1">
        <v>39.25</v>
      </c>
      <c r="L1453" s="1">
        <v>0</v>
      </c>
      <c r="M1453" s="1">
        <v>9.6300000000000008</v>
      </c>
      <c r="N1453" s="1">
        <v>15</v>
      </c>
      <c r="O1453" s="1">
        <v>0</v>
      </c>
      <c r="P1453" s="1">
        <v>4</v>
      </c>
      <c r="Q1453" s="1">
        <v>6</v>
      </c>
      <c r="R1453" s="1">
        <v>20</v>
      </c>
      <c r="S1453" s="1">
        <v>0</v>
      </c>
      <c r="T1453" s="1">
        <v>0</v>
      </c>
      <c r="U1453" s="1">
        <v>93.88</v>
      </c>
      <c r="V1453" s="1" t="s">
        <v>2518</v>
      </c>
      <c r="W1453" s="5" t="str">
        <f>MID(B1453,7,8)</f>
        <v>19801025</v>
      </c>
    </row>
    <row r="1454" spans="1:23" ht="17.25" hidden="1">
      <c r="A1454" s="1">
        <v>66901</v>
      </c>
      <c r="B1454" s="1" t="s">
        <v>17865</v>
      </c>
      <c r="C1454" s="1" t="s">
        <v>17866</v>
      </c>
      <c r="D1454" s="1">
        <v>1539518365000</v>
      </c>
      <c r="E1454" s="1">
        <v>1</v>
      </c>
      <c r="F1454" s="1" t="s">
        <v>24</v>
      </c>
      <c r="G1454" s="1" t="s">
        <v>17867</v>
      </c>
      <c r="H1454" s="1" t="s">
        <v>17868</v>
      </c>
      <c r="I1454" s="1">
        <v>3919</v>
      </c>
      <c r="J1454" s="1">
        <v>3916</v>
      </c>
      <c r="K1454" s="1">
        <v>46.25</v>
      </c>
      <c r="L1454" s="1">
        <v>0</v>
      </c>
      <c r="M1454" s="1">
        <v>11.83</v>
      </c>
      <c r="N1454" s="1">
        <v>15</v>
      </c>
      <c r="O1454" s="1">
        <v>0</v>
      </c>
      <c r="P1454" s="1">
        <v>0</v>
      </c>
      <c r="Q1454" s="1">
        <v>0</v>
      </c>
      <c r="R1454" s="1">
        <v>20</v>
      </c>
      <c r="S1454" s="1">
        <v>0</v>
      </c>
      <c r="T1454" s="1">
        <v>0</v>
      </c>
      <c r="U1454" s="1">
        <v>93.08</v>
      </c>
      <c r="V1454" s="1" t="s">
        <v>4459</v>
      </c>
      <c r="W1454" s="5" t="str">
        <f>MID(B1454,7,8)</f>
        <v>19730831</v>
      </c>
    </row>
    <row r="1455" spans="1:23" ht="17.25" hidden="1">
      <c r="A1455" s="1">
        <v>63093</v>
      </c>
      <c r="B1455" s="1" t="s">
        <v>562</v>
      </c>
      <c r="C1455" s="1" t="s">
        <v>563</v>
      </c>
      <c r="D1455" s="1">
        <v>1539518353000</v>
      </c>
      <c r="E1455" s="1">
        <v>1</v>
      </c>
      <c r="F1455" s="1" t="s">
        <v>24</v>
      </c>
      <c r="G1455" s="1" t="s">
        <v>564</v>
      </c>
      <c r="H1455" s="1" t="s">
        <v>565</v>
      </c>
      <c r="I1455" s="1">
        <v>113</v>
      </c>
      <c r="J1455" s="1">
        <v>113</v>
      </c>
      <c r="K1455" s="1">
        <v>42.25</v>
      </c>
      <c r="L1455" s="1">
        <v>-11</v>
      </c>
      <c r="M1455" s="1">
        <v>13.42</v>
      </c>
      <c r="N1455" s="1">
        <v>37</v>
      </c>
      <c r="O1455" s="1">
        <v>0</v>
      </c>
      <c r="P1455" s="1">
        <v>0</v>
      </c>
      <c r="Q1455" s="1">
        <v>6</v>
      </c>
      <c r="R1455" s="1">
        <v>20</v>
      </c>
      <c r="S1455" s="1">
        <v>0</v>
      </c>
      <c r="T1455" s="1">
        <v>0</v>
      </c>
      <c r="U1455" s="1">
        <v>107.67</v>
      </c>
      <c r="V1455" s="1" t="s">
        <v>566</v>
      </c>
      <c r="W1455" s="5" t="str">
        <f>MID(B1455,7,8)</f>
        <v>19730829</v>
      </c>
    </row>
    <row r="1456" spans="1:23" ht="17.25" hidden="1">
      <c r="A1456" s="1">
        <v>67610</v>
      </c>
      <c r="B1456" s="1" t="s">
        <v>20972</v>
      </c>
      <c r="C1456" s="1" t="s">
        <v>20973</v>
      </c>
      <c r="D1456" s="1">
        <v>1539518368000</v>
      </c>
      <c r="E1456" s="1">
        <v>1</v>
      </c>
      <c r="F1456" s="1" t="s">
        <v>24</v>
      </c>
      <c r="G1456" s="1" t="s">
        <v>20974</v>
      </c>
      <c r="H1456" s="1" t="s">
        <v>20975</v>
      </c>
      <c r="I1456" s="1">
        <v>4621</v>
      </c>
      <c r="J1456" s="1">
        <v>4603</v>
      </c>
      <c r="K1456" s="1">
        <v>43</v>
      </c>
      <c r="L1456" s="1">
        <v>0</v>
      </c>
      <c r="M1456" s="1">
        <v>14.21</v>
      </c>
      <c r="N1456" s="1">
        <v>15</v>
      </c>
      <c r="O1456" s="1">
        <v>0</v>
      </c>
      <c r="P1456" s="1">
        <v>0</v>
      </c>
      <c r="Q1456" s="1">
        <v>0</v>
      </c>
      <c r="R1456" s="1">
        <v>20</v>
      </c>
      <c r="S1456" s="1">
        <v>0</v>
      </c>
      <c r="T1456" s="1">
        <v>0</v>
      </c>
      <c r="U1456" s="1">
        <v>92.21</v>
      </c>
      <c r="V1456" s="1" t="s">
        <v>20976</v>
      </c>
      <c r="W1456" s="5" t="str">
        <f>MID(B1456,7,8)</f>
        <v>19780819</v>
      </c>
    </row>
    <row r="1457" spans="1:23" ht="17.25" hidden="1">
      <c r="A1457" s="1">
        <v>67705</v>
      </c>
      <c r="B1457" s="1" t="s">
        <v>21388</v>
      </c>
      <c r="C1457" s="1" t="s">
        <v>21389</v>
      </c>
      <c r="D1457" s="1">
        <v>1539518368000</v>
      </c>
      <c r="E1457" s="1">
        <v>1</v>
      </c>
      <c r="F1457" s="1" t="s">
        <v>24</v>
      </c>
      <c r="G1457" s="1" t="s">
        <v>21390</v>
      </c>
      <c r="H1457" s="1" t="s">
        <v>21391</v>
      </c>
      <c r="I1457" s="1">
        <v>4716</v>
      </c>
      <c r="J1457" s="1">
        <v>4716</v>
      </c>
      <c r="K1457" s="1">
        <v>48.75</v>
      </c>
      <c r="L1457" s="1">
        <v>-4.5</v>
      </c>
      <c r="M1457" s="1">
        <v>12.84</v>
      </c>
      <c r="N1457" s="1">
        <v>15</v>
      </c>
      <c r="O1457" s="1">
        <v>0</v>
      </c>
      <c r="P1457" s="1">
        <v>0</v>
      </c>
      <c r="Q1457" s="1">
        <v>0</v>
      </c>
      <c r="R1457" s="1">
        <v>20</v>
      </c>
      <c r="S1457" s="1">
        <v>0</v>
      </c>
      <c r="T1457" s="1">
        <v>0</v>
      </c>
      <c r="U1457" s="1">
        <v>92.09</v>
      </c>
      <c r="V1457" s="1" t="s">
        <v>1499</v>
      </c>
      <c r="W1457" s="5" t="str">
        <f>MID(B1457,7,8)</f>
        <v>19780105</v>
      </c>
    </row>
    <row r="1458" spans="1:23" ht="17.25" hidden="1">
      <c r="A1458" s="1">
        <v>66709</v>
      </c>
      <c r="B1458" s="1" t="s">
        <v>17057</v>
      </c>
      <c r="C1458" s="1" t="s">
        <v>17058</v>
      </c>
      <c r="D1458" s="1">
        <v>1539518365000</v>
      </c>
      <c r="E1458" s="1">
        <v>1</v>
      </c>
      <c r="F1458" s="1" t="s">
        <v>24</v>
      </c>
      <c r="G1458" s="1" t="s">
        <v>17059</v>
      </c>
      <c r="H1458" s="1" t="s">
        <v>17060</v>
      </c>
      <c r="I1458" s="1">
        <v>3737</v>
      </c>
      <c r="J1458" s="1">
        <v>3729</v>
      </c>
      <c r="K1458" s="1">
        <v>36</v>
      </c>
      <c r="L1458" s="1">
        <v>0</v>
      </c>
      <c r="M1458" s="1">
        <v>11.34</v>
      </c>
      <c r="N1458" s="1">
        <v>26</v>
      </c>
      <c r="O1458" s="1">
        <v>0</v>
      </c>
      <c r="P1458" s="1">
        <v>0</v>
      </c>
      <c r="Q1458" s="1">
        <v>0</v>
      </c>
      <c r="R1458" s="1">
        <v>20</v>
      </c>
      <c r="S1458" s="1">
        <v>0</v>
      </c>
      <c r="T1458" s="1">
        <v>0</v>
      </c>
      <c r="U1458" s="1">
        <v>93.34</v>
      </c>
      <c r="V1458" s="1" t="s">
        <v>1152</v>
      </c>
      <c r="W1458" s="5" t="str">
        <f>MID(B1458,7,8)</f>
        <v>19760727</v>
      </c>
    </row>
    <row r="1459" spans="1:23" ht="17.25" hidden="1">
      <c r="A1459" s="1">
        <v>67605</v>
      </c>
      <c r="B1459" s="1" t="s">
        <v>20900</v>
      </c>
      <c r="C1459" s="1" t="s">
        <v>20901</v>
      </c>
      <c r="D1459" s="1">
        <v>1539518368000</v>
      </c>
      <c r="E1459" s="1">
        <v>1</v>
      </c>
      <c r="F1459" s="1" t="s">
        <v>24</v>
      </c>
      <c r="G1459" s="1" t="s">
        <v>20902</v>
      </c>
      <c r="H1459" s="1" t="s">
        <v>20903</v>
      </c>
      <c r="I1459" s="1">
        <v>4605</v>
      </c>
      <c r="J1459" s="1">
        <v>4603</v>
      </c>
      <c r="K1459" s="1">
        <v>48.75</v>
      </c>
      <c r="L1459" s="1">
        <v>0</v>
      </c>
      <c r="M1459" s="1">
        <v>12.96</v>
      </c>
      <c r="N1459" s="1">
        <v>10.5</v>
      </c>
      <c r="O1459" s="1">
        <v>0</v>
      </c>
      <c r="P1459" s="1">
        <v>0</v>
      </c>
      <c r="Q1459" s="1">
        <v>0</v>
      </c>
      <c r="R1459" s="1">
        <v>20</v>
      </c>
      <c r="S1459" s="1">
        <v>0</v>
      </c>
      <c r="T1459" s="1">
        <v>0</v>
      </c>
      <c r="U1459" s="1">
        <v>92.21</v>
      </c>
      <c r="V1459" s="1" t="s">
        <v>1817</v>
      </c>
      <c r="W1459" s="5" t="str">
        <f>MID(B1459,7,8)</f>
        <v>19741207</v>
      </c>
    </row>
    <row r="1460" spans="1:23" ht="17.25" hidden="1">
      <c r="A1460" s="1">
        <v>64865</v>
      </c>
      <c r="B1460" s="1" t="s">
        <v>8759</v>
      </c>
      <c r="C1460" s="1" t="s">
        <v>8760</v>
      </c>
      <c r="D1460" s="1">
        <v>1539518357000</v>
      </c>
      <c r="E1460" s="1">
        <v>1</v>
      </c>
      <c r="F1460" s="1" t="s">
        <v>24</v>
      </c>
      <c r="G1460" s="1" t="s">
        <v>8761</v>
      </c>
      <c r="H1460" s="1" t="s">
        <v>8762</v>
      </c>
      <c r="I1460" s="1">
        <v>1884</v>
      </c>
      <c r="J1460" s="1">
        <v>1881</v>
      </c>
      <c r="K1460" s="1">
        <v>43</v>
      </c>
      <c r="L1460" s="1">
        <v>-10.210000000000001</v>
      </c>
      <c r="M1460" s="1">
        <v>9.83</v>
      </c>
      <c r="N1460" s="1">
        <v>26</v>
      </c>
      <c r="O1460" s="1">
        <v>0</v>
      </c>
      <c r="P1460" s="1">
        <v>2</v>
      </c>
      <c r="Q1460" s="1">
        <v>6</v>
      </c>
      <c r="R1460" s="1">
        <v>20</v>
      </c>
      <c r="S1460" s="1">
        <v>0</v>
      </c>
      <c r="T1460" s="1">
        <v>0</v>
      </c>
      <c r="U1460" s="1">
        <v>96.62</v>
      </c>
      <c r="V1460" s="1" t="s">
        <v>8763</v>
      </c>
      <c r="W1460" s="5" t="str">
        <f>MID(B1460,7,8)</f>
        <v>19770427</v>
      </c>
    </row>
    <row r="1461" spans="1:23" ht="17.25" hidden="1">
      <c r="A1461" s="1">
        <v>65913</v>
      </c>
      <c r="B1461" s="1" t="s">
        <v>13479</v>
      </c>
      <c r="C1461" s="1" t="s">
        <v>13480</v>
      </c>
      <c r="D1461" s="1">
        <v>1539518361000</v>
      </c>
      <c r="E1461" s="1">
        <v>1</v>
      </c>
      <c r="F1461" s="1" t="s">
        <v>24</v>
      </c>
      <c r="G1461" s="1" t="s">
        <v>13481</v>
      </c>
      <c r="H1461" s="1" t="s">
        <v>13482</v>
      </c>
      <c r="I1461" s="1">
        <v>2934</v>
      </c>
      <c r="J1461" s="1">
        <v>2930</v>
      </c>
      <c r="K1461" s="1">
        <v>31.25</v>
      </c>
      <c r="L1461" s="1">
        <v>0</v>
      </c>
      <c r="M1461" s="1">
        <v>9.3000000000000007</v>
      </c>
      <c r="N1461" s="1">
        <v>26</v>
      </c>
      <c r="O1461" s="1">
        <v>0</v>
      </c>
      <c r="P1461" s="1">
        <v>2</v>
      </c>
      <c r="Q1461" s="1">
        <v>6</v>
      </c>
      <c r="R1461" s="1">
        <v>20</v>
      </c>
      <c r="S1461" s="1">
        <v>0</v>
      </c>
      <c r="T1461" s="1">
        <v>0</v>
      </c>
      <c r="U1461" s="1">
        <v>94.55</v>
      </c>
      <c r="V1461" s="1" t="s">
        <v>2518</v>
      </c>
      <c r="W1461" s="5" t="str">
        <f>MID(B1461,7,8)</f>
        <v>19800528</v>
      </c>
    </row>
    <row r="1462" spans="1:23" ht="17.25" hidden="1">
      <c r="A1462" s="1">
        <v>65997</v>
      </c>
      <c r="B1462" s="1" t="s">
        <v>13871</v>
      </c>
      <c r="C1462" s="1" t="s">
        <v>13872</v>
      </c>
      <c r="D1462" s="1">
        <v>1539518365000</v>
      </c>
      <c r="E1462" s="1">
        <v>1</v>
      </c>
      <c r="F1462" s="1" t="s">
        <v>24</v>
      </c>
      <c r="G1462" s="1" t="s">
        <v>13873</v>
      </c>
      <c r="H1462" s="1" t="s">
        <v>13874</v>
      </c>
      <c r="I1462" s="1">
        <v>3020</v>
      </c>
      <c r="J1462" s="1">
        <v>3014</v>
      </c>
      <c r="K1462" s="1">
        <v>46</v>
      </c>
      <c r="L1462" s="1">
        <v>0</v>
      </c>
      <c r="M1462" s="1">
        <v>13.42</v>
      </c>
      <c r="N1462" s="1">
        <v>15</v>
      </c>
      <c r="O1462" s="1">
        <v>0</v>
      </c>
      <c r="P1462" s="1">
        <v>0</v>
      </c>
      <c r="Q1462" s="1">
        <v>0</v>
      </c>
      <c r="R1462" s="1">
        <v>20</v>
      </c>
      <c r="S1462" s="1">
        <v>0</v>
      </c>
      <c r="T1462" s="1">
        <v>0</v>
      </c>
      <c r="U1462" s="1">
        <v>94.42</v>
      </c>
      <c r="V1462" s="1" t="s">
        <v>13875</v>
      </c>
      <c r="W1462" s="5" t="str">
        <f>MID(B1462,7,8)</f>
        <v>19730312</v>
      </c>
    </row>
    <row r="1463" spans="1:23" ht="17.25" hidden="1">
      <c r="A1463" s="1">
        <v>63747</v>
      </c>
      <c r="B1463" s="1" t="s">
        <v>3616</v>
      </c>
      <c r="C1463" s="1" t="s">
        <v>3617</v>
      </c>
      <c r="D1463" s="1">
        <v>1539518353000</v>
      </c>
      <c r="E1463" s="1">
        <v>1</v>
      </c>
      <c r="F1463" s="1" t="s">
        <v>24</v>
      </c>
      <c r="G1463" s="1" t="s">
        <v>3618</v>
      </c>
      <c r="H1463" s="1" t="s">
        <v>3619</v>
      </c>
      <c r="I1463" s="1">
        <v>765</v>
      </c>
      <c r="J1463" s="1">
        <v>763</v>
      </c>
      <c r="K1463" s="1">
        <v>46.75</v>
      </c>
      <c r="L1463" s="1">
        <v>0</v>
      </c>
      <c r="M1463" s="1">
        <v>13.13</v>
      </c>
      <c r="N1463" s="1">
        <v>15</v>
      </c>
      <c r="O1463" s="1">
        <v>0</v>
      </c>
      <c r="P1463" s="1">
        <v>0</v>
      </c>
      <c r="Q1463" s="1">
        <v>6</v>
      </c>
      <c r="R1463" s="1">
        <v>20</v>
      </c>
      <c r="S1463" s="1">
        <v>0</v>
      </c>
      <c r="T1463" s="1">
        <v>0</v>
      </c>
      <c r="U1463" s="1">
        <v>100.88</v>
      </c>
      <c r="V1463" s="1" t="s">
        <v>356</v>
      </c>
      <c r="W1463" s="5" t="str">
        <f>MID(B1463,7,8)</f>
        <v>19771231</v>
      </c>
    </row>
    <row r="1464" spans="1:23" ht="17.25" hidden="1">
      <c r="A1464" s="1">
        <v>68223</v>
      </c>
      <c r="B1464" s="1" t="s">
        <v>23668</v>
      </c>
      <c r="C1464" s="1" t="s">
        <v>23669</v>
      </c>
      <c r="D1464" s="1">
        <v>1539518372000</v>
      </c>
      <c r="E1464" s="1">
        <v>1</v>
      </c>
      <c r="F1464" s="1" t="s">
        <v>24</v>
      </c>
      <c r="G1464" s="1" t="s">
        <v>23670</v>
      </c>
      <c r="H1464" s="1" t="s">
        <v>23671</v>
      </c>
      <c r="I1464" s="1">
        <v>5236</v>
      </c>
      <c r="J1464" s="1">
        <v>5234</v>
      </c>
      <c r="K1464" s="1">
        <v>57</v>
      </c>
      <c r="L1464" s="1">
        <v>0</v>
      </c>
      <c r="M1464" s="1">
        <v>14.54</v>
      </c>
      <c r="N1464" s="1">
        <v>0</v>
      </c>
      <c r="O1464" s="1">
        <v>0</v>
      </c>
      <c r="P1464" s="1">
        <v>0</v>
      </c>
      <c r="Q1464" s="1">
        <v>0</v>
      </c>
      <c r="R1464" s="1">
        <v>20</v>
      </c>
      <c r="S1464" s="1">
        <v>0</v>
      </c>
      <c r="T1464" s="1">
        <v>0</v>
      </c>
      <c r="U1464" s="1">
        <v>91.54</v>
      </c>
      <c r="V1464" s="1" t="s">
        <v>1612</v>
      </c>
      <c r="W1464" s="5" t="str">
        <f>MID(B1464,7,8)</f>
        <v>19751217</v>
      </c>
    </row>
    <row r="1465" spans="1:23" ht="17.25" hidden="1">
      <c r="A1465" s="1">
        <v>63666</v>
      </c>
      <c r="B1465" s="1" t="s">
        <v>3249</v>
      </c>
      <c r="C1465" s="1" t="s">
        <v>3250</v>
      </c>
      <c r="D1465" s="1">
        <v>1539518353000</v>
      </c>
      <c r="E1465" s="1">
        <v>1</v>
      </c>
      <c r="F1465" s="1" t="s">
        <v>24</v>
      </c>
      <c r="G1465" s="1" t="s">
        <v>3251</v>
      </c>
      <c r="H1465" s="1" t="s">
        <v>3252</v>
      </c>
      <c r="I1465" s="1">
        <v>685</v>
      </c>
      <c r="J1465" s="1">
        <v>683</v>
      </c>
      <c r="K1465" s="1">
        <v>45</v>
      </c>
      <c r="L1465" s="1">
        <v>0</v>
      </c>
      <c r="M1465" s="1">
        <v>13.25</v>
      </c>
      <c r="N1465" s="1">
        <v>15</v>
      </c>
      <c r="O1465" s="1">
        <v>0</v>
      </c>
      <c r="P1465" s="1">
        <v>2</v>
      </c>
      <c r="Q1465" s="1">
        <v>6</v>
      </c>
      <c r="R1465" s="1">
        <v>20</v>
      </c>
      <c r="S1465" s="1">
        <v>0</v>
      </c>
      <c r="T1465" s="1">
        <v>0</v>
      </c>
      <c r="U1465" s="1">
        <v>101.25</v>
      </c>
      <c r="V1465" s="1" t="s">
        <v>2089</v>
      </c>
      <c r="W1465" s="5" t="str">
        <f>MID(B1465,7,8)</f>
        <v>19760131</v>
      </c>
    </row>
    <row r="1466" spans="1:23" ht="17.25" hidden="1">
      <c r="A1466" s="1">
        <v>63763</v>
      </c>
      <c r="B1466" s="1" t="s">
        <v>3700</v>
      </c>
      <c r="C1466" s="1" t="s">
        <v>3701</v>
      </c>
      <c r="D1466" s="1">
        <v>1539518353000</v>
      </c>
      <c r="E1466" s="1">
        <v>1</v>
      </c>
      <c r="F1466" s="1" t="s">
        <v>24</v>
      </c>
      <c r="G1466" s="1" t="s">
        <v>3702</v>
      </c>
      <c r="H1466" s="1" t="s">
        <v>3703</v>
      </c>
      <c r="I1466" s="1">
        <v>784</v>
      </c>
      <c r="J1466" s="1">
        <v>782</v>
      </c>
      <c r="K1466" s="1">
        <v>41.75</v>
      </c>
      <c r="L1466" s="1">
        <v>0</v>
      </c>
      <c r="M1466" s="1">
        <v>12.05</v>
      </c>
      <c r="N1466" s="1">
        <v>15</v>
      </c>
      <c r="O1466" s="1">
        <v>0</v>
      </c>
      <c r="P1466" s="1">
        <v>6</v>
      </c>
      <c r="Q1466" s="1">
        <v>6</v>
      </c>
      <c r="R1466" s="1">
        <v>20</v>
      </c>
      <c r="S1466" s="1">
        <v>0</v>
      </c>
      <c r="T1466" s="1">
        <v>0</v>
      </c>
      <c r="U1466" s="1">
        <v>100.8</v>
      </c>
      <c r="V1466" s="1" t="s">
        <v>3704</v>
      </c>
      <c r="W1466" s="5" t="str">
        <f>MID(B1466,7,8)</f>
        <v>19800228</v>
      </c>
    </row>
    <row r="1467" spans="1:23" ht="17.25" hidden="1">
      <c r="A1467" s="1">
        <v>64365</v>
      </c>
      <c r="B1467" s="1" t="s">
        <v>6483</v>
      </c>
      <c r="C1467" s="1" t="s">
        <v>6484</v>
      </c>
      <c r="D1467" s="1">
        <v>1539518357000</v>
      </c>
      <c r="E1467" s="1">
        <v>1</v>
      </c>
      <c r="F1467" s="1" t="s">
        <v>24</v>
      </c>
      <c r="G1467" s="1" t="s">
        <v>6485</v>
      </c>
      <c r="H1467" s="1" t="s">
        <v>6486</v>
      </c>
      <c r="I1467" s="1">
        <v>1386</v>
      </c>
      <c r="J1467" s="1">
        <v>1383</v>
      </c>
      <c r="K1467" s="1">
        <v>49</v>
      </c>
      <c r="L1467" s="1">
        <v>0</v>
      </c>
      <c r="M1467" s="1">
        <v>8.09</v>
      </c>
      <c r="N1467" s="1">
        <v>15</v>
      </c>
      <c r="O1467" s="1">
        <v>0</v>
      </c>
      <c r="P1467" s="1">
        <v>0</v>
      </c>
      <c r="Q1467" s="1">
        <v>6</v>
      </c>
      <c r="R1467" s="1">
        <v>20</v>
      </c>
      <c r="S1467" s="1">
        <v>0</v>
      </c>
      <c r="T1467" s="1">
        <v>0</v>
      </c>
      <c r="U1467" s="1">
        <v>98.09</v>
      </c>
      <c r="V1467" s="1" t="s">
        <v>6487</v>
      </c>
      <c r="W1467" s="5" t="str">
        <f>MID(B1467,7,8)</f>
        <v>19740126</v>
      </c>
    </row>
    <row r="1468" spans="1:23" ht="17.25" hidden="1">
      <c r="A1468" s="1">
        <v>66207</v>
      </c>
      <c r="B1468" s="1" t="s">
        <v>14847</v>
      </c>
      <c r="C1468" s="1" t="s">
        <v>14848</v>
      </c>
      <c r="D1468" s="1">
        <v>1539518365000</v>
      </c>
      <c r="E1468" s="1">
        <v>1</v>
      </c>
      <c r="F1468" s="1" t="s">
        <v>24</v>
      </c>
      <c r="G1468" s="1" t="s">
        <v>14849</v>
      </c>
      <c r="H1468" s="1" t="s">
        <v>9169</v>
      </c>
      <c r="I1468" s="1">
        <v>3239</v>
      </c>
      <c r="J1468" s="1">
        <v>3225</v>
      </c>
      <c r="K1468" s="1">
        <v>34</v>
      </c>
      <c r="L1468" s="1">
        <v>0</v>
      </c>
      <c r="M1468" s="1">
        <v>8.08</v>
      </c>
      <c r="N1468" s="1">
        <v>26</v>
      </c>
      <c r="O1468" s="1">
        <v>0</v>
      </c>
      <c r="P1468" s="1">
        <v>0</v>
      </c>
      <c r="Q1468" s="1">
        <v>6</v>
      </c>
      <c r="R1468" s="1">
        <v>20</v>
      </c>
      <c r="S1468" s="1">
        <v>0</v>
      </c>
      <c r="T1468" s="1">
        <v>0</v>
      </c>
      <c r="U1468" s="1">
        <v>94.08</v>
      </c>
      <c r="V1468" s="1" t="s">
        <v>14850</v>
      </c>
      <c r="W1468" s="5" t="str">
        <f>MID(B1468,7,8)</f>
        <v>19820211</v>
      </c>
    </row>
    <row r="1469" spans="1:23" ht="17.25" hidden="1">
      <c r="A1469" s="1">
        <v>63807</v>
      </c>
      <c r="B1469" s="1" t="s">
        <v>3905</v>
      </c>
      <c r="C1469" s="1" t="s">
        <v>3906</v>
      </c>
      <c r="D1469" s="1">
        <v>1539518353000</v>
      </c>
      <c r="E1469" s="1">
        <v>1</v>
      </c>
      <c r="F1469" s="1" t="s">
        <v>24</v>
      </c>
      <c r="G1469" s="1" t="s">
        <v>3907</v>
      </c>
      <c r="H1469" s="1" t="s">
        <v>3908</v>
      </c>
      <c r="I1469" s="1">
        <v>827</v>
      </c>
      <c r="J1469" s="1">
        <v>827</v>
      </c>
      <c r="K1469" s="1">
        <v>35</v>
      </c>
      <c r="L1469" s="1">
        <v>-0.88</v>
      </c>
      <c r="M1469" s="1">
        <v>9.3699999999999992</v>
      </c>
      <c r="N1469" s="1">
        <v>37</v>
      </c>
      <c r="O1469" s="1">
        <v>0</v>
      </c>
      <c r="P1469" s="1">
        <v>0</v>
      </c>
      <c r="Q1469" s="1">
        <v>0</v>
      </c>
      <c r="R1469" s="1">
        <v>20</v>
      </c>
      <c r="S1469" s="1">
        <v>0</v>
      </c>
      <c r="T1469" s="1">
        <v>0</v>
      </c>
      <c r="U1469" s="1">
        <v>100.49</v>
      </c>
      <c r="V1469" s="1" t="s">
        <v>3909</v>
      </c>
      <c r="W1469" s="5" t="str">
        <f>MID(B1469,7,8)</f>
        <v>19771106</v>
      </c>
    </row>
    <row r="1470" spans="1:23" ht="17.25" hidden="1">
      <c r="A1470" s="1">
        <v>65721</v>
      </c>
      <c r="B1470" s="1" t="s">
        <v>12625</v>
      </c>
      <c r="C1470" s="1" t="s">
        <v>12626</v>
      </c>
      <c r="D1470" s="1">
        <v>1539518361000</v>
      </c>
      <c r="E1470" s="1">
        <v>1</v>
      </c>
      <c r="F1470" s="1" t="s">
        <v>24</v>
      </c>
      <c r="G1470" s="1" t="s">
        <v>12627</v>
      </c>
      <c r="H1470" s="1" t="s">
        <v>12628</v>
      </c>
      <c r="I1470" s="1">
        <v>2742</v>
      </c>
      <c r="J1470" s="1">
        <v>2735</v>
      </c>
      <c r="K1470" s="1">
        <v>39.5</v>
      </c>
      <c r="L1470" s="1">
        <v>-6.71</v>
      </c>
      <c r="M1470" s="1">
        <v>10.119999999999999</v>
      </c>
      <c r="N1470" s="1">
        <v>26</v>
      </c>
      <c r="O1470" s="1">
        <v>0</v>
      </c>
      <c r="P1470" s="1">
        <v>0</v>
      </c>
      <c r="Q1470" s="1">
        <v>6</v>
      </c>
      <c r="R1470" s="1">
        <v>20</v>
      </c>
      <c r="S1470" s="1">
        <v>0</v>
      </c>
      <c r="T1470" s="1">
        <v>0</v>
      </c>
      <c r="U1470" s="1">
        <v>94.91</v>
      </c>
      <c r="V1470" s="1" t="s">
        <v>389</v>
      </c>
      <c r="W1470" s="5" t="str">
        <f>MID(B1470,7,8)</f>
        <v>19810125</v>
      </c>
    </row>
    <row r="1471" spans="1:23" ht="17.25" hidden="1">
      <c r="A1471" s="1">
        <v>63075</v>
      </c>
      <c r="B1471" s="1" t="s">
        <v>475</v>
      </c>
      <c r="C1471" s="1" t="s">
        <v>476</v>
      </c>
      <c r="D1471" s="1">
        <v>1539518353000</v>
      </c>
      <c r="E1471" s="1">
        <v>1</v>
      </c>
      <c r="F1471" s="1" t="s">
        <v>24</v>
      </c>
      <c r="G1471" s="1" t="s">
        <v>477</v>
      </c>
      <c r="H1471" s="1" t="s">
        <v>478</v>
      </c>
      <c r="I1471" s="1">
        <v>95</v>
      </c>
      <c r="J1471" s="1">
        <v>95</v>
      </c>
      <c r="K1471" s="1">
        <v>49</v>
      </c>
      <c r="L1471" s="1">
        <v>0</v>
      </c>
      <c r="M1471" s="1">
        <v>12.21</v>
      </c>
      <c r="N1471" s="1">
        <v>15</v>
      </c>
      <c r="O1471" s="1">
        <v>0</v>
      </c>
      <c r="P1471" s="1">
        <v>6</v>
      </c>
      <c r="Q1471" s="1">
        <v>6</v>
      </c>
      <c r="R1471" s="1">
        <v>20</v>
      </c>
      <c r="S1471" s="1">
        <v>0</v>
      </c>
      <c r="T1471" s="1">
        <v>0</v>
      </c>
      <c r="U1471" s="1">
        <v>108.21</v>
      </c>
      <c r="V1471" s="1" t="s">
        <v>77</v>
      </c>
      <c r="W1471" s="5" t="str">
        <f>MID(B1471,7,8)</f>
        <v>19770517</v>
      </c>
    </row>
    <row r="1472" spans="1:23" ht="17.25" hidden="1">
      <c r="A1472" s="1">
        <v>65347</v>
      </c>
      <c r="B1472" s="1" t="s">
        <v>10918</v>
      </c>
      <c r="C1472" s="1" t="s">
        <v>10919</v>
      </c>
      <c r="D1472" s="1">
        <v>1539518361000</v>
      </c>
      <c r="E1472" s="1">
        <v>1</v>
      </c>
      <c r="F1472" s="1" t="s">
        <v>24</v>
      </c>
      <c r="G1472" s="1" t="s">
        <v>10920</v>
      </c>
      <c r="H1472" s="1" t="s">
        <v>10921</v>
      </c>
      <c r="I1472" s="1">
        <v>2359</v>
      </c>
      <c r="J1472" s="1">
        <v>2355</v>
      </c>
      <c r="K1472" s="1">
        <v>46</v>
      </c>
      <c r="L1472" s="1">
        <v>0</v>
      </c>
      <c r="M1472" s="1">
        <v>14.63</v>
      </c>
      <c r="N1472" s="1">
        <v>15</v>
      </c>
      <c r="O1472" s="1">
        <v>0</v>
      </c>
      <c r="P1472" s="1">
        <v>0</v>
      </c>
      <c r="Q1472" s="1">
        <v>0</v>
      </c>
      <c r="R1472" s="1">
        <v>20</v>
      </c>
      <c r="S1472" s="1">
        <v>0</v>
      </c>
      <c r="T1472" s="1">
        <v>0</v>
      </c>
      <c r="U1472" s="1">
        <v>95.63</v>
      </c>
      <c r="V1472" s="1" t="s">
        <v>10922</v>
      </c>
      <c r="W1472" s="5" t="str">
        <f>MID(B1472,7,8)</f>
        <v>19710125</v>
      </c>
    </row>
    <row r="1473" spans="1:23" ht="17.25" hidden="1">
      <c r="A1473" s="1">
        <v>67381</v>
      </c>
      <c r="B1473" s="1" t="s">
        <v>20038</v>
      </c>
      <c r="C1473" s="1" t="s">
        <v>20039</v>
      </c>
      <c r="D1473" s="1">
        <v>1539518368000</v>
      </c>
      <c r="E1473" s="1">
        <v>1</v>
      </c>
      <c r="F1473" s="1" t="s">
        <v>24</v>
      </c>
      <c r="G1473" s="1" t="s">
        <v>20040</v>
      </c>
      <c r="H1473" s="1" t="s">
        <v>20041</v>
      </c>
      <c r="I1473" s="1">
        <v>4411</v>
      </c>
      <c r="J1473" s="1">
        <v>4393</v>
      </c>
      <c r="K1473" s="1">
        <v>44.25</v>
      </c>
      <c r="L1473" s="1">
        <v>0</v>
      </c>
      <c r="M1473" s="1">
        <v>13.21</v>
      </c>
      <c r="N1473" s="1">
        <v>15</v>
      </c>
      <c r="O1473" s="1">
        <v>0</v>
      </c>
      <c r="P1473" s="1">
        <v>0</v>
      </c>
      <c r="Q1473" s="1">
        <v>0</v>
      </c>
      <c r="R1473" s="1">
        <v>20</v>
      </c>
      <c r="S1473" s="1">
        <v>0</v>
      </c>
      <c r="T1473" s="1">
        <v>0</v>
      </c>
      <c r="U1473" s="1">
        <v>92.46</v>
      </c>
      <c r="V1473" s="1" t="s">
        <v>3471</v>
      </c>
      <c r="W1473" s="5" t="str">
        <f>MID(B1473,7,8)</f>
        <v>19730717</v>
      </c>
    </row>
    <row r="1474" spans="1:23" ht="17.25" hidden="1">
      <c r="A1474" s="1">
        <v>67635</v>
      </c>
      <c r="B1474" s="1" t="s">
        <v>21079</v>
      </c>
      <c r="C1474" s="1" t="s">
        <v>21080</v>
      </c>
      <c r="D1474" s="1">
        <v>1539518368000</v>
      </c>
      <c r="E1474" s="1">
        <v>1</v>
      </c>
      <c r="F1474" s="1" t="s">
        <v>24</v>
      </c>
      <c r="G1474" s="1" t="s">
        <v>21081</v>
      </c>
      <c r="H1474" s="1" t="s">
        <v>21082</v>
      </c>
      <c r="I1474" s="1">
        <v>4645</v>
      </c>
      <c r="J1474" s="1">
        <v>4632</v>
      </c>
      <c r="K1474" s="1">
        <v>43.75</v>
      </c>
      <c r="L1474" s="1">
        <v>0</v>
      </c>
      <c r="M1474" s="1">
        <v>13.42</v>
      </c>
      <c r="N1474" s="1">
        <v>15</v>
      </c>
      <c r="O1474" s="1">
        <v>0</v>
      </c>
      <c r="P1474" s="1">
        <v>0</v>
      </c>
      <c r="Q1474" s="1">
        <v>0</v>
      </c>
      <c r="R1474" s="1">
        <v>20</v>
      </c>
      <c r="S1474" s="1">
        <v>0</v>
      </c>
      <c r="T1474" s="1">
        <v>0</v>
      </c>
      <c r="U1474" s="1">
        <v>92.17</v>
      </c>
      <c r="V1474" s="1" t="s">
        <v>970</v>
      </c>
      <c r="W1474" s="5" t="str">
        <f>MID(B1474,7,8)</f>
        <v>19790202</v>
      </c>
    </row>
    <row r="1475" spans="1:23" ht="17.25" hidden="1">
      <c r="A1475" s="1">
        <v>63909</v>
      </c>
      <c r="B1475" s="1" t="s">
        <v>4371</v>
      </c>
      <c r="C1475" s="1" t="s">
        <v>4372</v>
      </c>
      <c r="D1475" s="1">
        <v>1539518353000</v>
      </c>
      <c r="E1475" s="1">
        <v>1</v>
      </c>
      <c r="F1475" s="1" t="s">
        <v>24</v>
      </c>
      <c r="G1475" s="1" t="s">
        <v>4373</v>
      </c>
      <c r="H1475" s="1" t="s">
        <v>4374</v>
      </c>
      <c r="I1475" s="1">
        <v>928</v>
      </c>
      <c r="J1475" s="1">
        <v>919</v>
      </c>
      <c r="K1475" s="1">
        <v>33.25</v>
      </c>
      <c r="L1475" s="1">
        <v>0</v>
      </c>
      <c r="M1475" s="1">
        <v>9.75</v>
      </c>
      <c r="N1475" s="1">
        <v>37</v>
      </c>
      <c r="O1475" s="1">
        <v>0</v>
      </c>
      <c r="P1475" s="1">
        <v>0</v>
      </c>
      <c r="Q1475" s="1">
        <v>0</v>
      </c>
      <c r="R1475" s="1">
        <v>20</v>
      </c>
      <c r="S1475" s="1">
        <v>0</v>
      </c>
      <c r="T1475" s="1">
        <v>0</v>
      </c>
      <c r="U1475" s="1">
        <v>100</v>
      </c>
      <c r="V1475" s="1" t="s">
        <v>4375</v>
      </c>
      <c r="W1475" s="5" t="str">
        <f>MID(B1475,7,8)</f>
        <v>19780728</v>
      </c>
    </row>
    <row r="1476" spans="1:23" ht="17.25" hidden="1">
      <c r="A1476" s="1">
        <v>65481</v>
      </c>
      <c r="B1476" s="1" t="s">
        <v>11536</v>
      </c>
      <c r="C1476" s="1" t="s">
        <v>11537</v>
      </c>
      <c r="D1476" s="1">
        <v>1539518361000</v>
      </c>
      <c r="E1476" s="1">
        <v>1</v>
      </c>
      <c r="F1476" s="1" t="s">
        <v>24</v>
      </c>
      <c r="G1476" s="1" t="s">
        <v>11538</v>
      </c>
      <c r="H1476" s="1" t="s">
        <v>11539</v>
      </c>
      <c r="I1476" s="1">
        <v>2496</v>
      </c>
      <c r="J1476" s="1">
        <v>2494</v>
      </c>
      <c r="K1476" s="1">
        <v>49.5</v>
      </c>
      <c r="L1476" s="1">
        <v>-4.5</v>
      </c>
      <c r="M1476" s="1">
        <v>15.34</v>
      </c>
      <c r="N1476" s="1">
        <v>15</v>
      </c>
      <c r="O1476" s="1">
        <v>0</v>
      </c>
      <c r="P1476" s="1">
        <v>0</v>
      </c>
      <c r="Q1476" s="1">
        <v>0</v>
      </c>
      <c r="R1476" s="1">
        <v>20</v>
      </c>
      <c r="S1476" s="1">
        <v>0</v>
      </c>
      <c r="T1476" s="1">
        <v>0</v>
      </c>
      <c r="U1476" s="1">
        <v>95.34</v>
      </c>
      <c r="V1476" s="1" t="s">
        <v>6029</v>
      </c>
      <c r="W1476" s="5" t="str">
        <f>MID(B1476,7,8)</f>
        <v>19770115</v>
      </c>
    </row>
    <row r="1477" spans="1:23" ht="17.25" hidden="1">
      <c r="A1477" s="1">
        <v>66352</v>
      </c>
      <c r="B1477" s="1" t="s">
        <v>15430</v>
      </c>
      <c r="C1477" s="1" t="s">
        <v>15431</v>
      </c>
      <c r="D1477" s="1">
        <v>1539518365000</v>
      </c>
      <c r="E1477" s="1">
        <v>1</v>
      </c>
      <c r="F1477" s="1" t="s">
        <v>24</v>
      </c>
      <c r="G1477" s="1" t="s">
        <v>15432</v>
      </c>
      <c r="H1477" s="1" t="s">
        <v>15433</v>
      </c>
      <c r="I1477" s="1">
        <v>3371</v>
      </c>
      <c r="J1477" s="1">
        <v>3363</v>
      </c>
      <c r="K1477" s="1">
        <v>45</v>
      </c>
      <c r="L1477" s="1">
        <v>0</v>
      </c>
      <c r="M1477" s="1">
        <v>13.88</v>
      </c>
      <c r="N1477" s="1">
        <v>15</v>
      </c>
      <c r="O1477" s="1">
        <v>0</v>
      </c>
      <c r="P1477" s="1">
        <v>0</v>
      </c>
      <c r="Q1477" s="1">
        <v>0</v>
      </c>
      <c r="R1477" s="1">
        <v>20</v>
      </c>
      <c r="S1477" s="1">
        <v>0</v>
      </c>
      <c r="T1477" s="1">
        <v>0</v>
      </c>
      <c r="U1477" s="1">
        <v>93.88</v>
      </c>
      <c r="V1477" s="1" t="s">
        <v>15434</v>
      </c>
      <c r="W1477" s="5" t="str">
        <f>MID(B1477,7,8)</f>
        <v>19741206</v>
      </c>
    </row>
    <row r="1478" spans="1:23" ht="17.25" hidden="1">
      <c r="A1478" s="1">
        <v>63073</v>
      </c>
      <c r="B1478" s="1" t="s">
        <v>471</v>
      </c>
      <c r="C1478" s="1" t="s">
        <v>472</v>
      </c>
      <c r="D1478" s="1">
        <v>1539518353000</v>
      </c>
      <c r="E1478" s="1">
        <v>1</v>
      </c>
      <c r="F1478" s="1" t="s">
        <v>24</v>
      </c>
      <c r="G1478" s="1" t="s">
        <v>473</v>
      </c>
      <c r="H1478" s="1" t="s">
        <v>474</v>
      </c>
      <c r="I1478" s="1">
        <v>94</v>
      </c>
      <c r="J1478" s="1">
        <v>93</v>
      </c>
      <c r="K1478" s="1">
        <v>57</v>
      </c>
      <c r="L1478" s="1">
        <v>0</v>
      </c>
      <c r="M1478" s="1">
        <v>16.29</v>
      </c>
      <c r="N1478" s="1">
        <v>15</v>
      </c>
      <c r="O1478" s="1">
        <v>0</v>
      </c>
      <c r="P1478" s="1">
        <v>0</v>
      </c>
      <c r="Q1478" s="1">
        <v>0</v>
      </c>
      <c r="R1478" s="1">
        <v>20</v>
      </c>
      <c r="S1478" s="1">
        <v>0</v>
      </c>
      <c r="T1478" s="1">
        <v>0</v>
      </c>
      <c r="U1478" s="1">
        <v>108.29</v>
      </c>
      <c r="V1478" s="1" t="s">
        <v>446</v>
      </c>
      <c r="W1478" s="5" t="str">
        <f>MID(B1478,7,8)</f>
        <v>19711107</v>
      </c>
    </row>
    <row r="1479" spans="1:23" ht="17.25" hidden="1">
      <c r="A1479" s="1">
        <v>64311</v>
      </c>
      <c r="B1479" s="1" t="s">
        <v>6260</v>
      </c>
      <c r="C1479" s="1" t="s">
        <v>6261</v>
      </c>
      <c r="D1479" s="1">
        <v>1539518357000</v>
      </c>
      <c r="E1479" s="1">
        <v>1</v>
      </c>
      <c r="F1479" s="1" t="s">
        <v>24</v>
      </c>
      <c r="G1479" s="1" t="s">
        <v>6262</v>
      </c>
      <c r="H1479" s="1" t="s">
        <v>6263</v>
      </c>
      <c r="I1479" s="1">
        <v>1337</v>
      </c>
      <c r="J1479" s="1">
        <v>1331</v>
      </c>
      <c r="K1479" s="1">
        <v>34.75</v>
      </c>
      <c r="L1479" s="1">
        <v>0</v>
      </c>
      <c r="M1479" s="1">
        <v>11.54</v>
      </c>
      <c r="N1479" s="1">
        <v>26</v>
      </c>
      <c r="O1479" s="1">
        <v>0</v>
      </c>
      <c r="P1479" s="1">
        <v>0</v>
      </c>
      <c r="Q1479" s="1">
        <v>6</v>
      </c>
      <c r="R1479" s="1">
        <v>20</v>
      </c>
      <c r="S1479" s="1">
        <v>0</v>
      </c>
      <c r="T1479" s="1">
        <v>0</v>
      </c>
      <c r="U1479" s="1">
        <v>98.29</v>
      </c>
      <c r="V1479" s="1" t="s">
        <v>6264</v>
      </c>
      <c r="W1479" s="5" t="str">
        <f>MID(B1479,7,8)</f>
        <v>19710829</v>
      </c>
    </row>
    <row r="1480" spans="1:23" ht="17.25" hidden="1">
      <c r="A1480" s="1">
        <v>63850</v>
      </c>
      <c r="B1480" s="1" t="s">
        <v>4105</v>
      </c>
      <c r="C1480" s="1" t="s">
        <v>4106</v>
      </c>
      <c r="D1480" s="1">
        <v>1539518353000</v>
      </c>
      <c r="E1480" s="1">
        <v>1</v>
      </c>
      <c r="F1480" s="1" t="s">
        <v>24</v>
      </c>
      <c r="G1480" s="1" t="s">
        <v>4107</v>
      </c>
      <c r="H1480" s="1" t="s">
        <v>4108</v>
      </c>
      <c r="I1480" s="1">
        <v>870</v>
      </c>
      <c r="J1480" s="1">
        <v>865</v>
      </c>
      <c r="K1480" s="1">
        <v>46.25</v>
      </c>
      <c r="L1480" s="1">
        <v>0</v>
      </c>
      <c r="M1480" s="1">
        <v>13</v>
      </c>
      <c r="N1480" s="1">
        <v>15</v>
      </c>
      <c r="O1480" s="1">
        <v>0</v>
      </c>
      <c r="P1480" s="1">
        <v>0</v>
      </c>
      <c r="Q1480" s="1">
        <v>6</v>
      </c>
      <c r="R1480" s="1">
        <v>20</v>
      </c>
      <c r="S1480" s="1">
        <v>0</v>
      </c>
      <c r="T1480" s="1">
        <v>0</v>
      </c>
      <c r="U1480" s="1">
        <v>100.25</v>
      </c>
      <c r="V1480" s="1" t="s">
        <v>4109</v>
      </c>
      <c r="W1480" s="5" t="str">
        <f>MID(B1480,7,8)</f>
        <v>19741028</v>
      </c>
    </row>
    <row r="1481" spans="1:23" ht="17.25" hidden="1">
      <c r="A1481" s="1">
        <v>68576</v>
      </c>
      <c r="B1481" s="1" t="s">
        <v>25155</v>
      </c>
      <c r="C1481" s="1" t="s">
        <v>25156</v>
      </c>
      <c r="D1481" s="1">
        <v>1539518372000</v>
      </c>
      <c r="E1481" s="1">
        <v>1</v>
      </c>
      <c r="F1481" s="1" t="s">
        <v>24</v>
      </c>
      <c r="G1481" s="1" t="s">
        <v>25157</v>
      </c>
      <c r="H1481" s="1" t="s">
        <v>25158</v>
      </c>
      <c r="I1481" s="1">
        <v>5573</v>
      </c>
      <c r="J1481" s="1">
        <v>5567</v>
      </c>
      <c r="K1481" s="1">
        <v>47.75</v>
      </c>
      <c r="L1481" s="1">
        <v>0</v>
      </c>
      <c r="M1481" s="1">
        <v>11.42</v>
      </c>
      <c r="N1481" s="1">
        <v>26</v>
      </c>
      <c r="O1481" s="1">
        <v>0</v>
      </c>
      <c r="P1481" s="1">
        <v>0</v>
      </c>
      <c r="Q1481" s="1">
        <v>6</v>
      </c>
      <c r="R1481" s="1">
        <v>0</v>
      </c>
      <c r="S1481" s="1">
        <v>0</v>
      </c>
      <c r="T1481" s="1">
        <v>0</v>
      </c>
      <c r="U1481" s="1">
        <v>91.17</v>
      </c>
      <c r="V1481" s="1" t="s">
        <v>25159</v>
      </c>
      <c r="W1481" s="5" t="str">
        <f>MID(B1481,7,8)</f>
        <v>19701104</v>
      </c>
    </row>
    <row r="1482" spans="1:23" ht="17.25" hidden="1">
      <c r="A1482" s="1">
        <v>64230</v>
      </c>
      <c r="B1482" s="1" t="s">
        <v>5862</v>
      </c>
      <c r="C1482" s="1" t="s">
        <v>5863</v>
      </c>
      <c r="D1482" s="1">
        <v>1539518357000</v>
      </c>
      <c r="E1482" s="1">
        <v>1</v>
      </c>
      <c r="F1482" s="1" t="s">
        <v>24</v>
      </c>
      <c r="G1482" s="1" t="s">
        <v>5864</v>
      </c>
      <c r="H1482" s="1" t="s">
        <v>5865</v>
      </c>
      <c r="I1482" s="1">
        <v>1251</v>
      </c>
      <c r="J1482" s="1">
        <v>1248</v>
      </c>
      <c r="K1482" s="1">
        <v>45.75</v>
      </c>
      <c r="L1482" s="1">
        <v>-6.71</v>
      </c>
      <c r="M1482" s="1">
        <v>13.59</v>
      </c>
      <c r="N1482" s="1">
        <v>26</v>
      </c>
      <c r="O1482" s="1">
        <v>0</v>
      </c>
      <c r="P1482" s="1">
        <v>0</v>
      </c>
      <c r="Q1482" s="1">
        <v>0</v>
      </c>
      <c r="R1482" s="1">
        <v>20</v>
      </c>
      <c r="S1482" s="1">
        <v>0</v>
      </c>
      <c r="T1482" s="1">
        <v>0</v>
      </c>
      <c r="U1482" s="1">
        <v>98.63</v>
      </c>
      <c r="V1482" s="1" t="s">
        <v>5866</v>
      </c>
      <c r="W1482" s="5" t="str">
        <f>MID(B1482,7,8)</f>
        <v>19771102</v>
      </c>
    </row>
    <row r="1483" spans="1:23" ht="17.25" hidden="1">
      <c r="A1483" s="1">
        <v>64873</v>
      </c>
      <c r="B1483" s="1" t="s">
        <v>8809</v>
      </c>
      <c r="C1483" s="1" t="s">
        <v>8810</v>
      </c>
      <c r="D1483" s="1">
        <v>1539518357000</v>
      </c>
      <c r="E1483" s="1">
        <v>1</v>
      </c>
      <c r="F1483" s="1" t="s">
        <v>24</v>
      </c>
      <c r="G1483" s="1" t="s">
        <v>8811</v>
      </c>
      <c r="H1483" s="1" t="s">
        <v>8812</v>
      </c>
      <c r="I1483" s="1">
        <v>1895</v>
      </c>
      <c r="J1483" s="1">
        <v>1892</v>
      </c>
      <c r="K1483" s="1">
        <v>47.75</v>
      </c>
      <c r="L1483" s="1">
        <v>0</v>
      </c>
      <c r="M1483" s="1">
        <v>13.83</v>
      </c>
      <c r="N1483" s="1">
        <v>15</v>
      </c>
      <c r="O1483" s="1">
        <v>0</v>
      </c>
      <c r="P1483" s="1">
        <v>0</v>
      </c>
      <c r="Q1483" s="1">
        <v>0</v>
      </c>
      <c r="R1483" s="1">
        <v>20</v>
      </c>
      <c r="S1483" s="1">
        <v>0</v>
      </c>
      <c r="T1483" s="1">
        <v>0</v>
      </c>
      <c r="U1483" s="1">
        <v>96.58</v>
      </c>
      <c r="V1483" s="1" t="s">
        <v>8813</v>
      </c>
      <c r="W1483" s="5" t="str">
        <f>MID(B1483,7,8)</f>
        <v>19730115</v>
      </c>
    </row>
    <row r="1484" spans="1:23" ht="17.25" hidden="1">
      <c r="A1484" s="1">
        <v>66912</v>
      </c>
      <c r="B1484" s="1" t="s">
        <v>17942</v>
      </c>
      <c r="C1484" s="1" t="s">
        <v>17943</v>
      </c>
      <c r="D1484" s="1">
        <v>1539518365000</v>
      </c>
      <c r="E1484" s="1">
        <v>1</v>
      </c>
      <c r="F1484" s="1" t="s">
        <v>24</v>
      </c>
      <c r="G1484" s="1" t="s">
        <v>17944</v>
      </c>
      <c r="H1484" s="1" t="s">
        <v>17945</v>
      </c>
      <c r="I1484" s="1">
        <v>3936</v>
      </c>
      <c r="J1484" s="1">
        <v>3930</v>
      </c>
      <c r="K1484" s="1">
        <v>44</v>
      </c>
      <c r="L1484" s="1">
        <v>0</v>
      </c>
      <c r="M1484" s="1">
        <v>14.05</v>
      </c>
      <c r="N1484" s="1">
        <v>15</v>
      </c>
      <c r="O1484" s="1">
        <v>0</v>
      </c>
      <c r="P1484" s="1">
        <v>0</v>
      </c>
      <c r="Q1484" s="1">
        <v>0</v>
      </c>
      <c r="R1484" s="1">
        <v>20</v>
      </c>
      <c r="S1484" s="1">
        <v>0</v>
      </c>
      <c r="T1484" s="1">
        <v>0</v>
      </c>
      <c r="U1484" s="1">
        <v>93.05</v>
      </c>
      <c r="V1484" s="1" t="s">
        <v>17946</v>
      </c>
      <c r="W1484" s="5" t="str">
        <f>MID(B1484,7,8)</f>
        <v>19741019</v>
      </c>
    </row>
    <row r="1485" spans="1:23" ht="17.25" hidden="1">
      <c r="A1485" s="1">
        <v>63421</v>
      </c>
      <c r="B1485" s="1" t="s">
        <v>2107</v>
      </c>
      <c r="C1485" s="1" t="s">
        <v>2108</v>
      </c>
      <c r="D1485" s="1">
        <v>1539518353000</v>
      </c>
      <c r="E1485" s="1">
        <v>1</v>
      </c>
      <c r="F1485" s="1" t="s">
        <v>24</v>
      </c>
      <c r="G1485" s="1" t="s">
        <v>2109</v>
      </c>
      <c r="H1485" s="1" t="s">
        <v>2110</v>
      </c>
      <c r="I1485" s="1">
        <v>441</v>
      </c>
      <c r="J1485" s="1">
        <v>441</v>
      </c>
      <c r="K1485" s="1">
        <v>47.75</v>
      </c>
      <c r="L1485" s="1">
        <v>0</v>
      </c>
      <c r="M1485" s="1">
        <v>14.3</v>
      </c>
      <c r="N1485" s="1">
        <v>15</v>
      </c>
      <c r="O1485" s="1">
        <v>0</v>
      </c>
      <c r="P1485" s="1">
        <v>0</v>
      </c>
      <c r="Q1485" s="1">
        <v>6</v>
      </c>
      <c r="R1485" s="1">
        <v>20</v>
      </c>
      <c r="S1485" s="1">
        <v>0</v>
      </c>
      <c r="T1485" s="1">
        <v>0</v>
      </c>
      <c r="U1485" s="1">
        <v>103.05</v>
      </c>
      <c r="V1485" s="1" t="s">
        <v>456</v>
      </c>
      <c r="W1485" s="5" t="str">
        <f>MID(B1485,7,8)</f>
        <v>19730107</v>
      </c>
    </row>
    <row r="1486" spans="1:23" ht="17.25" hidden="1">
      <c r="A1486" s="1">
        <v>63955</v>
      </c>
      <c r="B1486" s="1" t="s">
        <v>4562</v>
      </c>
      <c r="C1486" s="1" t="s">
        <v>4563</v>
      </c>
      <c r="D1486" s="1">
        <v>1539518353000</v>
      </c>
      <c r="E1486" s="1">
        <v>1</v>
      </c>
      <c r="F1486" s="1" t="s">
        <v>24</v>
      </c>
      <c r="G1486" s="1" t="s">
        <v>4564</v>
      </c>
      <c r="H1486" s="1" t="s">
        <v>4565</v>
      </c>
      <c r="I1486" s="1">
        <v>970</v>
      </c>
      <c r="J1486" s="1">
        <v>970</v>
      </c>
      <c r="K1486" s="1">
        <v>54.25</v>
      </c>
      <c r="L1486" s="1">
        <v>-4.5</v>
      </c>
      <c r="M1486" s="1">
        <v>15.05</v>
      </c>
      <c r="N1486" s="1">
        <v>15</v>
      </c>
      <c r="O1486" s="1">
        <v>0</v>
      </c>
      <c r="P1486" s="1">
        <v>0</v>
      </c>
      <c r="Q1486" s="1">
        <v>0</v>
      </c>
      <c r="R1486" s="1">
        <v>20</v>
      </c>
      <c r="S1486" s="1">
        <v>0</v>
      </c>
      <c r="T1486" s="1">
        <v>0</v>
      </c>
      <c r="U1486" s="1">
        <v>99.8</v>
      </c>
      <c r="V1486" s="1" t="s">
        <v>4566</v>
      </c>
      <c r="W1486" s="5" t="str">
        <f>MID(B1486,7,8)</f>
        <v>19760510</v>
      </c>
    </row>
    <row r="1487" spans="1:23" ht="17.25" hidden="1">
      <c r="A1487" s="1">
        <v>64955</v>
      </c>
      <c r="B1487" s="1" t="s">
        <v>9201</v>
      </c>
      <c r="C1487" s="1" t="s">
        <v>9202</v>
      </c>
      <c r="D1487" s="1">
        <v>1539518357000</v>
      </c>
      <c r="E1487" s="1">
        <v>1</v>
      </c>
      <c r="F1487" s="1" t="s">
        <v>24</v>
      </c>
      <c r="G1487" s="1" t="s">
        <v>9203</v>
      </c>
      <c r="H1487" s="1" t="s">
        <v>9204</v>
      </c>
      <c r="I1487" s="1">
        <v>1982</v>
      </c>
      <c r="J1487" s="1">
        <v>1974</v>
      </c>
      <c r="K1487" s="1">
        <v>39</v>
      </c>
      <c r="L1487" s="1">
        <v>0</v>
      </c>
      <c r="M1487" s="1">
        <v>11.38</v>
      </c>
      <c r="N1487" s="1">
        <v>26</v>
      </c>
      <c r="O1487" s="1">
        <v>0</v>
      </c>
      <c r="P1487" s="1">
        <v>0</v>
      </c>
      <c r="Q1487" s="1">
        <v>0</v>
      </c>
      <c r="R1487" s="1">
        <v>20</v>
      </c>
      <c r="S1487" s="1">
        <v>0</v>
      </c>
      <c r="T1487" s="1">
        <v>0</v>
      </c>
      <c r="U1487" s="1">
        <v>96.38</v>
      </c>
      <c r="V1487" s="1" t="s">
        <v>9205</v>
      </c>
      <c r="W1487" s="5" t="str">
        <f>MID(B1487,7,8)</f>
        <v>19780211</v>
      </c>
    </row>
    <row r="1488" spans="1:23" ht="17.25" hidden="1">
      <c r="A1488" s="1">
        <v>64699</v>
      </c>
      <c r="B1488" s="1" t="s">
        <v>8006</v>
      </c>
      <c r="C1488" s="1" t="s">
        <v>8007</v>
      </c>
      <c r="D1488" s="1">
        <v>1539518357000</v>
      </c>
      <c r="E1488" s="1">
        <v>1</v>
      </c>
      <c r="F1488" s="1" t="s">
        <v>24</v>
      </c>
      <c r="G1488" s="1" t="s">
        <v>8008</v>
      </c>
      <c r="H1488" s="1" t="s">
        <v>411</v>
      </c>
      <c r="I1488" s="1">
        <v>1719</v>
      </c>
      <c r="J1488" s="1">
        <v>1718</v>
      </c>
      <c r="K1488" s="1">
        <v>51</v>
      </c>
      <c r="L1488" s="1">
        <v>0</v>
      </c>
      <c r="M1488" s="1">
        <v>15.59</v>
      </c>
      <c r="N1488" s="1">
        <v>10.5</v>
      </c>
      <c r="O1488" s="1">
        <v>0</v>
      </c>
      <c r="P1488" s="1">
        <v>0</v>
      </c>
      <c r="Q1488" s="1">
        <v>0</v>
      </c>
      <c r="R1488" s="1">
        <v>20</v>
      </c>
      <c r="S1488" s="1">
        <v>0</v>
      </c>
      <c r="T1488" s="1">
        <v>0</v>
      </c>
      <c r="U1488" s="1">
        <v>97.09</v>
      </c>
      <c r="V1488" s="1" t="s">
        <v>8009</v>
      </c>
      <c r="W1488" s="5" t="str">
        <f>MID(B1488,7,8)</f>
        <v>19731207</v>
      </c>
    </row>
    <row r="1489" spans="1:23" ht="17.25" hidden="1">
      <c r="A1489" s="1">
        <v>65407</v>
      </c>
      <c r="B1489" s="1" t="s">
        <v>11156</v>
      </c>
      <c r="C1489" s="1" t="s">
        <v>11157</v>
      </c>
      <c r="D1489" s="1">
        <v>1539518361000</v>
      </c>
      <c r="E1489" s="1">
        <v>1</v>
      </c>
      <c r="F1489" s="1" t="s">
        <v>24</v>
      </c>
      <c r="G1489" s="1" t="s">
        <v>11158</v>
      </c>
      <c r="H1489" s="1" t="s">
        <v>11159</v>
      </c>
      <c r="I1489" s="1">
        <v>2411</v>
      </c>
      <c r="J1489" s="1">
        <v>2411</v>
      </c>
      <c r="K1489" s="1">
        <v>50.5</v>
      </c>
      <c r="L1489" s="1">
        <v>0</v>
      </c>
      <c r="M1489" s="1">
        <v>14.5</v>
      </c>
      <c r="N1489" s="1">
        <v>10.5</v>
      </c>
      <c r="O1489" s="1">
        <v>0</v>
      </c>
      <c r="P1489" s="1">
        <v>0</v>
      </c>
      <c r="Q1489" s="1">
        <v>0</v>
      </c>
      <c r="R1489" s="1">
        <v>20</v>
      </c>
      <c r="S1489" s="1">
        <v>0</v>
      </c>
      <c r="T1489" s="1">
        <v>0</v>
      </c>
      <c r="U1489" s="1">
        <v>95.5</v>
      </c>
      <c r="V1489" s="1" t="s">
        <v>11160</v>
      </c>
      <c r="W1489" s="5" t="str">
        <f>MID(B1489,7,8)</f>
        <v>19751223</v>
      </c>
    </row>
    <row r="1490" spans="1:23" ht="17.25" hidden="1">
      <c r="A1490" s="1">
        <v>63341</v>
      </c>
      <c r="B1490" s="1" t="s">
        <v>1732</v>
      </c>
      <c r="C1490" s="1" t="s">
        <v>1733</v>
      </c>
      <c r="D1490" s="1">
        <v>1539518353000</v>
      </c>
      <c r="E1490" s="1">
        <v>1</v>
      </c>
      <c r="F1490" s="1" t="s">
        <v>24</v>
      </c>
      <c r="G1490" s="1" t="s">
        <v>1734</v>
      </c>
      <c r="H1490" s="1" t="s">
        <v>1735</v>
      </c>
      <c r="I1490" s="1">
        <v>361</v>
      </c>
      <c r="J1490" s="1">
        <v>360</v>
      </c>
      <c r="K1490" s="1">
        <v>38</v>
      </c>
      <c r="L1490" s="1">
        <v>0</v>
      </c>
      <c r="M1490" s="1">
        <v>11.92</v>
      </c>
      <c r="N1490" s="1">
        <v>26</v>
      </c>
      <c r="O1490" s="1">
        <v>0</v>
      </c>
      <c r="P1490" s="1">
        <v>2</v>
      </c>
      <c r="Q1490" s="1">
        <v>6</v>
      </c>
      <c r="R1490" s="1">
        <v>20</v>
      </c>
      <c r="S1490" s="1">
        <v>0</v>
      </c>
      <c r="T1490" s="1">
        <v>0</v>
      </c>
      <c r="U1490" s="1">
        <v>103.92</v>
      </c>
      <c r="V1490" s="1" t="s">
        <v>648</v>
      </c>
      <c r="W1490" s="5" t="str">
        <f>MID(B1490,7,8)</f>
        <v>19790918</v>
      </c>
    </row>
    <row r="1491" spans="1:23" ht="17.25" hidden="1">
      <c r="A1491" s="1">
        <v>64142</v>
      </c>
      <c r="B1491" s="1" t="s">
        <v>5438</v>
      </c>
      <c r="C1491" s="1" t="s">
        <v>5439</v>
      </c>
      <c r="D1491" s="1">
        <v>1539518357000</v>
      </c>
      <c r="E1491" s="1">
        <v>1</v>
      </c>
      <c r="F1491" s="1" t="s">
        <v>24</v>
      </c>
      <c r="G1491" s="1" t="s">
        <v>5440</v>
      </c>
      <c r="H1491" s="1" t="s">
        <v>5441</v>
      </c>
      <c r="I1491" s="1">
        <v>1160</v>
      </c>
      <c r="J1491" s="1">
        <v>1153</v>
      </c>
      <c r="K1491" s="1">
        <v>48</v>
      </c>
      <c r="L1491" s="1">
        <v>0</v>
      </c>
      <c r="M1491" s="1">
        <v>16</v>
      </c>
      <c r="N1491" s="1">
        <v>15</v>
      </c>
      <c r="O1491" s="1">
        <v>0</v>
      </c>
      <c r="P1491" s="1">
        <v>0</v>
      </c>
      <c r="Q1491" s="1">
        <v>0</v>
      </c>
      <c r="R1491" s="1">
        <v>20</v>
      </c>
      <c r="S1491" s="1">
        <v>0</v>
      </c>
      <c r="T1491" s="1">
        <v>0</v>
      </c>
      <c r="U1491" s="1">
        <v>99</v>
      </c>
      <c r="V1491" s="1" t="s">
        <v>5442</v>
      </c>
      <c r="W1491" s="5" t="str">
        <f>MID(B1491,7,8)</f>
        <v>19751031</v>
      </c>
    </row>
    <row r="1492" spans="1:23" ht="17.25" hidden="1">
      <c r="A1492" s="1">
        <v>65029</v>
      </c>
      <c r="B1492" s="1" t="s">
        <v>9494</v>
      </c>
      <c r="C1492" s="1" t="s">
        <v>9495</v>
      </c>
      <c r="D1492" s="1">
        <v>1539518361000</v>
      </c>
      <c r="E1492" s="1">
        <v>1</v>
      </c>
      <c r="F1492" s="1" t="s">
        <v>24</v>
      </c>
      <c r="G1492" s="1" t="s">
        <v>9496</v>
      </c>
      <c r="H1492" s="1" t="s">
        <v>9497</v>
      </c>
      <c r="I1492" s="1">
        <v>2046</v>
      </c>
      <c r="J1492" s="1">
        <v>2046</v>
      </c>
      <c r="K1492" s="1">
        <v>57</v>
      </c>
      <c r="L1492" s="1">
        <v>-5.54</v>
      </c>
      <c r="M1492" s="1">
        <v>14.25</v>
      </c>
      <c r="N1492" s="1">
        <v>10.5</v>
      </c>
      <c r="O1492" s="1">
        <v>0</v>
      </c>
      <c r="P1492" s="1">
        <v>0</v>
      </c>
      <c r="Q1492" s="1">
        <v>0</v>
      </c>
      <c r="R1492" s="1">
        <v>20</v>
      </c>
      <c r="S1492" s="1">
        <v>0</v>
      </c>
      <c r="T1492" s="1">
        <v>0</v>
      </c>
      <c r="U1492" s="1">
        <v>96.21</v>
      </c>
      <c r="V1492" s="1" t="s">
        <v>492</v>
      </c>
      <c r="W1492" s="5" t="str">
        <f>MID(B1492,7,8)</f>
        <v>19750802</v>
      </c>
    </row>
    <row r="1493" spans="1:23" ht="17.25" hidden="1">
      <c r="A1493" s="1">
        <v>63921</v>
      </c>
      <c r="B1493" s="1" t="s">
        <v>4425</v>
      </c>
      <c r="C1493" s="1" t="s">
        <v>4426</v>
      </c>
      <c r="D1493" s="1">
        <v>1539518353000</v>
      </c>
      <c r="E1493" s="1">
        <v>1</v>
      </c>
      <c r="F1493" s="1" t="s">
        <v>24</v>
      </c>
      <c r="G1493" s="1" t="s">
        <v>4427</v>
      </c>
      <c r="H1493" s="1" t="s">
        <v>4428</v>
      </c>
      <c r="I1493" s="1">
        <v>940</v>
      </c>
      <c r="J1493" s="1">
        <v>939</v>
      </c>
      <c r="K1493" s="1">
        <v>52</v>
      </c>
      <c r="L1493" s="1">
        <v>-0.28999999999999998</v>
      </c>
      <c r="M1493" s="1">
        <v>13.21</v>
      </c>
      <c r="N1493" s="1">
        <v>15</v>
      </c>
      <c r="O1493" s="1">
        <v>0</v>
      </c>
      <c r="P1493" s="1">
        <v>0</v>
      </c>
      <c r="Q1493" s="1">
        <v>0</v>
      </c>
      <c r="R1493" s="1">
        <v>20</v>
      </c>
      <c r="S1493" s="1">
        <v>0</v>
      </c>
      <c r="T1493" s="1">
        <v>0</v>
      </c>
      <c r="U1493" s="1">
        <v>99.92</v>
      </c>
      <c r="V1493" s="1" t="s">
        <v>250</v>
      </c>
      <c r="W1493" s="5" t="str">
        <f>MID(B1493,7,8)</f>
        <v>19760705</v>
      </c>
    </row>
    <row r="1494" spans="1:23" ht="17.25" hidden="1">
      <c r="A1494" s="1">
        <v>65037</v>
      </c>
      <c r="B1494" s="1" t="s">
        <v>9512</v>
      </c>
      <c r="C1494" s="1" t="s">
        <v>9513</v>
      </c>
      <c r="D1494" s="1">
        <v>1539518361000</v>
      </c>
      <c r="E1494" s="1">
        <v>1</v>
      </c>
      <c r="F1494" s="1" t="s">
        <v>24</v>
      </c>
      <c r="G1494" s="1" t="s">
        <v>9514</v>
      </c>
      <c r="H1494" s="1" t="s">
        <v>9515</v>
      </c>
      <c r="I1494" s="1">
        <v>2050</v>
      </c>
      <c r="J1494" s="1">
        <v>2046</v>
      </c>
      <c r="K1494" s="1">
        <v>56.75</v>
      </c>
      <c r="L1494" s="1">
        <v>-4.5</v>
      </c>
      <c r="M1494" s="1">
        <v>8.9600000000000009</v>
      </c>
      <c r="N1494" s="1">
        <v>15</v>
      </c>
      <c r="O1494" s="1">
        <v>0</v>
      </c>
      <c r="P1494" s="1">
        <v>0</v>
      </c>
      <c r="Q1494" s="1">
        <v>0</v>
      </c>
      <c r="R1494" s="1">
        <v>20</v>
      </c>
      <c r="S1494" s="1">
        <v>0</v>
      </c>
      <c r="T1494" s="1">
        <v>0</v>
      </c>
      <c r="U1494" s="1">
        <v>96.21</v>
      </c>
      <c r="V1494" s="1" t="s">
        <v>9506</v>
      </c>
      <c r="W1494" s="5" t="str">
        <f>MID(B1494,7,8)</f>
        <v>19740817</v>
      </c>
    </row>
    <row r="1495" spans="1:23" ht="17.25" hidden="1">
      <c r="A1495" s="1">
        <v>64035</v>
      </c>
      <c r="B1495" s="1" t="s">
        <v>4952</v>
      </c>
      <c r="C1495" s="1" t="s">
        <v>4953</v>
      </c>
      <c r="D1495" s="1">
        <v>1539518357000</v>
      </c>
      <c r="E1495" s="1">
        <v>1</v>
      </c>
      <c r="F1495" s="1" t="s">
        <v>24</v>
      </c>
      <c r="G1495" s="1" t="s">
        <v>4954</v>
      </c>
      <c r="H1495" s="1" t="s">
        <v>4955</v>
      </c>
      <c r="I1495" s="1">
        <v>1055</v>
      </c>
      <c r="J1495" s="1">
        <v>1043</v>
      </c>
      <c r="K1495" s="1">
        <v>35.75</v>
      </c>
      <c r="L1495" s="1">
        <v>0</v>
      </c>
      <c r="M1495" s="1">
        <v>11.71</v>
      </c>
      <c r="N1495" s="1">
        <v>26</v>
      </c>
      <c r="O1495" s="1">
        <v>0</v>
      </c>
      <c r="P1495" s="1">
        <v>0</v>
      </c>
      <c r="Q1495" s="1">
        <v>6</v>
      </c>
      <c r="R1495" s="1">
        <v>20</v>
      </c>
      <c r="S1495" s="1">
        <v>0</v>
      </c>
      <c r="T1495" s="1">
        <v>0</v>
      </c>
      <c r="U1495" s="1">
        <v>99.46</v>
      </c>
      <c r="V1495" s="1" t="s">
        <v>4956</v>
      </c>
      <c r="W1495" s="5" t="str">
        <f>MID(B1495,7,8)</f>
        <v>19731129</v>
      </c>
    </row>
    <row r="1496" spans="1:23" ht="17.25" hidden="1">
      <c r="A1496" s="1">
        <v>66310</v>
      </c>
      <c r="B1496" s="1" t="s">
        <v>15167</v>
      </c>
      <c r="C1496" s="1" t="s">
        <v>15168</v>
      </c>
      <c r="D1496" s="1">
        <v>1539518365000</v>
      </c>
      <c r="E1496" s="1">
        <v>1</v>
      </c>
      <c r="F1496" s="1" t="s">
        <v>24</v>
      </c>
      <c r="G1496" s="1" t="s">
        <v>15169</v>
      </c>
      <c r="H1496" s="1" t="s">
        <v>15170</v>
      </c>
      <c r="I1496" s="1">
        <v>3312</v>
      </c>
      <c r="J1496" s="1">
        <v>3304</v>
      </c>
      <c r="K1496" s="1">
        <v>48.25</v>
      </c>
      <c r="L1496" s="1">
        <v>0</v>
      </c>
      <c r="M1496" s="1">
        <v>15.21</v>
      </c>
      <c r="N1496" s="1">
        <v>10.5</v>
      </c>
      <c r="O1496" s="1">
        <v>0</v>
      </c>
      <c r="P1496" s="1">
        <v>0</v>
      </c>
      <c r="Q1496" s="1">
        <v>0</v>
      </c>
      <c r="R1496" s="1">
        <v>20</v>
      </c>
      <c r="S1496" s="1">
        <v>0</v>
      </c>
      <c r="T1496" s="1">
        <v>0</v>
      </c>
      <c r="U1496" s="1">
        <v>93.96</v>
      </c>
      <c r="V1496" s="1" t="s">
        <v>15171</v>
      </c>
      <c r="W1496" s="5" t="str">
        <f>MID(B1496,7,8)</f>
        <v>19761107</v>
      </c>
    </row>
    <row r="1497" spans="1:23" ht="17.25" hidden="1">
      <c r="A1497" s="1">
        <v>65674</v>
      </c>
      <c r="B1497" s="1" t="s">
        <v>12335</v>
      </c>
      <c r="C1497" s="1" t="s">
        <v>12336</v>
      </c>
      <c r="D1497" s="1">
        <v>1539518361000</v>
      </c>
      <c r="E1497" s="1">
        <v>1</v>
      </c>
      <c r="F1497" s="1" t="s">
        <v>24</v>
      </c>
      <c r="G1497" s="1" t="s">
        <v>12337</v>
      </c>
      <c r="H1497" s="1" t="s">
        <v>12338</v>
      </c>
      <c r="I1497" s="1">
        <v>2676</v>
      </c>
      <c r="J1497" s="1">
        <v>2676</v>
      </c>
      <c r="K1497" s="1">
        <v>57</v>
      </c>
      <c r="L1497" s="1">
        <v>-10.5</v>
      </c>
      <c r="M1497" s="1">
        <v>18</v>
      </c>
      <c r="N1497" s="1">
        <v>10.5</v>
      </c>
      <c r="O1497" s="1">
        <v>0</v>
      </c>
      <c r="P1497" s="1">
        <v>0</v>
      </c>
      <c r="Q1497" s="1">
        <v>0</v>
      </c>
      <c r="R1497" s="1">
        <v>20</v>
      </c>
      <c r="S1497" s="1">
        <v>0</v>
      </c>
      <c r="T1497" s="1">
        <v>0</v>
      </c>
      <c r="U1497" s="1">
        <v>95</v>
      </c>
      <c r="V1497" s="1" t="s">
        <v>772</v>
      </c>
      <c r="W1497" s="5" t="str">
        <f>MID(B1497,7,8)</f>
        <v>19760826</v>
      </c>
    </row>
    <row r="1498" spans="1:23" ht="17.25" hidden="1">
      <c r="A1498" s="1">
        <v>67027</v>
      </c>
      <c r="B1498" s="1" t="s">
        <v>18497</v>
      </c>
      <c r="C1498" s="1" t="s">
        <v>18498</v>
      </c>
      <c r="D1498" s="1">
        <v>1539518368000</v>
      </c>
      <c r="E1498" s="1">
        <v>1</v>
      </c>
      <c r="F1498" s="1" t="s">
        <v>24</v>
      </c>
      <c r="G1498" s="1" t="s">
        <v>18499</v>
      </c>
      <c r="H1498" s="1" t="s">
        <v>18500</v>
      </c>
      <c r="I1498" s="1">
        <v>4063</v>
      </c>
      <c r="J1498" s="1">
        <v>4046</v>
      </c>
      <c r="K1498" s="1">
        <v>44.75</v>
      </c>
      <c r="L1498" s="1">
        <v>0</v>
      </c>
      <c r="M1498" s="1">
        <v>13.17</v>
      </c>
      <c r="N1498" s="1">
        <v>15</v>
      </c>
      <c r="O1498" s="1">
        <v>0</v>
      </c>
      <c r="P1498" s="1">
        <v>0</v>
      </c>
      <c r="Q1498" s="1">
        <v>0</v>
      </c>
      <c r="R1498" s="1">
        <v>20</v>
      </c>
      <c r="S1498" s="1">
        <v>0</v>
      </c>
      <c r="T1498" s="1">
        <v>0</v>
      </c>
      <c r="U1498" s="1">
        <v>92.92</v>
      </c>
      <c r="V1498" s="1" t="s">
        <v>332</v>
      </c>
      <c r="W1498" s="5" t="str">
        <f>MID(B1498,7,8)</f>
        <v>19720806</v>
      </c>
    </row>
    <row r="1499" spans="1:23" ht="17.25" hidden="1">
      <c r="A1499" s="1">
        <v>63072</v>
      </c>
      <c r="B1499" s="1" t="s">
        <v>462</v>
      </c>
      <c r="C1499" s="1" t="s">
        <v>463</v>
      </c>
      <c r="D1499" s="1">
        <v>1539518353000</v>
      </c>
      <c r="E1499" s="1">
        <v>1</v>
      </c>
      <c r="F1499" s="1" t="s">
        <v>24</v>
      </c>
      <c r="G1499" s="1" t="s">
        <v>464</v>
      </c>
      <c r="H1499" s="1" t="s">
        <v>465</v>
      </c>
      <c r="I1499" s="1">
        <v>92</v>
      </c>
      <c r="J1499" s="1">
        <v>92</v>
      </c>
      <c r="K1499" s="1">
        <v>57.5</v>
      </c>
      <c r="L1499" s="1">
        <v>0</v>
      </c>
      <c r="M1499" s="1">
        <v>15.8</v>
      </c>
      <c r="N1499" s="1">
        <v>15</v>
      </c>
      <c r="O1499" s="1">
        <v>0</v>
      </c>
      <c r="P1499" s="1">
        <v>0</v>
      </c>
      <c r="Q1499" s="1">
        <v>0</v>
      </c>
      <c r="R1499" s="1">
        <v>20</v>
      </c>
      <c r="S1499" s="1">
        <v>0</v>
      </c>
      <c r="T1499" s="1">
        <v>0</v>
      </c>
      <c r="U1499" s="1">
        <v>108.3</v>
      </c>
      <c r="V1499" s="1" t="s">
        <v>466</v>
      </c>
      <c r="W1499" s="5" t="str">
        <f>MID(B1499,7,8)</f>
        <v>19730413</v>
      </c>
    </row>
    <row r="1500" spans="1:23" ht="17.25" hidden="1">
      <c r="A1500" s="1">
        <v>63247</v>
      </c>
      <c r="B1500" s="1" t="s">
        <v>1285</v>
      </c>
      <c r="C1500" s="1" t="s">
        <v>1286</v>
      </c>
      <c r="D1500" s="1">
        <v>1539518353000</v>
      </c>
      <c r="E1500" s="1">
        <v>1</v>
      </c>
      <c r="F1500" s="1" t="s">
        <v>24</v>
      </c>
      <c r="G1500" s="1" t="s">
        <v>1287</v>
      </c>
      <c r="H1500" s="1" t="s">
        <v>1288</v>
      </c>
      <c r="I1500" s="1">
        <v>266</v>
      </c>
      <c r="J1500" s="1">
        <v>266</v>
      </c>
      <c r="K1500" s="1">
        <v>50.5</v>
      </c>
      <c r="L1500" s="1">
        <v>0</v>
      </c>
      <c r="M1500" s="1">
        <v>13.5</v>
      </c>
      <c r="N1500" s="1">
        <v>15</v>
      </c>
      <c r="O1500" s="1">
        <v>0</v>
      </c>
      <c r="P1500" s="1">
        <v>0</v>
      </c>
      <c r="Q1500" s="1">
        <v>6</v>
      </c>
      <c r="R1500" s="1">
        <v>20</v>
      </c>
      <c r="S1500" s="1">
        <v>0</v>
      </c>
      <c r="T1500" s="1">
        <v>0</v>
      </c>
      <c r="U1500" s="1">
        <v>105</v>
      </c>
      <c r="V1500" s="1" t="s">
        <v>1289</v>
      </c>
      <c r="W1500" s="5" t="str">
        <f>MID(B1500,7,8)</f>
        <v>19730221</v>
      </c>
    </row>
    <row r="1501" spans="1:23" ht="17.25" hidden="1">
      <c r="A1501" s="1">
        <v>63598</v>
      </c>
      <c r="B1501" s="1" t="s">
        <v>2936</v>
      </c>
      <c r="C1501" s="1" t="s">
        <v>2937</v>
      </c>
      <c r="D1501" s="1">
        <v>1539518353000</v>
      </c>
      <c r="E1501" s="1">
        <v>1</v>
      </c>
      <c r="F1501" s="1" t="s">
        <v>24</v>
      </c>
      <c r="G1501" s="1" t="s">
        <v>2938</v>
      </c>
      <c r="H1501" s="1" t="s">
        <v>2939</v>
      </c>
      <c r="I1501" s="1">
        <v>617</v>
      </c>
      <c r="J1501" s="1">
        <v>612</v>
      </c>
      <c r="K1501" s="1">
        <v>36</v>
      </c>
      <c r="L1501" s="1">
        <v>0</v>
      </c>
      <c r="M1501" s="1">
        <v>9.7100000000000009</v>
      </c>
      <c r="N1501" s="1">
        <v>26</v>
      </c>
      <c r="O1501" s="1">
        <v>0</v>
      </c>
      <c r="P1501" s="1">
        <v>4</v>
      </c>
      <c r="Q1501" s="1">
        <v>6</v>
      </c>
      <c r="R1501" s="1">
        <v>20</v>
      </c>
      <c r="S1501" s="1">
        <v>0</v>
      </c>
      <c r="T1501" s="1">
        <v>0</v>
      </c>
      <c r="U1501" s="1">
        <v>101.71</v>
      </c>
      <c r="V1501" s="1" t="s">
        <v>648</v>
      </c>
      <c r="W1501" s="5" t="str">
        <f>MID(B1501,7,8)</f>
        <v>19780326</v>
      </c>
    </row>
    <row r="1502" spans="1:23" ht="17.25" hidden="1">
      <c r="A1502" s="1">
        <v>64066</v>
      </c>
      <c r="B1502" s="1" t="s">
        <v>5096</v>
      </c>
      <c r="C1502" s="1" t="s">
        <v>5097</v>
      </c>
      <c r="D1502" s="1">
        <v>1539518357000</v>
      </c>
      <c r="E1502" s="1">
        <v>1</v>
      </c>
      <c r="F1502" s="1" t="s">
        <v>24</v>
      </c>
      <c r="G1502" s="1" t="s">
        <v>5098</v>
      </c>
      <c r="H1502" s="1" t="s">
        <v>5099</v>
      </c>
      <c r="I1502" s="1">
        <v>1086</v>
      </c>
      <c r="J1502" s="1">
        <v>1084</v>
      </c>
      <c r="K1502" s="1">
        <v>56.75</v>
      </c>
      <c r="L1502" s="1">
        <v>0</v>
      </c>
      <c r="M1502" s="1">
        <v>15.58</v>
      </c>
      <c r="N1502" s="1">
        <v>15</v>
      </c>
      <c r="O1502" s="1">
        <v>0</v>
      </c>
      <c r="P1502" s="1">
        <v>12</v>
      </c>
      <c r="Q1502" s="1">
        <v>0</v>
      </c>
      <c r="R1502" s="1">
        <v>0</v>
      </c>
      <c r="S1502" s="1">
        <v>0</v>
      </c>
      <c r="T1502" s="1">
        <v>0</v>
      </c>
      <c r="U1502" s="1">
        <v>99.33</v>
      </c>
      <c r="V1502" s="1" t="s">
        <v>653</v>
      </c>
      <c r="W1502" s="5" t="str">
        <f>MID(B1502,7,8)</f>
        <v>19671230</v>
      </c>
    </row>
    <row r="1503" spans="1:23" ht="17.25" hidden="1">
      <c r="A1503" s="1">
        <v>65250</v>
      </c>
      <c r="B1503" s="1" t="s">
        <v>10494</v>
      </c>
      <c r="C1503" s="1" t="s">
        <v>10495</v>
      </c>
      <c r="D1503" s="1">
        <v>1539518361000</v>
      </c>
      <c r="E1503" s="1">
        <v>1</v>
      </c>
      <c r="F1503" s="1" t="s">
        <v>24</v>
      </c>
      <c r="G1503" s="1" t="s">
        <v>10496</v>
      </c>
      <c r="H1503" s="1" t="s">
        <v>10497</v>
      </c>
      <c r="I1503" s="1">
        <v>2267</v>
      </c>
      <c r="J1503" s="1">
        <v>2261</v>
      </c>
      <c r="K1503" s="1">
        <v>46.75</v>
      </c>
      <c r="L1503" s="1">
        <v>0</v>
      </c>
      <c r="M1503" s="1">
        <v>14.04</v>
      </c>
      <c r="N1503" s="1">
        <v>15</v>
      </c>
      <c r="O1503" s="1">
        <v>0</v>
      </c>
      <c r="P1503" s="1">
        <v>0</v>
      </c>
      <c r="Q1503" s="1">
        <v>0</v>
      </c>
      <c r="R1503" s="1">
        <v>20</v>
      </c>
      <c r="S1503" s="1">
        <v>0</v>
      </c>
      <c r="T1503" s="1">
        <v>0</v>
      </c>
      <c r="U1503" s="1">
        <v>95.79</v>
      </c>
      <c r="V1503" s="1" t="s">
        <v>10498</v>
      </c>
      <c r="W1503" s="5" t="str">
        <f>MID(B1503,7,8)</f>
        <v>19780111</v>
      </c>
    </row>
    <row r="1504" spans="1:23" ht="17.25" hidden="1">
      <c r="A1504" s="1">
        <v>67779</v>
      </c>
      <c r="B1504" s="1" t="s">
        <v>21857</v>
      </c>
      <c r="C1504" s="1" t="s">
        <v>21858</v>
      </c>
      <c r="D1504" s="1">
        <v>1539518368000</v>
      </c>
      <c r="E1504" s="1">
        <v>1</v>
      </c>
      <c r="F1504" s="1" t="s">
        <v>24</v>
      </c>
      <c r="G1504" s="1" t="s">
        <v>21859</v>
      </c>
      <c r="H1504" s="1" t="s">
        <v>21860</v>
      </c>
      <c r="I1504" s="1">
        <v>4824</v>
      </c>
      <c r="J1504" s="1">
        <v>4791</v>
      </c>
      <c r="K1504" s="1">
        <v>36.5</v>
      </c>
      <c r="L1504" s="1">
        <v>0</v>
      </c>
      <c r="M1504" s="1">
        <v>9.5</v>
      </c>
      <c r="N1504" s="1">
        <v>26</v>
      </c>
      <c r="O1504" s="1">
        <v>0</v>
      </c>
      <c r="P1504" s="1">
        <v>0</v>
      </c>
      <c r="Q1504" s="1">
        <v>0</v>
      </c>
      <c r="R1504" s="1">
        <v>20</v>
      </c>
      <c r="S1504" s="1">
        <v>0</v>
      </c>
      <c r="T1504" s="1">
        <v>0</v>
      </c>
      <c r="U1504" s="1">
        <v>92</v>
      </c>
      <c r="V1504" s="1" t="s">
        <v>21861</v>
      </c>
      <c r="W1504" s="5" t="str">
        <f>MID(B1504,7,8)</f>
        <v>19780901</v>
      </c>
    </row>
    <row r="1505" spans="1:23" ht="17.25" hidden="1">
      <c r="A1505" s="1">
        <v>68795</v>
      </c>
      <c r="B1505" s="1" t="s">
        <v>26067</v>
      </c>
      <c r="C1505" s="1" t="s">
        <v>26068</v>
      </c>
      <c r="D1505" s="1">
        <v>1539518372000</v>
      </c>
      <c r="E1505" s="1">
        <v>1</v>
      </c>
      <c r="F1505" s="1" t="s">
        <v>24</v>
      </c>
      <c r="G1505" s="1" t="s">
        <v>26069</v>
      </c>
      <c r="H1505" s="1" t="s">
        <v>6822</v>
      </c>
      <c r="I1505" s="1">
        <v>5780</v>
      </c>
      <c r="J1505" s="1">
        <v>5770</v>
      </c>
      <c r="K1505" s="1">
        <v>46.75</v>
      </c>
      <c r="L1505" s="1">
        <v>-4.5</v>
      </c>
      <c r="M1505" s="1">
        <v>13.71</v>
      </c>
      <c r="N1505" s="1">
        <v>15</v>
      </c>
      <c r="O1505" s="1">
        <v>0</v>
      </c>
      <c r="P1505" s="1">
        <v>0</v>
      </c>
      <c r="Q1505" s="1">
        <v>0</v>
      </c>
      <c r="R1505" s="1">
        <v>20</v>
      </c>
      <c r="S1505" s="1">
        <v>0</v>
      </c>
      <c r="T1505" s="1">
        <v>0</v>
      </c>
      <c r="U1505" s="1">
        <v>90.96</v>
      </c>
      <c r="V1505" s="1" t="s">
        <v>7951</v>
      </c>
      <c r="W1505" s="5" t="str">
        <f>MID(B1505,7,8)</f>
        <v>19780419</v>
      </c>
    </row>
    <row r="1506" spans="1:23" ht="17.25" hidden="1">
      <c r="A1506" s="1">
        <v>63172</v>
      </c>
      <c r="B1506" s="1" t="s">
        <v>938</v>
      </c>
      <c r="C1506" s="1" t="s">
        <v>939</v>
      </c>
      <c r="D1506" s="1">
        <v>1539518353000</v>
      </c>
      <c r="E1506" s="1">
        <v>1</v>
      </c>
      <c r="F1506" s="1" t="s">
        <v>24</v>
      </c>
      <c r="G1506" s="1" t="s">
        <v>940</v>
      </c>
      <c r="H1506" s="1" t="s">
        <v>941</v>
      </c>
      <c r="I1506" s="1">
        <v>192</v>
      </c>
      <c r="J1506" s="1">
        <v>192</v>
      </c>
      <c r="K1506" s="1">
        <v>42.5</v>
      </c>
      <c r="L1506" s="1">
        <v>0</v>
      </c>
      <c r="M1506" s="1">
        <v>11.55</v>
      </c>
      <c r="N1506" s="1">
        <v>26</v>
      </c>
      <c r="O1506" s="1">
        <v>0</v>
      </c>
      <c r="P1506" s="1">
        <v>0</v>
      </c>
      <c r="Q1506" s="1">
        <v>6</v>
      </c>
      <c r="R1506" s="1">
        <v>20</v>
      </c>
      <c r="S1506" s="1">
        <v>0</v>
      </c>
      <c r="T1506" s="1">
        <v>0</v>
      </c>
      <c r="U1506" s="1">
        <v>106.05</v>
      </c>
      <c r="V1506" s="1" t="s">
        <v>942</v>
      </c>
      <c r="W1506" s="5" t="str">
        <f>MID(B1506,7,8)</f>
        <v>19720509</v>
      </c>
    </row>
    <row r="1507" spans="1:23" ht="17.25" hidden="1">
      <c r="A1507" s="1">
        <v>65339</v>
      </c>
      <c r="B1507" s="1" t="s">
        <v>10946</v>
      </c>
      <c r="C1507" s="1" t="s">
        <v>10947</v>
      </c>
      <c r="D1507" s="1">
        <v>1539518361000</v>
      </c>
      <c r="E1507" s="1">
        <v>1</v>
      </c>
      <c r="F1507" s="1" t="s">
        <v>24</v>
      </c>
      <c r="G1507" s="1" t="s">
        <v>10948</v>
      </c>
      <c r="H1507" s="1" t="s">
        <v>10949</v>
      </c>
      <c r="I1507" s="1">
        <v>2365</v>
      </c>
      <c r="J1507" s="1">
        <v>2355</v>
      </c>
      <c r="K1507" s="1">
        <v>39.25</v>
      </c>
      <c r="L1507" s="1">
        <v>0</v>
      </c>
      <c r="M1507" s="1">
        <v>11.38</v>
      </c>
      <c r="N1507" s="1">
        <v>15</v>
      </c>
      <c r="O1507" s="1">
        <v>0</v>
      </c>
      <c r="P1507" s="1">
        <v>4</v>
      </c>
      <c r="Q1507" s="1">
        <v>6</v>
      </c>
      <c r="R1507" s="1">
        <v>20</v>
      </c>
      <c r="S1507" s="1">
        <v>0</v>
      </c>
      <c r="T1507" s="1">
        <v>0</v>
      </c>
      <c r="U1507" s="1">
        <v>95.63</v>
      </c>
      <c r="V1507" s="1" t="s">
        <v>47</v>
      </c>
      <c r="W1507" s="5" t="str">
        <f>MID(B1507,7,8)</f>
        <v>19800418</v>
      </c>
    </row>
    <row r="1508" spans="1:23" ht="17.25" hidden="1">
      <c r="A1508" s="1">
        <v>68007</v>
      </c>
      <c r="B1508" s="1" t="s">
        <v>22653</v>
      </c>
      <c r="C1508" s="1" t="s">
        <v>22654</v>
      </c>
      <c r="D1508" s="1">
        <v>1539518372000</v>
      </c>
      <c r="E1508" s="1">
        <v>1</v>
      </c>
      <c r="F1508" s="1" t="s">
        <v>24</v>
      </c>
      <c r="G1508" s="1" t="s">
        <v>22655</v>
      </c>
      <c r="H1508" s="1" t="s">
        <v>22656</v>
      </c>
      <c r="I1508" s="1">
        <v>5003</v>
      </c>
      <c r="J1508" s="1">
        <v>5003</v>
      </c>
      <c r="K1508" s="1">
        <v>57</v>
      </c>
      <c r="L1508" s="1">
        <v>0</v>
      </c>
      <c r="M1508" s="1">
        <v>14.79</v>
      </c>
      <c r="N1508" s="1">
        <v>0</v>
      </c>
      <c r="O1508" s="1">
        <v>0</v>
      </c>
      <c r="P1508" s="1">
        <v>0</v>
      </c>
      <c r="Q1508" s="1">
        <v>0</v>
      </c>
      <c r="R1508" s="1">
        <v>20</v>
      </c>
      <c r="S1508" s="1">
        <v>0</v>
      </c>
      <c r="T1508" s="1">
        <v>0</v>
      </c>
      <c r="U1508" s="1">
        <v>91.79</v>
      </c>
      <c r="V1508" s="1" t="s">
        <v>1880</v>
      </c>
      <c r="W1508" s="5" t="str">
        <f>MID(B1508,7,8)</f>
        <v>19711027</v>
      </c>
    </row>
    <row r="1509" spans="1:23" ht="17.25" hidden="1">
      <c r="A1509" s="1">
        <v>65264</v>
      </c>
      <c r="B1509" s="1" t="s">
        <v>10499</v>
      </c>
      <c r="C1509" s="1" t="s">
        <v>10500</v>
      </c>
      <c r="D1509" s="1">
        <v>1539518361000</v>
      </c>
      <c r="E1509" s="1">
        <v>1</v>
      </c>
      <c r="F1509" s="1" t="s">
        <v>24</v>
      </c>
      <c r="G1509" s="1" t="s">
        <v>10501</v>
      </c>
      <c r="H1509" s="1" t="s">
        <v>10502</v>
      </c>
      <c r="I1509" s="1">
        <v>2268</v>
      </c>
      <c r="J1509" s="1">
        <v>2261</v>
      </c>
      <c r="K1509" s="1">
        <v>46.75</v>
      </c>
      <c r="L1509" s="1">
        <v>0</v>
      </c>
      <c r="M1509" s="1">
        <v>14.04</v>
      </c>
      <c r="N1509" s="1">
        <v>15</v>
      </c>
      <c r="O1509" s="1">
        <v>0</v>
      </c>
      <c r="P1509" s="1">
        <v>0</v>
      </c>
      <c r="Q1509" s="1">
        <v>0</v>
      </c>
      <c r="R1509" s="1">
        <v>20</v>
      </c>
      <c r="S1509" s="1">
        <v>0</v>
      </c>
      <c r="T1509" s="1">
        <v>0</v>
      </c>
      <c r="U1509" s="1">
        <v>95.79</v>
      </c>
      <c r="V1509" s="1" t="s">
        <v>6245</v>
      </c>
      <c r="W1509" s="5" t="str">
        <f>MID(B1509,7,8)</f>
        <v>19771122</v>
      </c>
    </row>
    <row r="1510" spans="1:23" ht="17.25" hidden="1">
      <c r="A1510" s="1">
        <v>65066</v>
      </c>
      <c r="B1510" s="1" t="s">
        <v>9669</v>
      </c>
      <c r="C1510" s="1" t="s">
        <v>9670</v>
      </c>
      <c r="D1510" s="1">
        <v>1539518361000</v>
      </c>
      <c r="E1510" s="1">
        <v>1</v>
      </c>
      <c r="F1510" s="1" t="s">
        <v>24</v>
      </c>
      <c r="G1510" s="1" t="s">
        <v>9671</v>
      </c>
      <c r="H1510" s="1" t="s">
        <v>95</v>
      </c>
      <c r="I1510" s="1">
        <v>2084</v>
      </c>
      <c r="J1510" s="1">
        <v>2077</v>
      </c>
      <c r="K1510" s="1">
        <v>47.5</v>
      </c>
      <c r="L1510" s="1">
        <v>0</v>
      </c>
      <c r="M1510" s="1">
        <v>13.67</v>
      </c>
      <c r="N1510" s="1">
        <v>15</v>
      </c>
      <c r="O1510" s="1">
        <v>0</v>
      </c>
      <c r="P1510" s="1">
        <v>0</v>
      </c>
      <c r="Q1510" s="1">
        <v>0</v>
      </c>
      <c r="R1510" s="1">
        <v>20</v>
      </c>
      <c r="S1510" s="1">
        <v>0</v>
      </c>
      <c r="T1510" s="1">
        <v>0</v>
      </c>
      <c r="U1510" s="1">
        <v>96.17</v>
      </c>
      <c r="V1510" s="1" t="s">
        <v>3615</v>
      </c>
      <c r="W1510" s="5" t="str">
        <f>MID(B1510,7,8)</f>
        <v>19711029</v>
      </c>
    </row>
    <row r="1511" spans="1:23" ht="17.25" hidden="1">
      <c r="A1511" s="1">
        <v>66758</v>
      </c>
      <c r="B1511" s="1" t="s">
        <v>17264</v>
      </c>
      <c r="C1511" s="1" t="s">
        <v>17265</v>
      </c>
      <c r="D1511" s="1">
        <v>1539518365000</v>
      </c>
      <c r="E1511" s="1">
        <v>1</v>
      </c>
      <c r="F1511" s="1" t="s">
        <v>24</v>
      </c>
      <c r="G1511" s="1" t="s">
        <v>17266</v>
      </c>
      <c r="H1511" s="1" t="s">
        <v>17267</v>
      </c>
      <c r="I1511" s="1">
        <v>3784</v>
      </c>
      <c r="J1511" s="1">
        <v>3774</v>
      </c>
      <c r="K1511" s="1">
        <v>45.25</v>
      </c>
      <c r="L1511" s="1">
        <v>0</v>
      </c>
      <c r="M1511" s="1">
        <v>13.04</v>
      </c>
      <c r="N1511" s="1">
        <v>15</v>
      </c>
      <c r="O1511" s="1">
        <v>0</v>
      </c>
      <c r="P1511" s="1">
        <v>0</v>
      </c>
      <c r="Q1511" s="1">
        <v>0</v>
      </c>
      <c r="R1511" s="1">
        <v>20</v>
      </c>
      <c r="S1511" s="1">
        <v>0</v>
      </c>
      <c r="T1511" s="1">
        <v>0</v>
      </c>
      <c r="U1511" s="1">
        <v>93.29</v>
      </c>
      <c r="V1511" s="1" t="s">
        <v>14855</v>
      </c>
      <c r="W1511" s="5" t="str">
        <f>MID(B1511,7,8)</f>
        <v>19760611</v>
      </c>
    </row>
    <row r="1512" spans="1:23" ht="17.25" hidden="1">
      <c r="A1512" s="1">
        <v>66125</v>
      </c>
      <c r="B1512" s="1" t="s">
        <v>14439</v>
      </c>
      <c r="C1512" s="1" t="s">
        <v>14440</v>
      </c>
      <c r="D1512" s="1">
        <v>1539518365000</v>
      </c>
      <c r="E1512" s="1">
        <v>1</v>
      </c>
      <c r="F1512" s="1" t="s">
        <v>24</v>
      </c>
      <c r="G1512" s="1" t="s">
        <v>14441</v>
      </c>
      <c r="H1512" s="1" t="s">
        <v>14442</v>
      </c>
      <c r="I1512" s="1">
        <v>3148</v>
      </c>
      <c r="J1512" s="1">
        <v>3143</v>
      </c>
      <c r="K1512" s="1">
        <v>46.5</v>
      </c>
      <c r="L1512" s="1">
        <v>0</v>
      </c>
      <c r="M1512" s="1">
        <v>12.71</v>
      </c>
      <c r="N1512" s="1">
        <v>15</v>
      </c>
      <c r="O1512" s="1">
        <v>0</v>
      </c>
      <c r="P1512" s="1">
        <v>0</v>
      </c>
      <c r="Q1512" s="1">
        <v>0</v>
      </c>
      <c r="R1512" s="1">
        <v>20</v>
      </c>
      <c r="S1512" s="1">
        <v>0</v>
      </c>
      <c r="T1512" s="1">
        <v>0</v>
      </c>
      <c r="U1512" s="1">
        <v>94.21</v>
      </c>
      <c r="V1512" s="1" t="s">
        <v>14443</v>
      </c>
      <c r="W1512" s="5" t="str">
        <f>MID(B1512,7,8)</f>
        <v>19781203</v>
      </c>
    </row>
    <row r="1513" spans="1:23" ht="17.25" hidden="1">
      <c r="A1513" s="1">
        <v>67317</v>
      </c>
      <c r="B1513" s="1" t="s">
        <v>19689</v>
      </c>
      <c r="C1513" s="1" t="s">
        <v>19690</v>
      </c>
      <c r="D1513" s="1">
        <v>1539518368000</v>
      </c>
      <c r="E1513" s="1">
        <v>1</v>
      </c>
      <c r="F1513" s="1" t="s">
        <v>24</v>
      </c>
      <c r="G1513" s="1" t="s">
        <v>19691</v>
      </c>
      <c r="H1513" s="1" t="s">
        <v>19692</v>
      </c>
      <c r="I1513" s="1">
        <v>4333</v>
      </c>
      <c r="J1513" s="1">
        <v>4326</v>
      </c>
      <c r="K1513" s="1">
        <v>45.5</v>
      </c>
      <c r="L1513" s="1">
        <v>0</v>
      </c>
      <c r="M1513" s="1">
        <v>12.05</v>
      </c>
      <c r="N1513" s="1">
        <v>15</v>
      </c>
      <c r="O1513" s="1">
        <v>0</v>
      </c>
      <c r="P1513" s="1">
        <v>0</v>
      </c>
      <c r="Q1513" s="1">
        <v>0</v>
      </c>
      <c r="R1513" s="1">
        <v>20</v>
      </c>
      <c r="S1513" s="1">
        <v>0</v>
      </c>
      <c r="T1513" s="1">
        <v>0</v>
      </c>
      <c r="U1513" s="1">
        <v>92.55</v>
      </c>
      <c r="V1513" s="1" t="s">
        <v>1046</v>
      </c>
      <c r="W1513" s="5" t="str">
        <f>MID(B1513,7,8)</f>
        <v>19781108</v>
      </c>
    </row>
    <row r="1514" spans="1:23" ht="17.25" hidden="1">
      <c r="A1514" s="1">
        <v>63788</v>
      </c>
      <c r="B1514" s="1" t="s">
        <v>3817</v>
      </c>
      <c r="C1514" s="1" t="s">
        <v>3818</v>
      </c>
      <c r="D1514" s="1">
        <v>1539518353000</v>
      </c>
      <c r="E1514" s="1">
        <v>1</v>
      </c>
      <c r="F1514" s="1" t="s">
        <v>24</v>
      </c>
      <c r="G1514" s="1" t="s">
        <v>3819</v>
      </c>
      <c r="H1514" s="1" t="s">
        <v>3820</v>
      </c>
      <c r="I1514" s="1">
        <v>808</v>
      </c>
      <c r="J1514" s="1">
        <v>807</v>
      </c>
      <c r="K1514" s="1">
        <v>48.5</v>
      </c>
      <c r="L1514" s="1">
        <v>0</v>
      </c>
      <c r="M1514" s="1">
        <v>13.08</v>
      </c>
      <c r="N1514" s="1">
        <v>15</v>
      </c>
      <c r="O1514" s="1">
        <v>0</v>
      </c>
      <c r="P1514" s="1">
        <v>4</v>
      </c>
      <c r="Q1514" s="1">
        <v>0</v>
      </c>
      <c r="R1514" s="1">
        <v>20</v>
      </c>
      <c r="S1514" s="1">
        <v>0</v>
      </c>
      <c r="T1514" s="1">
        <v>0</v>
      </c>
      <c r="U1514" s="1">
        <v>100.58</v>
      </c>
      <c r="V1514" s="1" t="s">
        <v>86</v>
      </c>
      <c r="W1514" s="5" t="str">
        <f>MID(B1514,7,8)</f>
        <v>19761202</v>
      </c>
    </row>
    <row r="1515" spans="1:23" ht="17.25" hidden="1">
      <c r="A1515" s="1">
        <v>65038</v>
      </c>
      <c r="B1515" s="1" t="s">
        <v>9599</v>
      </c>
      <c r="C1515" s="1" t="s">
        <v>9600</v>
      </c>
      <c r="D1515" s="1">
        <v>1539518361000</v>
      </c>
      <c r="E1515" s="1">
        <v>1</v>
      </c>
      <c r="F1515" s="1" t="s">
        <v>24</v>
      </c>
      <c r="G1515" s="1" t="s">
        <v>9601</v>
      </c>
      <c r="H1515" s="1" t="s">
        <v>1001</v>
      </c>
      <c r="I1515" s="1">
        <v>2069</v>
      </c>
      <c r="J1515" s="1">
        <v>2046</v>
      </c>
      <c r="K1515" s="1">
        <v>41.25</v>
      </c>
      <c r="L1515" s="1">
        <v>-9.0399999999999991</v>
      </c>
      <c r="M1515" s="1">
        <v>12</v>
      </c>
      <c r="N1515" s="1">
        <v>26</v>
      </c>
      <c r="O1515" s="1">
        <v>0</v>
      </c>
      <c r="P1515" s="1">
        <v>0</v>
      </c>
      <c r="Q1515" s="1">
        <v>6</v>
      </c>
      <c r="R1515" s="1">
        <v>20</v>
      </c>
      <c r="S1515" s="1">
        <v>0</v>
      </c>
      <c r="T1515" s="1">
        <v>0</v>
      </c>
      <c r="U1515" s="1">
        <v>96.21</v>
      </c>
      <c r="V1515" s="1" t="s">
        <v>9602</v>
      </c>
      <c r="W1515" s="5" t="str">
        <f>MID(B1515,7,8)</f>
        <v>19780707</v>
      </c>
    </row>
    <row r="1516" spans="1:23" ht="17.25" hidden="1">
      <c r="A1516" s="1">
        <v>66239</v>
      </c>
      <c r="B1516" s="1" t="s">
        <v>14880</v>
      </c>
      <c r="C1516" s="1" t="s">
        <v>14881</v>
      </c>
      <c r="D1516" s="1">
        <v>1539518365000</v>
      </c>
      <c r="E1516" s="1">
        <v>1</v>
      </c>
      <c r="F1516" s="1" t="s">
        <v>24</v>
      </c>
      <c r="G1516" s="1" t="s">
        <v>14882</v>
      </c>
      <c r="H1516" s="1" t="s">
        <v>14883</v>
      </c>
      <c r="I1516" s="1">
        <v>3246</v>
      </c>
      <c r="J1516" s="1">
        <v>3244</v>
      </c>
      <c r="K1516" s="1">
        <v>46.75</v>
      </c>
      <c r="L1516" s="1">
        <v>0</v>
      </c>
      <c r="M1516" s="1">
        <v>12.29</v>
      </c>
      <c r="N1516" s="1">
        <v>15</v>
      </c>
      <c r="O1516" s="1">
        <v>0</v>
      </c>
      <c r="P1516" s="1">
        <v>0</v>
      </c>
      <c r="Q1516" s="1">
        <v>0</v>
      </c>
      <c r="R1516" s="1">
        <v>20</v>
      </c>
      <c r="S1516" s="1">
        <v>0</v>
      </c>
      <c r="T1516" s="1">
        <v>0</v>
      </c>
      <c r="U1516" s="1">
        <v>94.04</v>
      </c>
      <c r="V1516" s="1" t="s">
        <v>14884</v>
      </c>
      <c r="W1516" s="5" t="str">
        <f>MID(B1516,7,8)</f>
        <v>19751021</v>
      </c>
    </row>
    <row r="1517" spans="1:23" ht="17.25" hidden="1">
      <c r="A1517" s="1">
        <v>66604</v>
      </c>
      <c r="B1517" s="1" t="s">
        <v>16507</v>
      </c>
      <c r="C1517" s="1" t="s">
        <v>16508</v>
      </c>
      <c r="D1517" s="1">
        <v>1539518365000</v>
      </c>
      <c r="E1517" s="1">
        <v>1</v>
      </c>
      <c r="F1517" s="1" t="s">
        <v>24</v>
      </c>
      <c r="G1517" s="1" t="s">
        <v>16509</v>
      </c>
      <c r="H1517" s="1" t="s">
        <v>16510</v>
      </c>
      <c r="I1517" s="1">
        <v>3612</v>
      </c>
      <c r="J1517" s="1">
        <v>3604</v>
      </c>
      <c r="K1517" s="1">
        <v>45</v>
      </c>
      <c r="L1517" s="1">
        <v>0</v>
      </c>
      <c r="M1517" s="1">
        <v>13.54</v>
      </c>
      <c r="N1517" s="1">
        <v>15</v>
      </c>
      <c r="O1517" s="1">
        <v>0</v>
      </c>
      <c r="P1517" s="1">
        <v>0</v>
      </c>
      <c r="Q1517" s="1">
        <v>0</v>
      </c>
      <c r="R1517" s="1">
        <v>20</v>
      </c>
      <c r="S1517" s="1">
        <v>0</v>
      </c>
      <c r="T1517" s="1">
        <v>0</v>
      </c>
      <c r="U1517" s="1">
        <v>93.54</v>
      </c>
      <c r="V1517" s="1" t="s">
        <v>16511</v>
      </c>
      <c r="W1517" s="5" t="str">
        <f>MID(B1517,7,8)</f>
        <v>19790207</v>
      </c>
    </row>
    <row r="1518" spans="1:23" ht="17.25" hidden="1">
      <c r="A1518" s="1">
        <v>67165</v>
      </c>
      <c r="B1518" s="1" t="s">
        <v>19084</v>
      </c>
      <c r="C1518" s="1" t="s">
        <v>19085</v>
      </c>
      <c r="D1518" s="1">
        <v>1539518368000</v>
      </c>
      <c r="E1518" s="1">
        <v>1</v>
      </c>
      <c r="F1518" s="1" t="s">
        <v>24</v>
      </c>
      <c r="G1518" s="1" t="s">
        <v>19086</v>
      </c>
      <c r="H1518" s="1" t="s">
        <v>19087</v>
      </c>
      <c r="I1518" s="1">
        <v>4197</v>
      </c>
      <c r="J1518" s="1">
        <v>4176</v>
      </c>
      <c r="K1518" s="1">
        <v>44.25</v>
      </c>
      <c r="L1518" s="1">
        <v>0</v>
      </c>
      <c r="M1518" s="1">
        <v>13.46</v>
      </c>
      <c r="N1518" s="1">
        <v>15</v>
      </c>
      <c r="O1518" s="1">
        <v>0</v>
      </c>
      <c r="P1518" s="1">
        <v>0</v>
      </c>
      <c r="Q1518" s="1">
        <v>0</v>
      </c>
      <c r="R1518" s="1">
        <v>20</v>
      </c>
      <c r="S1518" s="1">
        <v>0</v>
      </c>
      <c r="T1518" s="1">
        <v>0</v>
      </c>
      <c r="U1518" s="1">
        <v>92.71</v>
      </c>
      <c r="V1518" s="1" t="s">
        <v>19088</v>
      </c>
      <c r="W1518" s="5" t="str">
        <f>MID(B1518,7,8)</f>
        <v>19750509</v>
      </c>
    </row>
    <row r="1519" spans="1:23" ht="17.25" hidden="1">
      <c r="A1519" s="1">
        <v>67822</v>
      </c>
      <c r="B1519" s="1" t="s">
        <v>22001</v>
      </c>
      <c r="C1519" s="1" t="s">
        <v>22002</v>
      </c>
      <c r="D1519" s="1">
        <v>1539518368000</v>
      </c>
      <c r="E1519" s="1">
        <v>1</v>
      </c>
      <c r="F1519" s="1" t="s">
        <v>24</v>
      </c>
      <c r="G1519" s="1" t="s">
        <v>22003</v>
      </c>
      <c r="H1519" s="1" t="s">
        <v>22004</v>
      </c>
      <c r="I1519" s="1">
        <v>4856</v>
      </c>
      <c r="J1519" s="1">
        <v>4836</v>
      </c>
      <c r="K1519" s="1">
        <v>44</v>
      </c>
      <c r="L1519" s="1">
        <v>0</v>
      </c>
      <c r="M1519" s="1">
        <v>12.96</v>
      </c>
      <c r="N1519" s="1">
        <v>15</v>
      </c>
      <c r="O1519" s="1">
        <v>0</v>
      </c>
      <c r="P1519" s="1">
        <v>0</v>
      </c>
      <c r="Q1519" s="1">
        <v>0</v>
      </c>
      <c r="R1519" s="1">
        <v>20</v>
      </c>
      <c r="S1519" s="1">
        <v>0</v>
      </c>
      <c r="T1519" s="1">
        <v>0</v>
      </c>
      <c r="U1519" s="1">
        <v>91.96</v>
      </c>
      <c r="V1519" s="1" t="s">
        <v>22005</v>
      </c>
      <c r="W1519" s="5" t="str">
        <f>MID(B1519,7,8)</f>
        <v>19790920</v>
      </c>
    </row>
    <row r="1520" spans="1:23" ht="17.25" hidden="1">
      <c r="A1520" s="1">
        <v>67153</v>
      </c>
      <c r="B1520" s="1" t="s">
        <v>18879</v>
      </c>
      <c r="C1520" s="1" t="s">
        <v>18880</v>
      </c>
      <c r="D1520" s="1">
        <v>1539518368000</v>
      </c>
      <c r="E1520" s="1">
        <v>1</v>
      </c>
      <c r="F1520" s="1" t="s">
        <v>24</v>
      </c>
      <c r="G1520" s="1" t="s">
        <v>18881</v>
      </c>
      <c r="H1520" s="1" t="s">
        <v>18882</v>
      </c>
      <c r="I1520" s="1">
        <v>4150</v>
      </c>
      <c r="J1520" s="1">
        <v>4149</v>
      </c>
      <c r="K1520" s="1">
        <v>57</v>
      </c>
      <c r="L1520" s="1">
        <v>-8.4600000000000009</v>
      </c>
      <c r="M1520" s="1">
        <v>13.71</v>
      </c>
      <c r="N1520" s="1">
        <v>10.5</v>
      </c>
      <c r="O1520" s="1">
        <v>0</v>
      </c>
      <c r="P1520" s="1">
        <v>0</v>
      </c>
      <c r="Q1520" s="1">
        <v>0</v>
      </c>
      <c r="R1520" s="1">
        <v>20</v>
      </c>
      <c r="S1520" s="1">
        <v>0</v>
      </c>
      <c r="T1520" s="1">
        <v>0</v>
      </c>
      <c r="U1520" s="1">
        <v>92.75</v>
      </c>
      <c r="V1520" s="1" t="s">
        <v>1850</v>
      </c>
      <c r="W1520" s="5" t="str">
        <f>MID(B1520,7,8)</f>
        <v>19791215</v>
      </c>
    </row>
    <row r="1521" spans="1:23" ht="17.25" hidden="1">
      <c r="A1521" s="1">
        <v>68879</v>
      </c>
      <c r="B1521" s="1" t="s">
        <v>26581</v>
      </c>
      <c r="C1521" s="1" t="s">
        <v>26582</v>
      </c>
      <c r="D1521" s="1">
        <v>1539518372000</v>
      </c>
      <c r="E1521" s="1">
        <v>1</v>
      </c>
      <c r="F1521" s="1" t="s">
        <v>24</v>
      </c>
      <c r="G1521" s="1" t="s">
        <v>26583</v>
      </c>
      <c r="H1521" s="1" t="s">
        <v>26584</v>
      </c>
      <c r="I1521" s="1">
        <v>5899</v>
      </c>
      <c r="J1521" s="1">
        <v>5897</v>
      </c>
      <c r="K1521" s="1">
        <v>48</v>
      </c>
      <c r="L1521" s="1">
        <v>-4.5</v>
      </c>
      <c r="M1521" s="1">
        <v>12.34</v>
      </c>
      <c r="N1521" s="1">
        <v>15</v>
      </c>
      <c r="O1521" s="1">
        <v>0</v>
      </c>
      <c r="P1521" s="1">
        <v>0</v>
      </c>
      <c r="Q1521" s="1">
        <v>0</v>
      </c>
      <c r="R1521" s="1">
        <v>20</v>
      </c>
      <c r="S1521" s="1">
        <v>0</v>
      </c>
      <c r="T1521" s="1">
        <v>0</v>
      </c>
      <c r="U1521" s="1">
        <v>90.84</v>
      </c>
      <c r="V1521" s="1" t="s">
        <v>26585</v>
      </c>
      <c r="W1521" s="5" t="str">
        <f>MID(B1521,7,8)</f>
        <v>19810309</v>
      </c>
    </row>
    <row r="1522" spans="1:23" ht="17.25" hidden="1">
      <c r="A1522" s="1">
        <v>64592</v>
      </c>
      <c r="B1522" s="1" t="s">
        <v>7508</v>
      </c>
      <c r="C1522" s="1" t="s">
        <v>7509</v>
      </c>
      <c r="D1522" s="1">
        <v>1539518357000</v>
      </c>
      <c r="E1522" s="1">
        <v>1</v>
      </c>
      <c r="F1522" s="1" t="s">
        <v>24</v>
      </c>
      <c r="G1522" s="1" t="s">
        <v>7510</v>
      </c>
      <c r="H1522" s="1" t="s">
        <v>7511</v>
      </c>
      <c r="I1522" s="1">
        <v>1610</v>
      </c>
      <c r="J1522" s="1">
        <v>1610</v>
      </c>
      <c r="K1522" s="1">
        <v>50</v>
      </c>
      <c r="L1522" s="1">
        <v>0</v>
      </c>
      <c r="M1522" s="1">
        <v>12.42</v>
      </c>
      <c r="N1522" s="1">
        <v>15</v>
      </c>
      <c r="O1522" s="1">
        <v>0</v>
      </c>
      <c r="P1522" s="1">
        <v>0</v>
      </c>
      <c r="Q1522" s="1">
        <v>0</v>
      </c>
      <c r="R1522" s="1">
        <v>20</v>
      </c>
      <c r="S1522" s="1">
        <v>0</v>
      </c>
      <c r="T1522" s="1">
        <v>0</v>
      </c>
      <c r="U1522" s="1">
        <v>97.42</v>
      </c>
      <c r="V1522" s="1" t="s">
        <v>781</v>
      </c>
      <c r="W1522" s="5" t="str">
        <f>MID(B1522,7,8)</f>
        <v>19750410</v>
      </c>
    </row>
    <row r="1523" spans="1:23" ht="17.25" hidden="1">
      <c r="A1523" s="1">
        <v>63117</v>
      </c>
      <c r="B1523" s="1" t="s">
        <v>678</v>
      </c>
      <c r="C1523" s="1" t="s">
        <v>679</v>
      </c>
      <c r="D1523" s="1">
        <v>1539518353000</v>
      </c>
      <c r="E1523" s="1">
        <v>1</v>
      </c>
      <c r="F1523" s="1" t="s">
        <v>24</v>
      </c>
      <c r="G1523" s="1" t="s">
        <v>680</v>
      </c>
      <c r="H1523" s="1" t="s">
        <v>681</v>
      </c>
      <c r="I1523" s="1">
        <v>137</v>
      </c>
      <c r="J1523" s="1">
        <v>137</v>
      </c>
      <c r="K1523" s="1">
        <v>56.5</v>
      </c>
      <c r="L1523" s="1">
        <v>0</v>
      </c>
      <c r="M1523" s="1">
        <v>15.58</v>
      </c>
      <c r="N1523" s="1">
        <v>15</v>
      </c>
      <c r="O1523" s="1">
        <v>0</v>
      </c>
      <c r="P1523" s="1">
        <v>0</v>
      </c>
      <c r="Q1523" s="1">
        <v>0</v>
      </c>
      <c r="R1523" s="1">
        <v>20</v>
      </c>
      <c r="S1523" s="1">
        <v>0</v>
      </c>
      <c r="T1523" s="1">
        <v>0</v>
      </c>
      <c r="U1523" s="1">
        <v>107.08</v>
      </c>
      <c r="V1523" s="1" t="s">
        <v>682</v>
      </c>
      <c r="W1523" s="5" t="str">
        <f>MID(B1523,7,8)</f>
        <v>19750115</v>
      </c>
    </row>
    <row r="1524" spans="1:23" ht="17.25" hidden="1">
      <c r="A1524" s="1">
        <v>63118</v>
      </c>
      <c r="B1524" s="1" t="s">
        <v>683</v>
      </c>
      <c r="C1524" s="1" t="s">
        <v>684</v>
      </c>
      <c r="D1524" s="1">
        <v>1539518353000</v>
      </c>
      <c r="E1524" s="1">
        <v>1</v>
      </c>
      <c r="F1524" s="1" t="s">
        <v>24</v>
      </c>
      <c r="G1524" s="1" t="s">
        <v>685</v>
      </c>
      <c r="H1524" s="1" t="s">
        <v>686</v>
      </c>
      <c r="I1524" s="1">
        <v>138</v>
      </c>
      <c r="J1524" s="1">
        <v>137</v>
      </c>
      <c r="K1524" s="1">
        <v>50.75</v>
      </c>
      <c r="L1524" s="1">
        <v>0</v>
      </c>
      <c r="M1524" s="1">
        <v>15.33</v>
      </c>
      <c r="N1524" s="1">
        <v>15</v>
      </c>
      <c r="O1524" s="1">
        <v>0</v>
      </c>
      <c r="P1524" s="1">
        <v>0</v>
      </c>
      <c r="Q1524" s="1">
        <v>6</v>
      </c>
      <c r="R1524" s="1">
        <v>20</v>
      </c>
      <c r="S1524" s="1">
        <v>0</v>
      </c>
      <c r="T1524" s="1">
        <v>0</v>
      </c>
      <c r="U1524" s="1">
        <v>107.08</v>
      </c>
      <c r="V1524" s="1" t="s">
        <v>687</v>
      </c>
      <c r="W1524" s="5" t="str">
        <f>MID(B1524,7,8)</f>
        <v>19720906</v>
      </c>
    </row>
    <row r="1525" spans="1:23" ht="17.25" hidden="1">
      <c r="A1525" s="1">
        <v>63232</v>
      </c>
      <c r="B1525" s="1" t="s">
        <v>1211</v>
      </c>
      <c r="C1525" s="1" t="s">
        <v>1212</v>
      </c>
      <c r="D1525" s="1">
        <v>1539518353000</v>
      </c>
      <c r="E1525" s="1">
        <v>1</v>
      </c>
      <c r="F1525" s="1" t="s">
        <v>24</v>
      </c>
      <c r="G1525" s="1" t="s">
        <v>1213</v>
      </c>
      <c r="H1525" s="1" t="s">
        <v>1214</v>
      </c>
      <c r="I1525" s="1">
        <v>251</v>
      </c>
      <c r="J1525" s="1">
        <v>250</v>
      </c>
      <c r="K1525" s="1">
        <v>44.75</v>
      </c>
      <c r="L1525" s="1">
        <v>0</v>
      </c>
      <c r="M1525" s="1">
        <v>14.42</v>
      </c>
      <c r="N1525" s="1">
        <v>26</v>
      </c>
      <c r="O1525" s="1">
        <v>0</v>
      </c>
      <c r="P1525" s="1">
        <v>0</v>
      </c>
      <c r="Q1525" s="1">
        <v>0</v>
      </c>
      <c r="R1525" s="1">
        <v>20</v>
      </c>
      <c r="S1525" s="1">
        <v>0</v>
      </c>
      <c r="T1525" s="1">
        <v>0</v>
      </c>
      <c r="U1525" s="1">
        <v>105.17</v>
      </c>
      <c r="V1525" s="1" t="s">
        <v>1215</v>
      </c>
      <c r="W1525" s="5" t="str">
        <f>MID(B1525,7,8)</f>
        <v>19731210</v>
      </c>
    </row>
    <row r="1526" spans="1:23" ht="17.25" hidden="1">
      <c r="A1526" s="1">
        <v>64053</v>
      </c>
      <c r="B1526" s="1" t="s">
        <v>5050</v>
      </c>
      <c r="C1526" s="1" t="s">
        <v>5051</v>
      </c>
      <c r="D1526" s="1">
        <v>1539518357000</v>
      </c>
      <c r="E1526" s="1">
        <v>1</v>
      </c>
      <c r="F1526" s="1" t="s">
        <v>24</v>
      </c>
      <c r="G1526" s="1" t="s">
        <v>5052</v>
      </c>
      <c r="H1526" s="1" t="s">
        <v>5053</v>
      </c>
      <c r="I1526" s="1">
        <v>1076</v>
      </c>
      <c r="J1526" s="1">
        <v>1068</v>
      </c>
      <c r="K1526" s="1">
        <v>38.5</v>
      </c>
      <c r="L1526" s="1">
        <v>-1.75</v>
      </c>
      <c r="M1526" s="1">
        <v>10.63</v>
      </c>
      <c r="N1526" s="1">
        <v>26</v>
      </c>
      <c r="O1526" s="1">
        <v>0</v>
      </c>
      <c r="P1526" s="1">
        <v>0</v>
      </c>
      <c r="Q1526" s="1">
        <v>6</v>
      </c>
      <c r="R1526" s="1">
        <v>20</v>
      </c>
      <c r="S1526" s="1">
        <v>0</v>
      </c>
      <c r="T1526" s="1">
        <v>0</v>
      </c>
      <c r="U1526" s="1">
        <v>99.38</v>
      </c>
      <c r="V1526" s="1" t="s">
        <v>4089</v>
      </c>
      <c r="W1526" s="5" t="str">
        <f>MID(B1526,7,8)</f>
        <v>19770201</v>
      </c>
    </row>
    <row r="1527" spans="1:23" ht="17.25" hidden="1">
      <c r="A1527" s="1">
        <v>64768</v>
      </c>
      <c r="B1527" s="1" t="s">
        <v>8305</v>
      </c>
      <c r="C1527" s="1" t="s">
        <v>8306</v>
      </c>
      <c r="D1527" s="1">
        <v>1539518357000</v>
      </c>
      <c r="E1527" s="1">
        <v>1</v>
      </c>
      <c r="F1527" s="1" t="s">
        <v>24</v>
      </c>
      <c r="G1527" s="1" t="s">
        <v>8307</v>
      </c>
      <c r="H1527" s="1" t="s">
        <v>8308</v>
      </c>
      <c r="I1527" s="1">
        <v>1785</v>
      </c>
      <c r="J1527" s="1">
        <v>1785</v>
      </c>
      <c r="K1527" s="1">
        <v>52</v>
      </c>
      <c r="L1527" s="1">
        <v>-4.5</v>
      </c>
      <c r="M1527" s="1">
        <v>14.42</v>
      </c>
      <c r="N1527" s="1">
        <v>15</v>
      </c>
      <c r="O1527" s="1">
        <v>0</v>
      </c>
      <c r="P1527" s="1">
        <v>0</v>
      </c>
      <c r="Q1527" s="1">
        <v>0</v>
      </c>
      <c r="R1527" s="1">
        <v>20</v>
      </c>
      <c r="S1527" s="1">
        <v>0</v>
      </c>
      <c r="T1527" s="1">
        <v>0</v>
      </c>
      <c r="U1527" s="1">
        <v>96.92</v>
      </c>
      <c r="V1527" s="1" t="s">
        <v>8309</v>
      </c>
      <c r="W1527" s="5" t="str">
        <f>MID(B1527,7,8)</f>
        <v>19760616</v>
      </c>
    </row>
    <row r="1528" spans="1:23" ht="17.25" hidden="1">
      <c r="A1528" s="1">
        <v>65060</v>
      </c>
      <c r="B1528" s="1" t="s">
        <v>9686</v>
      </c>
      <c r="C1528" s="1" t="s">
        <v>9687</v>
      </c>
      <c r="D1528" s="1">
        <v>1539518361000</v>
      </c>
      <c r="E1528" s="1">
        <v>1</v>
      </c>
      <c r="F1528" s="1" t="s">
        <v>24</v>
      </c>
      <c r="G1528" s="1" t="s">
        <v>9688</v>
      </c>
      <c r="H1528" s="1" t="s">
        <v>9689</v>
      </c>
      <c r="I1528" s="1">
        <v>2088</v>
      </c>
      <c r="J1528" s="1">
        <v>2077</v>
      </c>
      <c r="K1528" s="1">
        <v>40</v>
      </c>
      <c r="L1528" s="1">
        <v>0</v>
      </c>
      <c r="M1528" s="1">
        <v>6.17</v>
      </c>
      <c r="N1528" s="1">
        <v>26</v>
      </c>
      <c r="O1528" s="1">
        <v>0</v>
      </c>
      <c r="P1528" s="1">
        <v>4</v>
      </c>
      <c r="Q1528" s="1">
        <v>0</v>
      </c>
      <c r="R1528" s="1">
        <v>20</v>
      </c>
      <c r="S1528" s="1">
        <v>0</v>
      </c>
      <c r="T1528" s="1">
        <v>0</v>
      </c>
      <c r="U1528" s="1">
        <v>96.17</v>
      </c>
      <c r="V1528" s="1" t="s">
        <v>9690</v>
      </c>
      <c r="W1528" s="5" t="str">
        <f>MID(B1528,7,8)</f>
        <v>19740828</v>
      </c>
    </row>
    <row r="1529" spans="1:23" ht="17.25" hidden="1">
      <c r="A1529" s="1">
        <v>63681</v>
      </c>
      <c r="B1529" s="1" t="s">
        <v>3317</v>
      </c>
      <c r="C1529" s="1" t="s">
        <v>3318</v>
      </c>
      <c r="D1529" s="1">
        <v>1539518353000</v>
      </c>
      <c r="E1529" s="1">
        <v>1</v>
      </c>
      <c r="F1529" s="1" t="s">
        <v>24</v>
      </c>
      <c r="G1529" s="1" t="s">
        <v>3319</v>
      </c>
      <c r="H1529" s="1" t="s">
        <v>3320</v>
      </c>
      <c r="I1529" s="1">
        <v>700</v>
      </c>
      <c r="J1529" s="1">
        <v>700</v>
      </c>
      <c r="K1529" s="1">
        <v>55.5</v>
      </c>
      <c r="L1529" s="1">
        <v>-0.28999999999999998</v>
      </c>
      <c r="M1529" s="1">
        <v>15.46</v>
      </c>
      <c r="N1529" s="1">
        <v>10.5</v>
      </c>
      <c r="O1529" s="1">
        <v>0</v>
      </c>
      <c r="P1529" s="1">
        <v>0</v>
      </c>
      <c r="Q1529" s="1">
        <v>0</v>
      </c>
      <c r="R1529" s="1">
        <v>20</v>
      </c>
      <c r="S1529" s="1">
        <v>0</v>
      </c>
      <c r="T1529" s="1">
        <v>0</v>
      </c>
      <c r="U1529" s="1">
        <v>101.17</v>
      </c>
      <c r="V1529" s="1" t="s">
        <v>236</v>
      </c>
      <c r="W1529" s="5" t="str">
        <f>MID(B1529,7,8)</f>
        <v>19761108</v>
      </c>
    </row>
    <row r="1530" spans="1:23" ht="17.25" hidden="1">
      <c r="A1530" s="1">
        <v>68300</v>
      </c>
      <c r="B1530" s="1" t="s">
        <v>24040</v>
      </c>
      <c r="C1530" s="1" t="s">
        <v>24041</v>
      </c>
      <c r="D1530" s="1">
        <v>1539518372000</v>
      </c>
      <c r="E1530" s="1">
        <v>1</v>
      </c>
      <c r="F1530" s="1" t="s">
        <v>24</v>
      </c>
      <c r="G1530" s="1" t="s">
        <v>24042</v>
      </c>
      <c r="H1530" s="1" t="s">
        <v>24043</v>
      </c>
      <c r="I1530" s="1">
        <v>5319</v>
      </c>
      <c r="J1530" s="1">
        <v>5300</v>
      </c>
      <c r="K1530" s="1">
        <v>39.25</v>
      </c>
      <c r="L1530" s="1">
        <v>-0.28999999999999998</v>
      </c>
      <c r="M1530" s="1">
        <v>11.5</v>
      </c>
      <c r="N1530" s="1">
        <v>15</v>
      </c>
      <c r="O1530" s="1">
        <v>0</v>
      </c>
      <c r="P1530" s="1">
        <v>0</v>
      </c>
      <c r="Q1530" s="1">
        <v>6</v>
      </c>
      <c r="R1530" s="1">
        <v>20</v>
      </c>
      <c r="S1530" s="1">
        <v>0</v>
      </c>
      <c r="T1530" s="1">
        <v>0</v>
      </c>
      <c r="U1530" s="1">
        <v>91.46</v>
      </c>
      <c r="V1530" s="1" t="s">
        <v>24044</v>
      </c>
      <c r="W1530" s="5" t="str">
        <f>MID(B1530,7,8)</f>
        <v>19801002</v>
      </c>
    </row>
    <row r="1531" spans="1:23" ht="17.25" hidden="1">
      <c r="A1531" s="1">
        <v>65735</v>
      </c>
      <c r="B1531" s="1" t="s">
        <v>12670</v>
      </c>
      <c r="C1531" s="1" t="s">
        <v>12671</v>
      </c>
      <c r="D1531" s="1">
        <v>1539518361000</v>
      </c>
      <c r="E1531" s="1">
        <v>1</v>
      </c>
      <c r="F1531" s="1" t="s">
        <v>24</v>
      </c>
      <c r="G1531" s="1" t="s">
        <v>12672</v>
      </c>
      <c r="H1531" s="1" t="s">
        <v>12673</v>
      </c>
      <c r="I1531" s="1">
        <v>2752</v>
      </c>
      <c r="J1531" s="1">
        <v>2746</v>
      </c>
      <c r="K1531" s="1">
        <v>49.75</v>
      </c>
      <c r="L1531" s="1">
        <v>0</v>
      </c>
      <c r="M1531" s="1">
        <v>14.63</v>
      </c>
      <c r="N1531" s="1">
        <v>10.5</v>
      </c>
      <c r="O1531" s="1">
        <v>0</v>
      </c>
      <c r="P1531" s="1">
        <v>0</v>
      </c>
      <c r="Q1531" s="1">
        <v>0</v>
      </c>
      <c r="R1531" s="1">
        <v>20</v>
      </c>
      <c r="S1531" s="1">
        <v>0</v>
      </c>
      <c r="T1531" s="1">
        <v>0</v>
      </c>
      <c r="U1531" s="1">
        <v>94.88</v>
      </c>
      <c r="V1531" s="1" t="s">
        <v>10241</v>
      </c>
      <c r="W1531" s="5" t="str">
        <f>MID(B1531,7,8)</f>
        <v>19790107</v>
      </c>
    </row>
    <row r="1532" spans="1:23" ht="17.25" hidden="1">
      <c r="A1532" s="1">
        <v>63286</v>
      </c>
      <c r="B1532" s="1" t="s">
        <v>1476</v>
      </c>
      <c r="C1532" s="1" t="s">
        <v>1477</v>
      </c>
      <c r="D1532" s="1">
        <v>1539518353000</v>
      </c>
      <c r="E1532" s="1">
        <v>1</v>
      </c>
      <c r="F1532" s="1" t="s">
        <v>24</v>
      </c>
      <c r="G1532" s="1" t="s">
        <v>1478</v>
      </c>
      <c r="H1532" s="1" t="s">
        <v>1479</v>
      </c>
      <c r="I1532" s="1">
        <v>307</v>
      </c>
      <c r="J1532" s="1">
        <v>306</v>
      </c>
      <c r="K1532" s="1">
        <v>57.5</v>
      </c>
      <c r="L1532" s="1">
        <v>-4.5</v>
      </c>
      <c r="M1532" s="1">
        <v>16.46</v>
      </c>
      <c r="N1532" s="1">
        <v>15</v>
      </c>
      <c r="O1532" s="1">
        <v>0</v>
      </c>
      <c r="P1532" s="1">
        <v>0</v>
      </c>
      <c r="Q1532" s="1">
        <v>0</v>
      </c>
      <c r="R1532" s="1">
        <v>20</v>
      </c>
      <c r="S1532" s="1">
        <v>0</v>
      </c>
      <c r="T1532" s="1">
        <v>0</v>
      </c>
      <c r="U1532" s="1">
        <v>104.46</v>
      </c>
      <c r="V1532" s="1" t="s">
        <v>1480</v>
      </c>
      <c r="W1532" s="5" t="str">
        <f>MID(B1532,7,8)</f>
        <v>19781020</v>
      </c>
    </row>
    <row r="1533" spans="1:23" ht="17.25" hidden="1">
      <c r="A1533" s="1">
        <v>63402</v>
      </c>
      <c r="B1533" s="1" t="s">
        <v>2033</v>
      </c>
      <c r="C1533" s="1" t="s">
        <v>2034</v>
      </c>
      <c r="D1533" s="1">
        <v>1539518353000</v>
      </c>
      <c r="E1533" s="1">
        <v>1</v>
      </c>
      <c r="F1533" s="1" t="s">
        <v>24</v>
      </c>
      <c r="G1533" s="1" t="s">
        <v>2035</v>
      </c>
      <c r="H1533" s="1" t="s">
        <v>2036</v>
      </c>
      <c r="I1533" s="1">
        <v>425</v>
      </c>
      <c r="J1533" s="1">
        <v>421</v>
      </c>
      <c r="K1533" s="1">
        <v>46</v>
      </c>
      <c r="L1533" s="1">
        <v>0</v>
      </c>
      <c r="M1533" s="1">
        <v>14.25</v>
      </c>
      <c r="N1533" s="1">
        <v>15</v>
      </c>
      <c r="O1533" s="1">
        <v>0</v>
      </c>
      <c r="P1533" s="1">
        <v>2</v>
      </c>
      <c r="Q1533" s="1">
        <v>6</v>
      </c>
      <c r="R1533" s="1">
        <v>20</v>
      </c>
      <c r="S1533" s="1">
        <v>0</v>
      </c>
      <c r="T1533" s="1">
        <v>0</v>
      </c>
      <c r="U1533" s="1">
        <v>103.25</v>
      </c>
      <c r="V1533" s="1" t="s">
        <v>2037</v>
      </c>
      <c r="W1533" s="5" t="str">
        <f>MID(B1533,7,8)</f>
        <v>19770603</v>
      </c>
    </row>
    <row r="1534" spans="1:23" ht="17.25" hidden="1">
      <c r="A1534" s="1">
        <v>64805</v>
      </c>
      <c r="B1534" s="1" t="s">
        <v>8501</v>
      </c>
      <c r="C1534" s="1" t="s">
        <v>8502</v>
      </c>
      <c r="D1534" s="1">
        <v>1539518357000</v>
      </c>
      <c r="E1534" s="1">
        <v>1</v>
      </c>
      <c r="F1534" s="1" t="s">
        <v>24</v>
      </c>
      <c r="G1534" s="1" t="s">
        <v>8503</v>
      </c>
      <c r="H1534" s="1" t="s">
        <v>8504</v>
      </c>
      <c r="I1534" s="1">
        <v>1828</v>
      </c>
      <c r="J1534" s="1">
        <v>1819</v>
      </c>
      <c r="K1534" s="1">
        <v>42.25</v>
      </c>
      <c r="L1534" s="1">
        <v>0</v>
      </c>
      <c r="M1534" s="1">
        <v>13.54</v>
      </c>
      <c r="N1534" s="1">
        <v>15</v>
      </c>
      <c r="O1534" s="1">
        <v>0</v>
      </c>
      <c r="P1534" s="1">
        <v>0</v>
      </c>
      <c r="Q1534" s="1">
        <v>6</v>
      </c>
      <c r="R1534" s="1">
        <v>20</v>
      </c>
      <c r="S1534" s="1">
        <v>0</v>
      </c>
      <c r="T1534" s="1">
        <v>0</v>
      </c>
      <c r="U1534" s="1">
        <v>96.79</v>
      </c>
      <c r="V1534" s="1" t="s">
        <v>5899</v>
      </c>
      <c r="W1534" s="5" t="str">
        <f>MID(B1534,7,8)</f>
        <v>19770302</v>
      </c>
    </row>
    <row r="1535" spans="1:23" ht="17.25" hidden="1">
      <c r="A1535" s="1">
        <v>66534</v>
      </c>
      <c r="B1535" s="1" t="s">
        <v>16186</v>
      </c>
      <c r="C1535" s="1" t="s">
        <v>16187</v>
      </c>
      <c r="D1535" s="1">
        <v>1539518365000</v>
      </c>
      <c r="E1535" s="1">
        <v>1</v>
      </c>
      <c r="F1535" s="1" t="s">
        <v>24</v>
      </c>
      <c r="G1535" s="1" t="s">
        <v>16188</v>
      </c>
      <c r="H1535" s="1" t="s">
        <v>16189</v>
      </c>
      <c r="I1535" s="1">
        <v>3540</v>
      </c>
      <c r="J1535" s="1">
        <v>3532</v>
      </c>
      <c r="K1535" s="1">
        <v>48</v>
      </c>
      <c r="L1535" s="1">
        <v>0</v>
      </c>
      <c r="M1535" s="1">
        <v>15.13</v>
      </c>
      <c r="N1535" s="1">
        <v>10.5</v>
      </c>
      <c r="O1535" s="1">
        <v>0</v>
      </c>
      <c r="P1535" s="1">
        <v>0</v>
      </c>
      <c r="Q1535" s="1">
        <v>0</v>
      </c>
      <c r="R1535" s="1">
        <v>20</v>
      </c>
      <c r="S1535" s="1">
        <v>0</v>
      </c>
      <c r="T1535" s="1">
        <v>0</v>
      </c>
      <c r="U1535" s="1">
        <v>93.63</v>
      </c>
      <c r="V1535" s="1" t="s">
        <v>16190</v>
      </c>
      <c r="W1535" s="5" t="str">
        <f>MID(B1535,7,8)</f>
        <v>19750122</v>
      </c>
    </row>
    <row r="1536" spans="1:23" ht="17.25" hidden="1">
      <c r="A1536" s="1">
        <v>68099</v>
      </c>
      <c r="B1536" s="1" t="s">
        <v>23197</v>
      </c>
      <c r="C1536" s="1" t="s">
        <v>23198</v>
      </c>
      <c r="D1536" s="1">
        <v>1539518372000</v>
      </c>
      <c r="E1536" s="1">
        <v>1</v>
      </c>
      <c r="F1536" s="1" t="s">
        <v>24</v>
      </c>
      <c r="G1536" s="1" t="s">
        <v>23199</v>
      </c>
      <c r="H1536" s="1" t="s">
        <v>23200</v>
      </c>
      <c r="I1536" s="1">
        <v>5126</v>
      </c>
      <c r="J1536" s="1">
        <v>5094</v>
      </c>
      <c r="K1536" s="1">
        <v>33.5</v>
      </c>
      <c r="L1536" s="1">
        <v>0</v>
      </c>
      <c r="M1536" s="1">
        <v>11.17</v>
      </c>
      <c r="N1536" s="1">
        <v>15</v>
      </c>
      <c r="O1536" s="1">
        <v>0</v>
      </c>
      <c r="P1536" s="1">
        <v>6</v>
      </c>
      <c r="Q1536" s="1">
        <v>6</v>
      </c>
      <c r="R1536" s="1">
        <v>20</v>
      </c>
      <c r="S1536" s="1">
        <v>0</v>
      </c>
      <c r="T1536" s="1">
        <v>0</v>
      </c>
      <c r="U1536" s="1">
        <v>91.67</v>
      </c>
      <c r="V1536" s="1" t="s">
        <v>23201</v>
      </c>
      <c r="W1536" s="5" t="str">
        <f>MID(B1536,7,8)</f>
        <v>19730806</v>
      </c>
    </row>
    <row r="1537" spans="1:23" ht="17.25" hidden="1">
      <c r="A1537" s="1">
        <v>64089</v>
      </c>
      <c r="B1537" s="1" t="s">
        <v>5205</v>
      </c>
      <c r="C1537" s="1" t="s">
        <v>5206</v>
      </c>
      <c r="D1537" s="1">
        <v>1539518357000</v>
      </c>
      <c r="E1537" s="1">
        <v>1</v>
      </c>
      <c r="F1537" s="1" t="s">
        <v>24</v>
      </c>
      <c r="G1537" s="1" t="s">
        <v>5207</v>
      </c>
      <c r="H1537" s="1" t="s">
        <v>5208</v>
      </c>
      <c r="I1537" s="1">
        <v>1110</v>
      </c>
      <c r="J1537" s="1">
        <v>1109</v>
      </c>
      <c r="K1537" s="1">
        <v>51.75</v>
      </c>
      <c r="L1537" s="1">
        <v>-0.28999999999999998</v>
      </c>
      <c r="M1537" s="1">
        <v>12.75</v>
      </c>
      <c r="N1537" s="1">
        <v>15</v>
      </c>
      <c r="O1537" s="1">
        <v>0</v>
      </c>
      <c r="P1537" s="1">
        <v>0</v>
      </c>
      <c r="Q1537" s="1">
        <v>0</v>
      </c>
      <c r="R1537" s="1">
        <v>20</v>
      </c>
      <c r="S1537" s="1">
        <v>0</v>
      </c>
      <c r="T1537" s="1">
        <v>0</v>
      </c>
      <c r="U1537" s="1">
        <v>99.21</v>
      </c>
      <c r="V1537" s="1" t="s">
        <v>5209</v>
      </c>
      <c r="W1537" s="5" t="str">
        <f>MID(B1537,7,8)</f>
        <v>19780517</v>
      </c>
    </row>
    <row r="1538" spans="1:23" ht="17.25" hidden="1">
      <c r="A1538" s="1">
        <v>66304</v>
      </c>
      <c r="B1538" s="1" t="s">
        <v>15145</v>
      </c>
      <c r="C1538" s="1" t="s">
        <v>15146</v>
      </c>
      <c r="D1538" s="1">
        <v>1539518365000</v>
      </c>
      <c r="E1538" s="1">
        <v>1</v>
      </c>
      <c r="F1538" s="1" t="s">
        <v>24</v>
      </c>
      <c r="G1538" s="1" t="s">
        <v>15147</v>
      </c>
      <c r="H1538" s="1" t="s">
        <v>15148</v>
      </c>
      <c r="I1538" s="1">
        <v>3307</v>
      </c>
      <c r="J1538" s="1">
        <v>3304</v>
      </c>
      <c r="K1538" s="1">
        <v>53.5</v>
      </c>
      <c r="L1538" s="1">
        <v>-7</v>
      </c>
      <c r="M1538" s="1">
        <v>15.46</v>
      </c>
      <c r="N1538" s="1">
        <v>26</v>
      </c>
      <c r="O1538" s="1">
        <v>0</v>
      </c>
      <c r="P1538" s="1">
        <v>0</v>
      </c>
      <c r="Q1538" s="1">
        <v>6</v>
      </c>
      <c r="R1538" s="1">
        <v>0</v>
      </c>
      <c r="S1538" s="1">
        <v>0</v>
      </c>
      <c r="T1538" s="1">
        <v>0</v>
      </c>
      <c r="U1538" s="1">
        <v>93.96</v>
      </c>
      <c r="V1538" s="1" t="s">
        <v>677</v>
      </c>
      <c r="W1538" s="5" t="str">
        <f>MID(B1538,7,8)</f>
        <v>19640215</v>
      </c>
    </row>
    <row r="1539" spans="1:23" ht="17.25" hidden="1">
      <c r="A1539" s="1">
        <v>68564</v>
      </c>
      <c r="B1539" s="1" t="s">
        <v>25194</v>
      </c>
      <c r="C1539" s="1" t="s">
        <v>25195</v>
      </c>
      <c r="D1539" s="1">
        <v>1539518372000</v>
      </c>
      <c r="E1539" s="1">
        <v>1</v>
      </c>
      <c r="F1539" s="1" t="s">
        <v>24</v>
      </c>
      <c r="G1539" s="1" t="s">
        <v>25196</v>
      </c>
      <c r="H1539" s="1" t="s">
        <v>25197</v>
      </c>
      <c r="I1539" s="1">
        <v>5582</v>
      </c>
      <c r="J1539" s="1">
        <v>5567</v>
      </c>
      <c r="K1539" s="1">
        <v>43.25</v>
      </c>
      <c r="L1539" s="1">
        <v>0</v>
      </c>
      <c r="M1539" s="1">
        <v>12.92</v>
      </c>
      <c r="N1539" s="1">
        <v>15</v>
      </c>
      <c r="O1539" s="1">
        <v>0</v>
      </c>
      <c r="P1539" s="1">
        <v>0</v>
      </c>
      <c r="Q1539" s="1">
        <v>0</v>
      </c>
      <c r="R1539" s="1">
        <v>20</v>
      </c>
      <c r="S1539" s="1">
        <v>0</v>
      </c>
      <c r="T1539" s="1">
        <v>0</v>
      </c>
      <c r="U1539" s="1">
        <v>91.17</v>
      </c>
      <c r="V1539" s="1" t="s">
        <v>25198</v>
      </c>
      <c r="W1539" s="5" t="str">
        <f>MID(B1539,7,8)</f>
        <v>19770316</v>
      </c>
    </row>
    <row r="1540" spans="1:23" ht="17.25" hidden="1">
      <c r="A1540" s="1">
        <v>68642</v>
      </c>
      <c r="B1540" s="1" t="s">
        <v>25583</v>
      </c>
      <c r="C1540" s="1" t="s">
        <v>25584</v>
      </c>
      <c r="D1540" s="1">
        <v>1539518372000</v>
      </c>
      <c r="E1540" s="1">
        <v>1</v>
      </c>
      <c r="F1540" s="1" t="s">
        <v>24</v>
      </c>
      <c r="G1540" s="1" t="s">
        <v>25585</v>
      </c>
      <c r="H1540" s="1" t="s">
        <v>25586</v>
      </c>
      <c r="I1540" s="1">
        <v>5670</v>
      </c>
      <c r="J1540" s="1">
        <v>5660</v>
      </c>
      <c r="K1540" s="1">
        <v>46.25</v>
      </c>
      <c r="L1540" s="1">
        <v>0</v>
      </c>
      <c r="M1540" s="1">
        <v>14.33</v>
      </c>
      <c r="N1540" s="1">
        <v>10.5</v>
      </c>
      <c r="O1540" s="1">
        <v>0</v>
      </c>
      <c r="P1540" s="1">
        <v>0</v>
      </c>
      <c r="Q1540" s="1">
        <v>0</v>
      </c>
      <c r="R1540" s="1">
        <v>20</v>
      </c>
      <c r="S1540" s="1">
        <v>0</v>
      </c>
      <c r="T1540" s="1">
        <v>0</v>
      </c>
      <c r="U1540" s="1">
        <v>91.08</v>
      </c>
      <c r="V1540" s="1" t="s">
        <v>25587</v>
      </c>
      <c r="W1540" s="5" t="str">
        <f>MID(B1540,7,8)</f>
        <v>19781129</v>
      </c>
    </row>
    <row r="1541" spans="1:23" ht="17.25" hidden="1">
      <c r="A1541" s="1">
        <v>63575</v>
      </c>
      <c r="B1541" s="1" t="s">
        <v>2821</v>
      </c>
      <c r="C1541" s="1" t="s">
        <v>2822</v>
      </c>
      <c r="D1541" s="1">
        <v>1539518353000</v>
      </c>
      <c r="E1541" s="1">
        <v>1</v>
      </c>
      <c r="F1541" s="1" t="s">
        <v>24</v>
      </c>
      <c r="G1541" s="1" t="s">
        <v>2823</v>
      </c>
      <c r="H1541" s="1" t="s">
        <v>2824</v>
      </c>
      <c r="I1541" s="1">
        <v>593</v>
      </c>
      <c r="J1541" s="1">
        <v>593</v>
      </c>
      <c r="K1541" s="1">
        <v>56</v>
      </c>
      <c r="L1541" s="1">
        <v>0</v>
      </c>
      <c r="M1541" s="1">
        <v>15.3</v>
      </c>
      <c r="N1541" s="1">
        <v>10.5</v>
      </c>
      <c r="O1541" s="1">
        <v>0</v>
      </c>
      <c r="P1541" s="1">
        <v>0</v>
      </c>
      <c r="Q1541" s="1">
        <v>0</v>
      </c>
      <c r="R1541" s="1">
        <v>20</v>
      </c>
      <c r="S1541" s="1">
        <v>0</v>
      </c>
      <c r="T1541" s="1">
        <v>0</v>
      </c>
      <c r="U1541" s="1">
        <v>101.8</v>
      </c>
      <c r="V1541" s="1" t="s">
        <v>2825</v>
      </c>
      <c r="W1541" s="5" t="str">
        <f>MID(B1541,7,8)</f>
        <v>19751016</v>
      </c>
    </row>
    <row r="1542" spans="1:23" ht="17.25" hidden="1">
      <c r="A1542" s="1">
        <v>63504</v>
      </c>
      <c r="B1542" s="1" t="s">
        <v>2494</v>
      </c>
      <c r="C1542" s="1" t="s">
        <v>2495</v>
      </c>
      <c r="D1542" s="1">
        <v>1539518353000</v>
      </c>
      <c r="E1542" s="1">
        <v>1</v>
      </c>
      <c r="F1542" s="1" t="s">
        <v>24</v>
      </c>
      <c r="G1542" s="1" t="s">
        <v>2496</v>
      </c>
      <c r="H1542" s="1" t="s">
        <v>2497</v>
      </c>
      <c r="I1542" s="1">
        <v>524</v>
      </c>
      <c r="J1542" s="1">
        <v>522</v>
      </c>
      <c r="K1542" s="1">
        <v>48</v>
      </c>
      <c r="L1542" s="1">
        <v>0</v>
      </c>
      <c r="M1542" s="1">
        <v>13.38</v>
      </c>
      <c r="N1542" s="1">
        <v>15</v>
      </c>
      <c r="O1542" s="1">
        <v>0</v>
      </c>
      <c r="P1542" s="1">
        <v>6</v>
      </c>
      <c r="Q1542" s="1">
        <v>0</v>
      </c>
      <c r="R1542" s="1">
        <v>20</v>
      </c>
      <c r="S1542" s="1">
        <v>0</v>
      </c>
      <c r="T1542" s="1">
        <v>0</v>
      </c>
      <c r="U1542" s="1">
        <v>102.38</v>
      </c>
      <c r="V1542" s="1" t="s">
        <v>2498</v>
      </c>
      <c r="W1542" s="5" t="str">
        <f>MID(B1542,7,8)</f>
        <v>19760914</v>
      </c>
    </row>
    <row r="1543" spans="1:23" ht="17.25" hidden="1">
      <c r="A1543" s="1">
        <v>63777</v>
      </c>
      <c r="B1543" s="1" t="s">
        <v>3775</v>
      </c>
      <c r="C1543" s="1" t="s">
        <v>3776</v>
      </c>
      <c r="D1543" s="1">
        <v>1539518353000</v>
      </c>
      <c r="E1543" s="1">
        <v>1</v>
      </c>
      <c r="F1543" s="1" t="s">
        <v>24</v>
      </c>
      <c r="G1543" s="1" t="s">
        <v>3777</v>
      </c>
      <c r="H1543" s="1" t="s">
        <v>3778</v>
      </c>
      <c r="I1543" s="1">
        <v>799</v>
      </c>
      <c r="J1543" s="1">
        <v>796</v>
      </c>
      <c r="K1543" s="1">
        <v>40.25</v>
      </c>
      <c r="L1543" s="1">
        <v>0</v>
      </c>
      <c r="M1543" s="1">
        <v>13.42</v>
      </c>
      <c r="N1543" s="1">
        <v>15</v>
      </c>
      <c r="O1543" s="1">
        <v>0</v>
      </c>
      <c r="P1543" s="1">
        <v>12</v>
      </c>
      <c r="Q1543" s="1">
        <v>0</v>
      </c>
      <c r="R1543" s="1">
        <v>20</v>
      </c>
      <c r="S1543" s="1">
        <v>0</v>
      </c>
      <c r="T1543" s="1">
        <v>0</v>
      </c>
      <c r="U1543" s="1">
        <v>100.67</v>
      </c>
      <c r="V1543" s="1" t="s">
        <v>653</v>
      </c>
      <c r="W1543" s="5" t="str">
        <f>MID(B1543,7,8)</f>
        <v>19741226</v>
      </c>
    </row>
    <row r="1544" spans="1:23" ht="17.25" hidden="1">
      <c r="A1544" s="1">
        <v>64103</v>
      </c>
      <c r="B1544" s="1" t="s">
        <v>5265</v>
      </c>
      <c r="C1544" s="1" t="s">
        <v>5266</v>
      </c>
      <c r="D1544" s="1">
        <v>1539518357000</v>
      </c>
      <c r="E1544" s="1">
        <v>1</v>
      </c>
      <c r="F1544" s="1" t="s">
        <v>24</v>
      </c>
      <c r="G1544" s="1" t="s">
        <v>5267</v>
      </c>
      <c r="H1544" s="1" t="s">
        <v>5268</v>
      </c>
      <c r="I1544" s="1">
        <v>1123</v>
      </c>
      <c r="J1544" s="1">
        <v>1121</v>
      </c>
      <c r="K1544" s="1">
        <v>47</v>
      </c>
      <c r="L1544" s="1">
        <v>0</v>
      </c>
      <c r="M1544" s="1">
        <v>11.17</v>
      </c>
      <c r="N1544" s="1">
        <v>15</v>
      </c>
      <c r="O1544" s="1">
        <v>0</v>
      </c>
      <c r="P1544" s="1">
        <v>6</v>
      </c>
      <c r="Q1544" s="1">
        <v>0</v>
      </c>
      <c r="R1544" s="1">
        <v>20</v>
      </c>
      <c r="S1544" s="1">
        <v>0</v>
      </c>
      <c r="T1544" s="1">
        <v>0</v>
      </c>
      <c r="U1544" s="1">
        <v>99.17</v>
      </c>
      <c r="V1544" s="1" t="s">
        <v>5269</v>
      </c>
      <c r="W1544" s="5" t="str">
        <f>MID(B1544,7,8)</f>
        <v>19731017</v>
      </c>
    </row>
    <row r="1545" spans="1:23" ht="17.25" hidden="1">
      <c r="A1545" s="1">
        <v>65026</v>
      </c>
      <c r="B1545" s="1" t="s">
        <v>9618</v>
      </c>
      <c r="C1545" s="1" t="s">
        <v>9619</v>
      </c>
      <c r="D1545" s="1">
        <v>1539518361000</v>
      </c>
      <c r="E1545" s="1">
        <v>1</v>
      </c>
      <c r="F1545" s="1" t="s">
        <v>24</v>
      </c>
      <c r="G1545" s="1" t="s">
        <v>9620</v>
      </c>
      <c r="H1545" s="1" t="s">
        <v>9621</v>
      </c>
      <c r="I1545" s="1">
        <v>2073</v>
      </c>
      <c r="J1545" s="1">
        <v>2046</v>
      </c>
      <c r="K1545" s="1">
        <v>39</v>
      </c>
      <c r="L1545" s="1">
        <v>0</v>
      </c>
      <c r="M1545" s="1">
        <v>11.21</v>
      </c>
      <c r="N1545" s="1">
        <v>26</v>
      </c>
      <c r="O1545" s="1">
        <v>0</v>
      </c>
      <c r="P1545" s="1">
        <v>0</v>
      </c>
      <c r="Q1545" s="1">
        <v>0</v>
      </c>
      <c r="R1545" s="1">
        <v>20</v>
      </c>
      <c r="S1545" s="1">
        <v>0</v>
      </c>
      <c r="T1545" s="1">
        <v>0</v>
      </c>
      <c r="U1545" s="1">
        <v>96.21</v>
      </c>
      <c r="V1545" s="1" t="s">
        <v>8604</v>
      </c>
      <c r="W1545" s="5" t="str">
        <f>MID(B1545,7,8)</f>
        <v>19740901</v>
      </c>
    </row>
    <row r="1546" spans="1:23" ht="17.25" hidden="1">
      <c r="A1546" s="1">
        <v>67151</v>
      </c>
      <c r="B1546" s="1" t="s">
        <v>18972</v>
      </c>
      <c r="C1546" s="1" t="s">
        <v>18973</v>
      </c>
      <c r="D1546" s="1">
        <v>1539518368000</v>
      </c>
      <c r="E1546" s="1">
        <v>1</v>
      </c>
      <c r="F1546" s="1" t="s">
        <v>24</v>
      </c>
      <c r="G1546" s="1" t="s">
        <v>18974</v>
      </c>
      <c r="H1546" s="1" t="s">
        <v>18975</v>
      </c>
      <c r="I1546" s="1">
        <v>4172</v>
      </c>
      <c r="J1546" s="1">
        <v>4149</v>
      </c>
      <c r="K1546" s="1">
        <v>32.25</v>
      </c>
      <c r="L1546" s="1">
        <v>0</v>
      </c>
      <c r="M1546" s="1">
        <v>8.5</v>
      </c>
      <c r="N1546" s="1">
        <v>26</v>
      </c>
      <c r="O1546" s="1">
        <v>0</v>
      </c>
      <c r="P1546" s="1">
        <v>0</v>
      </c>
      <c r="Q1546" s="1">
        <v>6</v>
      </c>
      <c r="R1546" s="1">
        <v>20</v>
      </c>
      <c r="S1546" s="1">
        <v>0</v>
      </c>
      <c r="T1546" s="1">
        <v>0</v>
      </c>
      <c r="U1546" s="1">
        <v>92.75</v>
      </c>
      <c r="V1546" s="1" t="s">
        <v>166</v>
      </c>
      <c r="W1546" s="5" t="str">
        <f>MID(B1546,7,8)</f>
        <v>19740515</v>
      </c>
    </row>
    <row r="1547" spans="1:23" ht="17.25" hidden="1">
      <c r="A1547" s="1">
        <v>64015</v>
      </c>
      <c r="B1547" s="1" t="s">
        <v>4885</v>
      </c>
      <c r="C1547" s="1" t="s">
        <v>4886</v>
      </c>
      <c r="D1547" s="1">
        <v>1539518357000</v>
      </c>
      <c r="E1547" s="1">
        <v>1</v>
      </c>
      <c r="F1547" s="1" t="s">
        <v>24</v>
      </c>
      <c r="G1547" s="1" t="s">
        <v>4887</v>
      </c>
      <c r="H1547" s="1" t="s">
        <v>4888</v>
      </c>
      <c r="I1547" s="1">
        <v>1040</v>
      </c>
      <c r="J1547" s="1">
        <v>1032</v>
      </c>
      <c r="K1547" s="1">
        <v>45</v>
      </c>
      <c r="L1547" s="1">
        <v>0</v>
      </c>
      <c r="M1547" s="1">
        <v>9.5</v>
      </c>
      <c r="N1547" s="1">
        <v>15</v>
      </c>
      <c r="O1547" s="1">
        <v>0</v>
      </c>
      <c r="P1547" s="1">
        <v>4</v>
      </c>
      <c r="Q1547" s="1">
        <v>6</v>
      </c>
      <c r="R1547" s="1">
        <v>20</v>
      </c>
      <c r="S1547" s="1">
        <v>0</v>
      </c>
      <c r="T1547" s="1">
        <v>0</v>
      </c>
      <c r="U1547" s="1">
        <v>99.5</v>
      </c>
      <c r="V1547" s="1" t="s">
        <v>47</v>
      </c>
      <c r="W1547" s="5" t="str">
        <f>MID(B1547,7,8)</f>
        <v>19760229</v>
      </c>
    </row>
    <row r="1548" spans="1:23" ht="17.25" hidden="1">
      <c r="A1548" s="1">
        <v>65949</v>
      </c>
      <c r="B1548" s="1" t="s">
        <v>13595</v>
      </c>
      <c r="C1548" s="1" t="s">
        <v>13596</v>
      </c>
      <c r="D1548" s="1">
        <v>1539518361000</v>
      </c>
      <c r="E1548" s="1">
        <v>1</v>
      </c>
      <c r="F1548" s="1" t="s">
        <v>24</v>
      </c>
      <c r="G1548" s="1" t="s">
        <v>13597</v>
      </c>
      <c r="H1548" s="1" t="s">
        <v>4883</v>
      </c>
      <c r="I1548" s="1">
        <v>2959</v>
      </c>
      <c r="J1548" s="1">
        <v>2952</v>
      </c>
      <c r="K1548" s="1">
        <v>47.5</v>
      </c>
      <c r="L1548" s="1">
        <v>0</v>
      </c>
      <c r="M1548" s="1">
        <v>12</v>
      </c>
      <c r="N1548" s="1">
        <v>15</v>
      </c>
      <c r="O1548" s="1">
        <v>0</v>
      </c>
      <c r="P1548" s="1">
        <v>0</v>
      </c>
      <c r="Q1548" s="1">
        <v>0</v>
      </c>
      <c r="R1548" s="1">
        <v>20</v>
      </c>
      <c r="S1548" s="1">
        <v>0</v>
      </c>
      <c r="T1548" s="1">
        <v>0</v>
      </c>
      <c r="U1548" s="1">
        <v>94.5</v>
      </c>
      <c r="V1548" s="1" t="s">
        <v>9192</v>
      </c>
      <c r="W1548" s="5" t="str">
        <f>MID(B1548,7,8)</f>
        <v>19731210</v>
      </c>
    </row>
    <row r="1549" spans="1:23" ht="17.25" hidden="1">
      <c r="A1549" s="1">
        <v>66936</v>
      </c>
      <c r="B1549" s="1" t="s">
        <v>17963</v>
      </c>
      <c r="C1549" s="1" t="s">
        <v>17964</v>
      </c>
      <c r="D1549" s="1">
        <v>1539518365000</v>
      </c>
      <c r="E1549" s="1">
        <v>1</v>
      </c>
      <c r="F1549" s="1" t="s">
        <v>24</v>
      </c>
      <c r="G1549" s="1" t="s">
        <v>17965</v>
      </c>
      <c r="H1549" s="1" t="s">
        <v>17966</v>
      </c>
      <c r="I1549" s="1">
        <v>3941</v>
      </c>
      <c r="J1549" s="1">
        <v>3939</v>
      </c>
      <c r="K1549" s="1">
        <v>58.5</v>
      </c>
      <c r="L1549" s="1">
        <v>0</v>
      </c>
      <c r="M1549" s="1">
        <v>14.54</v>
      </c>
      <c r="N1549" s="1">
        <v>0</v>
      </c>
      <c r="O1549" s="1">
        <v>0</v>
      </c>
      <c r="P1549" s="1">
        <v>0</v>
      </c>
      <c r="Q1549" s="1">
        <v>0</v>
      </c>
      <c r="R1549" s="1">
        <v>20</v>
      </c>
      <c r="S1549" s="1">
        <v>0</v>
      </c>
      <c r="T1549" s="1">
        <v>0</v>
      </c>
      <c r="U1549" s="1">
        <v>93.04</v>
      </c>
      <c r="V1549" s="1" t="s">
        <v>1875</v>
      </c>
      <c r="W1549" s="5" t="str">
        <f>MID(B1549,7,8)</f>
        <v>19750219</v>
      </c>
    </row>
    <row r="1550" spans="1:23" ht="17.25" hidden="1">
      <c r="A1550" s="1">
        <v>67412</v>
      </c>
      <c r="B1550" s="1" t="s">
        <v>20210</v>
      </c>
      <c r="C1550" s="1" t="s">
        <v>20211</v>
      </c>
      <c r="D1550" s="1">
        <v>1539518368000</v>
      </c>
      <c r="E1550" s="1">
        <v>1</v>
      </c>
      <c r="F1550" s="1" t="s">
        <v>24</v>
      </c>
      <c r="G1550" s="1" t="s">
        <v>20212</v>
      </c>
      <c r="H1550" s="1" t="s">
        <v>20213</v>
      </c>
      <c r="I1550" s="1">
        <v>4450</v>
      </c>
      <c r="J1550" s="1">
        <v>4432</v>
      </c>
      <c r="K1550" s="1">
        <v>35.5</v>
      </c>
      <c r="L1550" s="1">
        <v>0</v>
      </c>
      <c r="M1550" s="1">
        <v>10.92</v>
      </c>
      <c r="N1550" s="1">
        <v>26</v>
      </c>
      <c r="O1550" s="1">
        <v>0</v>
      </c>
      <c r="P1550" s="1">
        <v>0</v>
      </c>
      <c r="Q1550" s="1">
        <v>0</v>
      </c>
      <c r="R1550" s="1">
        <v>20</v>
      </c>
      <c r="S1550" s="1">
        <v>0</v>
      </c>
      <c r="T1550" s="1">
        <v>0</v>
      </c>
      <c r="U1550" s="1">
        <v>92.42</v>
      </c>
      <c r="V1550" s="1" t="s">
        <v>20214</v>
      </c>
      <c r="W1550" s="5" t="str">
        <f>MID(B1550,7,8)</f>
        <v>19780116</v>
      </c>
    </row>
    <row r="1551" spans="1:23" ht="17.25" hidden="1">
      <c r="A1551" s="1">
        <v>66368</v>
      </c>
      <c r="B1551" s="1" t="s">
        <v>15507</v>
      </c>
      <c r="C1551" s="1" t="s">
        <v>15508</v>
      </c>
      <c r="D1551" s="1">
        <v>1539518365000</v>
      </c>
      <c r="E1551" s="1">
        <v>1</v>
      </c>
      <c r="F1551" s="1" t="s">
        <v>24</v>
      </c>
      <c r="G1551" s="1" t="s">
        <v>15509</v>
      </c>
      <c r="H1551" s="1" t="s">
        <v>15510</v>
      </c>
      <c r="I1551" s="1">
        <v>3388</v>
      </c>
      <c r="J1551" s="1">
        <v>3383</v>
      </c>
      <c r="K1551" s="1">
        <v>40.75</v>
      </c>
      <c r="L1551" s="1">
        <v>-8.17</v>
      </c>
      <c r="M1551" s="1">
        <v>10.79</v>
      </c>
      <c r="N1551" s="1">
        <v>10.5</v>
      </c>
      <c r="O1551" s="1">
        <v>0</v>
      </c>
      <c r="P1551" s="1">
        <v>0</v>
      </c>
      <c r="Q1551" s="1">
        <v>0</v>
      </c>
      <c r="R1551" s="1">
        <v>20</v>
      </c>
      <c r="S1551" s="1">
        <v>20</v>
      </c>
      <c r="T1551" s="1">
        <v>0</v>
      </c>
      <c r="U1551" s="1">
        <v>93.87</v>
      </c>
      <c r="V1551" s="1" t="s">
        <v>15511</v>
      </c>
      <c r="W1551" s="5" t="str">
        <f>MID(B1551,7,8)</f>
        <v>19800824</v>
      </c>
    </row>
    <row r="1552" spans="1:23" ht="17.25" hidden="1">
      <c r="A1552" s="1">
        <v>68812</v>
      </c>
      <c r="B1552" s="1" t="s">
        <v>26293</v>
      </c>
      <c r="C1552" s="1" t="s">
        <v>26294</v>
      </c>
      <c r="D1552" s="1">
        <v>1539518372000</v>
      </c>
      <c r="E1552" s="1">
        <v>1</v>
      </c>
      <c r="F1552" s="1" t="s">
        <v>24</v>
      </c>
      <c r="G1552" s="1" t="s">
        <v>26295</v>
      </c>
      <c r="H1552" s="1" t="s">
        <v>26296</v>
      </c>
      <c r="I1552" s="1">
        <v>5832</v>
      </c>
      <c r="J1552" s="1">
        <v>5818</v>
      </c>
      <c r="K1552" s="1">
        <v>42.25</v>
      </c>
      <c r="L1552" s="1">
        <v>0</v>
      </c>
      <c r="M1552" s="1">
        <v>13.67</v>
      </c>
      <c r="N1552" s="1">
        <v>15</v>
      </c>
      <c r="O1552" s="1">
        <v>0</v>
      </c>
      <c r="P1552" s="1">
        <v>0</v>
      </c>
      <c r="Q1552" s="1">
        <v>0</v>
      </c>
      <c r="R1552" s="1">
        <v>20</v>
      </c>
      <c r="S1552" s="1">
        <v>0</v>
      </c>
      <c r="T1552" s="1">
        <v>0</v>
      </c>
      <c r="U1552" s="1">
        <v>90.92</v>
      </c>
      <c r="V1552" s="1" t="s">
        <v>6175</v>
      </c>
      <c r="W1552" s="5" t="str">
        <f>MID(B1552,7,8)</f>
        <v>19800324</v>
      </c>
    </row>
    <row r="1553" spans="1:23" ht="17.25" hidden="1">
      <c r="A1553" s="1">
        <v>64034</v>
      </c>
      <c r="B1553" s="1" t="s">
        <v>4907</v>
      </c>
      <c r="C1553" s="1" t="s">
        <v>4908</v>
      </c>
      <c r="D1553" s="1">
        <v>1539518357000</v>
      </c>
      <c r="E1553" s="1">
        <v>1</v>
      </c>
      <c r="F1553" s="1" t="s">
        <v>24</v>
      </c>
      <c r="G1553" s="1" t="s">
        <v>4909</v>
      </c>
      <c r="H1553" s="1" t="s">
        <v>4910</v>
      </c>
      <c r="I1553" s="1">
        <v>1045</v>
      </c>
      <c r="J1553" s="1">
        <v>1043</v>
      </c>
      <c r="K1553" s="1">
        <v>50.25</v>
      </c>
      <c r="L1553" s="1">
        <v>0</v>
      </c>
      <c r="M1553" s="1">
        <v>14.21</v>
      </c>
      <c r="N1553" s="1">
        <v>15</v>
      </c>
      <c r="O1553" s="1">
        <v>0</v>
      </c>
      <c r="P1553" s="1">
        <v>0</v>
      </c>
      <c r="Q1553" s="1">
        <v>0</v>
      </c>
      <c r="R1553" s="1">
        <v>20</v>
      </c>
      <c r="S1553" s="1">
        <v>0</v>
      </c>
      <c r="T1553" s="1">
        <v>0</v>
      </c>
      <c r="U1553" s="1">
        <v>99.46</v>
      </c>
      <c r="V1553" s="1" t="s">
        <v>4911</v>
      </c>
      <c r="W1553" s="5" t="str">
        <f>MID(B1553,7,8)</f>
        <v>19720729</v>
      </c>
    </row>
    <row r="1554" spans="1:23" ht="17.25" hidden="1">
      <c r="A1554" s="1">
        <v>66235</v>
      </c>
      <c r="B1554" s="1" t="s">
        <v>14941</v>
      </c>
      <c r="C1554" s="1" t="s">
        <v>14942</v>
      </c>
      <c r="D1554" s="1">
        <v>1539518365000</v>
      </c>
      <c r="E1554" s="1">
        <v>1</v>
      </c>
      <c r="F1554" s="1" t="s">
        <v>24</v>
      </c>
      <c r="G1554" s="1" t="s">
        <v>14943</v>
      </c>
      <c r="H1554" s="1" t="s">
        <v>14944</v>
      </c>
      <c r="I1554" s="1">
        <v>3260</v>
      </c>
      <c r="J1554" s="1">
        <v>3244</v>
      </c>
      <c r="K1554" s="1">
        <v>38.25</v>
      </c>
      <c r="L1554" s="1">
        <v>0</v>
      </c>
      <c r="M1554" s="1">
        <v>9.7899999999999991</v>
      </c>
      <c r="N1554" s="1">
        <v>26</v>
      </c>
      <c r="O1554" s="1">
        <v>0</v>
      </c>
      <c r="P1554" s="1">
        <v>0</v>
      </c>
      <c r="Q1554" s="1">
        <v>0</v>
      </c>
      <c r="R1554" s="1">
        <v>20</v>
      </c>
      <c r="S1554" s="1">
        <v>0</v>
      </c>
      <c r="T1554" s="1">
        <v>0</v>
      </c>
      <c r="U1554" s="1">
        <v>94.04</v>
      </c>
      <c r="V1554" s="1" t="s">
        <v>5670</v>
      </c>
      <c r="W1554" s="5" t="str">
        <f>MID(B1554,7,8)</f>
        <v>19761113</v>
      </c>
    </row>
    <row r="1555" spans="1:23" ht="17.25" hidden="1">
      <c r="A1555" s="1">
        <v>67798</v>
      </c>
      <c r="B1555" s="1" t="s">
        <v>21746</v>
      </c>
      <c r="C1555" s="1" t="s">
        <v>21747</v>
      </c>
      <c r="D1555" s="1">
        <v>1539518368000</v>
      </c>
      <c r="E1555" s="1">
        <v>1</v>
      </c>
      <c r="F1555" s="1" t="s">
        <v>24</v>
      </c>
      <c r="G1555" s="1" t="s">
        <v>21748</v>
      </c>
      <c r="H1555" s="1" t="s">
        <v>21749</v>
      </c>
      <c r="I1555" s="1">
        <v>4798</v>
      </c>
      <c r="J1555" s="1">
        <v>4791</v>
      </c>
      <c r="K1555" s="1">
        <v>45.5</v>
      </c>
      <c r="L1555" s="1">
        <v>0</v>
      </c>
      <c r="M1555" s="1">
        <v>11.5</v>
      </c>
      <c r="N1555" s="1">
        <v>15</v>
      </c>
      <c r="O1555" s="1">
        <v>0</v>
      </c>
      <c r="P1555" s="1">
        <v>0</v>
      </c>
      <c r="Q1555" s="1">
        <v>0</v>
      </c>
      <c r="R1555" s="1">
        <v>20</v>
      </c>
      <c r="S1555" s="1">
        <v>0</v>
      </c>
      <c r="T1555" s="1">
        <v>0</v>
      </c>
      <c r="U1555" s="1">
        <v>92</v>
      </c>
      <c r="V1555" s="1" t="s">
        <v>8060</v>
      </c>
      <c r="W1555" s="5" t="str">
        <f>MID(B1555,7,8)</f>
        <v>19751024</v>
      </c>
    </row>
    <row r="1556" spans="1:23" ht="17.25" hidden="1">
      <c r="A1556" s="1">
        <v>67956</v>
      </c>
      <c r="B1556" s="1" t="s">
        <v>22517</v>
      </c>
      <c r="C1556" s="1" t="s">
        <v>22518</v>
      </c>
      <c r="D1556" s="1">
        <v>1539518368000</v>
      </c>
      <c r="E1556" s="1">
        <v>1</v>
      </c>
      <c r="F1556" s="1" t="s">
        <v>24</v>
      </c>
      <c r="G1556" s="1" t="s">
        <v>22519</v>
      </c>
      <c r="H1556" s="1" t="s">
        <v>22520</v>
      </c>
      <c r="I1556" s="1">
        <v>4972</v>
      </c>
      <c r="J1556" s="1">
        <v>4965</v>
      </c>
      <c r="K1556" s="1">
        <v>44.25</v>
      </c>
      <c r="L1556" s="1">
        <v>0</v>
      </c>
      <c r="M1556" s="1">
        <v>12.59</v>
      </c>
      <c r="N1556" s="1">
        <v>15</v>
      </c>
      <c r="O1556" s="1">
        <v>0</v>
      </c>
      <c r="P1556" s="1">
        <v>0</v>
      </c>
      <c r="Q1556" s="1">
        <v>0</v>
      </c>
      <c r="R1556" s="1">
        <v>20</v>
      </c>
      <c r="S1556" s="1">
        <v>0</v>
      </c>
      <c r="T1556" s="1">
        <v>0</v>
      </c>
      <c r="U1556" s="1">
        <v>91.84</v>
      </c>
      <c r="V1556" s="1" t="s">
        <v>22521</v>
      </c>
      <c r="W1556" s="5" t="str">
        <f>MID(B1556,7,8)</f>
        <v>19790715</v>
      </c>
    </row>
    <row r="1557" spans="1:23" ht="17.25" hidden="1">
      <c r="A1557" s="1">
        <v>66986</v>
      </c>
      <c r="B1557" s="1" t="s">
        <v>18134</v>
      </c>
      <c r="C1557" s="1" t="s">
        <v>18135</v>
      </c>
      <c r="D1557" s="1">
        <v>1539518368000</v>
      </c>
      <c r="E1557" s="1">
        <v>1</v>
      </c>
      <c r="F1557" s="1" t="s">
        <v>24</v>
      </c>
      <c r="G1557" s="1" t="s">
        <v>18136</v>
      </c>
      <c r="H1557" s="1" t="s">
        <v>18137</v>
      </c>
      <c r="I1557" s="1">
        <v>3980</v>
      </c>
      <c r="J1557" s="1">
        <v>3961</v>
      </c>
      <c r="K1557" s="1">
        <v>44.75</v>
      </c>
      <c r="L1557" s="1">
        <v>0</v>
      </c>
      <c r="M1557" s="1">
        <v>13.25</v>
      </c>
      <c r="N1557" s="1">
        <v>15</v>
      </c>
      <c r="O1557" s="1">
        <v>0</v>
      </c>
      <c r="P1557" s="1">
        <v>0</v>
      </c>
      <c r="Q1557" s="1">
        <v>0</v>
      </c>
      <c r="R1557" s="1">
        <v>20</v>
      </c>
      <c r="S1557" s="1">
        <v>0</v>
      </c>
      <c r="T1557" s="1">
        <v>0</v>
      </c>
      <c r="U1557" s="1">
        <v>93</v>
      </c>
      <c r="V1557" s="1" t="s">
        <v>3935</v>
      </c>
      <c r="W1557" s="5" t="str">
        <f>MID(B1557,7,8)</f>
        <v>19760523</v>
      </c>
    </row>
    <row r="1558" spans="1:23" ht="17.25" hidden="1">
      <c r="A1558" s="1">
        <v>64749</v>
      </c>
      <c r="B1558" s="1" t="s">
        <v>8227</v>
      </c>
      <c r="C1558" s="1" t="s">
        <v>8228</v>
      </c>
      <c r="D1558" s="1">
        <v>1539518357000</v>
      </c>
      <c r="E1558" s="1">
        <v>1</v>
      </c>
      <c r="F1558" s="1" t="s">
        <v>24</v>
      </c>
      <c r="G1558" s="1" t="s">
        <v>8229</v>
      </c>
      <c r="H1558" s="1" t="s">
        <v>8230</v>
      </c>
      <c r="I1558" s="1">
        <v>1768</v>
      </c>
      <c r="J1558" s="1">
        <v>1766</v>
      </c>
      <c r="K1558" s="1">
        <v>48</v>
      </c>
      <c r="L1558" s="1">
        <v>0</v>
      </c>
      <c r="M1558" s="1">
        <v>13.96</v>
      </c>
      <c r="N1558" s="1">
        <v>15</v>
      </c>
      <c r="O1558" s="1">
        <v>0</v>
      </c>
      <c r="P1558" s="1">
        <v>0</v>
      </c>
      <c r="Q1558" s="1">
        <v>0</v>
      </c>
      <c r="R1558" s="1">
        <v>20</v>
      </c>
      <c r="S1558" s="1">
        <v>0</v>
      </c>
      <c r="T1558" s="1">
        <v>0</v>
      </c>
      <c r="U1558" s="1">
        <v>96.96</v>
      </c>
      <c r="V1558" s="1" t="s">
        <v>8231</v>
      </c>
      <c r="W1558" s="5" t="str">
        <f>MID(B1558,7,8)</f>
        <v>19751008</v>
      </c>
    </row>
    <row r="1559" spans="1:23" ht="17.25" hidden="1">
      <c r="A1559" s="1">
        <v>63167</v>
      </c>
      <c r="B1559" s="1" t="s">
        <v>914</v>
      </c>
      <c r="C1559" s="1" t="s">
        <v>915</v>
      </c>
      <c r="D1559" s="1">
        <v>1539518353000</v>
      </c>
      <c r="E1559" s="1">
        <v>1</v>
      </c>
      <c r="F1559" s="1" t="s">
        <v>24</v>
      </c>
      <c r="G1559" s="1" t="s">
        <v>916</v>
      </c>
      <c r="H1559" s="1" t="s">
        <v>917</v>
      </c>
      <c r="I1559" s="1">
        <v>187</v>
      </c>
      <c r="J1559" s="1">
        <v>187</v>
      </c>
      <c r="K1559" s="1">
        <v>54.5</v>
      </c>
      <c r="L1559" s="1">
        <v>-0.57999999999999996</v>
      </c>
      <c r="M1559" s="1">
        <v>15.71</v>
      </c>
      <c r="N1559" s="1">
        <v>10.5</v>
      </c>
      <c r="O1559" s="1">
        <v>0</v>
      </c>
      <c r="P1559" s="1">
        <v>0</v>
      </c>
      <c r="Q1559" s="1">
        <v>6</v>
      </c>
      <c r="R1559" s="1">
        <v>20</v>
      </c>
      <c r="S1559" s="1">
        <v>0</v>
      </c>
      <c r="T1559" s="1">
        <v>0</v>
      </c>
      <c r="U1559" s="1">
        <v>106.13</v>
      </c>
      <c r="V1559" s="1" t="s">
        <v>918</v>
      </c>
      <c r="W1559" s="5" t="str">
        <f>MID(B1559,7,8)</f>
        <v>19760901</v>
      </c>
    </row>
    <row r="1560" spans="1:23" ht="17.25" hidden="1">
      <c r="A1560" s="1">
        <v>67332</v>
      </c>
      <c r="B1560" s="1" t="s">
        <v>19776</v>
      </c>
      <c r="C1560" s="1" t="s">
        <v>19777</v>
      </c>
      <c r="D1560" s="1">
        <v>1539518368000</v>
      </c>
      <c r="E1560" s="1">
        <v>1</v>
      </c>
      <c r="F1560" s="1" t="s">
        <v>24</v>
      </c>
      <c r="G1560" s="1" t="s">
        <v>19778</v>
      </c>
      <c r="H1560" s="1" t="s">
        <v>19779</v>
      </c>
      <c r="I1560" s="1">
        <v>4353</v>
      </c>
      <c r="J1560" s="1">
        <v>4338</v>
      </c>
      <c r="K1560" s="1">
        <v>41</v>
      </c>
      <c r="L1560" s="1">
        <v>-6.42</v>
      </c>
      <c r="M1560" s="1">
        <v>11.96</v>
      </c>
      <c r="N1560" s="1">
        <v>26</v>
      </c>
      <c r="O1560" s="1">
        <v>0</v>
      </c>
      <c r="P1560" s="1">
        <v>0</v>
      </c>
      <c r="Q1560" s="1">
        <v>0</v>
      </c>
      <c r="R1560" s="1">
        <v>20</v>
      </c>
      <c r="S1560" s="1">
        <v>0</v>
      </c>
      <c r="T1560" s="1">
        <v>0</v>
      </c>
      <c r="U1560" s="1">
        <v>92.54</v>
      </c>
      <c r="V1560" s="1" t="s">
        <v>19780</v>
      </c>
      <c r="W1560" s="5" t="str">
        <f>MID(B1560,7,8)</f>
        <v>19760526</v>
      </c>
    </row>
    <row r="1561" spans="1:23" ht="17.25" hidden="1">
      <c r="A1561" s="1">
        <v>64812</v>
      </c>
      <c r="B1561" s="1" t="s">
        <v>8551</v>
      </c>
      <c r="C1561" s="1" t="s">
        <v>8552</v>
      </c>
      <c r="D1561" s="1">
        <v>1539518357000</v>
      </c>
      <c r="E1561" s="1">
        <v>1</v>
      </c>
      <c r="F1561" s="1" t="s">
        <v>24</v>
      </c>
      <c r="G1561" s="1" t="s">
        <v>8553</v>
      </c>
      <c r="H1561" s="1" t="s">
        <v>8554</v>
      </c>
      <c r="I1561" s="1">
        <v>1839</v>
      </c>
      <c r="J1561" s="1">
        <v>1831</v>
      </c>
      <c r="K1561" s="1">
        <v>43</v>
      </c>
      <c r="L1561" s="1">
        <v>0</v>
      </c>
      <c r="M1561" s="1">
        <v>12.75</v>
      </c>
      <c r="N1561" s="1">
        <v>15</v>
      </c>
      <c r="O1561" s="1">
        <v>0</v>
      </c>
      <c r="P1561" s="1">
        <v>0</v>
      </c>
      <c r="Q1561" s="1">
        <v>6</v>
      </c>
      <c r="R1561" s="1">
        <v>20</v>
      </c>
      <c r="S1561" s="1">
        <v>0</v>
      </c>
      <c r="T1561" s="1">
        <v>0</v>
      </c>
      <c r="U1561" s="1">
        <v>96.75</v>
      </c>
      <c r="V1561" s="1" t="s">
        <v>1201</v>
      </c>
      <c r="W1561" s="5" t="str">
        <f>MID(B1561,7,8)</f>
        <v>19770507</v>
      </c>
    </row>
    <row r="1562" spans="1:23" ht="17.25" hidden="1">
      <c r="A1562" s="1">
        <v>66951</v>
      </c>
      <c r="B1562" s="1" t="s">
        <v>18209</v>
      </c>
      <c r="C1562" s="1" t="s">
        <v>18210</v>
      </c>
      <c r="D1562" s="1">
        <v>1539518365000</v>
      </c>
      <c r="E1562" s="1">
        <v>1</v>
      </c>
      <c r="F1562" s="1" t="s">
        <v>24</v>
      </c>
      <c r="G1562" s="1" t="s">
        <v>18211</v>
      </c>
      <c r="H1562" s="1" t="s">
        <v>18212</v>
      </c>
      <c r="I1562" s="1">
        <v>3996</v>
      </c>
      <c r="J1562" s="1">
        <v>3961</v>
      </c>
      <c r="K1562" s="1">
        <v>39</v>
      </c>
      <c r="L1562" s="1">
        <v>0</v>
      </c>
      <c r="M1562" s="1">
        <v>13</v>
      </c>
      <c r="N1562" s="1">
        <v>15</v>
      </c>
      <c r="O1562" s="1">
        <v>0</v>
      </c>
      <c r="P1562" s="1">
        <v>0</v>
      </c>
      <c r="Q1562" s="1">
        <v>6</v>
      </c>
      <c r="R1562" s="1">
        <v>20</v>
      </c>
      <c r="S1562" s="1">
        <v>0</v>
      </c>
      <c r="T1562" s="1">
        <v>0</v>
      </c>
      <c r="U1562" s="1">
        <v>93</v>
      </c>
      <c r="V1562" s="1" t="s">
        <v>5917</v>
      </c>
      <c r="W1562" s="5" t="str">
        <f>MID(B1562,7,8)</f>
        <v>19790310</v>
      </c>
    </row>
    <row r="1563" spans="1:23" ht="17.25" hidden="1">
      <c r="A1563" s="1">
        <v>68177</v>
      </c>
      <c r="B1563" s="1" t="s">
        <v>23545</v>
      </c>
      <c r="C1563" s="1" t="s">
        <v>23546</v>
      </c>
      <c r="D1563" s="1">
        <v>1539518372000</v>
      </c>
      <c r="E1563" s="1">
        <v>1</v>
      </c>
      <c r="F1563" s="1" t="s">
        <v>24</v>
      </c>
      <c r="G1563" s="1" t="s">
        <v>23547</v>
      </c>
      <c r="H1563" s="1" t="s">
        <v>23548</v>
      </c>
      <c r="I1563" s="1">
        <v>5207</v>
      </c>
      <c r="J1563" s="1">
        <v>5195</v>
      </c>
      <c r="K1563" s="1">
        <v>43.75</v>
      </c>
      <c r="L1563" s="1">
        <v>0</v>
      </c>
      <c r="M1563" s="1">
        <v>12.83</v>
      </c>
      <c r="N1563" s="1">
        <v>15</v>
      </c>
      <c r="O1563" s="1">
        <v>0</v>
      </c>
      <c r="P1563" s="1">
        <v>0</v>
      </c>
      <c r="Q1563" s="1">
        <v>0</v>
      </c>
      <c r="R1563" s="1">
        <v>20</v>
      </c>
      <c r="S1563" s="1">
        <v>0</v>
      </c>
      <c r="T1563" s="1">
        <v>0</v>
      </c>
      <c r="U1563" s="1">
        <v>91.58</v>
      </c>
      <c r="V1563" s="1" t="s">
        <v>23549</v>
      </c>
      <c r="W1563" s="5" t="str">
        <f>MID(B1563,7,8)</f>
        <v>19760829</v>
      </c>
    </row>
    <row r="1564" spans="1:23" ht="17.25" hidden="1">
      <c r="A1564" s="1">
        <v>64651</v>
      </c>
      <c r="B1564" s="1" t="s">
        <v>7768</v>
      </c>
      <c r="C1564" s="1" t="s">
        <v>7769</v>
      </c>
      <c r="D1564" s="1">
        <v>1539518357000</v>
      </c>
      <c r="E1564" s="1">
        <v>1</v>
      </c>
      <c r="F1564" s="1" t="s">
        <v>24</v>
      </c>
      <c r="G1564" s="1" t="s">
        <v>7770</v>
      </c>
      <c r="H1564" s="1" t="s">
        <v>7771</v>
      </c>
      <c r="I1564" s="1">
        <v>1667</v>
      </c>
      <c r="J1564" s="1">
        <v>1664</v>
      </c>
      <c r="K1564" s="1">
        <v>47.5</v>
      </c>
      <c r="L1564" s="1">
        <v>0</v>
      </c>
      <c r="M1564" s="1">
        <v>8.7899999999999991</v>
      </c>
      <c r="N1564" s="1">
        <v>15</v>
      </c>
      <c r="O1564" s="1">
        <v>0</v>
      </c>
      <c r="P1564" s="1">
        <v>6</v>
      </c>
      <c r="Q1564" s="1">
        <v>0</v>
      </c>
      <c r="R1564" s="1">
        <v>20</v>
      </c>
      <c r="S1564" s="1">
        <v>0</v>
      </c>
      <c r="T1564" s="1">
        <v>0</v>
      </c>
      <c r="U1564" s="1">
        <v>97.29</v>
      </c>
      <c r="V1564" s="1" t="s">
        <v>653</v>
      </c>
      <c r="W1564" s="5" t="str">
        <f>MID(B1564,7,8)</f>
        <v>19750417</v>
      </c>
    </row>
    <row r="1565" spans="1:23" ht="17.25" hidden="1">
      <c r="A1565" s="1">
        <v>67702</v>
      </c>
      <c r="B1565" s="1" t="s">
        <v>21402</v>
      </c>
      <c r="C1565" s="1" t="s">
        <v>21403</v>
      </c>
      <c r="D1565" s="1">
        <v>1539518368000</v>
      </c>
      <c r="E1565" s="1">
        <v>1</v>
      </c>
      <c r="F1565" s="1" t="s">
        <v>24</v>
      </c>
      <c r="G1565" s="1" t="s">
        <v>21404</v>
      </c>
      <c r="H1565" s="1" t="s">
        <v>21405</v>
      </c>
      <c r="I1565" s="1">
        <v>4719</v>
      </c>
      <c r="J1565" s="1">
        <v>4716</v>
      </c>
      <c r="K1565" s="1">
        <v>44.25</v>
      </c>
      <c r="L1565" s="1">
        <v>0</v>
      </c>
      <c r="M1565" s="1">
        <v>13.34</v>
      </c>
      <c r="N1565" s="1">
        <v>10.5</v>
      </c>
      <c r="O1565" s="1">
        <v>0</v>
      </c>
      <c r="P1565" s="1">
        <v>4</v>
      </c>
      <c r="Q1565" s="1">
        <v>0</v>
      </c>
      <c r="R1565" s="1">
        <v>20</v>
      </c>
      <c r="S1565" s="1">
        <v>0</v>
      </c>
      <c r="T1565" s="1">
        <v>0</v>
      </c>
      <c r="U1565" s="1">
        <v>92.09</v>
      </c>
      <c r="V1565" s="1" t="s">
        <v>17622</v>
      </c>
      <c r="W1565" s="5" t="str">
        <f>MID(B1565,7,8)</f>
        <v>19740505</v>
      </c>
    </row>
    <row r="1566" spans="1:23" ht="17.25" hidden="1">
      <c r="A1566" s="1">
        <v>66430</v>
      </c>
      <c r="B1566" s="1" t="s">
        <v>15762</v>
      </c>
      <c r="C1566" s="1" t="s">
        <v>15763</v>
      </c>
      <c r="D1566" s="1">
        <v>1539518365000</v>
      </c>
      <c r="E1566" s="1">
        <v>1</v>
      </c>
      <c r="F1566" s="1" t="s">
        <v>24</v>
      </c>
      <c r="G1566" s="1" t="s">
        <v>15764</v>
      </c>
      <c r="H1566" s="1" t="s">
        <v>4915</v>
      </c>
      <c r="I1566" s="1">
        <v>3446</v>
      </c>
      <c r="J1566" s="1">
        <v>3438</v>
      </c>
      <c r="K1566" s="1">
        <v>46</v>
      </c>
      <c r="L1566" s="1">
        <v>0</v>
      </c>
      <c r="M1566" s="1">
        <v>12.75</v>
      </c>
      <c r="N1566" s="1">
        <v>15</v>
      </c>
      <c r="O1566" s="1">
        <v>0</v>
      </c>
      <c r="P1566" s="1">
        <v>0</v>
      </c>
      <c r="Q1566" s="1">
        <v>0</v>
      </c>
      <c r="R1566" s="1">
        <v>20</v>
      </c>
      <c r="S1566" s="1">
        <v>0</v>
      </c>
      <c r="T1566" s="1">
        <v>0</v>
      </c>
      <c r="U1566" s="1">
        <v>93.75</v>
      </c>
      <c r="V1566" s="1" t="s">
        <v>15765</v>
      </c>
      <c r="W1566" s="5" t="str">
        <f>MID(B1566,7,8)</f>
        <v>19770708</v>
      </c>
    </row>
    <row r="1567" spans="1:23" ht="17.25" hidden="1">
      <c r="A1567" s="1">
        <v>67101</v>
      </c>
      <c r="B1567" s="1" t="s">
        <v>18760</v>
      </c>
      <c r="C1567" s="1" t="s">
        <v>18761</v>
      </c>
      <c r="D1567" s="1">
        <v>1539518368000</v>
      </c>
      <c r="E1567" s="1">
        <v>1</v>
      </c>
      <c r="F1567" s="1" t="s">
        <v>24</v>
      </c>
      <c r="G1567" s="1" t="s">
        <v>18762</v>
      </c>
      <c r="H1567" s="1" t="s">
        <v>18763</v>
      </c>
      <c r="I1567" s="1">
        <v>4122</v>
      </c>
      <c r="J1567" s="1">
        <v>4110</v>
      </c>
      <c r="K1567" s="1">
        <v>43.75</v>
      </c>
      <c r="L1567" s="1">
        <v>0</v>
      </c>
      <c r="M1567" s="1">
        <v>14.08</v>
      </c>
      <c r="N1567" s="1">
        <v>15</v>
      </c>
      <c r="O1567" s="1">
        <v>0</v>
      </c>
      <c r="P1567" s="1">
        <v>0</v>
      </c>
      <c r="Q1567" s="1">
        <v>0</v>
      </c>
      <c r="R1567" s="1">
        <v>20</v>
      </c>
      <c r="S1567" s="1">
        <v>0</v>
      </c>
      <c r="T1567" s="1">
        <v>0</v>
      </c>
      <c r="U1567" s="1">
        <v>92.83</v>
      </c>
      <c r="V1567" s="1" t="s">
        <v>18764</v>
      </c>
      <c r="W1567" s="5" t="str">
        <f>MID(B1567,7,8)</f>
        <v>19710430</v>
      </c>
    </row>
    <row r="1568" spans="1:23" ht="17.25" hidden="1">
      <c r="A1568" s="1">
        <v>63098</v>
      </c>
      <c r="B1568" s="1" t="s">
        <v>587</v>
      </c>
      <c r="C1568" s="1" t="s">
        <v>588</v>
      </c>
      <c r="D1568" s="1">
        <v>1539518353000</v>
      </c>
      <c r="E1568" s="1">
        <v>1</v>
      </c>
      <c r="F1568" s="1" t="s">
        <v>24</v>
      </c>
      <c r="G1568" s="1" t="s">
        <v>589</v>
      </c>
      <c r="H1568" s="1" t="s">
        <v>590</v>
      </c>
      <c r="I1568" s="1">
        <v>118</v>
      </c>
      <c r="J1568" s="1">
        <v>118</v>
      </c>
      <c r="K1568" s="1">
        <v>56</v>
      </c>
      <c r="L1568" s="1">
        <v>0</v>
      </c>
      <c r="M1568" s="1">
        <v>16.55</v>
      </c>
      <c r="N1568" s="1">
        <v>15</v>
      </c>
      <c r="O1568" s="1">
        <v>0</v>
      </c>
      <c r="P1568" s="1">
        <v>0</v>
      </c>
      <c r="Q1568" s="1">
        <v>0</v>
      </c>
      <c r="R1568" s="1">
        <v>20</v>
      </c>
      <c r="S1568" s="1">
        <v>0</v>
      </c>
      <c r="T1568" s="1">
        <v>0</v>
      </c>
      <c r="U1568" s="1">
        <v>107.55</v>
      </c>
      <c r="V1568" s="1" t="s">
        <v>591</v>
      </c>
      <c r="W1568" s="5" t="str">
        <f>MID(B1568,7,8)</f>
        <v>19731019</v>
      </c>
    </row>
    <row r="1569" spans="1:23" ht="17.25" hidden="1">
      <c r="A1569" s="1">
        <v>63188</v>
      </c>
      <c r="B1569" s="1" t="s">
        <v>1012</v>
      </c>
      <c r="C1569" s="1" t="s">
        <v>1013</v>
      </c>
      <c r="D1569" s="1">
        <v>1539518353000</v>
      </c>
      <c r="E1569" s="1">
        <v>1</v>
      </c>
      <c r="F1569" s="1" t="s">
        <v>24</v>
      </c>
      <c r="G1569" s="1" t="s">
        <v>1014</v>
      </c>
      <c r="H1569" s="1" t="s">
        <v>1015</v>
      </c>
      <c r="I1569" s="1">
        <v>208</v>
      </c>
      <c r="J1569" s="1">
        <v>207</v>
      </c>
      <c r="K1569" s="1">
        <v>45.75</v>
      </c>
      <c r="L1569" s="1">
        <v>0</v>
      </c>
      <c r="M1569" s="1">
        <v>12.96</v>
      </c>
      <c r="N1569" s="1">
        <v>15</v>
      </c>
      <c r="O1569" s="1">
        <v>0</v>
      </c>
      <c r="P1569" s="1">
        <v>6</v>
      </c>
      <c r="Q1569" s="1">
        <v>6</v>
      </c>
      <c r="R1569" s="1">
        <v>20</v>
      </c>
      <c r="S1569" s="1">
        <v>0</v>
      </c>
      <c r="T1569" s="1">
        <v>0</v>
      </c>
      <c r="U1569" s="1">
        <v>105.71</v>
      </c>
      <c r="V1569" s="1" t="s">
        <v>648</v>
      </c>
      <c r="W1569" s="5" t="str">
        <f>MID(B1569,7,8)</f>
        <v>19790106</v>
      </c>
    </row>
    <row r="1570" spans="1:23" ht="17.25" hidden="1">
      <c r="A1570" s="1">
        <v>64797</v>
      </c>
      <c r="B1570" s="1" t="s">
        <v>8450</v>
      </c>
      <c r="C1570" s="1" t="s">
        <v>8451</v>
      </c>
      <c r="D1570" s="1">
        <v>1539518357000</v>
      </c>
      <c r="E1570" s="1">
        <v>1</v>
      </c>
      <c r="F1570" s="1" t="s">
        <v>24</v>
      </c>
      <c r="G1570" s="1" t="s">
        <v>8452</v>
      </c>
      <c r="H1570" s="1" t="s">
        <v>8453</v>
      </c>
      <c r="I1570" s="1">
        <v>1817</v>
      </c>
      <c r="J1570" s="1">
        <v>1815</v>
      </c>
      <c r="K1570" s="1">
        <v>47</v>
      </c>
      <c r="L1570" s="1">
        <v>0</v>
      </c>
      <c r="M1570" s="1">
        <v>13.3</v>
      </c>
      <c r="N1570" s="1">
        <v>10.5</v>
      </c>
      <c r="O1570" s="1">
        <v>0</v>
      </c>
      <c r="P1570" s="1">
        <v>0</v>
      </c>
      <c r="Q1570" s="1">
        <v>6</v>
      </c>
      <c r="R1570" s="1">
        <v>20</v>
      </c>
      <c r="S1570" s="1">
        <v>0</v>
      </c>
      <c r="T1570" s="1">
        <v>0</v>
      </c>
      <c r="U1570" s="1">
        <v>96.8</v>
      </c>
      <c r="V1570" s="1" t="s">
        <v>8454</v>
      </c>
      <c r="W1570" s="5" t="str">
        <f>MID(B1570,7,8)</f>
        <v>19771103</v>
      </c>
    </row>
    <row r="1571" spans="1:23" ht="17.25" hidden="1">
      <c r="A1571" s="1">
        <v>66011</v>
      </c>
      <c r="B1571" s="1" t="s">
        <v>13911</v>
      </c>
      <c r="C1571" s="1" t="s">
        <v>13912</v>
      </c>
      <c r="D1571" s="1">
        <v>1539518365000</v>
      </c>
      <c r="E1571" s="1">
        <v>1</v>
      </c>
      <c r="F1571" s="1" t="s">
        <v>24</v>
      </c>
      <c r="G1571" s="1" t="s">
        <v>13913</v>
      </c>
      <c r="H1571" s="1" t="s">
        <v>13914</v>
      </c>
      <c r="I1571" s="1">
        <v>3029</v>
      </c>
      <c r="J1571" s="1">
        <v>3029</v>
      </c>
      <c r="K1571" s="1">
        <v>54</v>
      </c>
      <c r="L1571" s="1">
        <v>-2.63</v>
      </c>
      <c r="M1571" s="1">
        <v>12.54</v>
      </c>
      <c r="N1571" s="1">
        <v>10.5</v>
      </c>
      <c r="O1571" s="1">
        <v>0</v>
      </c>
      <c r="P1571" s="1">
        <v>0</v>
      </c>
      <c r="Q1571" s="1">
        <v>0</v>
      </c>
      <c r="R1571" s="1">
        <v>20</v>
      </c>
      <c r="S1571" s="1">
        <v>0</v>
      </c>
      <c r="T1571" s="1">
        <v>0</v>
      </c>
      <c r="U1571" s="1">
        <v>94.41</v>
      </c>
      <c r="V1571" s="1" t="s">
        <v>13915</v>
      </c>
      <c r="W1571" s="5" t="str">
        <f>MID(B1571,7,8)</f>
        <v>19801027</v>
      </c>
    </row>
    <row r="1572" spans="1:23" ht="17.25" hidden="1">
      <c r="A1572" s="1">
        <v>67512</v>
      </c>
      <c r="B1572" s="1" t="s">
        <v>20556</v>
      </c>
      <c r="C1572" s="1" t="s">
        <v>20557</v>
      </c>
      <c r="D1572" s="1">
        <v>1539518368000</v>
      </c>
      <c r="E1572" s="1">
        <v>1</v>
      </c>
      <c r="F1572" s="1" t="s">
        <v>24</v>
      </c>
      <c r="G1572" s="1" t="s">
        <v>20558</v>
      </c>
      <c r="H1572" s="1" t="s">
        <v>20559</v>
      </c>
      <c r="I1572" s="1">
        <v>4529</v>
      </c>
      <c r="J1572" s="1">
        <v>4528</v>
      </c>
      <c r="K1572" s="1">
        <v>44.75</v>
      </c>
      <c r="L1572" s="1">
        <v>0</v>
      </c>
      <c r="M1572" s="1">
        <v>12.55</v>
      </c>
      <c r="N1572" s="1">
        <v>15</v>
      </c>
      <c r="O1572" s="1">
        <v>0</v>
      </c>
      <c r="P1572" s="1">
        <v>0</v>
      </c>
      <c r="Q1572" s="1">
        <v>0</v>
      </c>
      <c r="R1572" s="1">
        <v>20</v>
      </c>
      <c r="S1572" s="1">
        <v>0</v>
      </c>
      <c r="T1572" s="1">
        <v>0</v>
      </c>
      <c r="U1572" s="1">
        <v>92.3</v>
      </c>
      <c r="V1572" s="1" t="s">
        <v>20560</v>
      </c>
      <c r="W1572" s="5" t="str">
        <f>MID(B1572,7,8)</f>
        <v>19710302</v>
      </c>
    </row>
    <row r="1573" spans="1:23" ht="17.25" hidden="1">
      <c r="A1573" s="1">
        <v>68344</v>
      </c>
      <c r="B1573" s="1" t="s">
        <v>24241</v>
      </c>
      <c r="C1573" s="1" t="s">
        <v>24242</v>
      </c>
      <c r="D1573" s="1">
        <v>1539518372000</v>
      </c>
      <c r="E1573" s="1">
        <v>1</v>
      </c>
      <c r="F1573" s="1" t="s">
        <v>24</v>
      </c>
      <c r="G1573" s="1" t="s">
        <v>24243</v>
      </c>
      <c r="H1573" s="1" t="s">
        <v>24244</v>
      </c>
      <c r="I1573" s="1">
        <v>5364</v>
      </c>
      <c r="J1573" s="1">
        <v>5360</v>
      </c>
      <c r="K1573" s="1">
        <v>48.25</v>
      </c>
      <c r="L1573" s="1">
        <v>-4.5</v>
      </c>
      <c r="M1573" s="1">
        <v>12.63</v>
      </c>
      <c r="N1573" s="1">
        <v>15</v>
      </c>
      <c r="O1573" s="1">
        <v>0</v>
      </c>
      <c r="P1573" s="1">
        <v>0</v>
      </c>
      <c r="Q1573" s="1">
        <v>0</v>
      </c>
      <c r="R1573" s="1">
        <v>20</v>
      </c>
      <c r="S1573" s="1">
        <v>0</v>
      </c>
      <c r="T1573" s="1">
        <v>0</v>
      </c>
      <c r="U1573" s="1">
        <v>91.38</v>
      </c>
      <c r="V1573" s="1" t="s">
        <v>3299</v>
      </c>
      <c r="W1573" s="5" t="str">
        <f>MID(B1573,7,8)</f>
        <v>19780302</v>
      </c>
    </row>
    <row r="1574" spans="1:23" ht="17.25" hidden="1">
      <c r="A1574" s="1">
        <v>63180</v>
      </c>
      <c r="B1574" s="1" t="s">
        <v>975</v>
      </c>
      <c r="C1574" s="1" t="s">
        <v>976</v>
      </c>
      <c r="D1574" s="1">
        <v>1539518353000</v>
      </c>
      <c r="E1574" s="1">
        <v>1</v>
      </c>
      <c r="F1574" s="1" t="s">
        <v>24</v>
      </c>
      <c r="G1574" s="1" t="s">
        <v>977</v>
      </c>
      <c r="H1574" s="1" t="s">
        <v>978</v>
      </c>
      <c r="I1574" s="1">
        <v>200</v>
      </c>
      <c r="J1574" s="1">
        <v>200</v>
      </c>
      <c r="K1574" s="1">
        <v>57</v>
      </c>
      <c r="L1574" s="1">
        <v>-4.5</v>
      </c>
      <c r="M1574" s="1">
        <v>18.41</v>
      </c>
      <c r="N1574" s="1">
        <v>15</v>
      </c>
      <c r="O1574" s="1">
        <v>0</v>
      </c>
      <c r="P1574" s="1">
        <v>0</v>
      </c>
      <c r="Q1574" s="1">
        <v>0</v>
      </c>
      <c r="R1574" s="1">
        <v>20</v>
      </c>
      <c r="S1574" s="1">
        <v>0</v>
      </c>
      <c r="T1574" s="1">
        <v>0</v>
      </c>
      <c r="U1574" s="1">
        <v>105.91</v>
      </c>
      <c r="V1574" s="1" t="s">
        <v>979</v>
      </c>
      <c r="W1574" s="5" t="str">
        <f>MID(B1574,7,8)</f>
        <v>19731026</v>
      </c>
    </row>
    <row r="1575" spans="1:23" ht="17.25" hidden="1">
      <c r="A1575" s="1">
        <v>65227</v>
      </c>
      <c r="B1575" s="1" t="s">
        <v>10384</v>
      </c>
      <c r="C1575" s="1" t="s">
        <v>10385</v>
      </c>
      <c r="D1575" s="1">
        <v>1539518361000</v>
      </c>
      <c r="E1575" s="1">
        <v>1</v>
      </c>
      <c r="F1575" s="1" t="s">
        <v>24</v>
      </c>
      <c r="G1575" s="1" t="s">
        <v>10386</v>
      </c>
      <c r="H1575" s="1" t="s">
        <v>10387</v>
      </c>
      <c r="I1575" s="1">
        <v>2242</v>
      </c>
      <c r="J1575" s="1">
        <v>2240</v>
      </c>
      <c r="K1575" s="1">
        <v>49</v>
      </c>
      <c r="L1575" s="1">
        <v>0</v>
      </c>
      <c r="M1575" s="1">
        <v>11.83</v>
      </c>
      <c r="N1575" s="1">
        <v>15</v>
      </c>
      <c r="O1575" s="1">
        <v>0</v>
      </c>
      <c r="P1575" s="1">
        <v>0</v>
      </c>
      <c r="Q1575" s="1">
        <v>0</v>
      </c>
      <c r="R1575" s="1">
        <v>20</v>
      </c>
      <c r="S1575" s="1">
        <v>0</v>
      </c>
      <c r="T1575" s="1">
        <v>0</v>
      </c>
      <c r="U1575" s="1">
        <v>95.83</v>
      </c>
      <c r="V1575" s="1" t="s">
        <v>4024</v>
      </c>
      <c r="W1575" s="5" t="str">
        <f>MID(B1575,7,8)</f>
        <v>19760206</v>
      </c>
    </row>
    <row r="1576" spans="1:23" ht="17.25" hidden="1">
      <c r="A1576" s="1">
        <v>65618</v>
      </c>
      <c r="B1576" s="1" t="s">
        <v>12164</v>
      </c>
      <c r="C1576" s="1" t="s">
        <v>12165</v>
      </c>
      <c r="D1576" s="1">
        <v>1539518361000</v>
      </c>
      <c r="E1576" s="1">
        <v>1</v>
      </c>
      <c r="F1576" s="1" t="s">
        <v>24</v>
      </c>
      <c r="G1576" s="1" t="s">
        <v>12166</v>
      </c>
      <c r="H1576" s="1" t="s">
        <v>12167</v>
      </c>
      <c r="I1576" s="1">
        <v>2638</v>
      </c>
      <c r="J1576" s="1">
        <v>2638</v>
      </c>
      <c r="K1576" s="1">
        <v>57</v>
      </c>
      <c r="L1576" s="1">
        <v>-6.42</v>
      </c>
      <c r="M1576" s="1">
        <v>14</v>
      </c>
      <c r="N1576" s="1">
        <v>10.5</v>
      </c>
      <c r="O1576" s="1">
        <v>0</v>
      </c>
      <c r="P1576" s="1">
        <v>0</v>
      </c>
      <c r="Q1576" s="1">
        <v>0</v>
      </c>
      <c r="R1576" s="1">
        <v>20</v>
      </c>
      <c r="S1576" s="1">
        <v>0</v>
      </c>
      <c r="T1576" s="1">
        <v>0</v>
      </c>
      <c r="U1576" s="1">
        <v>95.08</v>
      </c>
      <c r="V1576" s="1" t="s">
        <v>1612</v>
      </c>
      <c r="W1576" s="5" t="str">
        <f>MID(B1576,7,8)</f>
        <v>19740402</v>
      </c>
    </row>
    <row r="1577" spans="1:23" ht="17.25" hidden="1">
      <c r="A1577" s="1">
        <v>67813</v>
      </c>
      <c r="B1577" s="1" t="s">
        <v>21724</v>
      </c>
      <c r="C1577" s="1" t="s">
        <v>21725</v>
      </c>
      <c r="D1577" s="1">
        <v>1539518368000</v>
      </c>
      <c r="E1577" s="1">
        <v>1</v>
      </c>
      <c r="F1577" s="1" t="s">
        <v>24</v>
      </c>
      <c r="G1577" s="1" t="s">
        <v>21726</v>
      </c>
      <c r="H1577" s="1" t="s">
        <v>21727</v>
      </c>
      <c r="I1577" s="1">
        <v>4793</v>
      </c>
      <c r="J1577" s="1">
        <v>4791</v>
      </c>
      <c r="K1577" s="1">
        <v>49.25</v>
      </c>
      <c r="L1577" s="1">
        <v>-4.5</v>
      </c>
      <c r="M1577" s="1">
        <v>12.25</v>
      </c>
      <c r="N1577" s="1">
        <v>15</v>
      </c>
      <c r="O1577" s="1">
        <v>0</v>
      </c>
      <c r="P1577" s="1">
        <v>0</v>
      </c>
      <c r="Q1577" s="1">
        <v>0</v>
      </c>
      <c r="R1577" s="1">
        <v>20</v>
      </c>
      <c r="S1577" s="1">
        <v>0</v>
      </c>
      <c r="T1577" s="1">
        <v>0</v>
      </c>
      <c r="U1577" s="1">
        <v>92</v>
      </c>
      <c r="V1577" s="1" t="s">
        <v>21728</v>
      </c>
      <c r="W1577" s="5" t="str">
        <f>MID(B1577,7,8)</f>
        <v>19780525</v>
      </c>
    </row>
    <row r="1578" spans="1:23" ht="17.25" hidden="1">
      <c r="A1578" s="1">
        <v>68839</v>
      </c>
      <c r="B1578" s="1" t="s">
        <v>26475</v>
      </c>
      <c r="C1578" s="1" t="s">
        <v>26476</v>
      </c>
      <c r="D1578" s="1">
        <v>1539518372000</v>
      </c>
      <c r="E1578" s="1">
        <v>1</v>
      </c>
      <c r="F1578" s="1" t="s">
        <v>24</v>
      </c>
      <c r="G1578" s="1" t="s">
        <v>26477</v>
      </c>
      <c r="H1578" s="1" t="s">
        <v>26478</v>
      </c>
      <c r="I1578" s="1">
        <v>5874</v>
      </c>
      <c r="J1578" s="1">
        <v>5859</v>
      </c>
      <c r="K1578" s="1">
        <v>41.25</v>
      </c>
      <c r="L1578" s="1">
        <v>0</v>
      </c>
      <c r="M1578" s="1">
        <v>13.13</v>
      </c>
      <c r="N1578" s="1">
        <v>10.5</v>
      </c>
      <c r="O1578" s="1">
        <v>0</v>
      </c>
      <c r="P1578" s="1">
        <v>0</v>
      </c>
      <c r="Q1578" s="1">
        <v>6</v>
      </c>
      <c r="R1578" s="1">
        <v>20</v>
      </c>
      <c r="S1578" s="1">
        <v>0</v>
      </c>
      <c r="T1578" s="1">
        <v>0</v>
      </c>
      <c r="U1578" s="1">
        <v>90.88</v>
      </c>
      <c r="V1578" s="1" t="s">
        <v>7289</v>
      </c>
      <c r="W1578" s="5" t="str">
        <f>MID(B1578,7,8)</f>
        <v>19790717</v>
      </c>
    </row>
    <row r="1579" spans="1:23" ht="17.25" hidden="1">
      <c r="A1579" s="1">
        <v>64153</v>
      </c>
      <c r="B1579" s="1" t="s">
        <v>5490</v>
      </c>
      <c r="C1579" s="1" t="s">
        <v>5491</v>
      </c>
      <c r="D1579" s="1">
        <v>1539518357000</v>
      </c>
      <c r="E1579" s="1">
        <v>1</v>
      </c>
      <c r="F1579" s="1" t="s">
        <v>24</v>
      </c>
      <c r="G1579" s="1" t="s">
        <v>5492</v>
      </c>
      <c r="H1579" s="1" t="s">
        <v>5493</v>
      </c>
      <c r="I1579" s="1">
        <v>1171</v>
      </c>
      <c r="J1579" s="1">
        <v>1165</v>
      </c>
      <c r="K1579" s="1">
        <v>44.5</v>
      </c>
      <c r="L1579" s="1">
        <v>-4.5</v>
      </c>
      <c r="M1579" s="1">
        <v>11.96</v>
      </c>
      <c r="N1579" s="1">
        <v>15</v>
      </c>
      <c r="O1579" s="1">
        <v>0</v>
      </c>
      <c r="P1579" s="1">
        <v>6</v>
      </c>
      <c r="Q1579" s="1">
        <v>6</v>
      </c>
      <c r="R1579" s="1">
        <v>20</v>
      </c>
      <c r="S1579" s="1">
        <v>0</v>
      </c>
      <c r="T1579" s="1">
        <v>0</v>
      </c>
      <c r="U1579" s="1">
        <v>98.96</v>
      </c>
      <c r="V1579" s="1" t="s">
        <v>5494</v>
      </c>
      <c r="W1579" s="5" t="str">
        <f>MID(B1579,7,8)</f>
        <v>19790709</v>
      </c>
    </row>
    <row r="1580" spans="1:23" ht="17.25" hidden="1">
      <c r="A1580" s="1">
        <v>64682</v>
      </c>
      <c r="B1580" s="1" t="s">
        <v>7919</v>
      </c>
      <c r="C1580" s="1" t="s">
        <v>7920</v>
      </c>
      <c r="D1580" s="1">
        <v>1539518357000</v>
      </c>
      <c r="E1580" s="1">
        <v>1</v>
      </c>
      <c r="F1580" s="1" t="s">
        <v>24</v>
      </c>
      <c r="G1580" s="1" t="s">
        <v>7921</v>
      </c>
      <c r="H1580" s="1" t="s">
        <v>7922</v>
      </c>
      <c r="I1580" s="1">
        <v>1700</v>
      </c>
      <c r="J1580" s="1">
        <v>1695</v>
      </c>
      <c r="K1580" s="1">
        <v>48.5</v>
      </c>
      <c r="L1580" s="1">
        <v>0</v>
      </c>
      <c r="M1580" s="1">
        <v>13.67</v>
      </c>
      <c r="N1580" s="1">
        <v>15</v>
      </c>
      <c r="O1580" s="1">
        <v>0</v>
      </c>
      <c r="P1580" s="1">
        <v>0</v>
      </c>
      <c r="Q1580" s="1">
        <v>0</v>
      </c>
      <c r="R1580" s="1">
        <v>20</v>
      </c>
      <c r="S1580" s="1">
        <v>0</v>
      </c>
      <c r="T1580" s="1">
        <v>0</v>
      </c>
      <c r="U1580" s="1">
        <v>97.17</v>
      </c>
      <c r="V1580" s="1" t="s">
        <v>7923</v>
      </c>
      <c r="W1580" s="5" t="str">
        <f>MID(B1580,7,8)</f>
        <v>19780512</v>
      </c>
    </row>
    <row r="1581" spans="1:23" ht="17.25" hidden="1">
      <c r="A1581" s="1">
        <v>65839</v>
      </c>
      <c r="B1581" s="1" t="s">
        <v>13181</v>
      </c>
      <c r="C1581" s="1" t="s">
        <v>13182</v>
      </c>
      <c r="D1581" s="1">
        <v>1539518361000</v>
      </c>
      <c r="E1581" s="1">
        <v>1</v>
      </c>
      <c r="F1581" s="1" t="s">
        <v>24</v>
      </c>
      <c r="G1581" s="1" t="s">
        <v>13183</v>
      </c>
      <c r="H1581" s="1" t="s">
        <v>13184</v>
      </c>
      <c r="I1581" s="1">
        <v>2867</v>
      </c>
      <c r="J1581" s="1">
        <v>2859</v>
      </c>
      <c r="K1581" s="1">
        <v>45.25</v>
      </c>
      <c r="L1581" s="1">
        <v>0</v>
      </c>
      <c r="M1581" s="1">
        <v>14.42</v>
      </c>
      <c r="N1581" s="1">
        <v>15</v>
      </c>
      <c r="O1581" s="1">
        <v>0</v>
      </c>
      <c r="P1581" s="1">
        <v>0</v>
      </c>
      <c r="Q1581" s="1">
        <v>0</v>
      </c>
      <c r="R1581" s="1">
        <v>20</v>
      </c>
      <c r="S1581" s="1">
        <v>0</v>
      </c>
      <c r="T1581" s="1">
        <v>0</v>
      </c>
      <c r="U1581" s="1">
        <v>94.67</v>
      </c>
      <c r="V1581" s="1" t="s">
        <v>13185</v>
      </c>
      <c r="W1581" s="5" t="str">
        <f>MID(B1581,7,8)</f>
        <v>19750112</v>
      </c>
    </row>
    <row r="1582" spans="1:23" ht="17.25" hidden="1">
      <c r="A1582" s="1">
        <v>68497</v>
      </c>
      <c r="B1582" s="1" t="s">
        <v>24823</v>
      </c>
      <c r="C1582" s="1" t="s">
        <v>24824</v>
      </c>
      <c r="D1582" s="1">
        <v>1539518372000</v>
      </c>
      <c r="E1582" s="1">
        <v>1</v>
      </c>
      <c r="F1582" s="1" t="s">
        <v>24</v>
      </c>
      <c r="G1582" s="1" t="s">
        <v>24825</v>
      </c>
      <c r="H1582" s="1" t="s">
        <v>24826</v>
      </c>
      <c r="I1582" s="1">
        <v>5497</v>
      </c>
      <c r="J1582" s="1">
        <v>5493</v>
      </c>
      <c r="K1582" s="1">
        <v>52.5</v>
      </c>
      <c r="L1582" s="1">
        <v>-4.5</v>
      </c>
      <c r="M1582" s="1">
        <v>8.25</v>
      </c>
      <c r="N1582" s="1">
        <v>15</v>
      </c>
      <c r="O1582" s="1">
        <v>0</v>
      </c>
      <c r="P1582" s="1">
        <v>0</v>
      </c>
      <c r="Q1582" s="1">
        <v>0</v>
      </c>
      <c r="R1582" s="1">
        <v>20</v>
      </c>
      <c r="S1582" s="1">
        <v>0</v>
      </c>
      <c r="T1582" s="1">
        <v>0</v>
      </c>
      <c r="U1582" s="1">
        <v>91.25</v>
      </c>
      <c r="V1582" s="1" t="s">
        <v>1499</v>
      </c>
      <c r="W1582" s="5" t="str">
        <f>MID(B1582,7,8)</f>
        <v>19791011</v>
      </c>
    </row>
    <row r="1583" spans="1:23" ht="17.25" hidden="1">
      <c r="A1583" s="1">
        <v>66760</v>
      </c>
      <c r="B1583" s="1" t="s">
        <v>17318</v>
      </c>
      <c r="C1583" s="1" t="s">
        <v>17319</v>
      </c>
      <c r="D1583" s="1">
        <v>1539518365000</v>
      </c>
      <c r="E1583" s="1">
        <v>1</v>
      </c>
      <c r="F1583" s="1" t="s">
        <v>24</v>
      </c>
      <c r="G1583" s="1" t="s">
        <v>17320</v>
      </c>
      <c r="H1583" s="1" t="s">
        <v>17321</v>
      </c>
      <c r="I1583" s="1">
        <v>3796</v>
      </c>
      <c r="J1583" s="1">
        <v>3774</v>
      </c>
      <c r="K1583" s="1">
        <v>31</v>
      </c>
      <c r="L1583" s="1">
        <v>0</v>
      </c>
      <c r="M1583" s="1">
        <v>10.29</v>
      </c>
      <c r="N1583" s="1">
        <v>26</v>
      </c>
      <c r="O1583" s="1">
        <v>0</v>
      </c>
      <c r="P1583" s="1">
        <v>0</v>
      </c>
      <c r="Q1583" s="1">
        <v>6</v>
      </c>
      <c r="R1583" s="1">
        <v>20</v>
      </c>
      <c r="S1583" s="1">
        <v>0</v>
      </c>
      <c r="T1583" s="1">
        <v>0</v>
      </c>
      <c r="U1583" s="1">
        <v>93.29</v>
      </c>
      <c r="V1583" s="1" t="s">
        <v>17322</v>
      </c>
      <c r="W1583" s="5" t="str">
        <f>MID(B1583,7,8)</f>
        <v>19810215</v>
      </c>
    </row>
    <row r="1584" spans="1:23" ht="17.25" hidden="1">
      <c r="A1584" s="1">
        <v>68722</v>
      </c>
      <c r="B1584" s="1" t="s">
        <v>25968</v>
      </c>
      <c r="C1584" s="1" t="s">
        <v>25969</v>
      </c>
      <c r="D1584" s="1">
        <v>1539518372000</v>
      </c>
      <c r="E1584" s="1">
        <v>1</v>
      </c>
      <c r="F1584" s="1" t="s">
        <v>24</v>
      </c>
      <c r="G1584" s="1" t="s">
        <v>25970</v>
      </c>
      <c r="H1584" s="1" t="s">
        <v>25971</v>
      </c>
      <c r="I1584" s="1">
        <v>5758</v>
      </c>
      <c r="J1584" s="1">
        <v>5717</v>
      </c>
      <c r="K1584" s="1">
        <v>37.5</v>
      </c>
      <c r="L1584" s="1">
        <v>0</v>
      </c>
      <c r="M1584" s="1">
        <v>12.5</v>
      </c>
      <c r="N1584" s="1">
        <v>15</v>
      </c>
      <c r="O1584" s="1">
        <v>0</v>
      </c>
      <c r="P1584" s="1">
        <v>0</v>
      </c>
      <c r="Q1584" s="1">
        <v>6</v>
      </c>
      <c r="R1584" s="1">
        <v>20</v>
      </c>
      <c r="S1584" s="1">
        <v>0</v>
      </c>
      <c r="T1584" s="1">
        <v>0</v>
      </c>
      <c r="U1584" s="1">
        <v>91</v>
      </c>
      <c r="V1584" s="1" t="s">
        <v>25972</v>
      </c>
      <c r="W1584" s="5" t="str">
        <f>MID(B1584,7,8)</f>
        <v>19750514</v>
      </c>
    </row>
    <row r="1585" spans="1:23" ht="17.25" hidden="1">
      <c r="A1585" s="1">
        <v>63499</v>
      </c>
      <c r="B1585" s="1" t="s">
        <v>2472</v>
      </c>
      <c r="C1585" s="1" t="s">
        <v>2473</v>
      </c>
      <c r="D1585" s="1">
        <v>1539518353000</v>
      </c>
      <c r="E1585" s="1">
        <v>1</v>
      </c>
      <c r="F1585" s="1" t="s">
        <v>24</v>
      </c>
      <c r="G1585" s="1" t="s">
        <v>2474</v>
      </c>
      <c r="H1585" s="1" t="s">
        <v>1712</v>
      </c>
      <c r="I1585" s="1">
        <v>519</v>
      </c>
      <c r="J1585" s="1">
        <v>518</v>
      </c>
      <c r="K1585" s="1">
        <v>45.75</v>
      </c>
      <c r="L1585" s="1">
        <v>0</v>
      </c>
      <c r="M1585" s="1">
        <v>13.66</v>
      </c>
      <c r="N1585" s="1">
        <v>15</v>
      </c>
      <c r="O1585" s="1">
        <v>0</v>
      </c>
      <c r="P1585" s="1">
        <v>2</v>
      </c>
      <c r="Q1585" s="1">
        <v>6</v>
      </c>
      <c r="R1585" s="1">
        <v>20</v>
      </c>
      <c r="S1585" s="1">
        <v>0</v>
      </c>
      <c r="T1585" s="1">
        <v>0</v>
      </c>
      <c r="U1585" s="1">
        <v>102.41</v>
      </c>
      <c r="V1585" s="1" t="s">
        <v>2475</v>
      </c>
      <c r="W1585" s="5" t="str">
        <f>MID(B1585,7,8)</f>
        <v>19770611</v>
      </c>
    </row>
    <row r="1586" spans="1:23" ht="17.25" hidden="1">
      <c r="A1586" s="1">
        <v>64258</v>
      </c>
      <c r="B1586" s="1" t="s">
        <v>5975</v>
      </c>
      <c r="C1586" s="1" t="s">
        <v>5976</v>
      </c>
      <c r="D1586" s="1">
        <v>1539518357000</v>
      </c>
      <c r="E1586" s="1">
        <v>1</v>
      </c>
      <c r="F1586" s="1" t="s">
        <v>24</v>
      </c>
      <c r="G1586" s="1" t="s">
        <v>5977</v>
      </c>
      <c r="H1586" s="1" t="s">
        <v>5978</v>
      </c>
      <c r="I1586" s="1">
        <v>1275</v>
      </c>
      <c r="J1586" s="1">
        <v>1273</v>
      </c>
      <c r="K1586" s="1">
        <v>49</v>
      </c>
      <c r="L1586" s="1">
        <v>0</v>
      </c>
      <c r="M1586" s="1">
        <v>13.04</v>
      </c>
      <c r="N1586" s="1">
        <v>10.5</v>
      </c>
      <c r="O1586" s="1">
        <v>0</v>
      </c>
      <c r="P1586" s="1">
        <v>0</v>
      </c>
      <c r="Q1586" s="1">
        <v>6</v>
      </c>
      <c r="R1586" s="1">
        <v>20</v>
      </c>
      <c r="S1586" s="1">
        <v>0</v>
      </c>
      <c r="T1586" s="1">
        <v>0</v>
      </c>
      <c r="U1586" s="1">
        <v>98.54</v>
      </c>
      <c r="V1586" s="1" t="s">
        <v>5979</v>
      </c>
      <c r="W1586" s="5" t="str">
        <f>MID(B1586,7,8)</f>
        <v>19780827</v>
      </c>
    </row>
    <row r="1587" spans="1:23" ht="17.25" hidden="1">
      <c r="A1587" s="1">
        <v>67398</v>
      </c>
      <c r="B1587" s="1" t="s">
        <v>20005</v>
      </c>
      <c r="C1587" s="1" t="s">
        <v>20006</v>
      </c>
      <c r="D1587" s="1">
        <v>1539518368000</v>
      </c>
      <c r="E1587" s="1">
        <v>1</v>
      </c>
      <c r="F1587" s="1" t="s">
        <v>24</v>
      </c>
      <c r="G1587" s="1" t="s">
        <v>20007</v>
      </c>
      <c r="H1587" s="1" t="s">
        <v>20008</v>
      </c>
      <c r="I1587" s="1">
        <v>4404</v>
      </c>
      <c r="J1587" s="1">
        <v>4393</v>
      </c>
      <c r="K1587" s="1">
        <v>47.75</v>
      </c>
      <c r="L1587" s="1">
        <v>-4.5</v>
      </c>
      <c r="M1587" s="1">
        <v>14.21</v>
      </c>
      <c r="N1587" s="1">
        <v>15</v>
      </c>
      <c r="O1587" s="1">
        <v>0</v>
      </c>
      <c r="P1587" s="1">
        <v>0</v>
      </c>
      <c r="Q1587" s="1">
        <v>0</v>
      </c>
      <c r="R1587" s="1">
        <v>20</v>
      </c>
      <c r="S1587" s="1">
        <v>0</v>
      </c>
      <c r="T1587" s="1">
        <v>0</v>
      </c>
      <c r="U1587" s="1">
        <v>92.46</v>
      </c>
      <c r="V1587" s="1" t="s">
        <v>20009</v>
      </c>
      <c r="W1587" s="5" t="str">
        <f>MID(B1587,7,8)</f>
        <v>19751208</v>
      </c>
    </row>
    <row r="1588" spans="1:23" ht="17.25" hidden="1">
      <c r="A1588" s="1">
        <v>63680</v>
      </c>
      <c r="B1588" s="1" t="s">
        <v>3321</v>
      </c>
      <c r="C1588" s="1" t="s">
        <v>3322</v>
      </c>
      <c r="D1588" s="1">
        <v>1539518353000</v>
      </c>
      <c r="E1588" s="1">
        <v>1</v>
      </c>
      <c r="F1588" s="1" t="s">
        <v>24</v>
      </c>
      <c r="G1588" s="1" t="s">
        <v>3323</v>
      </c>
      <c r="H1588" s="1" t="s">
        <v>3324</v>
      </c>
      <c r="I1588" s="1">
        <v>701</v>
      </c>
      <c r="J1588" s="1">
        <v>700</v>
      </c>
      <c r="K1588" s="1">
        <v>46</v>
      </c>
      <c r="L1588" s="1">
        <v>0</v>
      </c>
      <c r="M1588" s="1">
        <v>14.17</v>
      </c>
      <c r="N1588" s="1">
        <v>15</v>
      </c>
      <c r="O1588" s="1">
        <v>0</v>
      </c>
      <c r="P1588" s="1">
        <v>0</v>
      </c>
      <c r="Q1588" s="1">
        <v>6</v>
      </c>
      <c r="R1588" s="1">
        <v>20</v>
      </c>
      <c r="S1588" s="1">
        <v>0</v>
      </c>
      <c r="T1588" s="1">
        <v>0</v>
      </c>
      <c r="U1588" s="1">
        <v>101.17</v>
      </c>
      <c r="V1588" s="1" t="s">
        <v>3325</v>
      </c>
      <c r="W1588" s="5" t="str">
        <f>MID(B1588,7,8)</f>
        <v>19770704</v>
      </c>
    </row>
    <row r="1589" spans="1:23" ht="17.25" hidden="1">
      <c r="A1589" s="1">
        <v>66644</v>
      </c>
      <c r="B1589" s="1" t="s">
        <v>16721</v>
      </c>
      <c r="C1589" s="1" t="s">
        <v>16722</v>
      </c>
      <c r="D1589" s="1">
        <v>1539518365000</v>
      </c>
      <c r="E1589" s="1">
        <v>1</v>
      </c>
      <c r="F1589" s="1" t="s">
        <v>24</v>
      </c>
      <c r="G1589" s="1" t="s">
        <v>16723</v>
      </c>
      <c r="H1589" s="1" t="s">
        <v>16724</v>
      </c>
      <c r="I1589" s="1">
        <v>3661</v>
      </c>
      <c r="J1589" s="1">
        <v>3651</v>
      </c>
      <c r="K1589" s="1">
        <v>46</v>
      </c>
      <c r="L1589" s="1">
        <v>0</v>
      </c>
      <c r="M1589" s="1">
        <v>12.46</v>
      </c>
      <c r="N1589" s="1">
        <v>15</v>
      </c>
      <c r="O1589" s="1">
        <v>0</v>
      </c>
      <c r="P1589" s="1">
        <v>0</v>
      </c>
      <c r="Q1589" s="1">
        <v>0</v>
      </c>
      <c r="R1589" s="1">
        <v>20</v>
      </c>
      <c r="S1589" s="1">
        <v>0</v>
      </c>
      <c r="T1589" s="1">
        <v>0</v>
      </c>
      <c r="U1589" s="1">
        <v>93.46</v>
      </c>
      <c r="V1589" s="1" t="s">
        <v>16399</v>
      </c>
      <c r="W1589" s="5" t="str">
        <f>MID(B1589,7,8)</f>
        <v>19771027</v>
      </c>
    </row>
    <row r="1590" spans="1:23" ht="17.25" hidden="1">
      <c r="A1590" s="1">
        <v>65580</v>
      </c>
      <c r="B1590" s="1" t="s">
        <v>11968</v>
      </c>
      <c r="C1590" s="1" t="s">
        <v>11969</v>
      </c>
      <c r="D1590" s="1">
        <v>1539518361000</v>
      </c>
      <c r="E1590" s="1">
        <v>1</v>
      </c>
      <c r="F1590" s="1" t="s">
        <v>24</v>
      </c>
      <c r="G1590" s="1" t="s">
        <v>11970</v>
      </c>
      <c r="H1590" s="1" t="s">
        <v>11971</v>
      </c>
      <c r="I1590" s="1">
        <v>2594</v>
      </c>
      <c r="J1590" s="1">
        <v>2593</v>
      </c>
      <c r="K1590" s="1">
        <v>49.75</v>
      </c>
      <c r="L1590" s="1">
        <v>0</v>
      </c>
      <c r="M1590" s="1">
        <v>14.92</v>
      </c>
      <c r="N1590" s="1">
        <v>10.5</v>
      </c>
      <c r="O1590" s="1">
        <v>0</v>
      </c>
      <c r="P1590" s="1">
        <v>0</v>
      </c>
      <c r="Q1590" s="1">
        <v>0</v>
      </c>
      <c r="R1590" s="1">
        <v>20</v>
      </c>
      <c r="S1590" s="1">
        <v>0</v>
      </c>
      <c r="T1590" s="1">
        <v>0</v>
      </c>
      <c r="U1590" s="1">
        <v>95.17</v>
      </c>
      <c r="V1590" s="1" t="s">
        <v>11972</v>
      </c>
      <c r="W1590" s="5" t="str">
        <f>MID(B1590,7,8)</f>
        <v>19720313</v>
      </c>
    </row>
    <row r="1591" spans="1:23" ht="17.25" hidden="1">
      <c r="A1591" s="1">
        <v>66647</v>
      </c>
      <c r="B1591" s="1" t="s">
        <v>16739</v>
      </c>
      <c r="C1591" s="1" t="s">
        <v>16740</v>
      </c>
      <c r="D1591" s="1">
        <v>1539518365000</v>
      </c>
      <c r="E1591" s="1">
        <v>1</v>
      </c>
      <c r="F1591" s="1" t="s">
        <v>24</v>
      </c>
      <c r="G1591" s="1" t="s">
        <v>16741</v>
      </c>
      <c r="H1591" s="1" t="s">
        <v>16742</v>
      </c>
      <c r="I1591" s="1">
        <v>3665</v>
      </c>
      <c r="J1591" s="1">
        <v>3651</v>
      </c>
      <c r="K1591" s="1">
        <v>45</v>
      </c>
      <c r="L1591" s="1">
        <v>0</v>
      </c>
      <c r="M1591" s="1">
        <v>11.96</v>
      </c>
      <c r="N1591" s="1">
        <v>10.5</v>
      </c>
      <c r="O1591" s="1">
        <v>0</v>
      </c>
      <c r="P1591" s="1">
        <v>6</v>
      </c>
      <c r="Q1591" s="1">
        <v>0</v>
      </c>
      <c r="R1591" s="1">
        <v>20</v>
      </c>
      <c r="S1591" s="1">
        <v>0</v>
      </c>
      <c r="T1591" s="1">
        <v>0</v>
      </c>
      <c r="U1591" s="1">
        <v>93.46</v>
      </c>
      <c r="V1591" s="1" t="s">
        <v>16743</v>
      </c>
      <c r="W1591" s="5" t="str">
        <f>MID(B1591,7,8)</f>
        <v>19741010</v>
      </c>
    </row>
    <row r="1592" spans="1:23" ht="17.25" hidden="1">
      <c r="A1592" s="1">
        <v>67180</v>
      </c>
      <c r="B1592" s="1" t="s">
        <v>19056</v>
      </c>
      <c r="C1592" s="1" t="s">
        <v>19057</v>
      </c>
      <c r="D1592" s="1">
        <v>1539518368000</v>
      </c>
      <c r="E1592" s="1">
        <v>1</v>
      </c>
      <c r="F1592" s="1" t="s">
        <v>24</v>
      </c>
      <c r="G1592" s="1" t="s">
        <v>19058</v>
      </c>
      <c r="H1592" s="1" t="s">
        <v>14796</v>
      </c>
      <c r="I1592" s="1">
        <v>4190</v>
      </c>
      <c r="J1592" s="1">
        <v>4176</v>
      </c>
      <c r="K1592" s="1">
        <v>45.25</v>
      </c>
      <c r="L1592" s="1">
        <v>-10.210000000000001</v>
      </c>
      <c r="M1592" s="1">
        <v>11.67</v>
      </c>
      <c r="N1592" s="1">
        <v>26</v>
      </c>
      <c r="O1592" s="1">
        <v>0</v>
      </c>
      <c r="P1592" s="1">
        <v>0</v>
      </c>
      <c r="Q1592" s="1">
        <v>0</v>
      </c>
      <c r="R1592" s="1">
        <v>20</v>
      </c>
      <c r="S1592" s="1">
        <v>0</v>
      </c>
      <c r="T1592" s="1">
        <v>0</v>
      </c>
      <c r="U1592" s="1">
        <v>92.71</v>
      </c>
      <c r="V1592" s="1" t="s">
        <v>16673</v>
      </c>
      <c r="W1592" s="5" t="str">
        <f>MID(B1592,7,8)</f>
        <v>19811016</v>
      </c>
    </row>
    <row r="1593" spans="1:23" ht="17.25" hidden="1">
      <c r="A1593" s="1">
        <v>66791</v>
      </c>
      <c r="B1593" s="1" t="s">
        <v>17344</v>
      </c>
      <c r="C1593" s="1" t="s">
        <v>17345</v>
      </c>
      <c r="D1593" s="1">
        <v>1539518365000</v>
      </c>
      <c r="E1593" s="1">
        <v>1</v>
      </c>
      <c r="F1593" s="1" t="s">
        <v>24</v>
      </c>
      <c r="G1593" s="1" t="s">
        <v>17346</v>
      </c>
      <c r="H1593" s="1" t="s">
        <v>17347</v>
      </c>
      <c r="I1593" s="1">
        <v>3802</v>
      </c>
      <c r="J1593" s="1">
        <v>3798</v>
      </c>
      <c r="K1593" s="1">
        <v>48.75</v>
      </c>
      <c r="L1593" s="1">
        <v>-4.5</v>
      </c>
      <c r="M1593" s="1">
        <v>14</v>
      </c>
      <c r="N1593" s="1">
        <v>15</v>
      </c>
      <c r="O1593" s="1">
        <v>0</v>
      </c>
      <c r="P1593" s="1">
        <v>0</v>
      </c>
      <c r="Q1593" s="1">
        <v>0</v>
      </c>
      <c r="R1593" s="1">
        <v>20</v>
      </c>
      <c r="S1593" s="1">
        <v>0</v>
      </c>
      <c r="T1593" s="1">
        <v>0</v>
      </c>
      <c r="U1593" s="1">
        <v>93.25</v>
      </c>
      <c r="V1593" s="1" t="s">
        <v>17348</v>
      </c>
      <c r="W1593" s="5" t="str">
        <f>MID(B1593,7,8)</f>
        <v>19780310</v>
      </c>
    </row>
    <row r="1594" spans="1:23" ht="17.25" hidden="1">
      <c r="A1594" s="1">
        <v>67347</v>
      </c>
      <c r="B1594" s="1" t="s">
        <v>19893</v>
      </c>
      <c r="C1594" s="1" t="s">
        <v>19894</v>
      </c>
      <c r="D1594" s="1">
        <v>1539518368000</v>
      </c>
      <c r="E1594" s="1">
        <v>1</v>
      </c>
      <c r="F1594" s="1" t="s">
        <v>24</v>
      </c>
      <c r="G1594" s="1" t="s">
        <v>19895</v>
      </c>
      <c r="H1594" s="1" t="s">
        <v>19896</v>
      </c>
      <c r="I1594" s="1">
        <v>4380</v>
      </c>
      <c r="J1594" s="1">
        <v>4365</v>
      </c>
      <c r="K1594" s="1">
        <v>43.5</v>
      </c>
      <c r="L1594" s="1">
        <v>0</v>
      </c>
      <c r="M1594" s="1">
        <v>10.5</v>
      </c>
      <c r="N1594" s="1">
        <v>10.5</v>
      </c>
      <c r="O1594" s="1">
        <v>0</v>
      </c>
      <c r="P1594" s="1">
        <v>2</v>
      </c>
      <c r="Q1594" s="1">
        <v>6</v>
      </c>
      <c r="R1594" s="1">
        <v>20</v>
      </c>
      <c r="S1594" s="1">
        <v>0</v>
      </c>
      <c r="T1594" s="1">
        <v>0</v>
      </c>
      <c r="U1594" s="1">
        <v>92.5</v>
      </c>
      <c r="V1594" s="1" t="s">
        <v>19897</v>
      </c>
      <c r="W1594" s="5" t="str">
        <f>MID(B1594,7,8)</f>
        <v>19760417</v>
      </c>
    </row>
    <row r="1595" spans="1:23" ht="17.25" hidden="1">
      <c r="A1595" s="1">
        <v>63337</v>
      </c>
      <c r="B1595" s="1" t="s">
        <v>1718</v>
      </c>
      <c r="C1595" s="1" t="s">
        <v>1719</v>
      </c>
      <c r="D1595" s="1">
        <v>1539518353000</v>
      </c>
      <c r="E1595" s="1">
        <v>1</v>
      </c>
      <c r="F1595" s="1" t="s">
        <v>24</v>
      </c>
      <c r="G1595" s="1" t="s">
        <v>1720</v>
      </c>
      <c r="H1595" s="1" t="s">
        <v>1721</v>
      </c>
      <c r="I1595" s="1">
        <v>358</v>
      </c>
      <c r="J1595" s="1">
        <v>355</v>
      </c>
      <c r="K1595" s="1">
        <v>44</v>
      </c>
      <c r="L1595" s="1">
        <v>0</v>
      </c>
      <c r="M1595" s="1">
        <v>12.96</v>
      </c>
      <c r="N1595" s="1">
        <v>15</v>
      </c>
      <c r="O1595" s="1">
        <v>0</v>
      </c>
      <c r="P1595" s="1">
        <v>6</v>
      </c>
      <c r="Q1595" s="1">
        <v>6</v>
      </c>
      <c r="R1595" s="1">
        <v>20</v>
      </c>
      <c r="S1595" s="1">
        <v>0</v>
      </c>
      <c r="T1595" s="1">
        <v>0</v>
      </c>
      <c r="U1595" s="1">
        <v>103.96</v>
      </c>
      <c r="V1595" s="1" t="s">
        <v>1414</v>
      </c>
      <c r="W1595" s="5" t="str">
        <f>MID(B1595,7,8)</f>
        <v>19770731</v>
      </c>
    </row>
    <row r="1596" spans="1:23" ht="17.25" hidden="1">
      <c r="A1596" s="1">
        <v>63673</v>
      </c>
      <c r="B1596" s="1" t="s">
        <v>3285</v>
      </c>
      <c r="C1596" s="1" t="s">
        <v>3286</v>
      </c>
      <c r="D1596" s="1">
        <v>1539518353000</v>
      </c>
      <c r="E1596" s="1">
        <v>1</v>
      </c>
      <c r="F1596" s="1" t="s">
        <v>24</v>
      </c>
      <c r="G1596" s="1" t="s">
        <v>3287</v>
      </c>
      <c r="H1596" s="1" t="s">
        <v>3288</v>
      </c>
      <c r="I1596" s="1">
        <v>693</v>
      </c>
      <c r="J1596" s="1">
        <v>692</v>
      </c>
      <c r="K1596" s="1">
        <v>54.5</v>
      </c>
      <c r="L1596" s="1">
        <v>-4.5</v>
      </c>
      <c r="M1596" s="1">
        <v>16.21</v>
      </c>
      <c r="N1596" s="1">
        <v>15</v>
      </c>
      <c r="O1596" s="1">
        <v>0</v>
      </c>
      <c r="P1596" s="1">
        <v>0</v>
      </c>
      <c r="Q1596" s="1">
        <v>0</v>
      </c>
      <c r="R1596" s="1">
        <v>20</v>
      </c>
      <c r="S1596" s="1">
        <v>0</v>
      </c>
      <c r="T1596" s="1">
        <v>0</v>
      </c>
      <c r="U1596" s="1">
        <v>101.21</v>
      </c>
      <c r="V1596" s="1" t="s">
        <v>3289</v>
      </c>
      <c r="W1596" s="5" t="str">
        <f>MID(B1596,7,8)</f>
        <v>19791218</v>
      </c>
    </row>
    <row r="1597" spans="1:23" ht="17.25" hidden="1">
      <c r="A1597" s="1">
        <v>64632</v>
      </c>
      <c r="B1597" s="1" t="s">
        <v>7656</v>
      </c>
      <c r="C1597" s="1" t="s">
        <v>7657</v>
      </c>
      <c r="D1597" s="1">
        <v>1539518357000</v>
      </c>
      <c r="E1597" s="1">
        <v>1</v>
      </c>
      <c r="F1597" s="1" t="s">
        <v>24</v>
      </c>
      <c r="G1597" s="1" t="s">
        <v>7658</v>
      </c>
      <c r="H1597" s="1" t="s">
        <v>7659</v>
      </c>
      <c r="I1597" s="1">
        <v>1642</v>
      </c>
      <c r="J1597" s="1">
        <v>1639</v>
      </c>
      <c r="K1597" s="1">
        <v>49.25</v>
      </c>
      <c r="L1597" s="1">
        <v>0</v>
      </c>
      <c r="M1597" s="1">
        <v>13.08</v>
      </c>
      <c r="N1597" s="1">
        <v>15</v>
      </c>
      <c r="O1597" s="1">
        <v>0</v>
      </c>
      <c r="P1597" s="1">
        <v>0</v>
      </c>
      <c r="Q1597" s="1">
        <v>0</v>
      </c>
      <c r="R1597" s="1">
        <v>20</v>
      </c>
      <c r="S1597" s="1">
        <v>0</v>
      </c>
      <c r="T1597" s="1">
        <v>0</v>
      </c>
      <c r="U1597" s="1">
        <v>97.33</v>
      </c>
      <c r="V1597" s="1" t="s">
        <v>7660</v>
      </c>
      <c r="W1597" s="5" t="str">
        <f>MID(B1597,7,8)</f>
        <v>19741113</v>
      </c>
    </row>
    <row r="1598" spans="1:23" ht="17.25" hidden="1">
      <c r="A1598" s="1">
        <v>66481</v>
      </c>
      <c r="B1598" s="1" t="s">
        <v>16069</v>
      </c>
      <c r="C1598" s="1" t="s">
        <v>16070</v>
      </c>
      <c r="D1598" s="1">
        <v>1539518365000</v>
      </c>
      <c r="E1598" s="1">
        <v>1</v>
      </c>
      <c r="F1598" s="1" t="s">
        <v>24</v>
      </c>
      <c r="G1598" s="1" t="s">
        <v>16071</v>
      </c>
      <c r="H1598" s="1" t="s">
        <v>16072</v>
      </c>
      <c r="I1598" s="1">
        <v>3514</v>
      </c>
      <c r="J1598" s="1">
        <v>3491</v>
      </c>
      <c r="K1598" s="1">
        <v>34</v>
      </c>
      <c r="L1598" s="1">
        <v>0</v>
      </c>
      <c r="M1598" s="1">
        <v>7.67</v>
      </c>
      <c r="N1598" s="1">
        <v>26</v>
      </c>
      <c r="O1598" s="1">
        <v>0</v>
      </c>
      <c r="P1598" s="1">
        <v>0</v>
      </c>
      <c r="Q1598" s="1">
        <v>6</v>
      </c>
      <c r="R1598" s="1">
        <v>20</v>
      </c>
      <c r="S1598" s="1">
        <v>0</v>
      </c>
      <c r="T1598" s="1">
        <v>0</v>
      </c>
      <c r="U1598" s="1">
        <v>93.67</v>
      </c>
      <c r="V1598" s="1" t="s">
        <v>16073</v>
      </c>
      <c r="W1598" s="5" t="str">
        <f>MID(B1598,7,8)</f>
        <v>19810821</v>
      </c>
    </row>
    <row r="1599" spans="1:23" ht="17.25" hidden="1">
      <c r="A1599" s="1">
        <v>67447</v>
      </c>
      <c r="B1599" s="1" t="s">
        <v>20276</v>
      </c>
      <c r="C1599" s="1" t="s">
        <v>20277</v>
      </c>
      <c r="D1599" s="1">
        <v>1539518368000</v>
      </c>
      <c r="E1599" s="1">
        <v>1</v>
      </c>
      <c r="F1599" s="1" t="s">
        <v>24</v>
      </c>
      <c r="G1599" s="1" t="s">
        <v>20278</v>
      </c>
      <c r="H1599" s="1" t="s">
        <v>20279</v>
      </c>
      <c r="I1599" s="1">
        <v>4465</v>
      </c>
      <c r="J1599" s="1">
        <v>4464</v>
      </c>
      <c r="K1599" s="1">
        <v>57</v>
      </c>
      <c r="L1599" s="1">
        <v>-10.5</v>
      </c>
      <c r="M1599" s="1">
        <v>15.38</v>
      </c>
      <c r="N1599" s="1">
        <v>10.5</v>
      </c>
      <c r="O1599" s="1">
        <v>0</v>
      </c>
      <c r="P1599" s="1">
        <v>0</v>
      </c>
      <c r="Q1599" s="1">
        <v>0</v>
      </c>
      <c r="R1599" s="1">
        <v>20</v>
      </c>
      <c r="S1599" s="1">
        <v>0</v>
      </c>
      <c r="T1599" s="1">
        <v>0</v>
      </c>
      <c r="U1599" s="1">
        <v>92.38</v>
      </c>
      <c r="V1599" s="1" t="s">
        <v>3448</v>
      </c>
      <c r="W1599" s="5" t="str">
        <f>MID(B1599,7,8)</f>
        <v>19720901</v>
      </c>
    </row>
    <row r="1600" spans="1:23" ht="17.25" hidden="1">
      <c r="A1600" s="1">
        <v>63841</v>
      </c>
      <c r="B1600" s="1" t="s">
        <v>4077</v>
      </c>
      <c r="C1600" s="1" t="s">
        <v>4078</v>
      </c>
      <c r="D1600" s="1">
        <v>1539518353000</v>
      </c>
      <c r="E1600" s="1">
        <v>1</v>
      </c>
      <c r="F1600" s="1" t="s">
        <v>24</v>
      </c>
      <c r="G1600" s="1" t="s">
        <v>4079</v>
      </c>
      <c r="H1600" s="1" t="s">
        <v>4080</v>
      </c>
      <c r="I1600" s="1">
        <v>864</v>
      </c>
      <c r="J1600" s="1">
        <v>861</v>
      </c>
      <c r="K1600" s="1">
        <v>54</v>
      </c>
      <c r="L1600" s="1">
        <v>-4.5</v>
      </c>
      <c r="M1600" s="1">
        <v>15.79</v>
      </c>
      <c r="N1600" s="1">
        <v>15</v>
      </c>
      <c r="O1600" s="1">
        <v>0</v>
      </c>
      <c r="P1600" s="1">
        <v>0</v>
      </c>
      <c r="Q1600" s="1">
        <v>0</v>
      </c>
      <c r="R1600" s="1">
        <v>20</v>
      </c>
      <c r="S1600" s="1">
        <v>0</v>
      </c>
      <c r="T1600" s="1">
        <v>0</v>
      </c>
      <c r="U1600" s="1">
        <v>100.29</v>
      </c>
      <c r="V1600" s="1" t="s">
        <v>77</v>
      </c>
      <c r="W1600" s="5" t="str">
        <f>MID(B1600,7,8)</f>
        <v>19750617</v>
      </c>
    </row>
    <row r="1601" spans="1:23" ht="17.25" hidden="1">
      <c r="A1601" s="1">
        <v>64466</v>
      </c>
      <c r="B1601" s="1" t="s">
        <v>6979</v>
      </c>
      <c r="C1601" s="1" t="s">
        <v>6980</v>
      </c>
      <c r="D1601" s="1">
        <v>1539518357000</v>
      </c>
      <c r="E1601" s="1">
        <v>1</v>
      </c>
      <c r="F1601" s="1" t="s">
        <v>24</v>
      </c>
      <c r="G1601" s="1" t="s">
        <v>6981</v>
      </c>
      <c r="H1601" s="1" t="s">
        <v>6982</v>
      </c>
      <c r="I1601" s="1">
        <v>1495</v>
      </c>
      <c r="J1601" s="1">
        <v>1485</v>
      </c>
      <c r="K1601" s="1">
        <v>39.75</v>
      </c>
      <c r="L1601" s="1">
        <v>0</v>
      </c>
      <c r="M1601" s="1">
        <v>12.04</v>
      </c>
      <c r="N1601" s="1">
        <v>26</v>
      </c>
      <c r="O1601" s="1">
        <v>0</v>
      </c>
      <c r="P1601" s="1">
        <v>0</v>
      </c>
      <c r="Q1601" s="1">
        <v>0</v>
      </c>
      <c r="R1601" s="1">
        <v>20</v>
      </c>
      <c r="S1601" s="1">
        <v>0</v>
      </c>
      <c r="T1601" s="1">
        <v>0</v>
      </c>
      <c r="U1601" s="1">
        <v>97.79</v>
      </c>
      <c r="V1601" s="1" t="s">
        <v>6983</v>
      </c>
      <c r="W1601" s="5" t="str">
        <f>MID(B1601,7,8)</f>
        <v>19760613</v>
      </c>
    </row>
    <row r="1602" spans="1:23" ht="17.25" hidden="1">
      <c r="A1602" s="1">
        <v>65179</v>
      </c>
      <c r="B1602" s="1" t="s">
        <v>10168</v>
      </c>
      <c r="C1602" s="1" t="s">
        <v>10169</v>
      </c>
      <c r="D1602" s="1">
        <v>1539518361000</v>
      </c>
      <c r="E1602" s="1">
        <v>1</v>
      </c>
      <c r="F1602" s="1" t="s">
        <v>24</v>
      </c>
      <c r="G1602" s="1" t="s">
        <v>10170</v>
      </c>
      <c r="H1602" s="1" t="s">
        <v>10171</v>
      </c>
      <c r="I1602" s="1">
        <v>2195</v>
      </c>
      <c r="J1602" s="1">
        <v>2190</v>
      </c>
      <c r="K1602" s="1">
        <v>41.5</v>
      </c>
      <c r="L1602" s="1">
        <v>0</v>
      </c>
      <c r="M1602" s="1">
        <v>11.92</v>
      </c>
      <c r="N1602" s="1">
        <v>10.5</v>
      </c>
      <c r="O1602" s="1">
        <v>0</v>
      </c>
      <c r="P1602" s="1">
        <v>6</v>
      </c>
      <c r="Q1602" s="1">
        <v>6</v>
      </c>
      <c r="R1602" s="1">
        <v>20</v>
      </c>
      <c r="S1602" s="1">
        <v>0</v>
      </c>
      <c r="T1602" s="1">
        <v>0</v>
      </c>
      <c r="U1602" s="1">
        <v>95.92</v>
      </c>
      <c r="V1602" s="1" t="s">
        <v>1201</v>
      </c>
      <c r="W1602" s="5" t="str">
        <f>MID(B1602,7,8)</f>
        <v>19741110</v>
      </c>
    </row>
    <row r="1603" spans="1:23" ht="17.25" hidden="1">
      <c r="A1603" s="1">
        <v>65649</v>
      </c>
      <c r="B1603" s="1" t="s">
        <v>12331</v>
      </c>
      <c r="C1603" s="1" t="s">
        <v>12332</v>
      </c>
      <c r="D1603" s="1">
        <v>1539518361000</v>
      </c>
      <c r="E1603" s="1">
        <v>1</v>
      </c>
      <c r="F1603" s="1" t="s">
        <v>24</v>
      </c>
      <c r="G1603" s="1" t="s">
        <v>12333</v>
      </c>
      <c r="H1603" s="1" t="s">
        <v>12334</v>
      </c>
      <c r="I1603" s="1">
        <v>2675</v>
      </c>
      <c r="J1603" s="1">
        <v>2660</v>
      </c>
      <c r="K1603" s="1">
        <v>37.5</v>
      </c>
      <c r="L1603" s="1">
        <v>0</v>
      </c>
      <c r="M1603" s="1">
        <v>11.54</v>
      </c>
      <c r="N1603" s="1">
        <v>26</v>
      </c>
      <c r="O1603" s="1">
        <v>0</v>
      </c>
      <c r="P1603" s="1">
        <v>0</v>
      </c>
      <c r="Q1603" s="1">
        <v>0</v>
      </c>
      <c r="R1603" s="1">
        <v>20</v>
      </c>
      <c r="S1603" s="1">
        <v>0</v>
      </c>
      <c r="T1603" s="1">
        <v>0</v>
      </c>
      <c r="U1603" s="1">
        <v>95.04</v>
      </c>
      <c r="V1603" s="1" t="s">
        <v>2089</v>
      </c>
      <c r="W1603" s="5" t="str">
        <f>MID(B1603,7,8)</f>
        <v>19761223</v>
      </c>
    </row>
    <row r="1604" spans="1:23" ht="17.25" hidden="1">
      <c r="A1604" s="1">
        <v>65937</v>
      </c>
      <c r="B1604" s="1" t="s">
        <v>13645</v>
      </c>
      <c r="C1604" s="1" t="s">
        <v>13646</v>
      </c>
      <c r="D1604" s="1">
        <v>1539518361000</v>
      </c>
      <c r="E1604" s="1">
        <v>1</v>
      </c>
      <c r="F1604" s="1" t="s">
        <v>24</v>
      </c>
      <c r="G1604" s="1" t="s">
        <v>13647</v>
      </c>
      <c r="H1604" s="1" t="s">
        <v>13648</v>
      </c>
      <c r="I1604" s="1">
        <v>2970</v>
      </c>
      <c r="J1604" s="1">
        <v>2952</v>
      </c>
      <c r="K1604" s="1">
        <v>45</v>
      </c>
      <c r="L1604" s="1">
        <v>0</v>
      </c>
      <c r="M1604" s="1">
        <v>14.5</v>
      </c>
      <c r="N1604" s="1">
        <v>15</v>
      </c>
      <c r="O1604" s="1">
        <v>0</v>
      </c>
      <c r="P1604" s="1">
        <v>0</v>
      </c>
      <c r="Q1604" s="1">
        <v>0</v>
      </c>
      <c r="R1604" s="1">
        <v>20</v>
      </c>
      <c r="S1604" s="1">
        <v>0</v>
      </c>
      <c r="T1604" s="1">
        <v>0</v>
      </c>
      <c r="U1604" s="1">
        <v>94.5</v>
      </c>
      <c r="V1604" s="1" t="s">
        <v>11314</v>
      </c>
      <c r="W1604" s="5" t="str">
        <f>MID(B1604,7,8)</f>
        <v>19751027</v>
      </c>
    </row>
    <row r="1605" spans="1:23" ht="17.25" hidden="1">
      <c r="A1605" s="1">
        <v>66421</v>
      </c>
      <c r="B1605" s="1" t="s">
        <v>15754</v>
      </c>
      <c r="C1605" s="1" t="s">
        <v>15755</v>
      </c>
      <c r="D1605" s="1">
        <v>1539518365000</v>
      </c>
      <c r="E1605" s="1">
        <v>1</v>
      </c>
      <c r="F1605" s="1" t="s">
        <v>24</v>
      </c>
      <c r="G1605" s="1" t="s">
        <v>15756</v>
      </c>
      <c r="H1605" s="1" t="s">
        <v>15757</v>
      </c>
      <c r="I1605" s="1">
        <v>3444</v>
      </c>
      <c r="J1605" s="1">
        <v>3438</v>
      </c>
      <c r="K1605" s="1">
        <v>46.75</v>
      </c>
      <c r="L1605" s="1">
        <v>0</v>
      </c>
      <c r="M1605" s="1">
        <v>12</v>
      </c>
      <c r="N1605" s="1">
        <v>15</v>
      </c>
      <c r="O1605" s="1">
        <v>0</v>
      </c>
      <c r="P1605" s="1">
        <v>0</v>
      </c>
      <c r="Q1605" s="1">
        <v>0</v>
      </c>
      <c r="R1605" s="1">
        <v>20</v>
      </c>
      <c r="S1605" s="1">
        <v>0</v>
      </c>
      <c r="T1605" s="1">
        <v>0</v>
      </c>
      <c r="U1605" s="1">
        <v>93.75</v>
      </c>
      <c r="V1605" s="1" t="s">
        <v>9306</v>
      </c>
      <c r="W1605" s="5" t="str">
        <f>MID(B1605,7,8)</f>
        <v>19780324</v>
      </c>
    </row>
    <row r="1606" spans="1:23" ht="17.25" hidden="1">
      <c r="A1606" s="1">
        <v>65027</v>
      </c>
      <c r="B1606" s="1" t="s">
        <v>9516</v>
      </c>
      <c r="C1606" s="1" t="s">
        <v>9517</v>
      </c>
      <c r="D1606" s="1">
        <v>1539518361000</v>
      </c>
      <c r="E1606" s="1">
        <v>1</v>
      </c>
      <c r="F1606" s="1" t="s">
        <v>24</v>
      </c>
      <c r="G1606" s="1" t="s">
        <v>9518</v>
      </c>
      <c r="H1606" s="1" t="s">
        <v>9519</v>
      </c>
      <c r="I1606" s="1">
        <v>2051</v>
      </c>
      <c r="J1606" s="1">
        <v>2046</v>
      </c>
      <c r="K1606" s="1">
        <v>56.75</v>
      </c>
      <c r="L1606" s="1">
        <v>0</v>
      </c>
      <c r="M1606" s="1">
        <v>8.9600000000000009</v>
      </c>
      <c r="N1606" s="1">
        <v>10.5</v>
      </c>
      <c r="O1606" s="1">
        <v>0</v>
      </c>
      <c r="P1606" s="1">
        <v>0</v>
      </c>
      <c r="Q1606" s="1">
        <v>0</v>
      </c>
      <c r="R1606" s="1">
        <v>20</v>
      </c>
      <c r="S1606" s="1">
        <v>0</v>
      </c>
      <c r="T1606" s="1">
        <v>0</v>
      </c>
      <c r="U1606" s="1">
        <v>96.21</v>
      </c>
      <c r="V1606" s="1" t="s">
        <v>7248</v>
      </c>
      <c r="W1606" s="5" t="str">
        <f>MID(B1606,7,8)</f>
        <v>19720501</v>
      </c>
    </row>
    <row r="1607" spans="1:23" ht="17.25" hidden="1">
      <c r="A1607" s="1">
        <v>62993</v>
      </c>
      <c r="B1607" s="1" t="s">
        <v>82</v>
      </c>
      <c r="C1607" s="1" t="s">
        <v>83</v>
      </c>
      <c r="D1607" s="1">
        <v>1539518353000</v>
      </c>
      <c r="E1607" s="1">
        <v>1</v>
      </c>
      <c r="F1607" s="1" t="s">
        <v>24</v>
      </c>
      <c r="G1607" s="1" t="s">
        <v>84</v>
      </c>
      <c r="H1607" s="1" t="s">
        <v>85</v>
      </c>
      <c r="I1607" s="1">
        <v>13</v>
      </c>
      <c r="J1607" s="1">
        <v>13</v>
      </c>
      <c r="K1607" s="1">
        <v>51.75</v>
      </c>
      <c r="L1607" s="1">
        <v>-9.0399999999999991</v>
      </c>
      <c r="M1607" s="1">
        <v>14.54</v>
      </c>
      <c r="N1607" s="1">
        <v>26</v>
      </c>
      <c r="O1607" s="1">
        <v>0</v>
      </c>
      <c r="P1607" s="1">
        <v>6</v>
      </c>
      <c r="Q1607" s="1">
        <v>6</v>
      </c>
      <c r="R1607" s="1">
        <v>20</v>
      </c>
      <c r="S1607" s="1">
        <v>0</v>
      </c>
      <c r="T1607" s="1">
        <v>0</v>
      </c>
      <c r="U1607" s="1">
        <v>115.25</v>
      </c>
      <c r="V1607" s="1" t="s">
        <v>86</v>
      </c>
      <c r="W1607" s="5" t="str">
        <f>MID(B1607,7,8)</f>
        <v>19710911</v>
      </c>
    </row>
    <row r="1608" spans="1:23" ht="17.25" hidden="1">
      <c r="A1608" s="1">
        <v>66914</v>
      </c>
      <c r="B1608" s="1" t="s">
        <v>17923</v>
      </c>
      <c r="C1608" s="1" t="s">
        <v>17924</v>
      </c>
      <c r="D1608" s="1">
        <v>1539518365000</v>
      </c>
      <c r="E1608" s="1">
        <v>1</v>
      </c>
      <c r="F1608" s="1" t="s">
        <v>24</v>
      </c>
      <c r="G1608" s="1" t="s">
        <v>17925</v>
      </c>
      <c r="H1608" s="1" t="s">
        <v>17926</v>
      </c>
      <c r="I1608" s="1">
        <v>3932</v>
      </c>
      <c r="J1608" s="1">
        <v>3930</v>
      </c>
      <c r="K1608" s="1">
        <v>47.75</v>
      </c>
      <c r="L1608" s="1">
        <v>0</v>
      </c>
      <c r="M1608" s="1">
        <v>14.8</v>
      </c>
      <c r="N1608" s="1">
        <v>10.5</v>
      </c>
      <c r="O1608" s="1">
        <v>0</v>
      </c>
      <c r="P1608" s="1">
        <v>0</v>
      </c>
      <c r="Q1608" s="1">
        <v>0</v>
      </c>
      <c r="R1608" s="1">
        <v>20</v>
      </c>
      <c r="S1608" s="1">
        <v>0</v>
      </c>
      <c r="T1608" s="1">
        <v>0</v>
      </c>
      <c r="U1608" s="1">
        <v>93.05</v>
      </c>
      <c r="V1608" s="1" t="s">
        <v>17927</v>
      </c>
      <c r="W1608" s="5" t="str">
        <f>MID(B1608,7,8)</f>
        <v>19760426</v>
      </c>
    </row>
    <row r="1609" spans="1:23" ht="17.25" hidden="1">
      <c r="A1609" s="1">
        <v>65786</v>
      </c>
      <c r="B1609" s="1" t="s">
        <v>12861</v>
      </c>
      <c r="C1609" s="1" t="s">
        <v>12862</v>
      </c>
      <c r="D1609" s="1">
        <v>1539518361000</v>
      </c>
      <c r="E1609" s="1">
        <v>1</v>
      </c>
      <c r="F1609" s="1" t="s">
        <v>24</v>
      </c>
      <c r="G1609" s="1" t="s">
        <v>12863</v>
      </c>
      <c r="H1609" s="1" t="s">
        <v>12864</v>
      </c>
      <c r="I1609" s="1">
        <v>2795</v>
      </c>
      <c r="J1609" s="1">
        <v>2795</v>
      </c>
      <c r="K1609" s="1">
        <v>51.25</v>
      </c>
      <c r="L1609" s="1">
        <v>0</v>
      </c>
      <c r="M1609" s="1">
        <v>8.5399999999999991</v>
      </c>
      <c r="N1609" s="1">
        <v>15</v>
      </c>
      <c r="O1609" s="1">
        <v>0</v>
      </c>
      <c r="P1609" s="1">
        <v>0</v>
      </c>
      <c r="Q1609" s="1">
        <v>0</v>
      </c>
      <c r="R1609" s="1">
        <v>20</v>
      </c>
      <c r="S1609" s="1">
        <v>0</v>
      </c>
      <c r="T1609" s="1">
        <v>0</v>
      </c>
      <c r="U1609" s="1">
        <v>94.79</v>
      </c>
      <c r="V1609" s="1" t="s">
        <v>260</v>
      </c>
      <c r="W1609" s="5" t="str">
        <f>MID(B1609,7,8)</f>
        <v>19731023</v>
      </c>
    </row>
    <row r="1610" spans="1:23" ht="17.25" hidden="1">
      <c r="A1610" s="1">
        <v>63694</v>
      </c>
      <c r="B1610" s="1" t="s">
        <v>3376</v>
      </c>
      <c r="C1610" s="1" t="s">
        <v>3377</v>
      </c>
      <c r="D1610" s="1">
        <v>1539518353000</v>
      </c>
      <c r="E1610" s="1">
        <v>1</v>
      </c>
      <c r="F1610" s="1" t="s">
        <v>24</v>
      </c>
      <c r="G1610" s="1" t="s">
        <v>3378</v>
      </c>
      <c r="H1610" s="1" t="s">
        <v>3379</v>
      </c>
      <c r="I1610" s="1">
        <v>713</v>
      </c>
      <c r="J1610" s="1">
        <v>711</v>
      </c>
      <c r="K1610" s="1">
        <v>48.75</v>
      </c>
      <c r="L1610" s="1">
        <v>0</v>
      </c>
      <c r="M1610" s="1">
        <v>15.84</v>
      </c>
      <c r="N1610" s="1">
        <v>10.5</v>
      </c>
      <c r="O1610" s="1">
        <v>0</v>
      </c>
      <c r="P1610" s="1">
        <v>0</v>
      </c>
      <c r="Q1610" s="1">
        <v>6</v>
      </c>
      <c r="R1610" s="1">
        <v>20</v>
      </c>
      <c r="S1610" s="1">
        <v>0</v>
      </c>
      <c r="T1610" s="1">
        <v>0</v>
      </c>
      <c r="U1610" s="1">
        <v>101.09</v>
      </c>
      <c r="V1610" s="1" t="s">
        <v>3380</v>
      </c>
      <c r="W1610" s="5" t="str">
        <f>MID(B1610,7,8)</f>
        <v>19771130</v>
      </c>
    </row>
    <row r="1611" spans="1:23" ht="17.25" hidden="1">
      <c r="A1611" s="1">
        <v>64471</v>
      </c>
      <c r="B1611" s="1" t="s">
        <v>6936</v>
      </c>
      <c r="C1611" s="1" t="s">
        <v>6937</v>
      </c>
      <c r="D1611" s="1">
        <v>1539518357000</v>
      </c>
      <c r="E1611" s="1">
        <v>1</v>
      </c>
      <c r="F1611" s="1" t="s">
        <v>24</v>
      </c>
      <c r="G1611" s="1" t="s">
        <v>6938</v>
      </c>
      <c r="H1611" s="1" t="s">
        <v>6939</v>
      </c>
      <c r="I1611" s="1">
        <v>1486</v>
      </c>
      <c r="J1611" s="1">
        <v>1485</v>
      </c>
      <c r="K1611" s="1">
        <v>48.25</v>
      </c>
      <c r="L1611" s="1">
        <v>0</v>
      </c>
      <c r="M1611" s="1">
        <v>14.54</v>
      </c>
      <c r="N1611" s="1">
        <v>15</v>
      </c>
      <c r="O1611" s="1">
        <v>0</v>
      </c>
      <c r="P1611" s="1">
        <v>0</v>
      </c>
      <c r="Q1611" s="1">
        <v>0</v>
      </c>
      <c r="R1611" s="1">
        <v>20</v>
      </c>
      <c r="S1611" s="1">
        <v>0</v>
      </c>
      <c r="T1611" s="1">
        <v>0</v>
      </c>
      <c r="U1611" s="1">
        <v>97.79</v>
      </c>
      <c r="V1611" s="1" t="s">
        <v>6940</v>
      </c>
      <c r="W1611" s="5" t="str">
        <f>MID(B1611,7,8)</f>
        <v>19770601</v>
      </c>
    </row>
    <row r="1612" spans="1:23" ht="17.25" hidden="1">
      <c r="A1612" s="1">
        <v>63062</v>
      </c>
      <c r="B1612" s="1" t="s">
        <v>413</v>
      </c>
      <c r="C1612" s="1" t="s">
        <v>414</v>
      </c>
      <c r="D1612" s="1">
        <v>1539518353000</v>
      </c>
      <c r="E1612" s="1">
        <v>1</v>
      </c>
      <c r="F1612" s="1" t="s">
        <v>24</v>
      </c>
      <c r="G1612" s="1" t="s">
        <v>415</v>
      </c>
      <c r="H1612" s="1" t="s">
        <v>416</v>
      </c>
      <c r="I1612" s="1">
        <v>82</v>
      </c>
      <c r="J1612" s="1">
        <v>82</v>
      </c>
      <c r="K1612" s="1">
        <v>34</v>
      </c>
      <c r="L1612" s="1">
        <v>0</v>
      </c>
      <c r="M1612" s="1">
        <v>9.5399999999999991</v>
      </c>
      <c r="N1612" s="1">
        <v>37</v>
      </c>
      <c r="O1612" s="1">
        <v>0</v>
      </c>
      <c r="P1612" s="1">
        <v>2</v>
      </c>
      <c r="Q1612" s="1">
        <v>6</v>
      </c>
      <c r="R1612" s="1">
        <v>20</v>
      </c>
      <c r="S1612" s="1">
        <v>0</v>
      </c>
      <c r="T1612" s="1">
        <v>0</v>
      </c>
      <c r="U1612" s="1">
        <v>108.54</v>
      </c>
      <c r="V1612" s="1" t="s">
        <v>417</v>
      </c>
      <c r="W1612" s="5" t="str">
        <f>MID(B1612,7,8)</f>
        <v>19730505</v>
      </c>
    </row>
    <row r="1613" spans="1:23" ht="17.25" hidden="1">
      <c r="A1613" s="1">
        <v>63761</v>
      </c>
      <c r="B1613" s="1" t="s">
        <v>3670</v>
      </c>
      <c r="C1613" s="1" t="s">
        <v>3671</v>
      </c>
      <c r="D1613" s="1">
        <v>1539518353000</v>
      </c>
      <c r="E1613" s="1">
        <v>1</v>
      </c>
      <c r="F1613" s="1" t="s">
        <v>24</v>
      </c>
      <c r="G1613" s="1" t="s">
        <v>3672</v>
      </c>
      <c r="H1613" s="1" t="s">
        <v>3673</v>
      </c>
      <c r="I1613" s="1">
        <v>777</v>
      </c>
      <c r="J1613" s="1">
        <v>777</v>
      </c>
      <c r="K1613" s="1">
        <v>52</v>
      </c>
      <c r="L1613" s="1">
        <v>0</v>
      </c>
      <c r="M1613" s="1">
        <v>13.83</v>
      </c>
      <c r="N1613" s="1">
        <v>15</v>
      </c>
      <c r="O1613" s="1">
        <v>0</v>
      </c>
      <c r="P1613" s="1">
        <v>0</v>
      </c>
      <c r="Q1613" s="1">
        <v>0</v>
      </c>
      <c r="R1613" s="1">
        <v>20</v>
      </c>
      <c r="S1613" s="1">
        <v>0</v>
      </c>
      <c r="T1613" s="1">
        <v>0</v>
      </c>
      <c r="U1613" s="1">
        <v>100.83</v>
      </c>
      <c r="V1613" s="1" t="s">
        <v>2378</v>
      </c>
      <c r="W1613" s="5" t="str">
        <f>MID(B1613,7,8)</f>
        <v>19750821</v>
      </c>
    </row>
    <row r="1614" spans="1:23" ht="17.25" hidden="1">
      <c r="A1614" s="1">
        <v>63183</v>
      </c>
      <c r="B1614" s="1" t="s">
        <v>989</v>
      </c>
      <c r="C1614" s="1" t="s">
        <v>990</v>
      </c>
      <c r="D1614" s="1">
        <v>1539518353000</v>
      </c>
      <c r="E1614" s="1">
        <v>1</v>
      </c>
      <c r="F1614" s="1" t="s">
        <v>24</v>
      </c>
      <c r="G1614" s="1" t="s">
        <v>991</v>
      </c>
      <c r="H1614" s="1" t="s">
        <v>992</v>
      </c>
      <c r="I1614" s="1">
        <v>203</v>
      </c>
      <c r="J1614" s="1">
        <v>203</v>
      </c>
      <c r="K1614" s="1">
        <v>57</v>
      </c>
      <c r="L1614" s="1">
        <v>-9.0399999999999991</v>
      </c>
      <c r="M1614" s="1">
        <v>11.84</v>
      </c>
      <c r="N1614" s="1">
        <v>26</v>
      </c>
      <c r="O1614" s="1">
        <v>0</v>
      </c>
      <c r="P1614" s="1">
        <v>0</v>
      </c>
      <c r="Q1614" s="1">
        <v>0</v>
      </c>
      <c r="R1614" s="1">
        <v>20</v>
      </c>
      <c r="S1614" s="1">
        <v>0</v>
      </c>
      <c r="T1614" s="1">
        <v>0</v>
      </c>
      <c r="U1614" s="1">
        <v>105.8</v>
      </c>
      <c r="V1614" s="1" t="s">
        <v>993</v>
      </c>
      <c r="W1614" s="5" t="str">
        <f>MID(B1614,7,8)</f>
        <v>19710528</v>
      </c>
    </row>
    <row r="1615" spans="1:23" ht="17.25" hidden="1">
      <c r="A1615" s="1">
        <v>63198</v>
      </c>
      <c r="B1615" s="1" t="s">
        <v>1047</v>
      </c>
      <c r="C1615" s="1" t="s">
        <v>1048</v>
      </c>
      <c r="D1615" s="1">
        <v>1539518353000</v>
      </c>
      <c r="E1615" s="1">
        <v>1</v>
      </c>
      <c r="F1615" s="1" t="s">
        <v>24</v>
      </c>
      <c r="G1615" s="1" t="s">
        <v>1049</v>
      </c>
      <c r="H1615" s="1" t="s">
        <v>1050</v>
      </c>
      <c r="I1615" s="1">
        <v>216</v>
      </c>
      <c r="J1615" s="1">
        <v>216</v>
      </c>
      <c r="K1615" s="1">
        <v>56.75</v>
      </c>
      <c r="L1615" s="1">
        <v>-4.5</v>
      </c>
      <c r="M1615" s="1">
        <v>16.329999999999998</v>
      </c>
      <c r="N1615" s="1">
        <v>15</v>
      </c>
      <c r="O1615" s="1">
        <v>0</v>
      </c>
      <c r="P1615" s="1">
        <v>2</v>
      </c>
      <c r="Q1615" s="1">
        <v>0</v>
      </c>
      <c r="R1615" s="1">
        <v>20</v>
      </c>
      <c r="S1615" s="1">
        <v>0</v>
      </c>
      <c r="T1615" s="1">
        <v>0</v>
      </c>
      <c r="U1615" s="1">
        <v>105.58</v>
      </c>
      <c r="V1615" s="1" t="s">
        <v>1051</v>
      </c>
      <c r="W1615" s="5" t="str">
        <f>MID(B1615,7,8)</f>
        <v>19730215</v>
      </c>
    </row>
    <row r="1616" spans="1:23" ht="17.25" hidden="1">
      <c r="A1616" s="1">
        <v>65635</v>
      </c>
      <c r="B1616" s="1" t="s">
        <v>12259</v>
      </c>
      <c r="C1616" s="1" t="s">
        <v>12260</v>
      </c>
      <c r="D1616" s="1">
        <v>1539518361000</v>
      </c>
      <c r="E1616" s="1">
        <v>1</v>
      </c>
      <c r="F1616" s="1" t="s">
        <v>24</v>
      </c>
      <c r="G1616" s="1" t="s">
        <v>12261</v>
      </c>
      <c r="H1616" s="1" t="s">
        <v>12262</v>
      </c>
      <c r="I1616" s="1">
        <v>2659</v>
      </c>
      <c r="J1616" s="1">
        <v>2651</v>
      </c>
      <c r="K1616" s="1">
        <v>33.5</v>
      </c>
      <c r="L1616" s="1">
        <v>0</v>
      </c>
      <c r="M1616" s="1">
        <v>9.5500000000000007</v>
      </c>
      <c r="N1616" s="1">
        <v>26</v>
      </c>
      <c r="O1616" s="1">
        <v>0</v>
      </c>
      <c r="P1616" s="1">
        <v>0</v>
      </c>
      <c r="Q1616" s="1">
        <v>6</v>
      </c>
      <c r="R1616" s="1">
        <v>20</v>
      </c>
      <c r="S1616" s="1">
        <v>0</v>
      </c>
      <c r="T1616" s="1">
        <v>0</v>
      </c>
      <c r="U1616" s="1">
        <v>95.05</v>
      </c>
      <c r="V1616" s="1" t="s">
        <v>12263</v>
      </c>
      <c r="W1616" s="5" t="str">
        <f>MID(B1616,7,8)</f>
        <v>19810129</v>
      </c>
    </row>
    <row r="1617" spans="1:23" ht="17.25" hidden="1">
      <c r="A1617" s="1">
        <v>65985</v>
      </c>
      <c r="B1617" s="1" t="s">
        <v>13711</v>
      </c>
      <c r="C1617" s="1" t="s">
        <v>13712</v>
      </c>
      <c r="D1617" s="1">
        <v>1539518365000</v>
      </c>
      <c r="E1617" s="1">
        <v>1</v>
      </c>
      <c r="F1617" s="1" t="s">
        <v>24</v>
      </c>
      <c r="G1617" s="1" t="s">
        <v>13713</v>
      </c>
      <c r="H1617" s="1" t="s">
        <v>13714</v>
      </c>
      <c r="I1617" s="1">
        <v>2985</v>
      </c>
      <c r="J1617" s="1">
        <v>2985</v>
      </c>
      <c r="K1617" s="1">
        <v>58.5</v>
      </c>
      <c r="L1617" s="1">
        <v>-9.92</v>
      </c>
      <c r="M1617" s="1">
        <v>15.38</v>
      </c>
      <c r="N1617" s="1">
        <v>10.5</v>
      </c>
      <c r="O1617" s="1">
        <v>0</v>
      </c>
      <c r="P1617" s="1">
        <v>0</v>
      </c>
      <c r="Q1617" s="1">
        <v>0</v>
      </c>
      <c r="R1617" s="1">
        <v>20</v>
      </c>
      <c r="S1617" s="1">
        <v>0</v>
      </c>
      <c r="T1617" s="1">
        <v>0</v>
      </c>
      <c r="U1617" s="1">
        <v>94.46</v>
      </c>
      <c r="V1617" s="1" t="s">
        <v>13715</v>
      </c>
      <c r="W1617" s="5" t="str">
        <f>MID(B1617,7,8)</f>
        <v>19770330</v>
      </c>
    </row>
    <row r="1618" spans="1:23" ht="17.25" hidden="1">
      <c r="A1618" s="1">
        <v>64381</v>
      </c>
      <c r="B1618" s="1" t="s">
        <v>6550</v>
      </c>
      <c r="C1618" s="1" t="s">
        <v>6551</v>
      </c>
      <c r="D1618" s="1">
        <v>1539518357000</v>
      </c>
      <c r="E1618" s="1">
        <v>1</v>
      </c>
      <c r="F1618" s="1" t="s">
        <v>24</v>
      </c>
      <c r="G1618" s="1" t="s">
        <v>6552</v>
      </c>
      <c r="H1618" s="1" t="s">
        <v>6553</v>
      </c>
      <c r="I1618" s="1">
        <v>1400</v>
      </c>
      <c r="J1618" s="1">
        <v>1399</v>
      </c>
      <c r="K1618" s="1">
        <v>43.25</v>
      </c>
      <c r="L1618" s="1">
        <v>0</v>
      </c>
      <c r="M1618" s="1">
        <v>13.8</v>
      </c>
      <c r="N1618" s="1">
        <v>15</v>
      </c>
      <c r="O1618" s="1">
        <v>0</v>
      </c>
      <c r="P1618" s="1">
        <v>0</v>
      </c>
      <c r="Q1618" s="1">
        <v>6</v>
      </c>
      <c r="R1618" s="1">
        <v>20</v>
      </c>
      <c r="S1618" s="1">
        <v>0</v>
      </c>
      <c r="T1618" s="1">
        <v>0</v>
      </c>
      <c r="U1618" s="1">
        <v>98.05</v>
      </c>
      <c r="V1618" s="1" t="s">
        <v>6554</v>
      </c>
      <c r="W1618" s="5" t="str">
        <f>MID(B1618,7,8)</f>
        <v>19791220</v>
      </c>
    </row>
    <row r="1619" spans="1:23" ht="17.25" hidden="1">
      <c r="A1619" s="1">
        <v>64426</v>
      </c>
      <c r="B1619" s="1" t="s">
        <v>6765</v>
      </c>
      <c r="C1619" s="1" t="s">
        <v>6766</v>
      </c>
      <c r="D1619" s="1">
        <v>1539518357000</v>
      </c>
      <c r="E1619" s="1">
        <v>1</v>
      </c>
      <c r="F1619" s="1" t="s">
        <v>24</v>
      </c>
      <c r="G1619" s="1" t="s">
        <v>6767</v>
      </c>
      <c r="H1619" s="1" t="s">
        <v>6768</v>
      </c>
      <c r="I1619" s="1">
        <v>1448</v>
      </c>
      <c r="J1619" s="1">
        <v>1443</v>
      </c>
      <c r="K1619" s="1">
        <v>36</v>
      </c>
      <c r="L1619" s="1">
        <v>0</v>
      </c>
      <c r="M1619" s="1">
        <v>9.91</v>
      </c>
      <c r="N1619" s="1">
        <v>26</v>
      </c>
      <c r="O1619" s="1">
        <v>0</v>
      </c>
      <c r="P1619" s="1">
        <v>0</v>
      </c>
      <c r="Q1619" s="1">
        <v>6</v>
      </c>
      <c r="R1619" s="1">
        <v>20</v>
      </c>
      <c r="S1619" s="1">
        <v>0</v>
      </c>
      <c r="T1619" s="1">
        <v>0</v>
      </c>
      <c r="U1619" s="1">
        <v>97.91</v>
      </c>
      <c r="V1619" s="1" t="s">
        <v>356</v>
      </c>
      <c r="W1619" s="5" t="str">
        <f>MID(B1619,7,8)</f>
        <v>19761114</v>
      </c>
    </row>
    <row r="1620" spans="1:23" ht="17.25" hidden="1">
      <c r="A1620" s="1">
        <v>68072</v>
      </c>
      <c r="B1620" s="1" t="s">
        <v>23048</v>
      </c>
      <c r="C1620" s="1" t="s">
        <v>23049</v>
      </c>
      <c r="D1620" s="1">
        <v>1539518372000</v>
      </c>
      <c r="E1620" s="1">
        <v>1</v>
      </c>
      <c r="F1620" s="1" t="s">
        <v>24</v>
      </c>
      <c r="G1620" s="1" t="s">
        <v>23050</v>
      </c>
      <c r="H1620" s="1" t="s">
        <v>23051</v>
      </c>
      <c r="I1620" s="1">
        <v>5093</v>
      </c>
      <c r="J1620" s="1">
        <v>5092</v>
      </c>
      <c r="K1620" s="1">
        <v>38.25</v>
      </c>
      <c r="L1620" s="1">
        <v>-6.71</v>
      </c>
      <c r="M1620" s="1">
        <v>8.16</v>
      </c>
      <c r="N1620" s="1">
        <v>26</v>
      </c>
      <c r="O1620" s="1">
        <v>0</v>
      </c>
      <c r="P1620" s="1">
        <v>0</v>
      </c>
      <c r="Q1620" s="1">
        <v>6</v>
      </c>
      <c r="R1620" s="1">
        <v>20</v>
      </c>
      <c r="S1620" s="1">
        <v>0</v>
      </c>
      <c r="T1620" s="1">
        <v>0</v>
      </c>
      <c r="U1620" s="1">
        <v>91.7</v>
      </c>
      <c r="V1620" s="1" t="s">
        <v>23052</v>
      </c>
      <c r="W1620" s="5" t="str">
        <f>MID(B1620,7,8)</f>
        <v>19811201</v>
      </c>
    </row>
    <row r="1621" spans="1:23" ht="17.25" hidden="1">
      <c r="A1621" s="1">
        <v>67174</v>
      </c>
      <c r="B1621" s="1" t="s">
        <v>19021</v>
      </c>
      <c r="C1621" s="1" t="s">
        <v>19022</v>
      </c>
      <c r="D1621" s="1">
        <v>1539518368000</v>
      </c>
      <c r="E1621" s="1">
        <v>1</v>
      </c>
      <c r="F1621" s="1" t="s">
        <v>24</v>
      </c>
      <c r="G1621" s="1" t="s">
        <v>19023</v>
      </c>
      <c r="H1621" s="1" t="s">
        <v>19024</v>
      </c>
      <c r="I1621" s="1">
        <v>4183</v>
      </c>
      <c r="J1621" s="1">
        <v>4176</v>
      </c>
      <c r="K1621" s="1">
        <v>47.5</v>
      </c>
      <c r="L1621" s="1">
        <v>-4.5</v>
      </c>
      <c r="M1621" s="1">
        <v>14.71</v>
      </c>
      <c r="N1621" s="1">
        <v>15</v>
      </c>
      <c r="O1621" s="1">
        <v>0</v>
      </c>
      <c r="P1621" s="1">
        <v>0</v>
      </c>
      <c r="Q1621" s="1">
        <v>0</v>
      </c>
      <c r="R1621" s="1">
        <v>20</v>
      </c>
      <c r="S1621" s="1">
        <v>0</v>
      </c>
      <c r="T1621" s="1">
        <v>0</v>
      </c>
      <c r="U1621" s="1">
        <v>92.71</v>
      </c>
      <c r="V1621" s="1" t="s">
        <v>19025</v>
      </c>
      <c r="W1621" s="5" t="str">
        <f>MID(B1621,7,8)</f>
        <v>19760521</v>
      </c>
    </row>
    <row r="1622" spans="1:23" ht="17.25" hidden="1">
      <c r="A1622" s="1">
        <v>63845</v>
      </c>
      <c r="B1622" s="1" t="s">
        <v>4085</v>
      </c>
      <c r="C1622" s="1" t="s">
        <v>4086</v>
      </c>
      <c r="D1622" s="1">
        <v>1539518353000</v>
      </c>
      <c r="E1622" s="1">
        <v>1</v>
      </c>
      <c r="F1622" s="1" t="s">
        <v>24</v>
      </c>
      <c r="G1622" s="1" t="s">
        <v>4087</v>
      </c>
      <c r="H1622" s="1" t="s">
        <v>4088</v>
      </c>
      <c r="I1622" s="1">
        <v>866</v>
      </c>
      <c r="J1622" s="1">
        <v>865</v>
      </c>
      <c r="K1622" s="1">
        <v>47.75</v>
      </c>
      <c r="L1622" s="1">
        <v>0</v>
      </c>
      <c r="M1622" s="1">
        <v>11.5</v>
      </c>
      <c r="N1622" s="1">
        <v>15</v>
      </c>
      <c r="O1622" s="1">
        <v>0</v>
      </c>
      <c r="P1622" s="1">
        <v>0</v>
      </c>
      <c r="Q1622" s="1">
        <v>6</v>
      </c>
      <c r="R1622" s="1">
        <v>20</v>
      </c>
      <c r="S1622" s="1">
        <v>0</v>
      </c>
      <c r="T1622" s="1">
        <v>0</v>
      </c>
      <c r="U1622" s="1">
        <v>100.25</v>
      </c>
      <c r="V1622" s="1" t="s">
        <v>4089</v>
      </c>
      <c r="W1622" s="5" t="str">
        <f>MID(B1622,7,8)</f>
        <v>19770316</v>
      </c>
    </row>
    <row r="1623" spans="1:23" ht="17.25" hidden="1">
      <c r="A1623" s="1">
        <v>66195</v>
      </c>
      <c r="B1623" s="1" t="s">
        <v>14723</v>
      </c>
      <c r="C1623" s="1" t="s">
        <v>14724</v>
      </c>
      <c r="D1623" s="1">
        <v>1539518365000</v>
      </c>
      <c r="E1623" s="1">
        <v>1</v>
      </c>
      <c r="F1623" s="1" t="s">
        <v>24</v>
      </c>
      <c r="G1623" s="1" t="s">
        <v>14725</v>
      </c>
      <c r="H1623" s="1" t="s">
        <v>14726</v>
      </c>
      <c r="I1623" s="1">
        <v>3212</v>
      </c>
      <c r="J1623" s="1">
        <v>3209</v>
      </c>
      <c r="K1623" s="1">
        <v>45.5</v>
      </c>
      <c r="L1623" s="1">
        <v>0</v>
      </c>
      <c r="M1623" s="1">
        <v>13.62</v>
      </c>
      <c r="N1623" s="1">
        <v>15</v>
      </c>
      <c r="O1623" s="1">
        <v>0</v>
      </c>
      <c r="P1623" s="1">
        <v>0</v>
      </c>
      <c r="Q1623" s="1">
        <v>0</v>
      </c>
      <c r="R1623" s="1">
        <v>20</v>
      </c>
      <c r="S1623" s="1">
        <v>0</v>
      </c>
      <c r="T1623" s="1">
        <v>0</v>
      </c>
      <c r="U1623" s="1">
        <v>94.12</v>
      </c>
      <c r="V1623" s="1" t="s">
        <v>14727</v>
      </c>
      <c r="W1623" s="5" t="str">
        <f>MID(B1623,7,8)</f>
        <v>19771103</v>
      </c>
    </row>
    <row r="1624" spans="1:23" ht="17.25" hidden="1">
      <c r="A1624" s="1">
        <v>67456</v>
      </c>
      <c r="B1624" s="1" t="s">
        <v>20322</v>
      </c>
      <c r="C1624" s="1" t="s">
        <v>20323</v>
      </c>
      <c r="D1624" s="1">
        <v>1539518368000</v>
      </c>
      <c r="E1624" s="1">
        <v>1</v>
      </c>
      <c r="F1624" s="1" t="s">
        <v>24</v>
      </c>
      <c r="G1624" s="1" t="s">
        <v>20324</v>
      </c>
      <c r="H1624" s="1" t="s">
        <v>20325</v>
      </c>
      <c r="I1624" s="1">
        <v>4476</v>
      </c>
      <c r="J1624" s="1">
        <v>4464</v>
      </c>
      <c r="K1624" s="1">
        <v>34.75</v>
      </c>
      <c r="L1624" s="1">
        <v>0</v>
      </c>
      <c r="M1624" s="1">
        <v>10.63</v>
      </c>
      <c r="N1624" s="1">
        <v>15</v>
      </c>
      <c r="O1624" s="1">
        <v>0</v>
      </c>
      <c r="P1624" s="1">
        <v>12</v>
      </c>
      <c r="Q1624" s="1">
        <v>0</v>
      </c>
      <c r="R1624" s="1">
        <v>20</v>
      </c>
      <c r="S1624" s="1">
        <v>0</v>
      </c>
      <c r="T1624" s="1">
        <v>0</v>
      </c>
      <c r="U1624" s="1">
        <v>92.38</v>
      </c>
      <c r="V1624" s="1" t="s">
        <v>653</v>
      </c>
      <c r="W1624" s="5" t="str">
        <f>MID(B1624,7,8)</f>
        <v>19810518</v>
      </c>
    </row>
    <row r="1625" spans="1:23" ht="17.25" hidden="1">
      <c r="A1625" s="1">
        <v>63291</v>
      </c>
      <c r="B1625" s="1" t="s">
        <v>1490</v>
      </c>
      <c r="C1625" s="1" t="s">
        <v>1491</v>
      </c>
      <c r="D1625" s="1">
        <v>1539518353000</v>
      </c>
      <c r="E1625" s="1">
        <v>1</v>
      </c>
      <c r="F1625" s="1" t="s">
        <v>24</v>
      </c>
      <c r="G1625" s="1" t="s">
        <v>1492</v>
      </c>
      <c r="H1625" s="1" t="s">
        <v>1493</v>
      </c>
      <c r="I1625" s="1">
        <v>310</v>
      </c>
      <c r="J1625" s="1">
        <v>310</v>
      </c>
      <c r="K1625" s="1">
        <v>57</v>
      </c>
      <c r="L1625" s="1">
        <v>0</v>
      </c>
      <c r="M1625" s="1">
        <v>16.88</v>
      </c>
      <c r="N1625" s="1">
        <v>10.5</v>
      </c>
      <c r="O1625" s="1">
        <v>0</v>
      </c>
      <c r="P1625" s="1">
        <v>0</v>
      </c>
      <c r="Q1625" s="1">
        <v>0</v>
      </c>
      <c r="R1625" s="1">
        <v>20</v>
      </c>
      <c r="S1625" s="1">
        <v>0</v>
      </c>
      <c r="T1625" s="1">
        <v>0</v>
      </c>
      <c r="U1625" s="1">
        <v>104.38</v>
      </c>
      <c r="V1625" s="1" t="s">
        <v>1494</v>
      </c>
      <c r="W1625" s="5" t="str">
        <f>MID(B1625,7,8)</f>
        <v>19750322</v>
      </c>
    </row>
    <row r="1626" spans="1:23" ht="17.25" hidden="1">
      <c r="A1626" s="1">
        <v>63356</v>
      </c>
      <c r="B1626" s="1" t="s">
        <v>1794</v>
      </c>
      <c r="C1626" s="1" t="s">
        <v>1795</v>
      </c>
      <c r="D1626" s="1">
        <v>1539518353000</v>
      </c>
      <c r="E1626" s="1">
        <v>1</v>
      </c>
      <c r="F1626" s="1" t="s">
        <v>24</v>
      </c>
      <c r="G1626" s="1" t="s">
        <v>1796</v>
      </c>
      <c r="H1626" s="1" t="s">
        <v>1797</v>
      </c>
      <c r="I1626" s="1">
        <v>374</v>
      </c>
      <c r="J1626" s="1">
        <v>374</v>
      </c>
      <c r="K1626" s="1">
        <v>57</v>
      </c>
      <c r="L1626" s="1">
        <v>0</v>
      </c>
      <c r="M1626" s="1">
        <v>16.21</v>
      </c>
      <c r="N1626" s="1">
        <v>10.5</v>
      </c>
      <c r="O1626" s="1">
        <v>0</v>
      </c>
      <c r="P1626" s="1">
        <v>0</v>
      </c>
      <c r="Q1626" s="1">
        <v>0</v>
      </c>
      <c r="R1626" s="1">
        <v>20</v>
      </c>
      <c r="S1626" s="1">
        <v>0</v>
      </c>
      <c r="T1626" s="1">
        <v>0</v>
      </c>
      <c r="U1626" s="1">
        <v>103.71</v>
      </c>
      <c r="V1626" s="1" t="s">
        <v>1798</v>
      </c>
      <c r="W1626" s="5" t="str">
        <f>MID(B1626,7,8)</f>
        <v>19711120</v>
      </c>
    </row>
    <row r="1627" spans="1:23" ht="17.25" hidden="1">
      <c r="A1627" s="1">
        <v>63558</v>
      </c>
      <c r="B1627" s="1" t="s">
        <v>2750</v>
      </c>
      <c r="C1627" s="1" t="s">
        <v>2751</v>
      </c>
      <c r="D1627" s="1">
        <v>1539518353000</v>
      </c>
      <c r="E1627" s="1">
        <v>1</v>
      </c>
      <c r="F1627" s="1" t="s">
        <v>24</v>
      </c>
      <c r="G1627" s="1" t="s">
        <v>2752</v>
      </c>
      <c r="H1627" s="1" t="s">
        <v>2753</v>
      </c>
      <c r="I1627" s="1">
        <v>578</v>
      </c>
      <c r="J1627" s="1">
        <v>578</v>
      </c>
      <c r="K1627" s="1">
        <v>51</v>
      </c>
      <c r="L1627" s="1">
        <v>0</v>
      </c>
      <c r="M1627" s="1">
        <v>15.91</v>
      </c>
      <c r="N1627" s="1">
        <v>15</v>
      </c>
      <c r="O1627" s="1">
        <v>0</v>
      </c>
      <c r="P1627" s="1">
        <v>0</v>
      </c>
      <c r="Q1627" s="1">
        <v>0</v>
      </c>
      <c r="R1627" s="1">
        <v>20</v>
      </c>
      <c r="S1627" s="1">
        <v>0</v>
      </c>
      <c r="T1627" s="1">
        <v>0</v>
      </c>
      <c r="U1627" s="1">
        <v>101.91</v>
      </c>
      <c r="V1627" s="1" t="s">
        <v>2754</v>
      </c>
      <c r="W1627" s="5" t="str">
        <f>MID(B1627,7,8)</f>
        <v>19770730</v>
      </c>
    </row>
    <row r="1628" spans="1:23" ht="17.25" hidden="1">
      <c r="A1628" s="1">
        <v>66119</v>
      </c>
      <c r="B1628" s="1" t="s">
        <v>14323</v>
      </c>
      <c r="C1628" s="1" t="s">
        <v>14324</v>
      </c>
      <c r="D1628" s="1">
        <v>1539518365000</v>
      </c>
      <c r="E1628" s="1">
        <v>1</v>
      </c>
      <c r="F1628" s="1" t="s">
        <v>24</v>
      </c>
      <c r="G1628" s="1" t="s">
        <v>14325</v>
      </c>
      <c r="H1628" s="1" t="s">
        <v>14326</v>
      </c>
      <c r="I1628" s="1">
        <v>3121</v>
      </c>
      <c r="J1628" s="1">
        <v>3119</v>
      </c>
      <c r="K1628" s="1">
        <v>49.75</v>
      </c>
      <c r="L1628" s="1">
        <v>0</v>
      </c>
      <c r="M1628" s="1">
        <v>9.5</v>
      </c>
      <c r="N1628" s="1">
        <v>15</v>
      </c>
      <c r="O1628" s="1">
        <v>0</v>
      </c>
      <c r="P1628" s="1">
        <v>0</v>
      </c>
      <c r="Q1628" s="1">
        <v>0</v>
      </c>
      <c r="R1628" s="1">
        <v>20</v>
      </c>
      <c r="S1628" s="1">
        <v>0</v>
      </c>
      <c r="T1628" s="1">
        <v>0</v>
      </c>
      <c r="U1628" s="1">
        <v>94.25</v>
      </c>
      <c r="V1628" s="1" t="s">
        <v>14327</v>
      </c>
      <c r="W1628" s="5" t="str">
        <f>MID(B1628,7,8)</f>
        <v>19740623</v>
      </c>
    </row>
    <row r="1629" spans="1:23" ht="17.25" hidden="1">
      <c r="A1629" s="1">
        <v>68741</v>
      </c>
      <c r="B1629" s="1" t="s">
        <v>25918</v>
      </c>
      <c r="C1629" s="1" t="s">
        <v>25919</v>
      </c>
      <c r="D1629" s="1">
        <v>1539518372000</v>
      </c>
      <c r="E1629" s="1">
        <v>1</v>
      </c>
      <c r="F1629" s="1" t="s">
        <v>24</v>
      </c>
      <c r="G1629" s="1" t="s">
        <v>25920</v>
      </c>
      <c r="H1629" s="1" t="s">
        <v>4915</v>
      </c>
      <c r="I1629" s="1">
        <v>5746</v>
      </c>
      <c r="J1629" s="1">
        <v>5717</v>
      </c>
      <c r="K1629" s="1">
        <v>42</v>
      </c>
      <c r="L1629" s="1">
        <v>0</v>
      </c>
      <c r="M1629" s="1">
        <v>14</v>
      </c>
      <c r="N1629" s="1">
        <v>15</v>
      </c>
      <c r="O1629" s="1">
        <v>0</v>
      </c>
      <c r="P1629" s="1">
        <v>0</v>
      </c>
      <c r="Q1629" s="1">
        <v>0</v>
      </c>
      <c r="R1629" s="1">
        <v>20</v>
      </c>
      <c r="S1629" s="1">
        <v>0</v>
      </c>
      <c r="T1629" s="1">
        <v>0</v>
      </c>
      <c r="U1629" s="1">
        <v>91</v>
      </c>
      <c r="V1629" s="1" t="s">
        <v>25921</v>
      </c>
      <c r="W1629" s="5" t="str">
        <f>MID(B1629,7,8)</f>
        <v>19741114</v>
      </c>
    </row>
    <row r="1630" spans="1:23" ht="17.25" hidden="1">
      <c r="A1630" s="1">
        <v>66509</v>
      </c>
      <c r="B1630" s="1" t="s">
        <v>16142</v>
      </c>
      <c r="C1630" s="1" t="s">
        <v>16143</v>
      </c>
      <c r="D1630" s="1">
        <v>1539518365000</v>
      </c>
      <c r="E1630" s="1">
        <v>1</v>
      </c>
      <c r="F1630" s="1" t="s">
        <v>24</v>
      </c>
      <c r="G1630" s="1" t="s">
        <v>16144</v>
      </c>
      <c r="H1630" s="1" t="s">
        <v>8350</v>
      </c>
      <c r="I1630" s="1">
        <v>3530</v>
      </c>
      <c r="J1630" s="1">
        <v>3515</v>
      </c>
      <c r="K1630" s="1">
        <v>41.75</v>
      </c>
      <c r="L1630" s="1">
        <v>-6.42</v>
      </c>
      <c r="M1630" s="1">
        <v>12.33</v>
      </c>
      <c r="N1630" s="1">
        <v>26</v>
      </c>
      <c r="O1630" s="1">
        <v>0</v>
      </c>
      <c r="P1630" s="1">
        <v>0</v>
      </c>
      <c r="Q1630" s="1">
        <v>0</v>
      </c>
      <c r="R1630" s="1">
        <v>20</v>
      </c>
      <c r="S1630" s="1">
        <v>0</v>
      </c>
      <c r="T1630" s="1">
        <v>0</v>
      </c>
      <c r="U1630" s="1">
        <v>93.66</v>
      </c>
      <c r="V1630" s="1" t="s">
        <v>16145</v>
      </c>
      <c r="W1630" s="5" t="str">
        <f>MID(B1630,7,8)</f>
        <v>19800222</v>
      </c>
    </row>
    <row r="1631" spans="1:23" ht="17.25" hidden="1">
      <c r="A1631" s="1">
        <v>64194</v>
      </c>
      <c r="B1631" s="1" t="s">
        <v>5713</v>
      </c>
      <c r="C1631" s="1" t="s">
        <v>5714</v>
      </c>
      <c r="D1631" s="1">
        <v>1539518357000</v>
      </c>
      <c r="E1631" s="1">
        <v>1</v>
      </c>
      <c r="F1631" s="1" t="s">
        <v>24</v>
      </c>
      <c r="G1631" s="1" t="s">
        <v>5715</v>
      </c>
      <c r="H1631" s="1" t="s">
        <v>5716</v>
      </c>
      <c r="I1631" s="1">
        <v>1218</v>
      </c>
      <c r="J1631" s="1">
        <v>1213</v>
      </c>
      <c r="K1631" s="1">
        <v>43.25</v>
      </c>
      <c r="L1631" s="1">
        <v>-3.5</v>
      </c>
      <c r="M1631" s="1">
        <v>13</v>
      </c>
      <c r="N1631" s="1">
        <v>26</v>
      </c>
      <c r="O1631" s="1">
        <v>0</v>
      </c>
      <c r="P1631" s="1">
        <v>0</v>
      </c>
      <c r="Q1631" s="1">
        <v>0</v>
      </c>
      <c r="R1631" s="1">
        <v>20</v>
      </c>
      <c r="S1631" s="1">
        <v>0</v>
      </c>
      <c r="T1631" s="1">
        <v>0</v>
      </c>
      <c r="U1631" s="1">
        <v>98.75</v>
      </c>
      <c r="V1631" s="1" t="s">
        <v>5717</v>
      </c>
      <c r="W1631" s="5" t="str">
        <f>MID(B1631,7,8)</f>
        <v>19740624</v>
      </c>
    </row>
    <row r="1632" spans="1:23" ht="17.25" hidden="1">
      <c r="A1632" s="1">
        <v>64763</v>
      </c>
      <c r="B1632" s="1" t="s">
        <v>8291</v>
      </c>
      <c r="C1632" s="1" t="s">
        <v>8292</v>
      </c>
      <c r="D1632" s="1">
        <v>1539518357000</v>
      </c>
      <c r="E1632" s="1">
        <v>1</v>
      </c>
      <c r="F1632" s="1" t="s">
        <v>24</v>
      </c>
      <c r="G1632" s="1" t="s">
        <v>8293</v>
      </c>
      <c r="H1632" s="1" t="s">
        <v>8294</v>
      </c>
      <c r="I1632" s="1">
        <v>1782</v>
      </c>
      <c r="J1632" s="1">
        <v>1766</v>
      </c>
      <c r="K1632" s="1">
        <v>38.75</v>
      </c>
      <c r="L1632" s="1">
        <v>0</v>
      </c>
      <c r="M1632" s="1">
        <v>12.21</v>
      </c>
      <c r="N1632" s="1">
        <v>26</v>
      </c>
      <c r="O1632" s="1">
        <v>0</v>
      </c>
      <c r="P1632" s="1">
        <v>0</v>
      </c>
      <c r="Q1632" s="1">
        <v>0</v>
      </c>
      <c r="R1632" s="1">
        <v>20</v>
      </c>
      <c r="S1632" s="1">
        <v>0</v>
      </c>
      <c r="T1632" s="1">
        <v>0</v>
      </c>
      <c r="U1632" s="1">
        <v>96.96</v>
      </c>
      <c r="V1632" s="1" t="s">
        <v>8295</v>
      </c>
      <c r="W1632" s="5" t="str">
        <f>MID(B1632,7,8)</f>
        <v>19731104</v>
      </c>
    </row>
    <row r="1633" spans="1:23" ht="17.25" hidden="1">
      <c r="A1633" s="1">
        <v>66247</v>
      </c>
      <c r="B1633" s="1" t="s">
        <v>15073</v>
      </c>
      <c r="C1633" s="1" t="s">
        <v>15074</v>
      </c>
      <c r="D1633" s="1">
        <v>1539518365000</v>
      </c>
      <c r="E1633" s="1">
        <v>1</v>
      </c>
      <c r="F1633" s="1" t="s">
        <v>24</v>
      </c>
      <c r="G1633" s="1" t="s">
        <v>15075</v>
      </c>
      <c r="H1633" s="1" t="s">
        <v>15076</v>
      </c>
      <c r="I1633" s="1">
        <v>3290</v>
      </c>
      <c r="J1633" s="1">
        <v>3266</v>
      </c>
      <c r="K1633" s="1">
        <v>40.25</v>
      </c>
      <c r="L1633" s="1">
        <v>0</v>
      </c>
      <c r="M1633" s="1">
        <v>12.75</v>
      </c>
      <c r="N1633" s="1">
        <v>15</v>
      </c>
      <c r="O1633" s="1">
        <v>0</v>
      </c>
      <c r="P1633" s="1">
        <v>0</v>
      </c>
      <c r="Q1633" s="1">
        <v>6</v>
      </c>
      <c r="R1633" s="1">
        <v>20</v>
      </c>
      <c r="S1633" s="1">
        <v>0</v>
      </c>
      <c r="T1633" s="1">
        <v>0</v>
      </c>
      <c r="U1633" s="1">
        <v>94</v>
      </c>
      <c r="V1633" s="1" t="s">
        <v>2601</v>
      </c>
      <c r="W1633" s="5" t="str">
        <f>MID(B1633,7,8)</f>
        <v>19760831</v>
      </c>
    </row>
    <row r="1634" spans="1:23" ht="17.25" hidden="1">
      <c r="A1634" s="1">
        <v>63003</v>
      </c>
      <c r="B1634" s="1" t="s">
        <v>132</v>
      </c>
      <c r="C1634" s="1" t="s">
        <v>133</v>
      </c>
      <c r="D1634" s="1">
        <v>1539518353000</v>
      </c>
      <c r="E1634" s="1">
        <v>1</v>
      </c>
      <c r="F1634" s="1" t="s">
        <v>24</v>
      </c>
      <c r="G1634" s="1" t="s">
        <v>134</v>
      </c>
      <c r="H1634" s="1" t="s">
        <v>135</v>
      </c>
      <c r="I1634" s="1">
        <v>23</v>
      </c>
      <c r="J1634" s="1">
        <v>23</v>
      </c>
      <c r="K1634" s="1">
        <v>57</v>
      </c>
      <c r="L1634" s="1">
        <v>0</v>
      </c>
      <c r="M1634" s="1">
        <v>13.09</v>
      </c>
      <c r="N1634" s="1">
        <v>15</v>
      </c>
      <c r="O1634" s="1">
        <v>0</v>
      </c>
      <c r="P1634" s="1">
        <v>2</v>
      </c>
      <c r="Q1634" s="1">
        <v>6</v>
      </c>
      <c r="R1634" s="1">
        <v>20</v>
      </c>
      <c r="S1634" s="1">
        <v>0</v>
      </c>
      <c r="T1634" s="1">
        <v>0</v>
      </c>
      <c r="U1634" s="1">
        <v>113.09</v>
      </c>
      <c r="V1634" s="1" t="s">
        <v>136</v>
      </c>
      <c r="W1634" s="5" t="str">
        <f>MID(B1634,7,8)</f>
        <v>19710112</v>
      </c>
    </row>
    <row r="1635" spans="1:23" ht="17.25" hidden="1">
      <c r="A1635" s="1">
        <v>62981</v>
      </c>
      <c r="B1635" s="1" t="s">
        <v>22</v>
      </c>
      <c r="C1635" s="1" t="s">
        <v>23</v>
      </c>
      <c r="D1635" s="1">
        <v>1539518353000</v>
      </c>
      <c r="E1635" s="1">
        <v>1</v>
      </c>
      <c r="F1635" s="1" t="s">
        <v>24</v>
      </c>
      <c r="G1635" s="1" t="s">
        <v>25</v>
      </c>
      <c r="H1635" s="1" t="s">
        <v>26</v>
      </c>
      <c r="I1635" s="1">
        <v>1</v>
      </c>
      <c r="J1635" s="1">
        <v>1</v>
      </c>
      <c r="K1635" s="1">
        <v>51</v>
      </c>
      <c r="L1635" s="1">
        <v>0</v>
      </c>
      <c r="M1635" s="1">
        <v>12.59</v>
      </c>
      <c r="N1635" s="1">
        <v>15</v>
      </c>
      <c r="O1635" s="1">
        <v>0</v>
      </c>
      <c r="P1635" s="1">
        <v>4</v>
      </c>
      <c r="Q1635" s="1">
        <v>0</v>
      </c>
      <c r="R1635" s="1">
        <v>20</v>
      </c>
      <c r="S1635" s="1">
        <v>20</v>
      </c>
      <c r="T1635" s="1">
        <v>0</v>
      </c>
      <c r="U1635" s="1">
        <v>122.59</v>
      </c>
      <c r="V1635" s="1" t="s">
        <v>27</v>
      </c>
      <c r="W1635" s="5" t="str">
        <f>MID(B1635,7,8)</f>
        <v>19721222</v>
      </c>
    </row>
    <row r="1636" spans="1:23" ht="17.25" hidden="1">
      <c r="A1636" s="1">
        <v>64249</v>
      </c>
      <c r="B1636" s="1" t="s">
        <v>5947</v>
      </c>
      <c r="C1636" s="1" t="s">
        <v>5948</v>
      </c>
      <c r="D1636" s="1">
        <v>1539518357000</v>
      </c>
      <c r="E1636" s="1">
        <v>1</v>
      </c>
      <c r="F1636" s="1" t="s">
        <v>24</v>
      </c>
      <c r="G1636" s="1" t="s">
        <v>5949</v>
      </c>
      <c r="H1636" s="1" t="s">
        <v>5950</v>
      </c>
      <c r="I1636" s="1">
        <v>1269</v>
      </c>
      <c r="J1636" s="1">
        <v>1264</v>
      </c>
      <c r="K1636" s="1">
        <v>33.5</v>
      </c>
      <c r="L1636" s="1">
        <v>0</v>
      </c>
      <c r="M1636" s="1">
        <v>8.08</v>
      </c>
      <c r="N1636" s="1">
        <v>37</v>
      </c>
      <c r="O1636" s="1">
        <v>0</v>
      </c>
      <c r="P1636" s="1">
        <v>0</v>
      </c>
      <c r="Q1636" s="1">
        <v>0</v>
      </c>
      <c r="R1636" s="1">
        <v>20</v>
      </c>
      <c r="S1636" s="1">
        <v>0</v>
      </c>
      <c r="T1636" s="1">
        <v>0</v>
      </c>
      <c r="U1636" s="1">
        <v>98.58</v>
      </c>
      <c r="V1636" s="1" t="s">
        <v>5951</v>
      </c>
      <c r="W1636" s="5" t="str">
        <f>MID(B1636,7,8)</f>
        <v>19790821</v>
      </c>
    </row>
    <row r="1637" spans="1:23" ht="17.25" hidden="1">
      <c r="A1637" s="1">
        <v>66252</v>
      </c>
      <c r="B1637" s="1" t="s">
        <v>15032</v>
      </c>
      <c r="C1637" s="1" t="s">
        <v>15033</v>
      </c>
      <c r="D1637" s="1">
        <v>1539518365000</v>
      </c>
      <c r="E1637" s="1">
        <v>1</v>
      </c>
      <c r="F1637" s="1" t="s">
        <v>24</v>
      </c>
      <c r="G1637" s="1" t="s">
        <v>15034</v>
      </c>
      <c r="H1637" s="1" t="s">
        <v>15035</v>
      </c>
      <c r="I1637" s="1">
        <v>3281</v>
      </c>
      <c r="J1637" s="1">
        <v>3266</v>
      </c>
      <c r="K1637" s="1">
        <v>44.75</v>
      </c>
      <c r="L1637" s="1">
        <v>0</v>
      </c>
      <c r="M1637" s="1">
        <v>14.25</v>
      </c>
      <c r="N1637" s="1">
        <v>15</v>
      </c>
      <c r="O1637" s="1">
        <v>0</v>
      </c>
      <c r="P1637" s="1">
        <v>0</v>
      </c>
      <c r="Q1637" s="1">
        <v>0</v>
      </c>
      <c r="R1637" s="1">
        <v>20</v>
      </c>
      <c r="S1637" s="1">
        <v>0</v>
      </c>
      <c r="T1637" s="1">
        <v>0</v>
      </c>
      <c r="U1637" s="1">
        <v>94</v>
      </c>
      <c r="V1637" s="1" t="s">
        <v>15036</v>
      </c>
      <c r="W1637" s="5" t="str">
        <f>MID(B1637,7,8)</f>
        <v>19730419</v>
      </c>
    </row>
    <row r="1638" spans="1:23" ht="17.25" hidden="1">
      <c r="A1638" s="1">
        <v>66496</v>
      </c>
      <c r="B1638" s="1" t="s">
        <v>16133</v>
      </c>
      <c r="C1638" s="1" t="s">
        <v>16134</v>
      </c>
      <c r="D1638" s="1">
        <v>1539518365000</v>
      </c>
      <c r="E1638" s="1">
        <v>1</v>
      </c>
      <c r="F1638" s="1" t="s">
        <v>24</v>
      </c>
      <c r="G1638" s="1" t="s">
        <v>16135</v>
      </c>
      <c r="H1638" s="1" t="s">
        <v>16136</v>
      </c>
      <c r="I1638" s="1">
        <v>3528</v>
      </c>
      <c r="J1638" s="1">
        <v>3515</v>
      </c>
      <c r="K1638" s="1">
        <v>43.25</v>
      </c>
      <c r="L1638" s="1">
        <v>-9.92</v>
      </c>
      <c r="M1638" s="1">
        <v>14.33</v>
      </c>
      <c r="N1638" s="1">
        <v>26</v>
      </c>
      <c r="O1638" s="1">
        <v>0</v>
      </c>
      <c r="P1638" s="1">
        <v>0</v>
      </c>
      <c r="Q1638" s="1">
        <v>0</v>
      </c>
      <c r="R1638" s="1">
        <v>20</v>
      </c>
      <c r="S1638" s="1">
        <v>0</v>
      </c>
      <c r="T1638" s="1">
        <v>0</v>
      </c>
      <c r="U1638" s="1">
        <v>93.66</v>
      </c>
      <c r="V1638" s="1" t="s">
        <v>13090</v>
      </c>
      <c r="W1638" s="5" t="str">
        <f>MID(B1638,7,8)</f>
        <v>19730919</v>
      </c>
    </row>
    <row r="1639" spans="1:23" ht="17.25" hidden="1">
      <c r="A1639" s="1">
        <v>67797</v>
      </c>
      <c r="B1639" s="1" t="s">
        <v>21848</v>
      </c>
      <c r="C1639" s="1" t="s">
        <v>21849</v>
      </c>
      <c r="D1639" s="1">
        <v>1539518368000</v>
      </c>
      <c r="E1639" s="1">
        <v>1</v>
      </c>
      <c r="F1639" s="1" t="s">
        <v>24</v>
      </c>
      <c r="G1639" s="1" t="s">
        <v>21850</v>
      </c>
      <c r="H1639" s="1" t="s">
        <v>21851</v>
      </c>
      <c r="I1639" s="1">
        <v>4822</v>
      </c>
      <c r="J1639" s="1">
        <v>4791</v>
      </c>
      <c r="K1639" s="1">
        <v>37</v>
      </c>
      <c r="L1639" s="1">
        <v>0</v>
      </c>
      <c r="M1639" s="1">
        <v>9</v>
      </c>
      <c r="N1639" s="1">
        <v>26</v>
      </c>
      <c r="O1639" s="1">
        <v>0</v>
      </c>
      <c r="P1639" s="1">
        <v>0</v>
      </c>
      <c r="Q1639" s="1">
        <v>0</v>
      </c>
      <c r="R1639" s="1">
        <v>20</v>
      </c>
      <c r="S1639" s="1">
        <v>0</v>
      </c>
      <c r="T1639" s="1">
        <v>0</v>
      </c>
      <c r="U1639" s="1">
        <v>92</v>
      </c>
      <c r="V1639" s="1" t="s">
        <v>21852</v>
      </c>
      <c r="W1639" s="5" t="str">
        <f>MID(B1639,7,8)</f>
        <v>19790803</v>
      </c>
    </row>
    <row r="1640" spans="1:23" ht="17.25" hidden="1">
      <c r="A1640" s="1">
        <v>63835</v>
      </c>
      <c r="B1640" s="1" t="s">
        <v>4016</v>
      </c>
      <c r="C1640" s="1" t="s">
        <v>4017</v>
      </c>
      <c r="D1640" s="1">
        <v>1539518353000</v>
      </c>
      <c r="E1640" s="1">
        <v>1</v>
      </c>
      <c r="F1640" s="1" t="s">
        <v>24</v>
      </c>
      <c r="G1640" s="1" t="s">
        <v>4018</v>
      </c>
      <c r="H1640" s="1" t="s">
        <v>4019</v>
      </c>
      <c r="I1640" s="1">
        <v>851</v>
      </c>
      <c r="J1640" s="1">
        <v>851</v>
      </c>
      <c r="K1640" s="1">
        <v>56.5</v>
      </c>
      <c r="L1640" s="1">
        <v>0</v>
      </c>
      <c r="M1640" s="1">
        <v>13.33</v>
      </c>
      <c r="N1640" s="1">
        <v>10.5</v>
      </c>
      <c r="O1640" s="1">
        <v>0</v>
      </c>
      <c r="P1640" s="1">
        <v>0</v>
      </c>
      <c r="Q1640" s="1">
        <v>0</v>
      </c>
      <c r="R1640" s="1">
        <v>20</v>
      </c>
      <c r="S1640" s="1">
        <v>0</v>
      </c>
      <c r="T1640" s="1">
        <v>0</v>
      </c>
      <c r="U1640" s="1">
        <v>100.33</v>
      </c>
      <c r="V1640" s="1" t="s">
        <v>492</v>
      </c>
      <c r="W1640" s="5" t="str">
        <f>MID(B1640,7,8)</f>
        <v>19710621</v>
      </c>
    </row>
    <row r="1641" spans="1:23" ht="17.25" hidden="1">
      <c r="A1641" s="1">
        <v>67030</v>
      </c>
      <c r="B1641" s="1" t="s">
        <v>18454</v>
      </c>
      <c r="C1641" s="1" t="s">
        <v>18455</v>
      </c>
      <c r="D1641" s="1">
        <v>1539518368000</v>
      </c>
      <c r="E1641" s="1">
        <v>1</v>
      </c>
      <c r="F1641" s="1" t="s">
        <v>24</v>
      </c>
      <c r="G1641" s="1" t="s">
        <v>18456</v>
      </c>
      <c r="H1641" s="1" t="s">
        <v>18457</v>
      </c>
      <c r="I1641" s="1">
        <v>4053</v>
      </c>
      <c r="J1641" s="1">
        <v>4046</v>
      </c>
      <c r="K1641" s="1">
        <v>47.75</v>
      </c>
      <c r="L1641" s="1">
        <v>-4.5</v>
      </c>
      <c r="M1641" s="1">
        <v>14.67</v>
      </c>
      <c r="N1641" s="1">
        <v>15</v>
      </c>
      <c r="O1641" s="1">
        <v>0</v>
      </c>
      <c r="P1641" s="1">
        <v>0</v>
      </c>
      <c r="Q1641" s="1">
        <v>0</v>
      </c>
      <c r="R1641" s="1">
        <v>20</v>
      </c>
      <c r="S1641" s="1">
        <v>0</v>
      </c>
      <c r="T1641" s="1">
        <v>0</v>
      </c>
      <c r="U1641" s="1">
        <v>92.92</v>
      </c>
      <c r="V1641" s="1" t="s">
        <v>18458</v>
      </c>
      <c r="W1641" s="5" t="str">
        <f>MID(B1641,7,8)</f>
        <v>19780905</v>
      </c>
    </row>
    <row r="1642" spans="1:23" ht="17.25" hidden="1">
      <c r="A1642" s="1">
        <v>63578</v>
      </c>
      <c r="B1642" s="1" t="s">
        <v>2860</v>
      </c>
      <c r="C1642" s="1" t="s">
        <v>2861</v>
      </c>
      <c r="D1642" s="1">
        <v>1539518353000</v>
      </c>
      <c r="E1642" s="1">
        <v>1</v>
      </c>
      <c r="F1642" s="1" t="s">
        <v>24</v>
      </c>
      <c r="G1642" s="1" t="s">
        <v>2862</v>
      </c>
      <c r="H1642" s="1" t="s">
        <v>2863</v>
      </c>
      <c r="I1642" s="1">
        <v>601</v>
      </c>
      <c r="J1642" s="1">
        <v>598</v>
      </c>
      <c r="K1642" s="1">
        <v>45.75</v>
      </c>
      <c r="L1642" s="1">
        <v>0</v>
      </c>
      <c r="M1642" s="1">
        <v>13.04</v>
      </c>
      <c r="N1642" s="1">
        <v>15</v>
      </c>
      <c r="O1642" s="1">
        <v>0</v>
      </c>
      <c r="P1642" s="1">
        <v>8</v>
      </c>
      <c r="Q1642" s="1">
        <v>0</v>
      </c>
      <c r="R1642" s="1">
        <v>20</v>
      </c>
      <c r="S1642" s="1">
        <v>0</v>
      </c>
      <c r="T1642" s="1">
        <v>0</v>
      </c>
      <c r="U1642" s="1">
        <v>101.79</v>
      </c>
      <c r="V1642" s="1" t="s">
        <v>2864</v>
      </c>
      <c r="W1642" s="5" t="str">
        <f>MID(B1642,7,8)</f>
        <v>19740615</v>
      </c>
    </row>
    <row r="1643" spans="1:23" ht="17.25" hidden="1">
      <c r="A1643" s="1">
        <v>63787</v>
      </c>
      <c r="B1643" s="1" t="s">
        <v>3821</v>
      </c>
      <c r="C1643" s="1" t="s">
        <v>3822</v>
      </c>
      <c r="D1643" s="1">
        <v>1539518353000</v>
      </c>
      <c r="E1643" s="1">
        <v>1</v>
      </c>
      <c r="F1643" s="1" t="s">
        <v>24</v>
      </c>
      <c r="G1643" s="1" t="s">
        <v>3823</v>
      </c>
      <c r="H1643" s="1" t="s">
        <v>3824</v>
      </c>
      <c r="I1643" s="1">
        <v>809</v>
      </c>
      <c r="J1643" s="1">
        <v>807</v>
      </c>
      <c r="K1643" s="1">
        <v>46.75</v>
      </c>
      <c r="L1643" s="1">
        <v>0</v>
      </c>
      <c r="M1643" s="1">
        <v>14.83</v>
      </c>
      <c r="N1643" s="1">
        <v>15</v>
      </c>
      <c r="O1643" s="1">
        <v>0</v>
      </c>
      <c r="P1643" s="1">
        <v>4</v>
      </c>
      <c r="Q1643" s="1">
        <v>0</v>
      </c>
      <c r="R1643" s="1">
        <v>20</v>
      </c>
      <c r="S1643" s="1">
        <v>0</v>
      </c>
      <c r="T1643" s="1">
        <v>0</v>
      </c>
      <c r="U1643" s="1">
        <v>100.58</v>
      </c>
      <c r="V1643" s="1" t="s">
        <v>526</v>
      </c>
      <c r="W1643" s="5" t="str">
        <f>MID(B1643,7,8)</f>
        <v>19750519</v>
      </c>
    </row>
    <row r="1644" spans="1:23" ht="17.25" hidden="1">
      <c r="A1644" s="1">
        <v>66146</v>
      </c>
      <c r="B1644" s="1" t="s">
        <v>14580</v>
      </c>
      <c r="C1644" s="1" t="s">
        <v>14581</v>
      </c>
      <c r="D1644" s="1">
        <v>1539518365000</v>
      </c>
      <c r="E1644" s="1">
        <v>1</v>
      </c>
      <c r="F1644" s="1" t="s">
        <v>24</v>
      </c>
      <c r="G1644" s="1" t="s">
        <v>14582</v>
      </c>
      <c r="H1644" s="1" t="s">
        <v>14583</v>
      </c>
      <c r="I1644" s="1">
        <v>3180</v>
      </c>
      <c r="J1644" s="1">
        <v>3166</v>
      </c>
      <c r="K1644" s="1">
        <v>37</v>
      </c>
      <c r="L1644" s="1">
        <v>0</v>
      </c>
      <c r="M1644" s="1">
        <v>11.17</v>
      </c>
      <c r="N1644" s="1">
        <v>26</v>
      </c>
      <c r="O1644" s="1">
        <v>0</v>
      </c>
      <c r="P1644" s="1">
        <v>0</v>
      </c>
      <c r="Q1644" s="1">
        <v>0</v>
      </c>
      <c r="R1644" s="1">
        <v>20</v>
      </c>
      <c r="S1644" s="1">
        <v>0</v>
      </c>
      <c r="T1644" s="1">
        <v>0</v>
      </c>
      <c r="U1644" s="1">
        <v>94.17</v>
      </c>
      <c r="V1644" s="1" t="s">
        <v>14584</v>
      </c>
      <c r="W1644" s="5" t="str">
        <f>MID(B1644,7,8)</f>
        <v>19770501</v>
      </c>
    </row>
    <row r="1645" spans="1:23" ht="17.25" hidden="1">
      <c r="A1645" s="1">
        <v>68070</v>
      </c>
      <c r="B1645" s="1" t="s">
        <v>22926</v>
      </c>
      <c r="C1645" s="1" t="s">
        <v>22927</v>
      </c>
      <c r="D1645" s="1">
        <v>1539518372000</v>
      </c>
      <c r="E1645" s="1">
        <v>1</v>
      </c>
      <c r="F1645" s="1" t="s">
        <v>24</v>
      </c>
      <c r="G1645" s="1" t="s">
        <v>22928</v>
      </c>
      <c r="H1645" s="1" t="s">
        <v>22929</v>
      </c>
      <c r="I1645" s="1">
        <v>5065</v>
      </c>
      <c r="J1645" s="1">
        <v>5064</v>
      </c>
      <c r="K1645" s="1">
        <v>48</v>
      </c>
      <c r="L1645" s="1">
        <v>0</v>
      </c>
      <c r="M1645" s="1">
        <v>13.21</v>
      </c>
      <c r="N1645" s="1">
        <v>10.5</v>
      </c>
      <c r="O1645" s="1">
        <v>0</v>
      </c>
      <c r="P1645" s="1">
        <v>0</v>
      </c>
      <c r="Q1645" s="1">
        <v>0</v>
      </c>
      <c r="R1645" s="1">
        <v>20</v>
      </c>
      <c r="S1645" s="1">
        <v>0</v>
      </c>
      <c r="T1645" s="1">
        <v>0</v>
      </c>
      <c r="U1645" s="1">
        <v>91.71</v>
      </c>
      <c r="V1645" s="1" t="s">
        <v>22930</v>
      </c>
      <c r="W1645" s="5" t="str">
        <f>MID(B1645,7,8)</f>
        <v>19790313</v>
      </c>
    </row>
    <row r="1646" spans="1:23" ht="17.25" hidden="1">
      <c r="A1646" s="1">
        <v>64384</v>
      </c>
      <c r="B1646" s="1" t="s">
        <v>6589</v>
      </c>
      <c r="C1646" s="1" t="s">
        <v>6590</v>
      </c>
      <c r="D1646" s="1">
        <v>1539518357000</v>
      </c>
      <c r="E1646" s="1">
        <v>1</v>
      </c>
      <c r="F1646" s="1" t="s">
        <v>24</v>
      </c>
      <c r="G1646" s="1" t="s">
        <v>6591</v>
      </c>
      <c r="H1646" s="1" t="s">
        <v>6285</v>
      </c>
      <c r="I1646" s="1">
        <v>1408</v>
      </c>
      <c r="J1646" s="1">
        <v>1403</v>
      </c>
      <c r="K1646" s="1">
        <v>34.75</v>
      </c>
      <c r="L1646" s="1">
        <v>0</v>
      </c>
      <c r="M1646" s="1">
        <v>5.29</v>
      </c>
      <c r="N1646" s="1">
        <v>26</v>
      </c>
      <c r="O1646" s="1">
        <v>0</v>
      </c>
      <c r="P1646" s="1">
        <v>6</v>
      </c>
      <c r="Q1646" s="1">
        <v>6</v>
      </c>
      <c r="R1646" s="1">
        <v>20</v>
      </c>
      <c r="S1646" s="1">
        <v>0</v>
      </c>
      <c r="T1646" s="1">
        <v>0</v>
      </c>
      <c r="U1646" s="1">
        <v>98.04</v>
      </c>
      <c r="V1646" s="1" t="s">
        <v>6592</v>
      </c>
      <c r="W1646" s="5" t="str">
        <f>MID(B1646,7,8)</f>
        <v>19771219</v>
      </c>
    </row>
    <row r="1647" spans="1:23" ht="17.25" hidden="1">
      <c r="A1647" s="1">
        <v>64657</v>
      </c>
      <c r="B1647" s="1" t="s">
        <v>7843</v>
      </c>
      <c r="C1647" s="1" t="s">
        <v>7844</v>
      </c>
      <c r="D1647" s="1">
        <v>1539518357000</v>
      </c>
      <c r="E1647" s="1">
        <v>1</v>
      </c>
      <c r="F1647" s="1" t="s">
        <v>24</v>
      </c>
      <c r="G1647" s="1" t="s">
        <v>7845</v>
      </c>
      <c r="H1647" s="1" t="s">
        <v>7846</v>
      </c>
      <c r="I1647" s="1">
        <v>1683</v>
      </c>
      <c r="J1647" s="1">
        <v>1676</v>
      </c>
      <c r="K1647" s="1">
        <v>43.75</v>
      </c>
      <c r="L1647" s="1">
        <v>0</v>
      </c>
      <c r="M1647" s="1">
        <v>12.5</v>
      </c>
      <c r="N1647" s="1">
        <v>15</v>
      </c>
      <c r="O1647" s="1">
        <v>0</v>
      </c>
      <c r="P1647" s="1">
        <v>0</v>
      </c>
      <c r="Q1647" s="1">
        <v>6</v>
      </c>
      <c r="R1647" s="1">
        <v>20</v>
      </c>
      <c r="S1647" s="1">
        <v>0</v>
      </c>
      <c r="T1647" s="1">
        <v>0</v>
      </c>
      <c r="U1647" s="1">
        <v>97.25</v>
      </c>
      <c r="V1647" s="1" t="s">
        <v>2037</v>
      </c>
      <c r="W1647" s="5" t="str">
        <f>MID(B1647,7,8)</f>
        <v>19780120</v>
      </c>
    </row>
    <row r="1648" spans="1:23" ht="17.25" hidden="1">
      <c r="A1648" s="1">
        <v>64001</v>
      </c>
      <c r="B1648" s="1" t="s">
        <v>4800</v>
      </c>
      <c r="C1648" s="1" t="s">
        <v>4801</v>
      </c>
      <c r="D1648" s="1">
        <v>1539518357000</v>
      </c>
      <c r="E1648" s="1">
        <v>1</v>
      </c>
      <c r="F1648" s="1" t="s">
        <v>24</v>
      </c>
      <c r="G1648" s="1" t="s">
        <v>4802</v>
      </c>
      <c r="H1648" s="1" t="s">
        <v>4803</v>
      </c>
      <c r="I1648" s="1">
        <v>1022</v>
      </c>
      <c r="J1648" s="1">
        <v>1017</v>
      </c>
      <c r="K1648" s="1">
        <v>38</v>
      </c>
      <c r="L1648" s="1">
        <v>0</v>
      </c>
      <c r="M1648" s="1">
        <v>9.58</v>
      </c>
      <c r="N1648" s="1">
        <v>26</v>
      </c>
      <c r="O1648" s="1">
        <v>0</v>
      </c>
      <c r="P1648" s="1">
        <v>0</v>
      </c>
      <c r="Q1648" s="1">
        <v>6</v>
      </c>
      <c r="R1648" s="1">
        <v>20</v>
      </c>
      <c r="S1648" s="1">
        <v>0</v>
      </c>
      <c r="T1648" s="1">
        <v>0</v>
      </c>
      <c r="U1648" s="1">
        <v>99.58</v>
      </c>
      <c r="V1648" s="1" t="s">
        <v>4804</v>
      </c>
      <c r="W1648" s="5" t="str">
        <f>MID(B1648,7,8)</f>
        <v>19770731</v>
      </c>
    </row>
    <row r="1649" spans="1:23" ht="17.25" hidden="1">
      <c r="A1649" s="1">
        <v>64919</v>
      </c>
      <c r="B1649" s="1" t="s">
        <v>8988</v>
      </c>
      <c r="C1649" s="1" t="s">
        <v>8989</v>
      </c>
      <c r="D1649" s="1">
        <v>1539518357000</v>
      </c>
      <c r="E1649" s="1">
        <v>1</v>
      </c>
      <c r="F1649" s="1" t="s">
        <v>24</v>
      </c>
      <c r="G1649" s="1" t="s">
        <v>8990</v>
      </c>
      <c r="H1649" s="1" t="s">
        <v>4205</v>
      </c>
      <c r="I1649" s="1">
        <v>1934</v>
      </c>
      <c r="J1649" s="1">
        <v>1918</v>
      </c>
      <c r="K1649" s="1">
        <v>47.5</v>
      </c>
      <c r="L1649" s="1">
        <v>0</v>
      </c>
      <c r="M1649" s="1">
        <v>14</v>
      </c>
      <c r="N1649" s="1">
        <v>15</v>
      </c>
      <c r="O1649" s="1">
        <v>0</v>
      </c>
      <c r="P1649" s="1">
        <v>0</v>
      </c>
      <c r="Q1649" s="1">
        <v>0</v>
      </c>
      <c r="R1649" s="1">
        <v>20</v>
      </c>
      <c r="S1649" s="1">
        <v>0</v>
      </c>
      <c r="T1649" s="1">
        <v>0</v>
      </c>
      <c r="U1649" s="1">
        <v>96.5</v>
      </c>
      <c r="V1649" s="1" t="s">
        <v>8991</v>
      </c>
      <c r="W1649" s="5" t="str">
        <f>MID(B1649,7,8)</f>
        <v>19760119</v>
      </c>
    </row>
    <row r="1650" spans="1:23" ht="17.25" hidden="1">
      <c r="A1650" s="1">
        <v>68624</v>
      </c>
      <c r="B1650" s="1" t="s">
        <v>25442</v>
      </c>
      <c r="C1650" s="1" t="s">
        <v>25443</v>
      </c>
      <c r="D1650" s="1">
        <v>1539518372000</v>
      </c>
      <c r="E1650" s="1">
        <v>1</v>
      </c>
      <c r="F1650" s="1" t="s">
        <v>24</v>
      </c>
      <c r="G1650" s="1" t="s">
        <v>25444</v>
      </c>
      <c r="H1650" s="1" t="s">
        <v>25445</v>
      </c>
      <c r="I1650" s="1">
        <v>5638</v>
      </c>
      <c r="J1650" s="1">
        <v>5632</v>
      </c>
      <c r="K1650" s="1">
        <v>43.25</v>
      </c>
      <c r="L1650" s="1">
        <v>0</v>
      </c>
      <c r="M1650" s="1">
        <v>12.87</v>
      </c>
      <c r="N1650" s="1">
        <v>15</v>
      </c>
      <c r="O1650" s="1">
        <v>0</v>
      </c>
      <c r="P1650" s="1">
        <v>0</v>
      </c>
      <c r="Q1650" s="1">
        <v>0</v>
      </c>
      <c r="R1650" s="1">
        <v>20</v>
      </c>
      <c r="S1650" s="1">
        <v>0</v>
      </c>
      <c r="T1650" s="1">
        <v>0</v>
      </c>
      <c r="U1650" s="1">
        <v>91.12</v>
      </c>
      <c r="V1650" s="1" t="s">
        <v>25446</v>
      </c>
      <c r="W1650" s="5" t="str">
        <f>MID(B1650,7,8)</f>
        <v>19751215</v>
      </c>
    </row>
    <row r="1651" spans="1:23" ht="17.25" hidden="1">
      <c r="A1651" s="1">
        <v>65427</v>
      </c>
      <c r="B1651" s="1" t="s">
        <v>11315</v>
      </c>
      <c r="C1651" s="1" t="s">
        <v>11316</v>
      </c>
      <c r="D1651" s="1">
        <v>1539518361000</v>
      </c>
      <c r="E1651" s="1">
        <v>1</v>
      </c>
      <c r="F1651" s="1" t="s">
        <v>24</v>
      </c>
      <c r="G1651" s="1" t="s">
        <v>11317</v>
      </c>
      <c r="H1651" s="1" t="s">
        <v>11318</v>
      </c>
      <c r="I1651" s="1">
        <v>2447</v>
      </c>
      <c r="J1651" s="1">
        <v>2436</v>
      </c>
      <c r="K1651" s="1">
        <v>46</v>
      </c>
      <c r="L1651" s="1">
        <v>0</v>
      </c>
      <c r="M1651" s="1">
        <v>14.46</v>
      </c>
      <c r="N1651" s="1">
        <v>15</v>
      </c>
      <c r="O1651" s="1">
        <v>0</v>
      </c>
      <c r="P1651" s="1">
        <v>0</v>
      </c>
      <c r="Q1651" s="1">
        <v>0</v>
      </c>
      <c r="R1651" s="1">
        <v>20</v>
      </c>
      <c r="S1651" s="1">
        <v>0</v>
      </c>
      <c r="T1651" s="1">
        <v>0</v>
      </c>
      <c r="U1651" s="1">
        <v>95.46</v>
      </c>
      <c r="V1651" s="1" t="s">
        <v>11319</v>
      </c>
      <c r="W1651" s="5" t="str">
        <f>MID(B1651,7,8)</f>
        <v>19720913</v>
      </c>
    </row>
    <row r="1652" spans="1:23" ht="17.25" hidden="1">
      <c r="A1652" s="1">
        <v>67284</v>
      </c>
      <c r="B1652" s="1" t="s">
        <v>19618</v>
      </c>
      <c r="C1652" s="1" t="s">
        <v>19619</v>
      </c>
      <c r="D1652" s="1">
        <v>1539518368000</v>
      </c>
      <c r="E1652" s="1">
        <v>1</v>
      </c>
      <c r="F1652" s="1" t="s">
        <v>24</v>
      </c>
      <c r="G1652" s="1" t="s">
        <v>19620</v>
      </c>
      <c r="H1652" s="1" t="s">
        <v>19621</v>
      </c>
      <c r="I1652" s="1">
        <v>4317</v>
      </c>
      <c r="J1652" s="1">
        <v>4302</v>
      </c>
      <c r="K1652" s="1">
        <v>40.75</v>
      </c>
      <c r="L1652" s="1">
        <v>0</v>
      </c>
      <c r="M1652" s="1">
        <v>12.83</v>
      </c>
      <c r="N1652" s="1">
        <v>15</v>
      </c>
      <c r="O1652" s="1">
        <v>0</v>
      </c>
      <c r="P1652" s="1">
        <v>4</v>
      </c>
      <c r="Q1652" s="1">
        <v>0</v>
      </c>
      <c r="R1652" s="1">
        <v>20</v>
      </c>
      <c r="S1652" s="1">
        <v>0</v>
      </c>
      <c r="T1652" s="1">
        <v>0</v>
      </c>
      <c r="U1652" s="1">
        <v>92.58</v>
      </c>
      <c r="V1652" s="1" t="s">
        <v>1176</v>
      </c>
      <c r="W1652" s="5" t="str">
        <f>MID(B1652,7,8)</f>
        <v>19760817</v>
      </c>
    </row>
    <row r="1653" spans="1:23" ht="17.25" hidden="1">
      <c r="A1653" s="1">
        <v>63918</v>
      </c>
      <c r="B1653" s="1" t="s">
        <v>4404</v>
      </c>
      <c r="C1653" s="1" t="s">
        <v>4405</v>
      </c>
      <c r="D1653" s="1">
        <v>1539518353000</v>
      </c>
      <c r="E1653" s="1">
        <v>1</v>
      </c>
      <c r="F1653" s="1" t="s">
        <v>24</v>
      </c>
      <c r="G1653" s="1" t="s">
        <v>4406</v>
      </c>
      <c r="H1653" s="1" t="s">
        <v>4407</v>
      </c>
      <c r="I1653" s="1">
        <v>935</v>
      </c>
      <c r="J1653" s="1">
        <v>930</v>
      </c>
      <c r="K1653" s="1">
        <v>43</v>
      </c>
      <c r="L1653" s="1">
        <v>-10.210000000000001</v>
      </c>
      <c r="M1653" s="1">
        <v>12.17</v>
      </c>
      <c r="N1653" s="1">
        <v>26</v>
      </c>
      <c r="O1653" s="1">
        <v>0</v>
      </c>
      <c r="P1653" s="1">
        <v>3</v>
      </c>
      <c r="Q1653" s="1">
        <v>6</v>
      </c>
      <c r="R1653" s="1">
        <v>20</v>
      </c>
      <c r="S1653" s="1">
        <v>0</v>
      </c>
      <c r="T1653" s="1">
        <v>0</v>
      </c>
      <c r="U1653" s="1">
        <v>99.96</v>
      </c>
      <c r="V1653" s="1" t="s">
        <v>576</v>
      </c>
      <c r="W1653" s="5" t="str">
        <f>MID(B1653,7,8)</f>
        <v>19751118</v>
      </c>
    </row>
    <row r="1654" spans="1:23" ht="17.25" hidden="1">
      <c r="A1654" s="1">
        <v>65174</v>
      </c>
      <c r="B1654" s="1" t="s">
        <v>10151</v>
      </c>
      <c r="C1654" s="1" t="s">
        <v>10152</v>
      </c>
      <c r="D1654" s="1">
        <v>1539518361000</v>
      </c>
      <c r="E1654" s="1">
        <v>1</v>
      </c>
      <c r="F1654" s="1" t="s">
        <v>24</v>
      </c>
      <c r="G1654" s="1" t="s">
        <v>10153</v>
      </c>
      <c r="H1654" s="1" t="s">
        <v>10154</v>
      </c>
      <c r="I1654" s="1">
        <v>2191</v>
      </c>
      <c r="J1654" s="1">
        <v>2190</v>
      </c>
      <c r="K1654" s="1">
        <v>49.75</v>
      </c>
      <c r="L1654" s="1">
        <v>-4.5</v>
      </c>
      <c r="M1654" s="1">
        <v>15.67</v>
      </c>
      <c r="N1654" s="1">
        <v>15</v>
      </c>
      <c r="O1654" s="1">
        <v>0</v>
      </c>
      <c r="P1654" s="1">
        <v>0</v>
      </c>
      <c r="Q1654" s="1">
        <v>0</v>
      </c>
      <c r="R1654" s="1">
        <v>20</v>
      </c>
      <c r="S1654" s="1">
        <v>0</v>
      </c>
      <c r="T1654" s="1">
        <v>0</v>
      </c>
      <c r="U1654" s="1">
        <v>95.92</v>
      </c>
      <c r="V1654" s="1" t="s">
        <v>10155</v>
      </c>
      <c r="W1654" s="5" t="str">
        <f>MID(B1654,7,8)</f>
        <v>19731202</v>
      </c>
    </row>
    <row r="1655" spans="1:23" ht="17.25" hidden="1">
      <c r="A1655" s="1">
        <v>65604</v>
      </c>
      <c r="B1655" s="1" t="s">
        <v>12113</v>
      </c>
      <c r="C1655" s="1" t="s">
        <v>12114</v>
      </c>
      <c r="D1655" s="1">
        <v>1539518361000</v>
      </c>
      <c r="E1655" s="1">
        <v>1</v>
      </c>
      <c r="F1655" s="1" t="s">
        <v>24</v>
      </c>
      <c r="G1655" s="1" t="s">
        <v>12115</v>
      </c>
      <c r="H1655" s="1" t="s">
        <v>12116</v>
      </c>
      <c r="I1655" s="1">
        <v>2627</v>
      </c>
      <c r="J1655" s="1">
        <v>2624</v>
      </c>
      <c r="K1655" s="1">
        <v>31.25</v>
      </c>
      <c r="L1655" s="1">
        <v>0</v>
      </c>
      <c r="M1655" s="1">
        <v>7.87</v>
      </c>
      <c r="N1655" s="1">
        <v>26</v>
      </c>
      <c r="O1655" s="1">
        <v>0</v>
      </c>
      <c r="P1655" s="1">
        <v>4</v>
      </c>
      <c r="Q1655" s="1">
        <v>6</v>
      </c>
      <c r="R1655" s="1">
        <v>20</v>
      </c>
      <c r="S1655" s="1">
        <v>0</v>
      </c>
      <c r="T1655" s="1">
        <v>0</v>
      </c>
      <c r="U1655" s="1">
        <v>95.12</v>
      </c>
      <c r="V1655" s="1" t="s">
        <v>648</v>
      </c>
      <c r="W1655" s="5" t="str">
        <f>MID(B1655,7,8)</f>
        <v>19820627</v>
      </c>
    </row>
    <row r="1656" spans="1:23" ht="17.25" hidden="1">
      <c r="A1656" s="1">
        <v>66289</v>
      </c>
      <c r="B1656" s="1" t="s">
        <v>15172</v>
      </c>
      <c r="C1656" s="1" t="s">
        <v>15173</v>
      </c>
      <c r="D1656" s="1">
        <v>1539518365000</v>
      </c>
      <c r="E1656" s="1">
        <v>1</v>
      </c>
      <c r="F1656" s="1" t="s">
        <v>24</v>
      </c>
      <c r="G1656" s="1" t="s">
        <v>15174</v>
      </c>
      <c r="H1656" s="1" t="s">
        <v>15175</v>
      </c>
      <c r="I1656" s="1">
        <v>3313</v>
      </c>
      <c r="J1656" s="1">
        <v>3304</v>
      </c>
      <c r="K1656" s="1">
        <v>47.25</v>
      </c>
      <c r="L1656" s="1">
        <v>0</v>
      </c>
      <c r="M1656" s="1">
        <v>11.71</v>
      </c>
      <c r="N1656" s="1">
        <v>15</v>
      </c>
      <c r="O1656" s="1">
        <v>0</v>
      </c>
      <c r="P1656" s="1">
        <v>0</v>
      </c>
      <c r="Q1656" s="1">
        <v>0</v>
      </c>
      <c r="R1656" s="1">
        <v>20</v>
      </c>
      <c r="S1656" s="1">
        <v>0</v>
      </c>
      <c r="T1656" s="1">
        <v>0</v>
      </c>
      <c r="U1656" s="1">
        <v>93.96</v>
      </c>
      <c r="V1656" s="1" t="s">
        <v>15176</v>
      </c>
      <c r="W1656" s="5" t="str">
        <f>MID(B1656,7,8)</f>
        <v>19730906</v>
      </c>
    </row>
    <row r="1657" spans="1:23" ht="17.25" hidden="1">
      <c r="A1657" s="1">
        <v>67166</v>
      </c>
      <c r="B1657" s="1" t="s">
        <v>19112</v>
      </c>
      <c r="C1657" s="1" t="s">
        <v>19113</v>
      </c>
      <c r="D1657" s="1">
        <v>1539518368000</v>
      </c>
      <c r="E1657" s="1">
        <v>1</v>
      </c>
      <c r="F1657" s="1" t="s">
        <v>24</v>
      </c>
      <c r="G1657" s="1" t="s">
        <v>19114</v>
      </c>
      <c r="H1657" s="1" t="s">
        <v>19115</v>
      </c>
      <c r="I1657" s="1">
        <v>4203</v>
      </c>
      <c r="J1657" s="1">
        <v>4176</v>
      </c>
      <c r="K1657" s="1">
        <v>39.5</v>
      </c>
      <c r="L1657" s="1">
        <v>0</v>
      </c>
      <c r="M1657" s="1">
        <v>12.21</v>
      </c>
      <c r="N1657" s="1">
        <v>15</v>
      </c>
      <c r="O1657" s="1">
        <v>0</v>
      </c>
      <c r="P1657" s="1">
        <v>6</v>
      </c>
      <c r="Q1657" s="1">
        <v>0</v>
      </c>
      <c r="R1657" s="1">
        <v>20</v>
      </c>
      <c r="S1657" s="1">
        <v>0</v>
      </c>
      <c r="T1657" s="1">
        <v>0</v>
      </c>
      <c r="U1657" s="1">
        <v>92.71</v>
      </c>
      <c r="V1657" s="1" t="s">
        <v>19116</v>
      </c>
      <c r="W1657" s="5" t="str">
        <f>MID(B1657,7,8)</f>
        <v>19780411</v>
      </c>
    </row>
    <row r="1658" spans="1:23" ht="17.25" hidden="1">
      <c r="A1658" s="1">
        <v>66143</v>
      </c>
      <c r="B1658" s="1" t="s">
        <v>14505</v>
      </c>
      <c r="C1658" s="1" t="s">
        <v>14506</v>
      </c>
      <c r="D1658" s="1">
        <v>1539518365000</v>
      </c>
      <c r="E1658" s="1">
        <v>1</v>
      </c>
      <c r="F1658" s="1" t="s">
        <v>24</v>
      </c>
      <c r="G1658" s="1" t="s">
        <v>14507</v>
      </c>
      <c r="H1658" s="1" t="s">
        <v>14508</v>
      </c>
      <c r="I1658" s="1">
        <v>3163</v>
      </c>
      <c r="J1658" s="1">
        <v>3162</v>
      </c>
      <c r="K1658" s="1">
        <v>46.25</v>
      </c>
      <c r="L1658" s="1">
        <v>-9.92</v>
      </c>
      <c r="M1658" s="1">
        <v>11.87</v>
      </c>
      <c r="N1658" s="1">
        <v>26</v>
      </c>
      <c r="O1658" s="1">
        <v>0</v>
      </c>
      <c r="P1658" s="1">
        <v>0</v>
      </c>
      <c r="Q1658" s="1">
        <v>0</v>
      </c>
      <c r="R1658" s="1">
        <v>20</v>
      </c>
      <c r="S1658" s="1">
        <v>0</v>
      </c>
      <c r="T1658" s="1">
        <v>0</v>
      </c>
      <c r="U1658" s="1">
        <v>94.2</v>
      </c>
      <c r="V1658" s="1" t="s">
        <v>14509</v>
      </c>
      <c r="W1658" s="5" t="str">
        <f>MID(B1658,7,8)</f>
        <v>19780731</v>
      </c>
    </row>
    <row r="1659" spans="1:23" ht="17.25" hidden="1">
      <c r="A1659" s="1">
        <v>67415</v>
      </c>
      <c r="B1659" s="1" t="s">
        <v>20215</v>
      </c>
      <c r="C1659" s="1" t="s">
        <v>20216</v>
      </c>
      <c r="D1659" s="1">
        <v>1539518368000</v>
      </c>
      <c r="E1659" s="1">
        <v>1</v>
      </c>
      <c r="F1659" s="1" t="s">
        <v>24</v>
      </c>
      <c r="G1659" s="1" t="s">
        <v>20217</v>
      </c>
      <c r="H1659" s="1" t="s">
        <v>20218</v>
      </c>
      <c r="I1659" s="1">
        <v>4451</v>
      </c>
      <c r="J1659" s="1">
        <v>4432</v>
      </c>
      <c r="K1659" s="1">
        <v>32.75</v>
      </c>
      <c r="L1659" s="1">
        <v>0</v>
      </c>
      <c r="M1659" s="1">
        <v>7.67</v>
      </c>
      <c r="N1659" s="1">
        <v>26</v>
      </c>
      <c r="O1659" s="1">
        <v>0</v>
      </c>
      <c r="P1659" s="1">
        <v>0</v>
      </c>
      <c r="Q1659" s="1">
        <v>6</v>
      </c>
      <c r="R1659" s="1">
        <v>20</v>
      </c>
      <c r="S1659" s="1">
        <v>0</v>
      </c>
      <c r="T1659" s="1">
        <v>0</v>
      </c>
      <c r="U1659" s="1">
        <v>92.42</v>
      </c>
      <c r="V1659" s="1" t="s">
        <v>648</v>
      </c>
      <c r="W1659" s="5" t="str">
        <f>MID(B1659,7,8)</f>
        <v>19801020</v>
      </c>
    </row>
    <row r="1660" spans="1:23" ht="17.25" hidden="1">
      <c r="A1660" s="1">
        <v>67632</v>
      </c>
      <c r="B1660" s="1" t="s">
        <v>21023</v>
      </c>
      <c r="C1660" s="1" t="s">
        <v>21024</v>
      </c>
      <c r="D1660" s="1">
        <v>1539518368000</v>
      </c>
      <c r="E1660" s="1">
        <v>1</v>
      </c>
      <c r="F1660" s="1" t="s">
        <v>24</v>
      </c>
      <c r="G1660" s="1" t="s">
        <v>21025</v>
      </c>
      <c r="H1660" s="1" t="s">
        <v>21026</v>
      </c>
      <c r="I1660" s="1">
        <v>4633</v>
      </c>
      <c r="J1660" s="1">
        <v>4632</v>
      </c>
      <c r="K1660" s="1">
        <v>55.5</v>
      </c>
      <c r="L1660" s="1">
        <v>-8.4600000000000009</v>
      </c>
      <c r="M1660" s="1">
        <v>14.63</v>
      </c>
      <c r="N1660" s="1">
        <v>10.5</v>
      </c>
      <c r="O1660" s="1">
        <v>0</v>
      </c>
      <c r="P1660" s="1">
        <v>0</v>
      </c>
      <c r="Q1660" s="1">
        <v>0</v>
      </c>
      <c r="R1660" s="1">
        <v>20</v>
      </c>
      <c r="S1660" s="1">
        <v>0</v>
      </c>
      <c r="T1660" s="1">
        <v>0</v>
      </c>
      <c r="U1660" s="1">
        <v>92.17</v>
      </c>
      <c r="V1660" s="1" t="s">
        <v>21027</v>
      </c>
      <c r="W1660" s="5" t="str">
        <f>MID(B1660,7,8)</f>
        <v>19740211</v>
      </c>
    </row>
    <row r="1661" spans="1:23" ht="17.25" hidden="1">
      <c r="A1661" s="1">
        <v>68639</v>
      </c>
      <c r="B1661" s="1" t="s">
        <v>25524</v>
      </c>
      <c r="C1661" s="1" t="s">
        <v>25525</v>
      </c>
      <c r="D1661" s="1">
        <v>1539518372000</v>
      </c>
      <c r="E1661" s="1">
        <v>1</v>
      </c>
      <c r="F1661" s="1" t="s">
        <v>24</v>
      </c>
      <c r="G1661" s="1" t="s">
        <v>25526</v>
      </c>
      <c r="H1661" s="1" t="s">
        <v>25527</v>
      </c>
      <c r="I1661" s="1">
        <v>5656</v>
      </c>
      <c r="J1661" s="1">
        <v>5651</v>
      </c>
      <c r="K1661" s="1">
        <v>42.75</v>
      </c>
      <c r="L1661" s="1">
        <v>0</v>
      </c>
      <c r="M1661" s="1">
        <v>13.34</v>
      </c>
      <c r="N1661" s="1">
        <v>15</v>
      </c>
      <c r="O1661" s="1">
        <v>0</v>
      </c>
      <c r="P1661" s="1">
        <v>0</v>
      </c>
      <c r="Q1661" s="1">
        <v>0</v>
      </c>
      <c r="R1661" s="1">
        <v>20</v>
      </c>
      <c r="S1661" s="1">
        <v>0</v>
      </c>
      <c r="T1661" s="1">
        <v>0</v>
      </c>
      <c r="U1661" s="1">
        <v>91.09</v>
      </c>
      <c r="V1661" s="1" t="s">
        <v>1755</v>
      </c>
      <c r="W1661" s="5" t="str">
        <f>MID(B1661,7,8)</f>
        <v>19770415</v>
      </c>
    </row>
    <row r="1662" spans="1:23" ht="17.25" hidden="1">
      <c r="A1662" s="1">
        <v>63529</v>
      </c>
      <c r="B1662" s="1" t="s">
        <v>2615</v>
      </c>
      <c r="C1662" s="1" t="s">
        <v>2616</v>
      </c>
      <c r="D1662" s="1">
        <v>1539518353000</v>
      </c>
      <c r="E1662" s="1">
        <v>1</v>
      </c>
      <c r="F1662" s="1" t="s">
        <v>24</v>
      </c>
      <c r="G1662" s="1" t="s">
        <v>2617</v>
      </c>
      <c r="H1662" s="1" t="s">
        <v>2618</v>
      </c>
      <c r="I1662" s="1">
        <v>549</v>
      </c>
      <c r="J1662" s="1">
        <v>549</v>
      </c>
      <c r="K1662" s="1">
        <v>57</v>
      </c>
      <c r="L1662" s="1">
        <v>0</v>
      </c>
      <c r="M1662" s="1">
        <v>14.63</v>
      </c>
      <c r="N1662" s="1">
        <v>10.5</v>
      </c>
      <c r="O1662" s="1">
        <v>0</v>
      </c>
      <c r="P1662" s="1">
        <v>0</v>
      </c>
      <c r="Q1662" s="1">
        <v>0</v>
      </c>
      <c r="R1662" s="1">
        <v>20</v>
      </c>
      <c r="S1662" s="1">
        <v>0</v>
      </c>
      <c r="T1662" s="1">
        <v>0</v>
      </c>
      <c r="U1662" s="1">
        <v>102.13</v>
      </c>
      <c r="V1662" s="1" t="s">
        <v>2619</v>
      </c>
      <c r="W1662" s="5" t="str">
        <f>MID(B1662,7,8)</f>
        <v>19760327</v>
      </c>
    </row>
    <row r="1663" spans="1:23" ht="17.25" hidden="1">
      <c r="A1663" s="1">
        <v>64079</v>
      </c>
      <c r="B1663" s="1" t="s">
        <v>5155</v>
      </c>
      <c r="C1663" s="1" t="s">
        <v>5156</v>
      </c>
      <c r="D1663" s="1">
        <v>1539518357000</v>
      </c>
      <c r="E1663" s="1">
        <v>1</v>
      </c>
      <c r="F1663" s="1" t="s">
        <v>24</v>
      </c>
      <c r="G1663" s="1" t="s">
        <v>5157</v>
      </c>
      <c r="H1663" s="1" t="s">
        <v>5158</v>
      </c>
      <c r="I1663" s="1">
        <v>1099</v>
      </c>
      <c r="J1663" s="1">
        <v>1099</v>
      </c>
      <c r="K1663" s="1">
        <v>45.5</v>
      </c>
      <c r="L1663" s="1">
        <v>-6.42</v>
      </c>
      <c r="M1663" s="1">
        <v>14.2</v>
      </c>
      <c r="N1663" s="1">
        <v>26</v>
      </c>
      <c r="O1663" s="1">
        <v>0</v>
      </c>
      <c r="P1663" s="1">
        <v>0</v>
      </c>
      <c r="Q1663" s="1">
        <v>0</v>
      </c>
      <c r="R1663" s="1">
        <v>20</v>
      </c>
      <c r="S1663" s="1">
        <v>0</v>
      </c>
      <c r="T1663" s="1">
        <v>0</v>
      </c>
      <c r="U1663" s="1">
        <v>99.28</v>
      </c>
      <c r="V1663" s="1" t="s">
        <v>67</v>
      </c>
      <c r="W1663" s="5" t="str">
        <f>MID(B1663,7,8)</f>
        <v>19780415</v>
      </c>
    </row>
    <row r="1664" spans="1:23" ht="17.25" hidden="1">
      <c r="A1664" s="1">
        <v>64617</v>
      </c>
      <c r="B1664" s="1" t="s">
        <v>7638</v>
      </c>
      <c r="C1664" s="1" t="s">
        <v>7639</v>
      </c>
      <c r="D1664" s="1">
        <v>1539518357000</v>
      </c>
      <c r="E1664" s="1">
        <v>1</v>
      </c>
      <c r="F1664" s="1" t="s">
        <v>24</v>
      </c>
      <c r="G1664" s="1" t="s">
        <v>7640</v>
      </c>
      <c r="H1664" s="1" t="s">
        <v>7641</v>
      </c>
      <c r="I1664" s="1">
        <v>1638</v>
      </c>
      <c r="J1664" s="1">
        <v>1634</v>
      </c>
      <c r="K1664" s="1">
        <v>31.5</v>
      </c>
      <c r="L1664" s="1">
        <v>0</v>
      </c>
      <c r="M1664" s="1">
        <v>9.84</v>
      </c>
      <c r="N1664" s="1">
        <v>26</v>
      </c>
      <c r="O1664" s="1">
        <v>0</v>
      </c>
      <c r="P1664" s="1">
        <v>4</v>
      </c>
      <c r="Q1664" s="1">
        <v>6</v>
      </c>
      <c r="R1664" s="1">
        <v>20</v>
      </c>
      <c r="S1664" s="1">
        <v>0</v>
      </c>
      <c r="T1664" s="1">
        <v>0</v>
      </c>
      <c r="U1664" s="1">
        <v>97.34</v>
      </c>
      <c r="V1664" s="1" t="s">
        <v>648</v>
      </c>
      <c r="W1664" s="5" t="str">
        <f>MID(B1664,7,8)</f>
        <v>19781102</v>
      </c>
    </row>
    <row r="1665" spans="1:23" ht="17.25" hidden="1">
      <c r="A1665" s="1">
        <v>66034</v>
      </c>
      <c r="B1665" s="1" t="s">
        <v>14043</v>
      </c>
      <c r="C1665" s="1" t="s">
        <v>14044</v>
      </c>
      <c r="D1665" s="1">
        <v>1539518365000</v>
      </c>
      <c r="E1665" s="1">
        <v>1</v>
      </c>
      <c r="F1665" s="1" t="s">
        <v>24</v>
      </c>
      <c r="G1665" s="1" t="s">
        <v>14045</v>
      </c>
      <c r="H1665" s="1" t="s">
        <v>14046</v>
      </c>
      <c r="I1665" s="1">
        <v>3058</v>
      </c>
      <c r="J1665" s="1">
        <v>3050</v>
      </c>
      <c r="K1665" s="1">
        <v>34.25</v>
      </c>
      <c r="L1665" s="1">
        <v>0</v>
      </c>
      <c r="M1665" s="1">
        <v>8.1199999999999992</v>
      </c>
      <c r="N1665" s="1">
        <v>26</v>
      </c>
      <c r="O1665" s="1">
        <v>0</v>
      </c>
      <c r="P1665" s="1">
        <v>0</v>
      </c>
      <c r="Q1665" s="1">
        <v>6</v>
      </c>
      <c r="R1665" s="1">
        <v>20</v>
      </c>
      <c r="S1665" s="1">
        <v>0</v>
      </c>
      <c r="T1665" s="1">
        <v>0</v>
      </c>
      <c r="U1665" s="1">
        <v>94.37</v>
      </c>
      <c r="V1665" s="1" t="s">
        <v>6964</v>
      </c>
      <c r="W1665" s="5" t="str">
        <f>MID(B1665,7,8)</f>
        <v>19800515</v>
      </c>
    </row>
    <row r="1666" spans="1:23" ht="17.25" hidden="1">
      <c r="A1666" s="1">
        <v>66555</v>
      </c>
      <c r="B1666" s="1" t="s">
        <v>16334</v>
      </c>
      <c r="C1666" s="1" t="s">
        <v>16335</v>
      </c>
      <c r="D1666" s="1">
        <v>1539518365000</v>
      </c>
      <c r="E1666" s="1">
        <v>1</v>
      </c>
      <c r="F1666" s="1" t="s">
        <v>24</v>
      </c>
      <c r="G1666" s="1" t="s">
        <v>16336</v>
      </c>
      <c r="H1666" s="1" t="s">
        <v>16337</v>
      </c>
      <c r="I1666" s="1">
        <v>3573</v>
      </c>
      <c r="J1666" s="1">
        <v>3571</v>
      </c>
      <c r="K1666" s="1">
        <v>49.5</v>
      </c>
      <c r="L1666" s="1">
        <v>0</v>
      </c>
      <c r="M1666" s="1">
        <v>9.09</v>
      </c>
      <c r="N1666" s="1">
        <v>15</v>
      </c>
      <c r="O1666" s="1">
        <v>0</v>
      </c>
      <c r="P1666" s="1">
        <v>0</v>
      </c>
      <c r="Q1666" s="1">
        <v>0</v>
      </c>
      <c r="R1666" s="1">
        <v>20</v>
      </c>
      <c r="S1666" s="1">
        <v>0</v>
      </c>
      <c r="T1666" s="1">
        <v>0</v>
      </c>
      <c r="U1666" s="1">
        <v>93.59</v>
      </c>
      <c r="V1666" s="1" t="s">
        <v>2438</v>
      </c>
      <c r="W1666" s="5" t="str">
        <f>MID(B1666,7,8)</f>
        <v>19740605</v>
      </c>
    </row>
    <row r="1667" spans="1:23" ht="17.25" hidden="1">
      <c r="A1667" s="1">
        <v>68735</v>
      </c>
      <c r="B1667" s="1" t="s">
        <v>25900</v>
      </c>
      <c r="C1667" s="1" t="s">
        <v>25901</v>
      </c>
      <c r="D1667" s="1">
        <v>1539518372000</v>
      </c>
      <c r="E1667" s="1">
        <v>1</v>
      </c>
      <c r="F1667" s="1" t="s">
        <v>24</v>
      </c>
      <c r="G1667" s="1" t="s">
        <v>25902</v>
      </c>
      <c r="H1667" s="1" t="s">
        <v>11521</v>
      </c>
      <c r="I1667" s="1">
        <v>5742</v>
      </c>
      <c r="J1667" s="1">
        <v>5717</v>
      </c>
      <c r="K1667" s="1">
        <v>42.25</v>
      </c>
      <c r="L1667" s="1">
        <v>0</v>
      </c>
      <c r="M1667" s="1">
        <v>13.75</v>
      </c>
      <c r="N1667" s="1">
        <v>15</v>
      </c>
      <c r="O1667" s="1">
        <v>0</v>
      </c>
      <c r="P1667" s="1">
        <v>0</v>
      </c>
      <c r="Q1667" s="1">
        <v>0</v>
      </c>
      <c r="R1667" s="1">
        <v>20</v>
      </c>
      <c r="S1667" s="1">
        <v>0</v>
      </c>
      <c r="T1667" s="1">
        <v>0</v>
      </c>
      <c r="U1667" s="1">
        <v>91</v>
      </c>
      <c r="V1667" s="1" t="s">
        <v>25903</v>
      </c>
      <c r="W1667" s="5" t="str">
        <f>MID(B1667,7,8)</f>
        <v>19760805</v>
      </c>
    </row>
    <row r="1668" spans="1:23" ht="17.25" hidden="1">
      <c r="A1668" s="1">
        <v>63817</v>
      </c>
      <c r="B1668" s="1" t="s">
        <v>3950</v>
      </c>
      <c r="C1668" s="1" t="s">
        <v>3951</v>
      </c>
      <c r="D1668" s="1">
        <v>1539518353000</v>
      </c>
      <c r="E1668" s="1">
        <v>1</v>
      </c>
      <c r="F1668" s="1" t="s">
        <v>24</v>
      </c>
      <c r="G1668" s="1" t="s">
        <v>3952</v>
      </c>
      <c r="H1668" s="1" t="s">
        <v>3953</v>
      </c>
      <c r="I1668" s="1">
        <v>837</v>
      </c>
      <c r="J1668" s="1">
        <v>834</v>
      </c>
      <c r="K1668" s="1">
        <v>35.25</v>
      </c>
      <c r="L1668" s="1">
        <v>-8.17</v>
      </c>
      <c r="M1668" s="1">
        <v>10.34</v>
      </c>
      <c r="N1668" s="1">
        <v>37</v>
      </c>
      <c r="O1668" s="1">
        <v>0</v>
      </c>
      <c r="P1668" s="1">
        <v>0</v>
      </c>
      <c r="Q1668" s="1">
        <v>6</v>
      </c>
      <c r="R1668" s="1">
        <v>20</v>
      </c>
      <c r="S1668" s="1">
        <v>0</v>
      </c>
      <c r="T1668" s="1">
        <v>0</v>
      </c>
      <c r="U1668" s="1">
        <v>100.42</v>
      </c>
      <c r="V1668" s="1" t="s">
        <v>356</v>
      </c>
      <c r="W1668" s="5" t="str">
        <f>MID(B1668,7,8)</f>
        <v>19720209</v>
      </c>
    </row>
    <row r="1669" spans="1:23" ht="17.25" hidden="1">
      <c r="A1669" s="1">
        <v>66199</v>
      </c>
      <c r="B1669" s="1" t="s">
        <v>14746</v>
      </c>
      <c r="C1669" s="1" t="s">
        <v>14747</v>
      </c>
      <c r="D1669" s="1">
        <v>1539518365000</v>
      </c>
      <c r="E1669" s="1">
        <v>1</v>
      </c>
      <c r="F1669" s="1" t="s">
        <v>24</v>
      </c>
      <c r="G1669" s="1" t="s">
        <v>14748</v>
      </c>
      <c r="H1669" s="1" t="s">
        <v>14749</v>
      </c>
      <c r="I1669" s="1">
        <v>3217</v>
      </c>
      <c r="J1669" s="1">
        <v>3209</v>
      </c>
      <c r="K1669" s="1">
        <v>36.5</v>
      </c>
      <c r="L1669" s="1">
        <v>0</v>
      </c>
      <c r="M1669" s="1">
        <v>11.62</v>
      </c>
      <c r="N1669" s="1">
        <v>26</v>
      </c>
      <c r="O1669" s="1">
        <v>0</v>
      </c>
      <c r="P1669" s="1">
        <v>0</v>
      </c>
      <c r="Q1669" s="1">
        <v>0</v>
      </c>
      <c r="R1669" s="1">
        <v>20</v>
      </c>
      <c r="S1669" s="1">
        <v>0</v>
      </c>
      <c r="T1669" s="1">
        <v>0</v>
      </c>
      <c r="U1669" s="1">
        <v>94.12</v>
      </c>
      <c r="V1669" s="1" t="s">
        <v>3133</v>
      </c>
      <c r="W1669" s="5" t="str">
        <f>MID(B1669,7,8)</f>
        <v>19771124</v>
      </c>
    </row>
    <row r="1670" spans="1:23" ht="17.25" hidden="1">
      <c r="A1670" s="1">
        <v>65521</v>
      </c>
      <c r="B1670" s="1" t="s">
        <v>11675</v>
      </c>
      <c r="C1670" s="1" t="s">
        <v>11676</v>
      </c>
      <c r="D1670" s="1">
        <v>1539518361000</v>
      </c>
      <c r="E1670" s="1">
        <v>1</v>
      </c>
      <c r="F1670" s="1" t="s">
        <v>24</v>
      </c>
      <c r="G1670" s="1" t="s">
        <v>11677</v>
      </c>
      <c r="H1670" s="1" t="s">
        <v>11678</v>
      </c>
      <c r="I1670" s="1">
        <v>2527</v>
      </c>
      <c r="J1670" s="1">
        <v>2525</v>
      </c>
      <c r="K1670" s="1">
        <v>57</v>
      </c>
      <c r="L1670" s="1">
        <v>-10.210000000000001</v>
      </c>
      <c r="M1670" s="1">
        <v>18</v>
      </c>
      <c r="N1670" s="1">
        <v>10.5</v>
      </c>
      <c r="O1670" s="1">
        <v>0</v>
      </c>
      <c r="P1670" s="1">
        <v>0</v>
      </c>
      <c r="Q1670" s="1">
        <v>0</v>
      </c>
      <c r="R1670" s="1">
        <v>20</v>
      </c>
      <c r="S1670" s="1">
        <v>0</v>
      </c>
      <c r="T1670" s="1">
        <v>0</v>
      </c>
      <c r="U1670" s="1">
        <v>95.29</v>
      </c>
      <c r="V1670" s="1" t="s">
        <v>772</v>
      </c>
      <c r="W1670" s="5" t="str">
        <f>MID(B1670,7,8)</f>
        <v>19751230</v>
      </c>
    </row>
    <row r="1671" spans="1:23" ht="17.25" hidden="1">
      <c r="A1671" s="1">
        <v>67003</v>
      </c>
      <c r="B1671" s="1" t="s">
        <v>18357</v>
      </c>
      <c r="C1671" s="1" t="s">
        <v>18358</v>
      </c>
      <c r="D1671" s="1">
        <v>1539518368000</v>
      </c>
      <c r="E1671" s="1">
        <v>1</v>
      </c>
      <c r="F1671" s="1" t="s">
        <v>24</v>
      </c>
      <c r="G1671" s="1" t="s">
        <v>18359</v>
      </c>
      <c r="H1671" s="1" t="s">
        <v>5103</v>
      </c>
      <c r="I1671" s="1">
        <v>4031</v>
      </c>
      <c r="J1671" s="1">
        <v>4013</v>
      </c>
      <c r="K1671" s="1">
        <v>43.25</v>
      </c>
      <c r="L1671" s="1">
        <v>0</v>
      </c>
      <c r="M1671" s="1">
        <v>8.7100000000000009</v>
      </c>
      <c r="N1671" s="1">
        <v>15</v>
      </c>
      <c r="O1671" s="1">
        <v>0</v>
      </c>
      <c r="P1671" s="1">
        <v>0</v>
      </c>
      <c r="Q1671" s="1">
        <v>6</v>
      </c>
      <c r="R1671" s="1">
        <v>20</v>
      </c>
      <c r="S1671" s="1">
        <v>0</v>
      </c>
      <c r="T1671" s="1">
        <v>0</v>
      </c>
      <c r="U1671" s="1">
        <v>92.96</v>
      </c>
      <c r="V1671" s="1" t="s">
        <v>516</v>
      </c>
      <c r="W1671" s="5" t="str">
        <f>MID(B1671,7,8)</f>
        <v>19750824</v>
      </c>
    </row>
    <row r="1672" spans="1:23" ht="17.25" hidden="1">
      <c r="A1672" s="1">
        <v>62988</v>
      </c>
      <c r="B1672" s="1" t="s">
        <v>58</v>
      </c>
      <c r="C1672" s="1" t="s">
        <v>59</v>
      </c>
      <c r="D1672" s="1">
        <v>1539518353000</v>
      </c>
      <c r="E1672" s="1">
        <v>1</v>
      </c>
      <c r="F1672" s="1" t="s">
        <v>24</v>
      </c>
      <c r="G1672" s="1" t="s">
        <v>60</v>
      </c>
      <c r="H1672" s="1" t="s">
        <v>61</v>
      </c>
      <c r="I1672" s="1">
        <v>8</v>
      </c>
      <c r="J1672" s="1">
        <v>8</v>
      </c>
      <c r="K1672" s="1">
        <v>57.75</v>
      </c>
      <c r="L1672" s="1">
        <v>0</v>
      </c>
      <c r="M1672" s="1">
        <v>17.38</v>
      </c>
      <c r="N1672" s="1">
        <v>15</v>
      </c>
      <c r="O1672" s="1">
        <v>0</v>
      </c>
      <c r="P1672" s="1">
        <v>0</v>
      </c>
      <c r="Q1672" s="1">
        <v>6</v>
      </c>
      <c r="R1672" s="1">
        <v>20</v>
      </c>
      <c r="S1672" s="1">
        <v>0</v>
      </c>
      <c r="T1672" s="1">
        <v>0</v>
      </c>
      <c r="U1672" s="1">
        <v>116.13</v>
      </c>
      <c r="V1672" s="1" t="s">
        <v>62</v>
      </c>
      <c r="W1672" s="5" t="str">
        <f>MID(B1672,7,8)</f>
        <v>19740302</v>
      </c>
    </row>
    <row r="1673" spans="1:23" ht="17.25" hidden="1">
      <c r="A1673" s="1">
        <v>63144</v>
      </c>
      <c r="B1673" s="1" t="s">
        <v>805</v>
      </c>
      <c r="C1673" s="1" t="s">
        <v>806</v>
      </c>
      <c r="D1673" s="1">
        <v>1539518353000</v>
      </c>
      <c r="E1673" s="1">
        <v>1</v>
      </c>
      <c r="F1673" s="1" t="s">
        <v>24</v>
      </c>
      <c r="G1673" s="1" t="s">
        <v>807</v>
      </c>
      <c r="H1673" s="1" t="s">
        <v>808</v>
      </c>
      <c r="I1673" s="1">
        <v>164</v>
      </c>
      <c r="J1673" s="1">
        <v>164</v>
      </c>
      <c r="K1673" s="1">
        <v>49.5</v>
      </c>
      <c r="L1673" s="1">
        <v>0</v>
      </c>
      <c r="M1673" s="1">
        <v>16.09</v>
      </c>
      <c r="N1673" s="1">
        <v>15</v>
      </c>
      <c r="O1673" s="1">
        <v>0</v>
      </c>
      <c r="P1673" s="1">
        <v>0</v>
      </c>
      <c r="Q1673" s="1">
        <v>6</v>
      </c>
      <c r="R1673" s="1">
        <v>20</v>
      </c>
      <c r="S1673" s="1">
        <v>0</v>
      </c>
      <c r="T1673" s="1">
        <v>0</v>
      </c>
      <c r="U1673" s="1">
        <v>106.59</v>
      </c>
      <c r="V1673" s="1" t="s">
        <v>809</v>
      </c>
      <c r="W1673" s="5" t="str">
        <f>MID(B1673,7,8)</f>
        <v>19780109</v>
      </c>
    </row>
    <row r="1674" spans="1:23" ht="17.25" hidden="1">
      <c r="A1674" s="1">
        <v>63941</v>
      </c>
      <c r="B1674" s="1" t="s">
        <v>4532</v>
      </c>
      <c r="C1674" s="1" t="s">
        <v>4533</v>
      </c>
      <c r="D1674" s="1">
        <v>1539518353000</v>
      </c>
      <c r="E1674" s="1">
        <v>1</v>
      </c>
      <c r="F1674" s="1" t="s">
        <v>24</v>
      </c>
      <c r="G1674" s="1" t="s">
        <v>4534</v>
      </c>
      <c r="H1674" s="1" t="s">
        <v>4535</v>
      </c>
      <c r="I1674" s="1">
        <v>963</v>
      </c>
      <c r="J1674" s="1">
        <v>958</v>
      </c>
      <c r="K1674" s="1">
        <v>49.25</v>
      </c>
      <c r="L1674" s="1">
        <v>0</v>
      </c>
      <c r="M1674" s="1">
        <v>15.58</v>
      </c>
      <c r="N1674" s="1">
        <v>15</v>
      </c>
      <c r="O1674" s="1">
        <v>0</v>
      </c>
      <c r="P1674" s="1">
        <v>0</v>
      </c>
      <c r="Q1674" s="1">
        <v>0</v>
      </c>
      <c r="R1674" s="1">
        <v>20</v>
      </c>
      <c r="S1674" s="1">
        <v>0</v>
      </c>
      <c r="T1674" s="1">
        <v>0</v>
      </c>
      <c r="U1674" s="1">
        <v>99.83</v>
      </c>
      <c r="V1674" s="1" t="s">
        <v>4536</v>
      </c>
      <c r="W1674" s="5" t="str">
        <f>MID(B1674,7,8)</f>
        <v>19720303</v>
      </c>
    </row>
    <row r="1675" spans="1:23" ht="17.25" hidden="1">
      <c r="A1675" s="1">
        <v>66521</v>
      </c>
      <c r="B1675" s="1" t="s">
        <v>16210</v>
      </c>
      <c r="C1675" s="1" t="s">
        <v>16211</v>
      </c>
      <c r="D1675" s="1">
        <v>1539518365000</v>
      </c>
      <c r="E1675" s="1">
        <v>1</v>
      </c>
      <c r="F1675" s="1" t="s">
        <v>24</v>
      </c>
      <c r="G1675" s="1" t="s">
        <v>16212</v>
      </c>
      <c r="H1675" s="1" t="s">
        <v>16213</v>
      </c>
      <c r="I1675" s="1">
        <v>3545</v>
      </c>
      <c r="J1675" s="1">
        <v>3532</v>
      </c>
      <c r="K1675" s="1">
        <v>46.5</v>
      </c>
      <c r="L1675" s="1">
        <v>0</v>
      </c>
      <c r="M1675" s="1">
        <v>12.13</v>
      </c>
      <c r="N1675" s="1">
        <v>15</v>
      </c>
      <c r="O1675" s="1">
        <v>0</v>
      </c>
      <c r="P1675" s="1">
        <v>0</v>
      </c>
      <c r="Q1675" s="1">
        <v>0</v>
      </c>
      <c r="R1675" s="1">
        <v>20</v>
      </c>
      <c r="S1675" s="1">
        <v>0</v>
      </c>
      <c r="T1675" s="1">
        <v>0</v>
      </c>
      <c r="U1675" s="1">
        <v>93.63</v>
      </c>
      <c r="V1675" s="1" t="s">
        <v>111</v>
      </c>
      <c r="W1675" s="5" t="str">
        <f>MID(B1675,7,8)</f>
        <v>19760116</v>
      </c>
    </row>
    <row r="1676" spans="1:23" ht="17.25" hidden="1">
      <c r="A1676" s="1">
        <v>67029</v>
      </c>
      <c r="B1676" s="1" t="s">
        <v>18430</v>
      </c>
      <c r="C1676" s="1" t="s">
        <v>18431</v>
      </c>
      <c r="D1676" s="1">
        <v>1539518368000</v>
      </c>
      <c r="E1676" s="1">
        <v>1</v>
      </c>
      <c r="F1676" s="1" t="s">
        <v>24</v>
      </c>
      <c r="G1676" s="1" t="s">
        <v>18432</v>
      </c>
      <c r="H1676" s="1" t="s">
        <v>18433</v>
      </c>
      <c r="I1676" s="1">
        <v>4048</v>
      </c>
      <c r="J1676" s="1">
        <v>4046</v>
      </c>
      <c r="K1676" s="1">
        <v>49.5</v>
      </c>
      <c r="L1676" s="1">
        <v>0</v>
      </c>
      <c r="M1676" s="1">
        <v>8.42</v>
      </c>
      <c r="N1676" s="1">
        <v>15</v>
      </c>
      <c r="O1676" s="1">
        <v>0</v>
      </c>
      <c r="P1676" s="1">
        <v>0</v>
      </c>
      <c r="Q1676" s="1">
        <v>0</v>
      </c>
      <c r="R1676" s="1">
        <v>20</v>
      </c>
      <c r="S1676" s="1">
        <v>0</v>
      </c>
      <c r="T1676" s="1">
        <v>0</v>
      </c>
      <c r="U1676" s="1">
        <v>92.92</v>
      </c>
      <c r="V1676" s="1" t="s">
        <v>15739</v>
      </c>
      <c r="W1676" s="5" t="str">
        <f>MID(B1676,7,8)</f>
        <v>19740605</v>
      </c>
    </row>
    <row r="1677" spans="1:23" ht="17.25" hidden="1">
      <c r="A1677" s="1">
        <v>64223</v>
      </c>
      <c r="B1677" s="1" t="s">
        <v>5785</v>
      </c>
      <c r="C1677" s="1" t="s">
        <v>5786</v>
      </c>
      <c r="D1677" s="1">
        <v>1539518357000</v>
      </c>
      <c r="E1677" s="1">
        <v>1</v>
      </c>
      <c r="F1677" s="1" t="s">
        <v>24</v>
      </c>
      <c r="G1677" s="1" t="s">
        <v>5787</v>
      </c>
      <c r="H1677" s="1" t="s">
        <v>5788</v>
      </c>
      <c r="I1677" s="1">
        <v>1234</v>
      </c>
      <c r="J1677" s="1">
        <v>1234</v>
      </c>
      <c r="K1677" s="1">
        <v>58.5</v>
      </c>
      <c r="L1677" s="1">
        <v>-5.54</v>
      </c>
      <c r="M1677" s="1">
        <v>15.21</v>
      </c>
      <c r="N1677" s="1">
        <v>10.5</v>
      </c>
      <c r="O1677" s="1">
        <v>0</v>
      </c>
      <c r="P1677" s="1">
        <v>0</v>
      </c>
      <c r="Q1677" s="1">
        <v>0</v>
      </c>
      <c r="R1677" s="1">
        <v>20</v>
      </c>
      <c r="S1677" s="1">
        <v>0</v>
      </c>
      <c r="T1677" s="1">
        <v>0</v>
      </c>
      <c r="U1677" s="1">
        <v>98.67</v>
      </c>
      <c r="V1677" s="1" t="s">
        <v>236</v>
      </c>
      <c r="W1677" s="5" t="str">
        <f>MID(B1677,7,8)</f>
        <v>19721220</v>
      </c>
    </row>
    <row r="1678" spans="1:23" ht="17.25" hidden="1">
      <c r="A1678" s="1">
        <v>65096</v>
      </c>
      <c r="B1678" s="1" t="s">
        <v>9826</v>
      </c>
      <c r="C1678" s="1" t="s">
        <v>9827</v>
      </c>
      <c r="D1678" s="1">
        <v>1539518361000</v>
      </c>
      <c r="E1678" s="1">
        <v>1</v>
      </c>
      <c r="F1678" s="1" t="s">
        <v>24</v>
      </c>
      <c r="G1678" s="1" t="s">
        <v>9828</v>
      </c>
      <c r="H1678" s="1" t="s">
        <v>9829</v>
      </c>
      <c r="I1678" s="1">
        <v>2119</v>
      </c>
      <c r="J1678" s="1">
        <v>2115</v>
      </c>
      <c r="K1678" s="1">
        <v>47</v>
      </c>
      <c r="L1678" s="1">
        <v>0</v>
      </c>
      <c r="M1678" s="1">
        <v>14.08</v>
      </c>
      <c r="N1678" s="1">
        <v>15</v>
      </c>
      <c r="O1678" s="1">
        <v>0</v>
      </c>
      <c r="P1678" s="1">
        <v>0</v>
      </c>
      <c r="Q1678" s="1">
        <v>0</v>
      </c>
      <c r="R1678" s="1">
        <v>20</v>
      </c>
      <c r="S1678" s="1">
        <v>0</v>
      </c>
      <c r="T1678" s="1">
        <v>0</v>
      </c>
      <c r="U1678" s="1">
        <v>96.08</v>
      </c>
      <c r="V1678" s="1" t="s">
        <v>9830</v>
      </c>
      <c r="W1678" s="5" t="str">
        <f>MID(B1678,7,8)</f>
        <v>19770214</v>
      </c>
    </row>
    <row r="1679" spans="1:23" ht="17.25" hidden="1">
      <c r="A1679" s="1">
        <v>67611</v>
      </c>
      <c r="B1679" s="1" t="s">
        <v>21014</v>
      </c>
      <c r="C1679" s="1" t="s">
        <v>21015</v>
      </c>
      <c r="D1679" s="1">
        <v>1539518368000</v>
      </c>
      <c r="E1679" s="1">
        <v>1</v>
      </c>
      <c r="F1679" s="1" t="s">
        <v>24</v>
      </c>
      <c r="G1679" s="1" t="s">
        <v>21016</v>
      </c>
      <c r="H1679" s="1" t="s">
        <v>21017</v>
      </c>
      <c r="I1679" s="1">
        <v>4631</v>
      </c>
      <c r="J1679" s="1">
        <v>4631</v>
      </c>
      <c r="K1679" s="1">
        <v>57</v>
      </c>
      <c r="L1679" s="1">
        <v>-10.210000000000001</v>
      </c>
      <c r="M1679" s="1">
        <v>14.91</v>
      </c>
      <c r="N1679" s="1">
        <v>10.5</v>
      </c>
      <c r="O1679" s="1">
        <v>0</v>
      </c>
      <c r="P1679" s="1">
        <v>0</v>
      </c>
      <c r="Q1679" s="1">
        <v>0</v>
      </c>
      <c r="R1679" s="1">
        <v>20</v>
      </c>
      <c r="S1679" s="1">
        <v>0</v>
      </c>
      <c r="T1679" s="1">
        <v>0</v>
      </c>
      <c r="U1679" s="1">
        <v>92.2</v>
      </c>
      <c r="V1679" s="1" t="s">
        <v>10200</v>
      </c>
      <c r="W1679" s="5" t="str">
        <f>MID(B1679,7,8)</f>
        <v>19770603</v>
      </c>
    </row>
    <row r="1680" spans="1:23" ht="17.25" hidden="1">
      <c r="A1680" s="1">
        <v>65106</v>
      </c>
      <c r="B1680" s="1" t="s">
        <v>9817</v>
      </c>
      <c r="C1680" s="1" t="s">
        <v>9818</v>
      </c>
      <c r="D1680" s="1">
        <v>1539518361000</v>
      </c>
      <c r="E1680" s="1">
        <v>1</v>
      </c>
      <c r="F1680" s="1" t="s">
        <v>24</v>
      </c>
      <c r="G1680" s="1" t="s">
        <v>9819</v>
      </c>
      <c r="H1680" s="1" t="s">
        <v>9820</v>
      </c>
      <c r="I1680" s="1">
        <v>2117</v>
      </c>
      <c r="J1680" s="1">
        <v>2115</v>
      </c>
      <c r="K1680" s="1">
        <v>49</v>
      </c>
      <c r="L1680" s="1">
        <v>0</v>
      </c>
      <c r="M1680" s="1">
        <v>12.08</v>
      </c>
      <c r="N1680" s="1">
        <v>15</v>
      </c>
      <c r="O1680" s="1">
        <v>0</v>
      </c>
      <c r="P1680" s="1">
        <v>0</v>
      </c>
      <c r="Q1680" s="1">
        <v>0</v>
      </c>
      <c r="R1680" s="1">
        <v>20</v>
      </c>
      <c r="S1680" s="1">
        <v>0</v>
      </c>
      <c r="T1680" s="1">
        <v>0</v>
      </c>
      <c r="U1680" s="1">
        <v>96.08</v>
      </c>
      <c r="V1680" s="1" t="s">
        <v>6935</v>
      </c>
      <c r="W1680" s="5" t="str">
        <f>MID(B1680,7,8)</f>
        <v>19771105</v>
      </c>
    </row>
    <row r="1681" spans="1:23" ht="17.25" hidden="1">
      <c r="A1681" s="1">
        <v>67210</v>
      </c>
      <c r="B1681" s="1" t="s">
        <v>19168</v>
      </c>
      <c r="C1681" s="1" t="s">
        <v>19169</v>
      </c>
      <c r="D1681" s="1">
        <v>1539518368000</v>
      </c>
      <c r="E1681" s="1">
        <v>1</v>
      </c>
      <c r="F1681" s="1" t="s">
        <v>24</v>
      </c>
      <c r="G1681" s="1" t="s">
        <v>19170</v>
      </c>
      <c r="H1681" s="1" t="s">
        <v>19171</v>
      </c>
      <c r="I1681" s="1">
        <v>4216</v>
      </c>
      <c r="J1681" s="1">
        <v>4210</v>
      </c>
      <c r="K1681" s="1">
        <v>43.25</v>
      </c>
      <c r="L1681" s="1">
        <v>0</v>
      </c>
      <c r="M1681" s="1">
        <v>14.42</v>
      </c>
      <c r="N1681" s="1">
        <v>15</v>
      </c>
      <c r="O1681" s="1">
        <v>0</v>
      </c>
      <c r="P1681" s="1">
        <v>0</v>
      </c>
      <c r="Q1681" s="1">
        <v>0</v>
      </c>
      <c r="R1681" s="1">
        <v>20</v>
      </c>
      <c r="S1681" s="1">
        <v>0</v>
      </c>
      <c r="T1681" s="1">
        <v>0</v>
      </c>
      <c r="U1681" s="1">
        <v>92.67</v>
      </c>
      <c r="V1681" s="1" t="s">
        <v>19172</v>
      </c>
      <c r="W1681" s="5" t="str">
        <f>MID(B1681,7,8)</f>
        <v>19730427</v>
      </c>
    </row>
    <row r="1682" spans="1:23" ht="17.25" hidden="1">
      <c r="A1682" s="1">
        <v>63146</v>
      </c>
      <c r="B1682" s="1" t="s">
        <v>819</v>
      </c>
      <c r="C1682" s="1" t="s">
        <v>820</v>
      </c>
      <c r="D1682" s="1">
        <v>1539518353000</v>
      </c>
      <c r="E1682" s="1">
        <v>1</v>
      </c>
      <c r="F1682" s="1" t="s">
        <v>24</v>
      </c>
      <c r="G1682" s="1" t="s">
        <v>821</v>
      </c>
      <c r="H1682" s="1" t="s">
        <v>822</v>
      </c>
      <c r="I1682" s="1">
        <v>167</v>
      </c>
      <c r="J1682" s="1">
        <v>165</v>
      </c>
      <c r="K1682" s="1">
        <v>47.75</v>
      </c>
      <c r="L1682" s="1">
        <v>0</v>
      </c>
      <c r="M1682" s="1">
        <v>12.8</v>
      </c>
      <c r="N1682" s="1">
        <v>15</v>
      </c>
      <c r="O1682" s="1">
        <v>0</v>
      </c>
      <c r="P1682" s="1">
        <v>5</v>
      </c>
      <c r="Q1682" s="1">
        <v>6</v>
      </c>
      <c r="R1682" s="1">
        <v>20</v>
      </c>
      <c r="S1682" s="1">
        <v>0</v>
      </c>
      <c r="T1682" s="1">
        <v>0</v>
      </c>
      <c r="U1682" s="1">
        <v>106.55</v>
      </c>
      <c r="V1682" s="1" t="s">
        <v>823</v>
      </c>
      <c r="W1682" s="5" t="str">
        <f>MID(B1682,7,8)</f>
        <v>19760728</v>
      </c>
    </row>
    <row r="1683" spans="1:23" ht="17.25" hidden="1">
      <c r="A1683" s="1">
        <v>66876</v>
      </c>
      <c r="B1683" s="1" t="s">
        <v>17701</v>
      </c>
      <c r="C1683" s="1" t="s">
        <v>17702</v>
      </c>
      <c r="D1683" s="1">
        <v>1539518365000</v>
      </c>
      <c r="E1683" s="1">
        <v>1</v>
      </c>
      <c r="F1683" s="1" t="s">
        <v>24</v>
      </c>
      <c r="G1683" s="1" t="s">
        <v>17703</v>
      </c>
      <c r="H1683" s="1" t="s">
        <v>17704</v>
      </c>
      <c r="I1683" s="1">
        <v>3883</v>
      </c>
      <c r="J1683" s="1">
        <v>3882</v>
      </c>
      <c r="K1683" s="1">
        <v>58.5</v>
      </c>
      <c r="L1683" s="1">
        <v>-10.5</v>
      </c>
      <c r="M1683" s="1">
        <v>14.63</v>
      </c>
      <c r="N1683" s="1">
        <v>10.5</v>
      </c>
      <c r="O1683" s="1">
        <v>0</v>
      </c>
      <c r="P1683" s="1">
        <v>0</v>
      </c>
      <c r="Q1683" s="1">
        <v>0</v>
      </c>
      <c r="R1683" s="1">
        <v>20</v>
      </c>
      <c r="S1683" s="1">
        <v>0</v>
      </c>
      <c r="T1683" s="1">
        <v>0</v>
      </c>
      <c r="U1683" s="1">
        <v>93.13</v>
      </c>
      <c r="V1683" s="1" t="s">
        <v>12015</v>
      </c>
      <c r="W1683" s="5" t="str">
        <f>MID(B1683,7,8)</f>
        <v>19750527</v>
      </c>
    </row>
    <row r="1684" spans="1:23" ht="17.25" hidden="1">
      <c r="A1684" s="1">
        <v>67163</v>
      </c>
      <c r="B1684" s="1" t="s">
        <v>19041</v>
      </c>
      <c r="C1684" s="1" t="s">
        <v>19042</v>
      </c>
      <c r="D1684" s="1">
        <v>1539518368000</v>
      </c>
      <c r="E1684" s="1">
        <v>1</v>
      </c>
      <c r="F1684" s="1" t="s">
        <v>24</v>
      </c>
      <c r="G1684" s="1" t="s">
        <v>19043</v>
      </c>
      <c r="H1684" s="1" t="s">
        <v>19044</v>
      </c>
      <c r="I1684" s="1">
        <v>4187</v>
      </c>
      <c r="J1684" s="1">
        <v>4176</v>
      </c>
      <c r="K1684" s="1">
        <v>45.5</v>
      </c>
      <c r="L1684" s="1">
        <v>0</v>
      </c>
      <c r="M1684" s="1">
        <v>12.21</v>
      </c>
      <c r="N1684" s="1">
        <v>15</v>
      </c>
      <c r="O1684" s="1">
        <v>0</v>
      </c>
      <c r="P1684" s="1">
        <v>0</v>
      </c>
      <c r="Q1684" s="1">
        <v>0</v>
      </c>
      <c r="R1684" s="1">
        <v>20</v>
      </c>
      <c r="S1684" s="1">
        <v>0</v>
      </c>
      <c r="T1684" s="1">
        <v>0</v>
      </c>
      <c r="U1684" s="1">
        <v>92.71</v>
      </c>
      <c r="V1684" s="1" t="s">
        <v>19045</v>
      </c>
      <c r="W1684" s="5" t="str">
        <f>MID(B1684,7,8)</f>
        <v>19741027</v>
      </c>
    </row>
    <row r="1685" spans="1:23" ht="17.25" hidden="1">
      <c r="A1685" s="1">
        <v>64622</v>
      </c>
      <c r="B1685" s="1" t="s">
        <v>7676</v>
      </c>
      <c r="C1685" s="1" t="s">
        <v>7677</v>
      </c>
      <c r="D1685" s="1">
        <v>1539518357000</v>
      </c>
      <c r="E1685" s="1">
        <v>1</v>
      </c>
      <c r="F1685" s="1" t="s">
        <v>24</v>
      </c>
      <c r="G1685" s="1" t="s">
        <v>7678</v>
      </c>
      <c r="H1685" s="1" t="s">
        <v>7679</v>
      </c>
      <c r="I1685" s="1">
        <v>1646</v>
      </c>
      <c r="J1685" s="1">
        <v>1639</v>
      </c>
      <c r="K1685" s="1">
        <v>45</v>
      </c>
      <c r="L1685" s="1">
        <v>-8.17</v>
      </c>
      <c r="M1685" s="1">
        <v>14.5</v>
      </c>
      <c r="N1685" s="1">
        <v>26</v>
      </c>
      <c r="O1685" s="1">
        <v>0</v>
      </c>
      <c r="P1685" s="1">
        <v>0</v>
      </c>
      <c r="Q1685" s="1">
        <v>0</v>
      </c>
      <c r="R1685" s="1">
        <v>20</v>
      </c>
      <c r="S1685" s="1">
        <v>0</v>
      </c>
      <c r="T1685" s="1">
        <v>0</v>
      </c>
      <c r="U1685" s="1">
        <v>97.33</v>
      </c>
      <c r="V1685" s="1" t="s">
        <v>576</v>
      </c>
      <c r="W1685" s="5" t="str">
        <f>MID(B1685,7,8)</f>
        <v>19741014</v>
      </c>
    </row>
    <row r="1686" spans="1:23" ht="17.25" hidden="1">
      <c r="A1686" s="1">
        <v>63212</v>
      </c>
      <c r="B1686" s="1" t="s">
        <v>1120</v>
      </c>
      <c r="C1686" s="1" t="s">
        <v>1121</v>
      </c>
      <c r="D1686" s="1">
        <v>1539518353000</v>
      </c>
      <c r="E1686" s="1">
        <v>1</v>
      </c>
      <c r="F1686" s="1" t="s">
        <v>24</v>
      </c>
      <c r="G1686" s="1" t="s">
        <v>1122</v>
      </c>
      <c r="H1686" s="1" t="s">
        <v>1123</v>
      </c>
      <c r="I1686" s="1">
        <v>232</v>
      </c>
      <c r="J1686" s="1">
        <v>232</v>
      </c>
      <c r="K1686" s="1">
        <v>54.5</v>
      </c>
      <c r="L1686" s="1">
        <v>0</v>
      </c>
      <c r="M1686" s="1">
        <v>15.87</v>
      </c>
      <c r="N1686" s="1">
        <v>15</v>
      </c>
      <c r="O1686" s="1">
        <v>0</v>
      </c>
      <c r="P1686" s="1">
        <v>0</v>
      </c>
      <c r="Q1686" s="1">
        <v>0</v>
      </c>
      <c r="R1686" s="1">
        <v>20</v>
      </c>
      <c r="S1686" s="1">
        <v>0</v>
      </c>
      <c r="T1686" s="1">
        <v>0</v>
      </c>
      <c r="U1686" s="1">
        <v>105.37</v>
      </c>
      <c r="V1686" s="1" t="s">
        <v>1124</v>
      </c>
      <c r="W1686" s="5" t="str">
        <f>MID(B1686,7,8)</f>
        <v>19720709</v>
      </c>
    </row>
    <row r="1687" spans="1:23" ht="17.25" hidden="1">
      <c r="A1687" s="1">
        <v>67162</v>
      </c>
      <c r="B1687" s="1" t="s">
        <v>19117</v>
      </c>
      <c r="C1687" s="1" t="s">
        <v>19118</v>
      </c>
      <c r="D1687" s="1">
        <v>1539518368000</v>
      </c>
      <c r="E1687" s="1">
        <v>1</v>
      </c>
      <c r="F1687" s="1" t="s">
        <v>24</v>
      </c>
      <c r="G1687" s="1" t="s">
        <v>19119</v>
      </c>
      <c r="H1687" s="1" t="s">
        <v>19120</v>
      </c>
      <c r="I1687" s="1">
        <v>4204</v>
      </c>
      <c r="J1687" s="1">
        <v>4176</v>
      </c>
      <c r="K1687" s="1">
        <v>37.75</v>
      </c>
      <c r="L1687" s="1">
        <v>0</v>
      </c>
      <c r="M1687" s="1">
        <v>8.9600000000000009</v>
      </c>
      <c r="N1687" s="1">
        <v>26</v>
      </c>
      <c r="O1687" s="1">
        <v>0</v>
      </c>
      <c r="P1687" s="1">
        <v>0</v>
      </c>
      <c r="Q1687" s="1">
        <v>0</v>
      </c>
      <c r="R1687" s="1">
        <v>20</v>
      </c>
      <c r="S1687" s="1">
        <v>0</v>
      </c>
      <c r="T1687" s="1">
        <v>0</v>
      </c>
      <c r="U1687" s="1">
        <v>92.71</v>
      </c>
      <c r="V1687" s="1" t="s">
        <v>2349</v>
      </c>
      <c r="W1687" s="5" t="str">
        <f>MID(B1687,7,8)</f>
        <v>19790724</v>
      </c>
    </row>
    <row r="1688" spans="1:23" ht="17.25" hidden="1">
      <c r="A1688" s="1">
        <v>65711</v>
      </c>
      <c r="B1688" s="1" t="s">
        <v>12584</v>
      </c>
      <c r="C1688" s="1" t="s">
        <v>12585</v>
      </c>
      <c r="D1688" s="1">
        <v>1539518361000</v>
      </c>
      <c r="E1688" s="1">
        <v>1</v>
      </c>
      <c r="F1688" s="1" t="s">
        <v>24</v>
      </c>
      <c r="G1688" s="1" t="s">
        <v>12586</v>
      </c>
      <c r="H1688" s="1" t="s">
        <v>12587</v>
      </c>
      <c r="I1688" s="1">
        <v>2733</v>
      </c>
      <c r="J1688" s="1">
        <v>2728</v>
      </c>
      <c r="K1688" s="1">
        <v>36.25</v>
      </c>
      <c r="L1688" s="1">
        <v>0</v>
      </c>
      <c r="M1688" s="1">
        <v>6.67</v>
      </c>
      <c r="N1688" s="1">
        <v>26</v>
      </c>
      <c r="O1688" s="1">
        <v>0</v>
      </c>
      <c r="P1688" s="1">
        <v>6</v>
      </c>
      <c r="Q1688" s="1">
        <v>0</v>
      </c>
      <c r="R1688" s="1">
        <v>20</v>
      </c>
      <c r="S1688" s="1">
        <v>0</v>
      </c>
      <c r="T1688" s="1">
        <v>0</v>
      </c>
      <c r="U1688" s="1">
        <v>94.92</v>
      </c>
      <c r="V1688" s="1" t="s">
        <v>12588</v>
      </c>
      <c r="W1688" s="5" t="str">
        <f>MID(B1688,7,8)</f>
        <v>19750126</v>
      </c>
    </row>
    <row r="1689" spans="1:23" ht="17.25" hidden="1">
      <c r="A1689" s="1">
        <v>67524</v>
      </c>
      <c r="B1689" s="1" t="s">
        <v>20665</v>
      </c>
      <c r="C1689" s="1" t="s">
        <v>20666</v>
      </c>
      <c r="D1689" s="1">
        <v>1539518368000</v>
      </c>
      <c r="E1689" s="1">
        <v>1</v>
      </c>
      <c r="F1689" s="1" t="s">
        <v>24</v>
      </c>
      <c r="G1689" s="1" t="s">
        <v>20667</v>
      </c>
      <c r="H1689" s="1" t="s">
        <v>20668</v>
      </c>
      <c r="I1689" s="1">
        <v>4553</v>
      </c>
      <c r="J1689" s="1">
        <v>4541</v>
      </c>
      <c r="K1689" s="1">
        <v>43.5</v>
      </c>
      <c r="L1689" s="1">
        <v>0</v>
      </c>
      <c r="M1689" s="1">
        <v>13.79</v>
      </c>
      <c r="N1689" s="1">
        <v>15</v>
      </c>
      <c r="O1689" s="1">
        <v>0</v>
      </c>
      <c r="P1689" s="1">
        <v>0</v>
      </c>
      <c r="Q1689" s="1">
        <v>0</v>
      </c>
      <c r="R1689" s="1">
        <v>20</v>
      </c>
      <c r="S1689" s="1">
        <v>0</v>
      </c>
      <c r="T1689" s="1">
        <v>0</v>
      </c>
      <c r="U1689" s="1">
        <v>92.29</v>
      </c>
      <c r="V1689" s="1" t="s">
        <v>20649</v>
      </c>
      <c r="W1689" s="5" t="str">
        <f>MID(B1689,7,8)</f>
        <v>19710910</v>
      </c>
    </row>
    <row r="1690" spans="1:23" ht="17.25" hidden="1">
      <c r="A1690" s="1">
        <v>68636</v>
      </c>
      <c r="B1690" s="1" t="s">
        <v>25532</v>
      </c>
      <c r="C1690" s="1" t="s">
        <v>25533</v>
      </c>
      <c r="D1690" s="1">
        <v>1539518372000</v>
      </c>
      <c r="E1690" s="1">
        <v>1</v>
      </c>
      <c r="F1690" s="1" t="s">
        <v>24</v>
      </c>
      <c r="G1690" s="1" t="s">
        <v>25534</v>
      </c>
      <c r="H1690" s="1" t="s">
        <v>25535</v>
      </c>
      <c r="I1690" s="1">
        <v>5658</v>
      </c>
      <c r="J1690" s="1">
        <v>5651</v>
      </c>
      <c r="K1690" s="1">
        <v>41.25</v>
      </c>
      <c r="L1690" s="1">
        <v>0</v>
      </c>
      <c r="M1690" s="1">
        <v>8.84</v>
      </c>
      <c r="N1690" s="1">
        <v>15</v>
      </c>
      <c r="O1690" s="1">
        <v>0</v>
      </c>
      <c r="P1690" s="1">
        <v>0</v>
      </c>
      <c r="Q1690" s="1">
        <v>6</v>
      </c>
      <c r="R1690" s="1">
        <v>20</v>
      </c>
      <c r="S1690" s="1">
        <v>0</v>
      </c>
      <c r="T1690" s="1">
        <v>0</v>
      </c>
      <c r="U1690" s="1">
        <v>91.09</v>
      </c>
      <c r="V1690" s="1" t="s">
        <v>25536</v>
      </c>
      <c r="W1690" s="5" t="str">
        <f>MID(B1690,7,8)</f>
        <v>19781019</v>
      </c>
    </row>
    <row r="1691" spans="1:23" ht="17.25" hidden="1">
      <c r="A1691" s="1">
        <v>65021</v>
      </c>
      <c r="B1691" s="1" t="s">
        <v>9409</v>
      </c>
      <c r="C1691" s="1" t="s">
        <v>9410</v>
      </c>
      <c r="D1691" s="1">
        <v>1539518361000</v>
      </c>
      <c r="E1691" s="1">
        <v>1</v>
      </c>
      <c r="F1691" s="1" t="s">
        <v>24</v>
      </c>
      <c r="G1691" s="1" t="s">
        <v>9411</v>
      </c>
      <c r="H1691" s="1" t="s">
        <v>9412</v>
      </c>
      <c r="I1691" s="1">
        <v>2027</v>
      </c>
      <c r="J1691" s="1">
        <v>2027</v>
      </c>
      <c r="K1691" s="1">
        <v>58.5</v>
      </c>
      <c r="L1691" s="1">
        <v>-6.71</v>
      </c>
      <c r="M1691" s="1">
        <v>13.96</v>
      </c>
      <c r="N1691" s="1">
        <v>10.5</v>
      </c>
      <c r="O1691" s="1">
        <v>0</v>
      </c>
      <c r="P1691" s="1">
        <v>0</v>
      </c>
      <c r="Q1691" s="1">
        <v>0</v>
      </c>
      <c r="R1691" s="1">
        <v>20</v>
      </c>
      <c r="S1691" s="1">
        <v>0</v>
      </c>
      <c r="T1691" s="1">
        <v>0</v>
      </c>
      <c r="U1691" s="1">
        <v>96.25</v>
      </c>
      <c r="V1691" s="1" t="s">
        <v>1480</v>
      </c>
      <c r="W1691" s="5" t="str">
        <f>MID(B1691,7,8)</f>
        <v>19771011</v>
      </c>
    </row>
    <row r="1692" spans="1:23" ht="17.25" hidden="1">
      <c r="A1692" s="1">
        <v>65303</v>
      </c>
      <c r="B1692" s="1" t="s">
        <v>10800</v>
      </c>
      <c r="C1692" s="1" t="s">
        <v>10801</v>
      </c>
      <c r="D1692" s="1">
        <v>1539518361000</v>
      </c>
      <c r="E1692" s="1">
        <v>1</v>
      </c>
      <c r="F1692" s="1" t="s">
        <v>24</v>
      </c>
      <c r="G1692" s="1" t="s">
        <v>10802</v>
      </c>
      <c r="H1692" s="1" t="s">
        <v>10803</v>
      </c>
      <c r="I1692" s="1">
        <v>2333</v>
      </c>
      <c r="J1692" s="1">
        <v>2323</v>
      </c>
      <c r="K1692" s="1">
        <v>46</v>
      </c>
      <c r="L1692" s="1">
        <v>0</v>
      </c>
      <c r="M1692" s="1">
        <v>14.67</v>
      </c>
      <c r="N1692" s="1">
        <v>15</v>
      </c>
      <c r="O1692" s="1">
        <v>0</v>
      </c>
      <c r="P1692" s="1">
        <v>0</v>
      </c>
      <c r="Q1692" s="1">
        <v>0</v>
      </c>
      <c r="R1692" s="1">
        <v>20</v>
      </c>
      <c r="S1692" s="1">
        <v>0</v>
      </c>
      <c r="T1692" s="1">
        <v>0</v>
      </c>
      <c r="U1692" s="1">
        <v>95.67</v>
      </c>
      <c r="V1692" s="1" t="s">
        <v>10804</v>
      </c>
      <c r="W1692" s="5" t="str">
        <f>MID(B1692,7,8)</f>
        <v>19750410</v>
      </c>
    </row>
    <row r="1693" spans="1:23" ht="17.25" hidden="1">
      <c r="A1693" s="1">
        <v>63357</v>
      </c>
      <c r="B1693" s="1" t="s">
        <v>1808</v>
      </c>
      <c r="C1693" s="1" t="s">
        <v>1809</v>
      </c>
      <c r="D1693" s="1">
        <v>1539518353000</v>
      </c>
      <c r="E1693" s="1">
        <v>1</v>
      </c>
      <c r="F1693" s="1" t="s">
        <v>24</v>
      </c>
      <c r="G1693" s="1" t="s">
        <v>1810</v>
      </c>
      <c r="H1693" s="1" t="s">
        <v>1811</v>
      </c>
      <c r="I1693" s="1">
        <v>377</v>
      </c>
      <c r="J1693" s="1">
        <v>374</v>
      </c>
      <c r="K1693" s="1">
        <v>45.25</v>
      </c>
      <c r="L1693" s="1">
        <v>0</v>
      </c>
      <c r="M1693" s="1">
        <v>13.46</v>
      </c>
      <c r="N1693" s="1">
        <v>15</v>
      </c>
      <c r="O1693" s="1">
        <v>0</v>
      </c>
      <c r="P1693" s="1">
        <v>4</v>
      </c>
      <c r="Q1693" s="1">
        <v>6</v>
      </c>
      <c r="R1693" s="1">
        <v>20</v>
      </c>
      <c r="S1693" s="1">
        <v>0</v>
      </c>
      <c r="T1693" s="1">
        <v>0</v>
      </c>
      <c r="U1693" s="1">
        <v>103.71</v>
      </c>
      <c r="V1693" s="1" t="s">
        <v>1812</v>
      </c>
      <c r="W1693" s="5" t="str">
        <f>MID(B1693,7,8)</f>
        <v>19780927</v>
      </c>
    </row>
    <row r="1694" spans="1:23" ht="17.25" hidden="1">
      <c r="A1694" s="1">
        <v>64541</v>
      </c>
      <c r="B1694" s="1" t="s">
        <v>7281</v>
      </c>
      <c r="C1694" s="1" t="s">
        <v>7282</v>
      </c>
      <c r="D1694" s="1">
        <v>1539518357000</v>
      </c>
      <c r="E1694" s="1">
        <v>1</v>
      </c>
      <c r="F1694" s="1" t="s">
        <v>24</v>
      </c>
      <c r="G1694" s="1" t="s">
        <v>7283</v>
      </c>
      <c r="H1694" s="1" t="s">
        <v>7284</v>
      </c>
      <c r="I1694" s="1">
        <v>1560</v>
      </c>
      <c r="J1694" s="1">
        <v>1560</v>
      </c>
      <c r="K1694" s="1">
        <v>48.5</v>
      </c>
      <c r="L1694" s="1">
        <v>0</v>
      </c>
      <c r="M1694" s="1">
        <v>14.05</v>
      </c>
      <c r="N1694" s="1">
        <v>15</v>
      </c>
      <c r="O1694" s="1">
        <v>0</v>
      </c>
      <c r="P1694" s="1">
        <v>0</v>
      </c>
      <c r="Q1694" s="1">
        <v>0</v>
      </c>
      <c r="R1694" s="1">
        <v>20</v>
      </c>
      <c r="S1694" s="1">
        <v>0</v>
      </c>
      <c r="T1694" s="1">
        <v>0</v>
      </c>
      <c r="U1694" s="1">
        <v>97.55</v>
      </c>
      <c r="V1694" s="1" t="s">
        <v>5917</v>
      </c>
      <c r="W1694" s="5" t="str">
        <f>MID(B1694,7,8)</f>
        <v>19760115</v>
      </c>
    </row>
    <row r="1695" spans="1:23" ht="17.25" hidden="1">
      <c r="A1695" s="1">
        <v>66208</v>
      </c>
      <c r="B1695" s="1" t="s">
        <v>14797</v>
      </c>
      <c r="C1695" s="1" t="s">
        <v>14798</v>
      </c>
      <c r="D1695" s="1">
        <v>1539518365000</v>
      </c>
      <c r="E1695" s="1">
        <v>1</v>
      </c>
      <c r="F1695" s="1" t="s">
        <v>24</v>
      </c>
      <c r="G1695" s="1" t="s">
        <v>14799</v>
      </c>
      <c r="H1695" s="1" t="s">
        <v>14800</v>
      </c>
      <c r="I1695" s="1">
        <v>3228</v>
      </c>
      <c r="J1695" s="1">
        <v>3225</v>
      </c>
      <c r="K1695" s="1">
        <v>48.25</v>
      </c>
      <c r="L1695" s="1">
        <v>0</v>
      </c>
      <c r="M1695" s="1">
        <v>15.33</v>
      </c>
      <c r="N1695" s="1">
        <v>10.5</v>
      </c>
      <c r="O1695" s="1">
        <v>0</v>
      </c>
      <c r="P1695" s="1">
        <v>0</v>
      </c>
      <c r="Q1695" s="1">
        <v>0</v>
      </c>
      <c r="R1695" s="1">
        <v>20</v>
      </c>
      <c r="S1695" s="1">
        <v>0</v>
      </c>
      <c r="T1695" s="1">
        <v>0</v>
      </c>
      <c r="U1695" s="1">
        <v>94.08</v>
      </c>
      <c r="V1695" s="1" t="s">
        <v>14801</v>
      </c>
      <c r="W1695" s="5" t="str">
        <f>MID(B1695,7,8)</f>
        <v>19750422</v>
      </c>
    </row>
    <row r="1696" spans="1:23" ht="17.25" hidden="1">
      <c r="A1696" s="1">
        <v>66359</v>
      </c>
      <c r="B1696" s="1" t="s">
        <v>15411</v>
      </c>
      <c r="C1696" s="1" t="s">
        <v>15412</v>
      </c>
      <c r="D1696" s="1">
        <v>1539518365000</v>
      </c>
      <c r="E1696" s="1">
        <v>1</v>
      </c>
      <c r="F1696" s="1" t="s">
        <v>24</v>
      </c>
      <c r="G1696" s="1" t="s">
        <v>15413</v>
      </c>
      <c r="H1696" s="1" t="s">
        <v>15414</v>
      </c>
      <c r="I1696" s="1">
        <v>3367</v>
      </c>
      <c r="J1696" s="1">
        <v>3363</v>
      </c>
      <c r="K1696" s="1">
        <v>49.5</v>
      </c>
      <c r="L1696" s="1">
        <v>0</v>
      </c>
      <c r="M1696" s="1">
        <v>13.88</v>
      </c>
      <c r="N1696" s="1">
        <v>10.5</v>
      </c>
      <c r="O1696" s="1">
        <v>0</v>
      </c>
      <c r="P1696" s="1">
        <v>0</v>
      </c>
      <c r="Q1696" s="1">
        <v>0</v>
      </c>
      <c r="R1696" s="1">
        <v>20</v>
      </c>
      <c r="S1696" s="1">
        <v>0</v>
      </c>
      <c r="T1696" s="1">
        <v>0</v>
      </c>
      <c r="U1696" s="1">
        <v>93.88</v>
      </c>
      <c r="V1696" s="1" t="s">
        <v>15415</v>
      </c>
      <c r="W1696" s="5" t="str">
        <f>MID(B1696,7,8)</f>
        <v>19730729</v>
      </c>
    </row>
    <row r="1697" spans="1:23" ht="17.25" hidden="1">
      <c r="A1697" s="1">
        <v>64835</v>
      </c>
      <c r="B1697" s="1" t="s">
        <v>8641</v>
      </c>
      <c r="C1697" s="1" t="s">
        <v>8642</v>
      </c>
      <c r="D1697" s="1">
        <v>1539518357000</v>
      </c>
      <c r="E1697" s="1">
        <v>1</v>
      </c>
      <c r="F1697" s="1" t="s">
        <v>24</v>
      </c>
      <c r="G1697" s="1" t="s">
        <v>8643</v>
      </c>
      <c r="H1697" s="1" t="s">
        <v>8644</v>
      </c>
      <c r="I1697" s="1">
        <v>1859</v>
      </c>
      <c r="J1697" s="1">
        <v>1855</v>
      </c>
      <c r="K1697" s="1">
        <v>39</v>
      </c>
      <c r="L1697" s="1">
        <v>-6.71</v>
      </c>
      <c r="M1697" s="1">
        <v>12.41</v>
      </c>
      <c r="N1697" s="1">
        <v>26</v>
      </c>
      <c r="O1697" s="1">
        <v>0</v>
      </c>
      <c r="P1697" s="1">
        <v>0</v>
      </c>
      <c r="Q1697" s="1">
        <v>6</v>
      </c>
      <c r="R1697" s="1">
        <v>20</v>
      </c>
      <c r="S1697" s="1">
        <v>0</v>
      </c>
      <c r="T1697" s="1">
        <v>0</v>
      </c>
      <c r="U1697" s="1">
        <v>96.7</v>
      </c>
      <c r="V1697" s="1" t="s">
        <v>8645</v>
      </c>
      <c r="W1697" s="5" t="str">
        <f>MID(B1697,7,8)</f>
        <v>19771202</v>
      </c>
    </row>
    <row r="1698" spans="1:23" ht="17.25" hidden="1">
      <c r="A1698" s="1">
        <v>67580</v>
      </c>
      <c r="B1698" s="1" t="s">
        <v>20884</v>
      </c>
      <c r="C1698" s="1" t="s">
        <v>20885</v>
      </c>
      <c r="D1698" s="1">
        <v>1539518368000</v>
      </c>
      <c r="E1698" s="1">
        <v>1</v>
      </c>
      <c r="F1698" s="1" t="s">
        <v>24</v>
      </c>
      <c r="G1698" s="1" t="s">
        <v>20886</v>
      </c>
      <c r="H1698" s="1" t="s">
        <v>20887</v>
      </c>
      <c r="I1698" s="1">
        <v>4601</v>
      </c>
      <c r="J1698" s="1">
        <v>4577</v>
      </c>
      <c r="K1698" s="1">
        <v>33.5</v>
      </c>
      <c r="L1698" s="1">
        <v>0</v>
      </c>
      <c r="M1698" s="1">
        <v>6.75</v>
      </c>
      <c r="N1698" s="1">
        <v>26</v>
      </c>
      <c r="O1698" s="1">
        <v>0</v>
      </c>
      <c r="P1698" s="1">
        <v>0</v>
      </c>
      <c r="Q1698" s="1">
        <v>6</v>
      </c>
      <c r="R1698" s="1">
        <v>20</v>
      </c>
      <c r="S1698" s="1">
        <v>0</v>
      </c>
      <c r="T1698" s="1">
        <v>0</v>
      </c>
      <c r="U1698" s="1">
        <v>92.25</v>
      </c>
      <c r="V1698" s="1" t="s">
        <v>7754</v>
      </c>
      <c r="W1698" s="5" t="str">
        <f>MID(B1698,7,8)</f>
        <v>19750331</v>
      </c>
    </row>
    <row r="1699" spans="1:23" ht="17.25" hidden="1">
      <c r="A1699" s="1">
        <v>63330</v>
      </c>
      <c r="B1699" s="1" t="s">
        <v>1686</v>
      </c>
      <c r="C1699" s="1" t="s">
        <v>1687</v>
      </c>
      <c r="D1699" s="1">
        <v>1539518353000</v>
      </c>
      <c r="E1699" s="1">
        <v>1</v>
      </c>
      <c r="F1699" s="1" t="s">
        <v>24</v>
      </c>
      <c r="G1699" s="1" t="s">
        <v>1688</v>
      </c>
      <c r="H1699" s="1" t="s">
        <v>1689</v>
      </c>
      <c r="I1699" s="1">
        <v>351</v>
      </c>
      <c r="J1699" s="1">
        <v>347</v>
      </c>
      <c r="K1699" s="1">
        <v>45.75</v>
      </c>
      <c r="L1699" s="1">
        <v>0</v>
      </c>
      <c r="M1699" s="1">
        <v>13.25</v>
      </c>
      <c r="N1699" s="1">
        <v>15</v>
      </c>
      <c r="O1699" s="1">
        <v>0</v>
      </c>
      <c r="P1699" s="1">
        <v>4</v>
      </c>
      <c r="Q1699" s="1">
        <v>6</v>
      </c>
      <c r="R1699" s="1">
        <v>20</v>
      </c>
      <c r="S1699" s="1">
        <v>0</v>
      </c>
      <c r="T1699" s="1">
        <v>0</v>
      </c>
      <c r="U1699" s="1">
        <v>104</v>
      </c>
      <c r="V1699" s="1" t="s">
        <v>1690</v>
      </c>
      <c r="W1699" s="5" t="str">
        <f>MID(B1699,7,8)</f>
        <v>19790216</v>
      </c>
    </row>
    <row r="1700" spans="1:23" ht="17.25" hidden="1">
      <c r="A1700" s="1">
        <v>64961</v>
      </c>
      <c r="B1700" s="1" t="s">
        <v>9175</v>
      </c>
      <c r="C1700" s="1" t="s">
        <v>9176</v>
      </c>
      <c r="D1700" s="1">
        <v>1539518357000</v>
      </c>
      <c r="E1700" s="1">
        <v>1</v>
      </c>
      <c r="F1700" s="1" t="s">
        <v>24</v>
      </c>
      <c r="G1700" s="1" t="s">
        <v>9177</v>
      </c>
      <c r="H1700" s="1" t="s">
        <v>9178</v>
      </c>
      <c r="I1700" s="1">
        <v>1976</v>
      </c>
      <c r="J1700" s="1">
        <v>1974</v>
      </c>
      <c r="K1700" s="1">
        <v>47.5</v>
      </c>
      <c r="L1700" s="1">
        <v>0</v>
      </c>
      <c r="M1700" s="1">
        <v>13.88</v>
      </c>
      <c r="N1700" s="1">
        <v>15</v>
      </c>
      <c r="O1700" s="1">
        <v>0</v>
      </c>
      <c r="P1700" s="1">
        <v>0</v>
      </c>
      <c r="Q1700" s="1">
        <v>0</v>
      </c>
      <c r="R1700" s="1">
        <v>20</v>
      </c>
      <c r="S1700" s="1">
        <v>0</v>
      </c>
      <c r="T1700" s="1">
        <v>0</v>
      </c>
      <c r="U1700" s="1">
        <v>96.38</v>
      </c>
      <c r="V1700" s="1" t="s">
        <v>9179</v>
      </c>
      <c r="W1700" s="5" t="str">
        <f>MID(B1700,7,8)</f>
        <v>19761109</v>
      </c>
    </row>
    <row r="1701" spans="1:23" ht="17.25" hidden="1">
      <c r="A1701" s="1">
        <v>67654</v>
      </c>
      <c r="B1701" s="1" t="s">
        <v>21170</v>
      </c>
      <c r="C1701" s="1" t="s">
        <v>21171</v>
      </c>
      <c r="D1701" s="1">
        <v>1539518368000</v>
      </c>
      <c r="E1701" s="1">
        <v>1</v>
      </c>
      <c r="F1701" s="1" t="s">
        <v>24</v>
      </c>
      <c r="G1701" s="1" t="s">
        <v>21172</v>
      </c>
      <c r="H1701" s="1" t="s">
        <v>21173</v>
      </c>
      <c r="I1701" s="1">
        <v>4666</v>
      </c>
      <c r="J1701" s="1">
        <v>4665</v>
      </c>
      <c r="K1701" s="1">
        <v>57</v>
      </c>
      <c r="L1701" s="1">
        <v>-10.5</v>
      </c>
      <c r="M1701" s="1">
        <v>15.16</v>
      </c>
      <c r="N1701" s="1">
        <v>10.5</v>
      </c>
      <c r="O1701" s="1">
        <v>0</v>
      </c>
      <c r="P1701" s="1">
        <v>0</v>
      </c>
      <c r="Q1701" s="1">
        <v>0</v>
      </c>
      <c r="R1701" s="1">
        <v>20</v>
      </c>
      <c r="S1701" s="1">
        <v>0</v>
      </c>
      <c r="T1701" s="1">
        <v>0</v>
      </c>
      <c r="U1701" s="1">
        <v>92.16</v>
      </c>
      <c r="V1701" s="1" t="s">
        <v>446</v>
      </c>
      <c r="W1701" s="5" t="str">
        <f>MID(B1701,7,8)</f>
        <v>19740419</v>
      </c>
    </row>
    <row r="1702" spans="1:23" ht="17.25" hidden="1">
      <c r="A1702" s="1">
        <v>68691</v>
      </c>
      <c r="B1702" s="1" t="s">
        <v>25730</v>
      </c>
      <c r="C1702" s="1" t="s">
        <v>25731</v>
      </c>
      <c r="D1702" s="1">
        <v>1539518372000</v>
      </c>
      <c r="E1702" s="1">
        <v>1</v>
      </c>
      <c r="F1702" s="1" t="s">
        <v>24</v>
      </c>
      <c r="G1702" s="1" t="s">
        <v>25732</v>
      </c>
      <c r="H1702" s="1" t="s">
        <v>25733</v>
      </c>
      <c r="I1702" s="1">
        <v>5704</v>
      </c>
      <c r="J1702" s="1">
        <v>5698</v>
      </c>
      <c r="K1702" s="1">
        <v>46</v>
      </c>
      <c r="L1702" s="1">
        <v>0</v>
      </c>
      <c r="M1702" s="1">
        <v>10.039999999999999</v>
      </c>
      <c r="N1702" s="1">
        <v>15</v>
      </c>
      <c r="O1702" s="1">
        <v>0</v>
      </c>
      <c r="P1702" s="1">
        <v>0</v>
      </c>
      <c r="Q1702" s="1">
        <v>0</v>
      </c>
      <c r="R1702" s="1">
        <v>20</v>
      </c>
      <c r="S1702" s="1">
        <v>0</v>
      </c>
      <c r="T1702" s="1">
        <v>0</v>
      </c>
      <c r="U1702" s="1">
        <v>91.04</v>
      </c>
      <c r="V1702" s="1" t="s">
        <v>14388</v>
      </c>
      <c r="W1702" s="5" t="str">
        <f>MID(B1702,7,8)</f>
        <v>19770415</v>
      </c>
    </row>
    <row r="1703" spans="1:23" ht="17.25" hidden="1">
      <c r="A1703" s="1">
        <v>63189</v>
      </c>
      <c r="B1703" s="1" t="s">
        <v>1016</v>
      </c>
      <c r="C1703" s="1" t="s">
        <v>1017</v>
      </c>
      <c r="D1703" s="1">
        <v>1539518353000</v>
      </c>
      <c r="E1703" s="1">
        <v>1</v>
      </c>
      <c r="F1703" s="1" t="s">
        <v>24</v>
      </c>
      <c r="G1703" s="1" t="s">
        <v>1018</v>
      </c>
      <c r="H1703" s="1" t="s">
        <v>1019</v>
      </c>
      <c r="I1703" s="1">
        <v>209</v>
      </c>
      <c r="J1703" s="1">
        <v>209</v>
      </c>
      <c r="K1703" s="1">
        <v>52.75</v>
      </c>
      <c r="L1703" s="1">
        <v>-4.5</v>
      </c>
      <c r="M1703" s="1">
        <v>16.420000000000002</v>
      </c>
      <c r="N1703" s="1">
        <v>15</v>
      </c>
      <c r="O1703" s="1">
        <v>0</v>
      </c>
      <c r="P1703" s="1">
        <v>0</v>
      </c>
      <c r="Q1703" s="1">
        <v>6</v>
      </c>
      <c r="R1703" s="1">
        <v>20</v>
      </c>
      <c r="S1703" s="1">
        <v>0</v>
      </c>
      <c r="T1703" s="1">
        <v>0</v>
      </c>
      <c r="U1703" s="1">
        <v>105.67</v>
      </c>
      <c r="V1703" s="1" t="s">
        <v>1020</v>
      </c>
      <c r="W1703" s="5" t="str">
        <f>MID(B1703,7,8)</f>
        <v>19711219</v>
      </c>
    </row>
    <row r="1704" spans="1:23" ht="17.25" hidden="1">
      <c r="A1704" s="1">
        <v>63754</v>
      </c>
      <c r="B1704" s="1" t="s">
        <v>3657</v>
      </c>
      <c r="C1704" s="1" t="s">
        <v>3658</v>
      </c>
      <c r="D1704" s="1">
        <v>1539518353000</v>
      </c>
      <c r="E1704" s="1">
        <v>1</v>
      </c>
      <c r="F1704" s="1" t="s">
        <v>24</v>
      </c>
      <c r="G1704" s="1" t="s">
        <v>3659</v>
      </c>
      <c r="H1704" s="1" t="s">
        <v>3660</v>
      </c>
      <c r="I1704" s="1">
        <v>774</v>
      </c>
      <c r="J1704" s="1">
        <v>769</v>
      </c>
      <c r="K1704" s="1">
        <v>42.5</v>
      </c>
      <c r="L1704" s="1">
        <v>-6.71</v>
      </c>
      <c r="M1704" s="1">
        <v>13.08</v>
      </c>
      <c r="N1704" s="1">
        <v>26</v>
      </c>
      <c r="O1704" s="1">
        <v>0</v>
      </c>
      <c r="P1704" s="1">
        <v>6</v>
      </c>
      <c r="Q1704" s="1">
        <v>0</v>
      </c>
      <c r="R1704" s="1">
        <v>20</v>
      </c>
      <c r="S1704" s="1">
        <v>0</v>
      </c>
      <c r="T1704" s="1">
        <v>0</v>
      </c>
      <c r="U1704" s="1">
        <v>100.87</v>
      </c>
      <c r="V1704" s="1" t="s">
        <v>3661</v>
      </c>
      <c r="W1704" s="5" t="str">
        <f>MID(B1704,7,8)</f>
        <v>19740423</v>
      </c>
    </row>
    <row r="1705" spans="1:23" ht="17.25" hidden="1">
      <c r="A1705" s="1">
        <v>66547</v>
      </c>
      <c r="B1705" s="1" t="s">
        <v>16309</v>
      </c>
      <c r="C1705" s="1" t="s">
        <v>16310</v>
      </c>
      <c r="D1705" s="1">
        <v>1539518365000</v>
      </c>
      <c r="E1705" s="1">
        <v>1</v>
      </c>
      <c r="F1705" s="1" t="s">
        <v>24</v>
      </c>
      <c r="G1705" s="1" t="s">
        <v>16311</v>
      </c>
      <c r="H1705" s="1" t="s">
        <v>16312</v>
      </c>
      <c r="I1705" s="1">
        <v>3567</v>
      </c>
      <c r="J1705" s="1">
        <v>3563</v>
      </c>
      <c r="K1705" s="1">
        <v>40.25</v>
      </c>
      <c r="L1705" s="1">
        <v>0</v>
      </c>
      <c r="M1705" s="1">
        <v>12.37</v>
      </c>
      <c r="N1705" s="1">
        <v>15</v>
      </c>
      <c r="O1705" s="1">
        <v>0</v>
      </c>
      <c r="P1705" s="1">
        <v>0</v>
      </c>
      <c r="Q1705" s="1">
        <v>6</v>
      </c>
      <c r="R1705" s="1">
        <v>20</v>
      </c>
      <c r="S1705" s="1">
        <v>0</v>
      </c>
      <c r="T1705" s="1">
        <v>0</v>
      </c>
      <c r="U1705" s="1">
        <v>93.62</v>
      </c>
      <c r="V1705" s="1" t="s">
        <v>16313</v>
      </c>
      <c r="W1705" s="5" t="str">
        <f>MID(B1705,7,8)</f>
        <v>19710403</v>
      </c>
    </row>
    <row r="1706" spans="1:23" ht="17.25" hidden="1">
      <c r="A1706" s="1">
        <v>68500</v>
      </c>
      <c r="B1706" s="1" t="s">
        <v>24811</v>
      </c>
      <c r="C1706" s="1" t="s">
        <v>24812</v>
      </c>
      <c r="D1706" s="1">
        <v>1539518372000</v>
      </c>
      <c r="E1706" s="1">
        <v>1</v>
      </c>
      <c r="F1706" s="1" t="s">
        <v>24</v>
      </c>
      <c r="G1706" s="1" t="s">
        <v>24813</v>
      </c>
      <c r="H1706" s="1" t="s">
        <v>8137</v>
      </c>
      <c r="I1706" s="1">
        <v>5494</v>
      </c>
      <c r="J1706" s="1">
        <v>5493</v>
      </c>
      <c r="K1706" s="1">
        <v>57</v>
      </c>
      <c r="L1706" s="1">
        <v>-10.210000000000001</v>
      </c>
      <c r="M1706" s="1">
        <v>13.96</v>
      </c>
      <c r="N1706" s="1">
        <v>10.5</v>
      </c>
      <c r="O1706" s="1">
        <v>0</v>
      </c>
      <c r="P1706" s="1">
        <v>0</v>
      </c>
      <c r="Q1706" s="1">
        <v>0</v>
      </c>
      <c r="R1706" s="1">
        <v>20</v>
      </c>
      <c r="S1706" s="1">
        <v>0</v>
      </c>
      <c r="T1706" s="1">
        <v>0</v>
      </c>
      <c r="U1706" s="1">
        <v>91.25</v>
      </c>
      <c r="V1706" s="1" t="s">
        <v>1499</v>
      </c>
      <c r="W1706" s="5" t="str">
        <f>MID(B1706,7,8)</f>
        <v>19721023</v>
      </c>
    </row>
    <row r="1707" spans="1:23" ht="17.25" hidden="1">
      <c r="A1707" s="1">
        <v>66768</v>
      </c>
      <c r="B1707" s="1" t="s">
        <v>17252</v>
      </c>
      <c r="C1707" s="1" t="s">
        <v>17253</v>
      </c>
      <c r="D1707" s="1">
        <v>1539518365000</v>
      </c>
      <c r="E1707" s="1">
        <v>1</v>
      </c>
      <c r="F1707" s="1" t="s">
        <v>24</v>
      </c>
      <c r="G1707" s="1" t="s">
        <v>17254</v>
      </c>
      <c r="H1707" s="1" t="s">
        <v>17255</v>
      </c>
      <c r="I1707" s="1">
        <v>3781</v>
      </c>
      <c r="J1707" s="1">
        <v>3774</v>
      </c>
      <c r="K1707" s="1">
        <v>47</v>
      </c>
      <c r="L1707" s="1">
        <v>0</v>
      </c>
      <c r="M1707" s="1">
        <v>11.29</v>
      </c>
      <c r="N1707" s="1">
        <v>15</v>
      </c>
      <c r="O1707" s="1">
        <v>0</v>
      </c>
      <c r="P1707" s="1">
        <v>0</v>
      </c>
      <c r="Q1707" s="1">
        <v>0</v>
      </c>
      <c r="R1707" s="1">
        <v>20</v>
      </c>
      <c r="S1707" s="1">
        <v>0</v>
      </c>
      <c r="T1707" s="1">
        <v>0</v>
      </c>
      <c r="U1707" s="1">
        <v>93.29</v>
      </c>
      <c r="V1707" s="1" t="s">
        <v>653</v>
      </c>
      <c r="W1707" s="5" t="str">
        <f>MID(B1707,7,8)</f>
        <v>19781130</v>
      </c>
    </row>
    <row r="1708" spans="1:23" ht="17.25" hidden="1">
      <c r="A1708" s="1">
        <v>65167</v>
      </c>
      <c r="B1708" s="1" t="s">
        <v>10101</v>
      </c>
      <c r="C1708" s="1" t="s">
        <v>10102</v>
      </c>
      <c r="D1708" s="1">
        <v>1539518361000</v>
      </c>
      <c r="E1708" s="1">
        <v>1</v>
      </c>
      <c r="F1708" s="1" t="s">
        <v>24</v>
      </c>
      <c r="G1708" s="1" t="s">
        <v>10103</v>
      </c>
      <c r="H1708" s="1" t="s">
        <v>10104</v>
      </c>
      <c r="I1708" s="1">
        <v>2180</v>
      </c>
      <c r="J1708" s="1">
        <v>2171</v>
      </c>
      <c r="K1708" s="1">
        <v>46.5</v>
      </c>
      <c r="L1708" s="1">
        <v>0</v>
      </c>
      <c r="M1708" s="1">
        <v>14.46</v>
      </c>
      <c r="N1708" s="1">
        <v>15</v>
      </c>
      <c r="O1708" s="1">
        <v>0</v>
      </c>
      <c r="P1708" s="1">
        <v>0</v>
      </c>
      <c r="Q1708" s="1">
        <v>0</v>
      </c>
      <c r="R1708" s="1">
        <v>20</v>
      </c>
      <c r="S1708" s="1">
        <v>0</v>
      </c>
      <c r="T1708" s="1">
        <v>0</v>
      </c>
      <c r="U1708" s="1">
        <v>95.96</v>
      </c>
      <c r="V1708" s="1" t="s">
        <v>2769</v>
      </c>
      <c r="W1708" s="5" t="str">
        <f>MID(B1708,7,8)</f>
        <v>19750717</v>
      </c>
    </row>
    <row r="1709" spans="1:23" ht="17.25" hidden="1">
      <c r="A1709" s="1">
        <v>66461</v>
      </c>
      <c r="B1709" s="1" t="s">
        <v>15885</v>
      </c>
      <c r="C1709" s="1" t="s">
        <v>15886</v>
      </c>
      <c r="D1709" s="1">
        <v>1539518365000</v>
      </c>
      <c r="E1709" s="1">
        <v>1</v>
      </c>
      <c r="F1709" s="1" t="s">
        <v>24</v>
      </c>
      <c r="G1709" s="1" t="s">
        <v>15887</v>
      </c>
      <c r="H1709" s="1" t="s">
        <v>15888</v>
      </c>
      <c r="I1709" s="1">
        <v>3473</v>
      </c>
      <c r="J1709" s="1">
        <v>3462</v>
      </c>
      <c r="K1709" s="1">
        <v>45</v>
      </c>
      <c r="L1709" s="1">
        <v>0</v>
      </c>
      <c r="M1709" s="1">
        <v>13.71</v>
      </c>
      <c r="N1709" s="1">
        <v>15</v>
      </c>
      <c r="O1709" s="1">
        <v>0</v>
      </c>
      <c r="P1709" s="1">
        <v>0</v>
      </c>
      <c r="Q1709" s="1">
        <v>0</v>
      </c>
      <c r="R1709" s="1">
        <v>20</v>
      </c>
      <c r="S1709" s="1">
        <v>0</v>
      </c>
      <c r="T1709" s="1">
        <v>0</v>
      </c>
      <c r="U1709" s="1">
        <v>93.71</v>
      </c>
      <c r="V1709" s="1" t="s">
        <v>15889</v>
      </c>
      <c r="W1709" s="5" t="str">
        <f>MID(B1709,7,8)</f>
        <v>19761130</v>
      </c>
    </row>
    <row r="1710" spans="1:23" ht="17.25" hidden="1">
      <c r="A1710" s="1">
        <v>68829</v>
      </c>
      <c r="B1710" s="1" t="s">
        <v>26395</v>
      </c>
      <c r="C1710" s="1" t="s">
        <v>26396</v>
      </c>
      <c r="D1710" s="1">
        <v>1539518372000</v>
      </c>
      <c r="E1710" s="1">
        <v>1</v>
      </c>
      <c r="F1710" s="1" t="s">
        <v>24</v>
      </c>
      <c r="G1710" s="1" t="s">
        <v>26397</v>
      </c>
      <c r="H1710" s="1" t="s">
        <v>26398</v>
      </c>
      <c r="I1710" s="1">
        <v>5856</v>
      </c>
      <c r="J1710" s="1">
        <v>5846</v>
      </c>
      <c r="K1710" s="1">
        <v>39</v>
      </c>
      <c r="L1710" s="1">
        <v>-0.88</v>
      </c>
      <c r="M1710" s="1">
        <v>11.79</v>
      </c>
      <c r="N1710" s="1">
        <v>15</v>
      </c>
      <c r="O1710" s="1">
        <v>0</v>
      </c>
      <c r="P1710" s="1">
        <v>0</v>
      </c>
      <c r="Q1710" s="1">
        <v>6</v>
      </c>
      <c r="R1710" s="1">
        <v>20</v>
      </c>
      <c r="S1710" s="1">
        <v>0</v>
      </c>
      <c r="T1710" s="1">
        <v>0</v>
      </c>
      <c r="U1710" s="1">
        <v>90.91</v>
      </c>
      <c r="V1710" s="1" t="s">
        <v>26399</v>
      </c>
      <c r="W1710" s="5" t="str">
        <f>MID(B1710,7,8)</f>
        <v>19800112</v>
      </c>
    </row>
    <row r="1711" spans="1:23" ht="17.25" hidden="1">
      <c r="A1711" s="1">
        <v>65787</v>
      </c>
      <c r="B1711" s="1" t="s">
        <v>12921</v>
      </c>
      <c r="C1711" s="1" t="s">
        <v>12922</v>
      </c>
      <c r="D1711" s="1">
        <v>1539518361000</v>
      </c>
      <c r="E1711" s="1">
        <v>1</v>
      </c>
      <c r="F1711" s="1" t="s">
        <v>24</v>
      </c>
      <c r="G1711" s="1" t="s">
        <v>12923</v>
      </c>
      <c r="H1711" s="1" t="s">
        <v>12924</v>
      </c>
      <c r="I1711" s="1">
        <v>2809</v>
      </c>
      <c r="J1711" s="1">
        <v>2795</v>
      </c>
      <c r="K1711" s="1">
        <v>38.5</v>
      </c>
      <c r="L1711" s="1">
        <v>0</v>
      </c>
      <c r="M1711" s="1">
        <v>10.29</v>
      </c>
      <c r="N1711" s="1">
        <v>26</v>
      </c>
      <c r="O1711" s="1">
        <v>0</v>
      </c>
      <c r="P1711" s="1">
        <v>0</v>
      </c>
      <c r="Q1711" s="1">
        <v>0</v>
      </c>
      <c r="R1711" s="1">
        <v>20</v>
      </c>
      <c r="S1711" s="1">
        <v>0</v>
      </c>
      <c r="T1711" s="1">
        <v>0</v>
      </c>
      <c r="U1711" s="1">
        <v>94.79</v>
      </c>
      <c r="V1711" s="1" t="s">
        <v>5839</v>
      </c>
      <c r="W1711" s="5" t="str">
        <f>MID(B1711,7,8)</f>
        <v>19770827</v>
      </c>
    </row>
    <row r="1712" spans="1:23" ht="17.25" hidden="1">
      <c r="A1712" s="1">
        <v>66339</v>
      </c>
      <c r="B1712" s="1" t="s">
        <v>15365</v>
      </c>
      <c r="C1712" s="1" t="s">
        <v>15366</v>
      </c>
      <c r="D1712" s="1">
        <v>1539518365000</v>
      </c>
      <c r="E1712" s="1">
        <v>1</v>
      </c>
      <c r="F1712" s="1" t="s">
        <v>24</v>
      </c>
      <c r="G1712" s="1" t="s">
        <v>15367</v>
      </c>
      <c r="H1712" s="1" t="s">
        <v>15368</v>
      </c>
      <c r="I1712" s="1">
        <v>3356</v>
      </c>
      <c r="J1712" s="1">
        <v>3350</v>
      </c>
      <c r="K1712" s="1">
        <v>45.75</v>
      </c>
      <c r="L1712" s="1">
        <v>0</v>
      </c>
      <c r="M1712" s="1">
        <v>13.16</v>
      </c>
      <c r="N1712" s="1">
        <v>15</v>
      </c>
      <c r="O1712" s="1">
        <v>0</v>
      </c>
      <c r="P1712" s="1">
        <v>0</v>
      </c>
      <c r="Q1712" s="1">
        <v>0</v>
      </c>
      <c r="R1712" s="1">
        <v>20</v>
      </c>
      <c r="S1712" s="1">
        <v>0</v>
      </c>
      <c r="T1712" s="1">
        <v>0</v>
      </c>
      <c r="U1712" s="1">
        <v>93.91</v>
      </c>
      <c r="V1712" s="1" t="s">
        <v>77</v>
      </c>
      <c r="W1712" s="5" t="str">
        <f>MID(B1712,7,8)</f>
        <v>19760123</v>
      </c>
    </row>
    <row r="1713" spans="1:23" ht="17.25" hidden="1">
      <c r="A1713" s="1">
        <v>66565</v>
      </c>
      <c r="B1713" s="1" t="s">
        <v>16395</v>
      </c>
      <c r="C1713" s="1" t="s">
        <v>16396</v>
      </c>
      <c r="D1713" s="1">
        <v>1539518365000</v>
      </c>
      <c r="E1713" s="1">
        <v>1</v>
      </c>
      <c r="F1713" s="1" t="s">
        <v>24</v>
      </c>
      <c r="G1713" s="1" t="s">
        <v>16397</v>
      </c>
      <c r="H1713" s="1" t="s">
        <v>16398</v>
      </c>
      <c r="I1713" s="1">
        <v>3587</v>
      </c>
      <c r="J1713" s="1">
        <v>3582</v>
      </c>
      <c r="K1713" s="1">
        <v>47.5</v>
      </c>
      <c r="L1713" s="1">
        <v>0</v>
      </c>
      <c r="M1713" s="1">
        <v>11.08</v>
      </c>
      <c r="N1713" s="1">
        <v>15</v>
      </c>
      <c r="O1713" s="1">
        <v>0</v>
      </c>
      <c r="P1713" s="1">
        <v>0</v>
      </c>
      <c r="Q1713" s="1">
        <v>0</v>
      </c>
      <c r="R1713" s="1">
        <v>20</v>
      </c>
      <c r="S1713" s="1">
        <v>0</v>
      </c>
      <c r="T1713" s="1">
        <v>0</v>
      </c>
      <c r="U1713" s="1">
        <v>93.58</v>
      </c>
      <c r="V1713" s="1" t="s">
        <v>16399</v>
      </c>
      <c r="W1713" s="5" t="str">
        <f>MID(B1713,7,8)</f>
        <v>19720619</v>
      </c>
    </row>
    <row r="1714" spans="1:23" ht="17.25" hidden="1">
      <c r="A1714" s="1">
        <v>65633</v>
      </c>
      <c r="B1714" s="1" t="s">
        <v>12246</v>
      </c>
      <c r="C1714" s="1" t="s">
        <v>12247</v>
      </c>
      <c r="D1714" s="1">
        <v>1539518361000</v>
      </c>
      <c r="E1714" s="1">
        <v>1</v>
      </c>
      <c r="F1714" s="1" t="s">
        <v>24</v>
      </c>
      <c r="G1714" s="1" t="s">
        <v>12248</v>
      </c>
      <c r="H1714" s="1" t="s">
        <v>12249</v>
      </c>
      <c r="I1714" s="1">
        <v>2656</v>
      </c>
      <c r="J1714" s="1">
        <v>2651</v>
      </c>
      <c r="K1714" s="1">
        <v>43.25</v>
      </c>
      <c r="L1714" s="1">
        <v>0</v>
      </c>
      <c r="M1714" s="1">
        <v>10.8</v>
      </c>
      <c r="N1714" s="1">
        <v>15</v>
      </c>
      <c r="O1714" s="1">
        <v>0</v>
      </c>
      <c r="P1714" s="1">
        <v>0</v>
      </c>
      <c r="Q1714" s="1">
        <v>6</v>
      </c>
      <c r="R1714" s="1">
        <v>20</v>
      </c>
      <c r="S1714" s="1">
        <v>0</v>
      </c>
      <c r="T1714" s="1">
        <v>0</v>
      </c>
      <c r="U1714" s="1">
        <v>95.05</v>
      </c>
      <c r="V1714" s="1" t="s">
        <v>9273</v>
      </c>
      <c r="W1714" s="5" t="str">
        <f>MID(B1714,7,8)</f>
        <v>19780628</v>
      </c>
    </row>
    <row r="1715" spans="1:23" ht="17.25" hidden="1">
      <c r="A1715" s="1">
        <v>66577</v>
      </c>
      <c r="B1715" s="1" t="s">
        <v>16405</v>
      </c>
      <c r="C1715" s="1" t="s">
        <v>16406</v>
      </c>
      <c r="D1715" s="1">
        <v>1539518365000</v>
      </c>
      <c r="E1715" s="1">
        <v>1</v>
      </c>
      <c r="F1715" s="1" t="s">
        <v>24</v>
      </c>
      <c r="G1715" s="1" t="s">
        <v>16407</v>
      </c>
      <c r="H1715" s="1" t="s">
        <v>16408</v>
      </c>
      <c r="I1715" s="1">
        <v>3589</v>
      </c>
      <c r="J1715" s="1">
        <v>3582</v>
      </c>
      <c r="K1715" s="1">
        <v>46.75</v>
      </c>
      <c r="L1715" s="1">
        <v>0</v>
      </c>
      <c r="M1715" s="1">
        <v>11.83</v>
      </c>
      <c r="N1715" s="1">
        <v>15</v>
      </c>
      <c r="O1715" s="1">
        <v>0</v>
      </c>
      <c r="P1715" s="1">
        <v>0</v>
      </c>
      <c r="Q1715" s="1">
        <v>0</v>
      </c>
      <c r="R1715" s="1">
        <v>20</v>
      </c>
      <c r="S1715" s="1">
        <v>0</v>
      </c>
      <c r="T1715" s="1">
        <v>0</v>
      </c>
      <c r="U1715" s="1">
        <v>93.58</v>
      </c>
      <c r="V1715" s="1" t="s">
        <v>16409</v>
      </c>
      <c r="W1715" s="5" t="str">
        <f>MID(B1715,7,8)</f>
        <v>19720822</v>
      </c>
    </row>
    <row r="1716" spans="1:23" ht="17.25" hidden="1">
      <c r="A1716" s="1">
        <v>67818</v>
      </c>
      <c r="B1716" s="1" t="s">
        <v>21952</v>
      </c>
      <c r="C1716" s="1" t="s">
        <v>21953</v>
      </c>
      <c r="D1716" s="1">
        <v>1539518368000</v>
      </c>
      <c r="E1716" s="1">
        <v>1</v>
      </c>
      <c r="F1716" s="1" t="s">
        <v>24</v>
      </c>
      <c r="G1716" s="1" t="s">
        <v>21954</v>
      </c>
      <c r="H1716" s="1" t="s">
        <v>21955</v>
      </c>
      <c r="I1716" s="1">
        <v>4845</v>
      </c>
      <c r="J1716" s="1">
        <v>4836</v>
      </c>
      <c r="K1716" s="1">
        <v>47.25</v>
      </c>
      <c r="L1716" s="1">
        <v>0</v>
      </c>
      <c r="M1716" s="1">
        <v>9.7100000000000009</v>
      </c>
      <c r="N1716" s="1">
        <v>15</v>
      </c>
      <c r="O1716" s="1">
        <v>0</v>
      </c>
      <c r="P1716" s="1">
        <v>0</v>
      </c>
      <c r="Q1716" s="1">
        <v>0</v>
      </c>
      <c r="R1716" s="1">
        <v>20</v>
      </c>
      <c r="S1716" s="1">
        <v>0</v>
      </c>
      <c r="T1716" s="1">
        <v>0</v>
      </c>
      <c r="U1716" s="1">
        <v>91.96</v>
      </c>
      <c r="V1716" s="1" t="s">
        <v>21956</v>
      </c>
      <c r="W1716" s="5" t="str">
        <f>MID(B1716,7,8)</f>
        <v>19760713</v>
      </c>
    </row>
    <row r="1717" spans="1:23" ht="17.25" hidden="1">
      <c r="A1717" s="1">
        <v>68041</v>
      </c>
      <c r="B1717" s="1" t="s">
        <v>22914</v>
      </c>
      <c r="C1717" s="1" t="s">
        <v>22915</v>
      </c>
      <c r="D1717" s="1">
        <v>1539518372000</v>
      </c>
      <c r="E1717" s="1">
        <v>1</v>
      </c>
      <c r="F1717" s="1" t="s">
        <v>24</v>
      </c>
      <c r="G1717" s="1" t="s">
        <v>22916</v>
      </c>
      <c r="H1717" s="1" t="s">
        <v>22917</v>
      </c>
      <c r="I1717" s="1">
        <v>5062</v>
      </c>
      <c r="J1717" s="1">
        <v>5060</v>
      </c>
      <c r="K1717" s="1">
        <v>39.75</v>
      </c>
      <c r="L1717" s="1">
        <v>-8.17</v>
      </c>
      <c r="M1717" s="1">
        <v>12.16</v>
      </c>
      <c r="N1717" s="1">
        <v>26</v>
      </c>
      <c r="O1717" s="1">
        <v>0</v>
      </c>
      <c r="P1717" s="1">
        <v>2</v>
      </c>
      <c r="Q1717" s="1">
        <v>0</v>
      </c>
      <c r="R1717" s="1">
        <v>20</v>
      </c>
      <c r="S1717" s="1">
        <v>0</v>
      </c>
      <c r="T1717" s="1">
        <v>0</v>
      </c>
      <c r="U1717" s="1">
        <v>91.74</v>
      </c>
      <c r="V1717" s="1" t="s">
        <v>22918</v>
      </c>
      <c r="W1717" s="5" t="str">
        <f>MID(B1717,7,8)</f>
        <v>19790830</v>
      </c>
    </row>
    <row r="1718" spans="1:23" ht="17.25" hidden="1">
      <c r="A1718" s="1">
        <v>63449</v>
      </c>
      <c r="B1718" s="1" t="s">
        <v>2246</v>
      </c>
      <c r="C1718" s="1" t="s">
        <v>2247</v>
      </c>
      <c r="D1718" s="1">
        <v>1539518353000</v>
      </c>
      <c r="E1718" s="1">
        <v>1</v>
      </c>
      <c r="F1718" s="1" t="s">
        <v>24</v>
      </c>
      <c r="G1718" s="1" t="s">
        <v>2248</v>
      </c>
      <c r="H1718" s="1" t="s">
        <v>2249</v>
      </c>
      <c r="I1718" s="1">
        <v>471</v>
      </c>
      <c r="J1718" s="1">
        <v>469</v>
      </c>
      <c r="K1718" s="1">
        <v>45</v>
      </c>
      <c r="L1718" s="1">
        <v>0</v>
      </c>
      <c r="M1718" s="1">
        <v>13.79</v>
      </c>
      <c r="N1718" s="1">
        <v>15</v>
      </c>
      <c r="O1718" s="1">
        <v>0</v>
      </c>
      <c r="P1718" s="1">
        <v>9</v>
      </c>
      <c r="Q1718" s="1">
        <v>0</v>
      </c>
      <c r="R1718" s="1">
        <v>20</v>
      </c>
      <c r="S1718" s="1">
        <v>0</v>
      </c>
      <c r="T1718" s="1">
        <v>0</v>
      </c>
      <c r="U1718" s="1">
        <v>102.79</v>
      </c>
      <c r="V1718" s="1" t="s">
        <v>653</v>
      </c>
      <c r="W1718" s="5" t="str">
        <f>MID(B1718,7,8)</f>
        <v>19730904</v>
      </c>
    </row>
    <row r="1719" spans="1:23" ht="17.25" hidden="1">
      <c r="A1719" s="1">
        <v>63708</v>
      </c>
      <c r="B1719" s="1" t="s">
        <v>3444</v>
      </c>
      <c r="C1719" s="1" t="s">
        <v>3445</v>
      </c>
      <c r="D1719" s="1">
        <v>1539518353000</v>
      </c>
      <c r="E1719" s="1">
        <v>1</v>
      </c>
      <c r="F1719" s="1" t="s">
        <v>24</v>
      </c>
      <c r="G1719" s="1" t="s">
        <v>3446</v>
      </c>
      <c r="H1719" s="1" t="s">
        <v>3447</v>
      </c>
      <c r="I1719" s="1">
        <v>727</v>
      </c>
      <c r="J1719" s="1">
        <v>727</v>
      </c>
      <c r="K1719" s="1">
        <v>57</v>
      </c>
      <c r="L1719" s="1">
        <v>-4.5</v>
      </c>
      <c r="M1719" s="1">
        <v>13.54</v>
      </c>
      <c r="N1719" s="1">
        <v>15</v>
      </c>
      <c r="O1719" s="1">
        <v>0</v>
      </c>
      <c r="P1719" s="1">
        <v>0</v>
      </c>
      <c r="Q1719" s="1">
        <v>0</v>
      </c>
      <c r="R1719" s="1">
        <v>20</v>
      </c>
      <c r="S1719" s="1">
        <v>0</v>
      </c>
      <c r="T1719" s="1">
        <v>0</v>
      </c>
      <c r="U1719" s="1">
        <v>101.04</v>
      </c>
      <c r="V1719" s="1" t="s">
        <v>3448</v>
      </c>
      <c r="W1719" s="5" t="str">
        <f>MID(B1719,7,8)</f>
        <v>19730113</v>
      </c>
    </row>
    <row r="1720" spans="1:23" ht="17.25" hidden="1">
      <c r="A1720" s="1">
        <v>63719</v>
      </c>
      <c r="B1720" s="1" t="s">
        <v>3481</v>
      </c>
      <c r="C1720" s="1" t="s">
        <v>3482</v>
      </c>
      <c r="D1720" s="1">
        <v>1539518353000</v>
      </c>
      <c r="E1720" s="1">
        <v>1</v>
      </c>
      <c r="F1720" s="1" t="s">
        <v>24</v>
      </c>
      <c r="G1720" s="1" t="s">
        <v>3483</v>
      </c>
      <c r="H1720" s="1" t="s">
        <v>3484</v>
      </c>
      <c r="I1720" s="1">
        <v>735</v>
      </c>
      <c r="J1720" s="1">
        <v>733</v>
      </c>
      <c r="K1720" s="1">
        <v>49</v>
      </c>
      <c r="L1720" s="1">
        <v>-8.4600000000000009</v>
      </c>
      <c r="M1720" s="1">
        <v>14.46</v>
      </c>
      <c r="N1720" s="1">
        <v>26</v>
      </c>
      <c r="O1720" s="1">
        <v>0</v>
      </c>
      <c r="P1720" s="1">
        <v>0</v>
      </c>
      <c r="Q1720" s="1">
        <v>0</v>
      </c>
      <c r="R1720" s="1">
        <v>20</v>
      </c>
      <c r="S1720" s="1">
        <v>0</v>
      </c>
      <c r="T1720" s="1">
        <v>0</v>
      </c>
      <c r="U1720" s="1">
        <v>101</v>
      </c>
      <c r="V1720" s="1" t="s">
        <v>3485</v>
      </c>
      <c r="W1720" s="5" t="str">
        <f>MID(B1720,7,8)</f>
        <v>19751119</v>
      </c>
    </row>
    <row r="1721" spans="1:23" ht="17.25">
      <c r="A1721" s="1">
        <v>63832</v>
      </c>
      <c r="B1721" s="1" t="s">
        <v>4030</v>
      </c>
      <c r="C1721" s="1" t="s">
        <v>4031</v>
      </c>
      <c r="D1721" s="1">
        <v>1539518353000</v>
      </c>
      <c r="E1721" s="1">
        <v>1</v>
      </c>
      <c r="F1721" s="1" t="s">
        <v>24</v>
      </c>
      <c r="G1721" s="1" t="s">
        <v>4032</v>
      </c>
      <c r="H1721" s="1" t="s">
        <v>4033</v>
      </c>
      <c r="I1721" s="1">
        <v>854</v>
      </c>
      <c r="J1721" s="1">
        <v>851</v>
      </c>
      <c r="K1721" s="1">
        <v>47.5</v>
      </c>
      <c r="L1721" s="1">
        <v>0</v>
      </c>
      <c r="M1721" s="1">
        <v>11.83</v>
      </c>
      <c r="N1721" s="1">
        <v>15</v>
      </c>
      <c r="O1721" s="1">
        <v>0</v>
      </c>
      <c r="P1721" s="1">
        <v>0</v>
      </c>
      <c r="Q1721" s="1">
        <v>6</v>
      </c>
      <c r="R1721" s="1">
        <v>20</v>
      </c>
      <c r="S1721" s="1">
        <v>0</v>
      </c>
      <c r="T1721" s="1">
        <v>0</v>
      </c>
      <c r="U1721" s="1">
        <v>100.33</v>
      </c>
      <c r="V1721" s="1" t="s">
        <v>2032</v>
      </c>
      <c r="W1721" s="5" t="str">
        <f>MID(B1721,7,8)</f>
        <v>19790114</v>
      </c>
    </row>
    <row r="1722" spans="1:23" ht="17.25" hidden="1">
      <c r="A1722" s="1">
        <v>68554</v>
      </c>
      <c r="B1722" s="1" t="s">
        <v>25160</v>
      </c>
      <c r="C1722" s="1" t="s">
        <v>25161</v>
      </c>
      <c r="D1722" s="1">
        <v>1539518372000</v>
      </c>
      <c r="E1722" s="1">
        <v>1</v>
      </c>
      <c r="F1722" s="1" t="s">
        <v>24</v>
      </c>
      <c r="G1722" s="1" t="s">
        <v>25162</v>
      </c>
      <c r="H1722" s="1" t="s">
        <v>25163</v>
      </c>
      <c r="I1722" s="1">
        <v>5574</v>
      </c>
      <c r="J1722" s="1">
        <v>5567</v>
      </c>
      <c r="K1722" s="1">
        <v>47.5</v>
      </c>
      <c r="L1722" s="1">
        <v>-4.5</v>
      </c>
      <c r="M1722" s="1">
        <v>13.17</v>
      </c>
      <c r="N1722" s="1">
        <v>15</v>
      </c>
      <c r="O1722" s="1">
        <v>0</v>
      </c>
      <c r="P1722" s="1">
        <v>0</v>
      </c>
      <c r="Q1722" s="1">
        <v>0</v>
      </c>
      <c r="R1722" s="1">
        <v>20</v>
      </c>
      <c r="S1722" s="1">
        <v>0</v>
      </c>
      <c r="T1722" s="1">
        <v>0</v>
      </c>
      <c r="U1722" s="1">
        <v>91.17</v>
      </c>
      <c r="V1722" s="1" t="s">
        <v>25164</v>
      </c>
      <c r="W1722" s="5" t="str">
        <f>MID(B1722,7,8)</f>
        <v>19780816</v>
      </c>
    </row>
    <row r="1723" spans="1:23" ht="17.25" hidden="1">
      <c r="A1723" s="1">
        <v>68700</v>
      </c>
      <c r="B1723" s="1" t="s">
        <v>26006</v>
      </c>
      <c r="C1723" s="1" t="s">
        <v>26007</v>
      </c>
      <c r="D1723" s="1">
        <v>1539518372000</v>
      </c>
      <c r="E1723" s="1">
        <v>1</v>
      </c>
      <c r="F1723" s="1" t="s">
        <v>24</v>
      </c>
      <c r="G1723" s="1" t="s">
        <v>26008</v>
      </c>
      <c r="H1723" s="1" t="s">
        <v>26009</v>
      </c>
      <c r="I1723" s="1">
        <v>5766</v>
      </c>
      <c r="J1723" s="1">
        <v>5717</v>
      </c>
      <c r="K1723" s="1">
        <v>28.5</v>
      </c>
      <c r="L1723" s="1">
        <v>-0.88</v>
      </c>
      <c r="M1723" s="1">
        <v>7.38</v>
      </c>
      <c r="N1723" s="1">
        <v>26</v>
      </c>
      <c r="O1723" s="1">
        <v>0</v>
      </c>
      <c r="P1723" s="1">
        <v>4</v>
      </c>
      <c r="Q1723" s="1">
        <v>6</v>
      </c>
      <c r="R1723" s="1">
        <v>20</v>
      </c>
      <c r="S1723" s="1">
        <v>0</v>
      </c>
      <c r="T1723" s="1">
        <v>0</v>
      </c>
      <c r="U1723" s="1">
        <v>91</v>
      </c>
      <c r="V1723" s="1" t="s">
        <v>2898</v>
      </c>
      <c r="W1723" s="5" t="str">
        <f>MID(B1723,7,8)</f>
        <v>19830310</v>
      </c>
    </row>
    <row r="1724" spans="1:23" ht="17.25" hidden="1">
      <c r="A1724" s="1">
        <v>63670</v>
      </c>
      <c r="B1724" s="1" t="s">
        <v>3271</v>
      </c>
      <c r="C1724" s="1" t="s">
        <v>3272</v>
      </c>
      <c r="D1724" s="1">
        <v>1539518353000</v>
      </c>
      <c r="E1724" s="1">
        <v>1</v>
      </c>
      <c r="F1724" s="1" t="s">
        <v>24</v>
      </c>
      <c r="G1724" s="1" t="s">
        <v>3273</v>
      </c>
      <c r="H1724" s="1" t="s">
        <v>3274</v>
      </c>
      <c r="I1724" s="1">
        <v>690</v>
      </c>
      <c r="J1724" s="1">
        <v>683</v>
      </c>
      <c r="K1724" s="1">
        <v>36.5</v>
      </c>
      <c r="L1724" s="1">
        <v>0</v>
      </c>
      <c r="M1724" s="1">
        <v>10.75</v>
      </c>
      <c r="N1724" s="1">
        <v>26</v>
      </c>
      <c r="O1724" s="1">
        <v>0</v>
      </c>
      <c r="P1724" s="1">
        <v>2</v>
      </c>
      <c r="Q1724" s="1">
        <v>6</v>
      </c>
      <c r="R1724" s="1">
        <v>20</v>
      </c>
      <c r="S1724" s="1">
        <v>0</v>
      </c>
      <c r="T1724" s="1">
        <v>0</v>
      </c>
      <c r="U1724" s="1">
        <v>101.25</v>
      </c>
      <c r="V1724" s="1" t="s">
        <v>648</v>
      </c>
      <c r="W1724" s="5" t="str">
        <f>MID(B1724,7,8)</f>
        <v>19781201</v>
      </c>
    </row>
    <row r="1725" spans="1:23" ht="17.25" hidden="1">
      <c r="A1725" s="1">
        <v>67912</v>
      </c>
      <c r="B1725" s="1" t="s">
        <v>22275</v>
      </c>
      <c r="C1725" s="1" t="s">
        <v>22276</v>
      </c>
      <c r="D1725" s="1">
        <v>1539518368000</v>
      </c>
      <c r="E1725" s="1">
        <v>1</v>
      </c>
      <c r="F1725" s="1" t="s">
        <v>24</v>
      </c>
      <c r="G1725" s="1" t="s">
        <v>22277</v>
      </c>
      <c r="H1725" s="1" t="s">
        <v>22278</v>
      </c>
      <c r="I1725" s="1">
        <v>4917</v>
      </c>
      <c r="J1725" s="1">
        <v>4912</v>
      </c>
      <c r="K1725" s="1">
        <v>47.25</v>
      </c>
      <c r="L1725" s="1">
        <v>0</v>
      </c>
      <c r="M1725" s="1">
        <v>14.13</v>
      </c>
      <c r="N1725" s="1">
        <v>10.5</v>
      </c>
      <c r="O1725" s="1">
        <v>0</v>
      </c>
      <c r="P1725" s="1">
        <v>0</v>
      </c>
      <c r="Q1725" s="1">
        <v>0</v>
      </c>
      <c r="R1725" s="1">
        <v>20</v>
      </c>
      <c r="S1725" s="1">
        <v>0</v>
      </c>
      <c r="T1725" s="1">
        <v>0</v>
      </c>
      <c r="U1725" s="1">
        <v>91.88</v>
      </c>
      <c r="V1725" s="1" t="s">
        <v>22279</v>
      </c>
      <c r="W1725" s="5" t="str">
        <f>MID(B1725,7,8)</f>
        <v>19760912</v>
      </c>
    </row>
    <row r="1726" spans="1:23" ht="17.25" hidden="1">
      <c r="A1726" s="1">
        <v>63193</v>
      </c>
      <c r="B1726" s="1" t="s">
        <v>1034</v>
      </c>
      <c r="C1726" s="1" t="s">
        <v>1035</v>
      </c>
      <c r="D1726" s="1">
        <v>1539518353000</v>
      </c>
      <c r="E1726" s="1">
        <v>1</v>
      </c>
      <c r="F1726" s="1" t="s">
        <v>24</v>
      </c>
      <c r="G1726" s="1" t="s">
        <v>1036</v>
      </c>
      <c r="H1726" s="1" t="s">
        <v>1037</v>
      </c>
      <c r="I1726" s="1">
        <v>213</v>
      </c>
      <c r="J1726" s="1">
        <v>213</v>
      </c>
      <c r="K1726" s="1">
        <v>40.75</v>
      </c>
      <c r="L1726" s="1">
        <v>-6.71</v>
      </c>
      <c r="M1726" s="1">
        <v>13.58</v>
      </c>
      <c r="N1726" s="1">
        <v>26</v>
      </c>
      <c r="O1726" s="1">
        <v>0</v>
      </c>
      <c r="P1726" s="1">
        <v>12</v>
      </c>
      <c r="Q1726" s="1">
        <v>0</v>
      </c>
      <c r="R1726" s="1">
        <v>20</v>
      </c>
      <c r="S1726" s="1">
        <v>0</v>
      </c>
      <c r="T1726" s="1">
        <v>0</v>
      </c>
      <c r="U1726" s="1">
        <v>105.62</v>
      </c>
      <c r="V1726" s="1" t="s">
        <v>653</v>
      </c>
      <c r="W1726" s="5" t="str">
        <f>MID(B1726,7,8)</f>
        <v>19741210</v>
      </c>
    </row>
    <row r="1727" spans="1:23" ht="17.25" hidden="1">
      <c r="A1727" s="1">
        <v>63469</v>
      </c>
      <c r="B1727" s="1" t="s">
        <v>2330</v>
      </c>
      <c r="C1727" s="1" t="s">
        <v>2331</v>
      </c>
      <c r="D1727" s="1">
        <v>1539518353000</v>
      </c>
      <c r="E1727" s="1">
        <v>1</v>
      </c>
      <c r="F1727" s="1" t="s">
        <v>24</v>
      </c>
      <c r="G1727" s="1" t="s">
        <v>2332</v>
      </c>
      <c r="H1727" s="1" t="s">
        <v>2333</v>
      </c>
      <c r="I1727" s="1">
        <v>489</v>
      </c>
      <c r="J1727" s="1">
        <v>489</v>
      </c>
      <c r="K1727" s="1">
        <v>48.25</v>
      </c>
      <c r="L1727" s="1">
        <v>-9.92</v>
      </c>
      <c r="M1727" s="1">
        <v>12.33</v>
      </c>
      <c r="N1727" s="1">
        <v>26</v>
      </c>
      <c r="O1727" s="1">
        <v>0</v>
      </c>
      <c r="P1727" s="1">
        <v>0</v>
      </c>
      <c r="Q1727" s="1">
        <v>6</v>
      </c>
      <c r="R1727" s="1">
        <v>20</v>
      </c>
      <c r="S1727" s="1">
        <v>0</v>
      </c>
      <c r="T1727" s="1">
        <v>0</v>
      </c>
      <c r="U1727" s="1">
        <v>102.66</v>
      </c>
      <c r="V1727" s="1" t="s">
        <v>2334</v>
      </c>
      <c r="W1727" s="5" t="str">
        <f>MID(B1727,7,8)</f>
        <v>19760721</v>
      </c>
    </row>
    <row r="1728" spans="1:23" ht="17.25" hidden="1">
      <c r="A1728" s="1">
        <v>64264</v>
      </c>
      <c r="B1728" s="1" t="s">
        <v>6025</v>
      </c>
      <c r="C1728" s="1" t="s">
        <v>6026</v>
      </c>
      <c r="D1728" s="1">
        <v>1539518357000</v>
      </c>
      <c r="E1728" s="1">
        <v>1</v>
      </c>
      <c r="F1728" s="1" t="s">
        <v>24</v>
      </c>
      <c r="G1728" s="1" t="s">
        <v>6027</v>
      </c>
      <c r="H1728" s="1" t="s">
        <v>6028</v>
      </c>
      <c r="I1728" s="1">
        <v>1286</v>
      </c>
      <c r="J1728" s="1">
        <v>1279</v>
      </c>
      <c r="K1728" s="1">
        <v>44.5</v>
      </c>
      <c r="L1728" s="1">
        <v>0</v>
      </c>
      <c r="M1728" s="1">
        <v>13</v>
      </c>
      <c r="N1728" s="1">
        <v>15</v>
      </c>
      <c r="O1728" s="1">
        <v>0</v>
      </c>
      <c r="P1728" s="1">
        <v>0</v>
      </c>
      <c r="Q1728" s="1">
        <v>6</v>
      </c>
      <c r="R1728" s="1">
        <v>20</v>
      </c>
      <c r="S1728" s="1">
        <v>0</v>
      </c>
      <c r="T1728" s="1">
        <v>0</v>
      </c>
      <c r="U1728" s="1">
        <v>98.5</v>
      </c>
      <c r="V1728" s="1" t="s">
        <v>6029</v>
      </c>
      <c r="W1728" s="5" t="str">
        <f>MID(B1728,7,8)</f>
        <v>19770124</v>
      </c>
    </row>
    <row r="1729" spans="1:23" ht="17.25" hidden="1">
      <c r="A1729" s="1">
        <v>67302</v>
      </c>
      <c r="B1729" s="1" t="s">
        <v>19609</v>
      </c>
      <c r="C1729" s="1" t="s">
        <v>19610</v>
      </c>
      <c r="D1729" s="1">
        <v>1539518368000</v>
      </c>
      <c r="E1729" s="1">
        <v>1</v>
      </c>
      <c r="F1729" s="1" t="s">
        <v>24</v>
      </c>
      <c r="G1729" s="1" t="s">
        <v>19611</v>
      </c>
      <c r="H1729" s="1" t="s">
        <v>19612</v>
      </c>
      <c r="I1729" s="1">
        <v>4315</v>
      </c>
      <c r="J1729" s="1">
        <v>4302</v>
      </c>
      <c r="K1729" s="1">
        <v>42.5</v>
      </c>
      <c r="L1729" s="1">
        <v>0</v>
      </c>
      <c r="M1729" s="1">
        <v>11.08</v>
      </c>
      <c r="N1729" s="1">
        <v>15</v>
      </c>
      <c r="O1729" s="1">
        <v>0</v>
      </c>
      <c r="P1729" s="1">
        <v>4</v>
      </c>
      <c r="Q1729" s="1">
        <v>0</v>
      </c>
      <c r="R1729" s="1">
        <v>20</v>
      </c>
      <c r="S1729" s="1">
        <v>0</v>
      </c>
      <c r="T1729" s="1">
        <v>0</v>
      </c>
      <c r="U1729" s="1">
        <v>92.58</v>
      </c>
      <c r="V1729" s="1" t="s">
        <v>1704</v>
      </c>
      <c r="W1729" s="5" t="str">
        <f>MID(B1729,7,8)</f>
        <v>19740503</v>
      </c>
    </row>
    <row r="1730" spans="1:23" ht="17.25" hidden="1">
      <c r="A1730" s="1">
        <v>65070</v>
      </c>
      <c r="B1730" s="1" t="s">
        <v>9699</v>
      </c>
      <c r="C1730" s="1" t="s">
        <v>9700</v>
      </c>
      <c r="D1730" s="1">
        <v>1539518361000</v>
      </c>
      <c r="E1730" s="1">
        <v>1</v>
      </c>
      <c r="F1730" s="1" t="s">
        <v>24</v>
      </c>
      <c r="G1730" s="1" t="s">
        <v>9701</v>
      </c>
      <c r="H1730" s="1" t="s">
        <v>9702</v>
      </c>
      <c r="I1730" s="1">
        <v>2091</v>
      </c>
      <c r="J1730" s="1">
        <v>2089</v>
      </c>
      <c r="K1730" s="1">
        <v>42.75</v>
      </c>
      <c r="L1730" s="1">
        <v>0</v>
      </c>
      <c r="M1730" s="1">
        <v>12.41</v>
      </c>
      <c r="N1730" s="1">
        <v>15</v>
      </c>
      <c r="O1730" s="1">
        <v>0</v>
      </c>
      <c r="P1730" s="1">
        <v>0</v>
      </c>
      <c r="Q1730" s="1">
        <v>6</v>
      </c>
      <c r="R1730" s="1">
        <v>20</v>
      </c>
      <c r="S1730" s="1">
        <v>0</v>
      </c>
      <c r="T1730" s="1">
        <v>0</v>
      </c>
      <c r="U1730" s="1">
        <v>96.16</v>
      </c>
      <c r="V1730" s="1" t="s">
        <v>9703</v>
      </c>
      <c r="W1730" s="5" t="str">
        <f>MID(B1730,7,8)</f>
        <v>19720304</v>
      </c>
    </row>
    <row r="1731" spans="1:23" ht="17.25" hidden="1">
      <c r="A1731" s="1">
        <v>66558</v>
      </c>
      <c r="B1731" s="1" t="s">
        <v>16329</v>
      </c>
      <c r="C1731" s="1" t="s">
        <v>16330</v>
      </c>
      <c r="D1731" s="1">
        <v>1539518365000</v>
      </c>
      <c r="E1731" s="1">
        <v>1</v>
      </c>
      <c r="F1731" s="1" t="s">
        <v>24</v>
      </c>
      <c r="G1731" s="1" t="s">
        <v>16331</v>
      </c>
      <c r="H1731" s="1" t="s">
        <v>16332</v>
      </c>
      <c r="I1731" s="1">
        <v>3572</v>
      </c>
      <c r="J1731" s="1">
        <v>3571</v>
      </c>
      <c r="K1731" s="1">
        <v>55.25</v>
      </c>
      <c r="L1731" s="1">
        <v>-8.4600000000000009</v>
      </c>
      <c r="M1731" s="1">
        <v>16.3</v>
      </c>
      <c r="N1731" s="1">
        <v>10.5</v>
      </c>
      <c r="O1731" s="1">
        <v>0</v>
      </c>
      <c r="P1731" s="1">
        <v>0</v>
      </c>
      <c r="Q1731" s="1">
        <v>0</v>
      </c>
      <c r="R1731" s="1">
        <v>20</v>
      </c>
      <c r="S1731" s="1">
        <v>0</v>
      </c>
      <c r="T1731" s="1">
        <v>0</v>
      </c>
      <c r="U1731" s="1">
        <v>93.59</v>
      </c>
      <c r="V1731" s="1" t="s">
        <v>16333</v>
      </c>
      <c r="W1731" s="5" t="str">
        <f>MID(B1731,7,8)</f>
        <v>19731219</v>
      </c>
    </row>
    <row r="1732" spans="1:23" ht="17.25" hidden="1">
      <c r="A1732" s="1">
        <v>67972</v>
      </c>
      <c r="B1732" s="1" t="s">
        <v>22580</v>
      </c>
      <c r="C1732" s="1" t="s">
        <v>22581</v>
      </c>
      <c r="D1732" s="1">
        <v>1539518368000</v>
      </c>
      <c r="E1732" s="1">
        <v>1</v>
      </c>
      <c r="F1732" s="1" t="s">
        <v>24</v>
      </c>
      <c r="G1732" s="1" t="s">
        <v>22582</v>
      </c>
      <c r="H1732" s="1" t="s">
        <v>22583</v>
      </c>
      <c r="I1732" s="1">
        <v>4986</v>
      </c>
      <c r="J1732" s="1">
        <v>4981</v>
      </c>
      <c r="K1732" s="1">
        <v>44.5</v>
      </c>
      <c r="L1732" s="1">
        <v>-4.5</v>
      </c>
      <c r="M1732" s="1">
        <v>10.83</v>
      </c>
      <c r="N1732" s="1">
        <v>15</v>
      </c>
      <c r="O1732" s="1">
        <v>0</v>
      </c>
      <c r="P1732" s="1">
        <v>0</v>
      </c>
      <c r="Q1732" s="1">
        <v>6</v>
      </c>
      <c r="R1732" s="1">
        <v>20</v>
      </c>
      <c r="S1732" s="1">
        <v>0</v>
      </c>
      <c r="T1732" s="1">
        <v>0</v>
      </c>
      <c r="U1732" s="1">
        <v>91.83</v>
      </c>
      <c r="V1732" s="1" t="s">
        <v>6250</v>
      </c>
      <c r="W1732" s="5" t="str">
        <f>MID(B1732,7,8)</f>
        <v>19800319</v>
      </c>
    </row>
    <row r="1733" spans="1:23" ht="17.25" hidden="1">
      <c r="A1733" s="1">
        <v>65508</v>
      </c>
      <c r="B1733" s="1" t="s">
        <v>11700</v>
      </c>
      <c r="C1733" s="1" t="s">
        <v>11701</v>
      </c>
      <c r="D1733" s="1">
        <v>1539518361000</v>
      </c>
      <c r="E1733" s="1">
        <v>1</v>
      </c>
      <c r="F1733" s="1" t="s">
        <v>24</v>
      </c>
      <c r="G1733" s="1" t="s">
        <v>11702</v>
      </c>
      <c r="H1733" s="1" t="s">
        <v>11703</v>
      </c>
      <c r="I1733" s="1">
        <v>2533</v>
      </c>
      <c r="J1733" s="1">
        <v>2525</v>
      </c>
      <c r="K1733" s="1">
        <v>46.75</v>
      </c>
      <c r="L1733" s="1">
        <v>0</v>
      </c>
      <c r="M1733" s="1">
        <v>13.54</v>
      </c>
      <c r="N1733" s="1">
        <v>15</v>
      </c>
      <c r="O1733" s="1">
        <v>0</v>
      </c>
      <c r="P1733" s="1">
        <v>0</v>
      </c>
      <c r="Q1733" s="1">
        <v>0</v>
      </c>
      <c r="R1733" s="1">
        <v>20</v>
      </c>
      <c r="S1733" s="1">
        <v>0</v>
      </c>
      <c r="T1733" s="1">
        <v>0</v>
      </c>
      <c r="U1733" s="1">
        <v>95.29</v>
      </c>
      <c r="V1733" s="1" t="s">
        <v>2089</v>
      </c>
      <c r="W1733" s="5" t="str">
        <f>MID(B1733,7,8)</f>
        <v>19760807</v>
      </c>
    </row>
    <row r="1734" spans="1:23" ht="17.25" hidden="1">
      <c r="A1734" s="1">
        <v>63773</v>
      </c>
      <c r="B1734" s="1" t="s">
        <v>3755</v>
      </c>
      <c r="C1734" s="1" t="s">
        <v>3756</v>
      </c>
      <c r="D1734" s="1">
        <v>1539518353000</v>
      </c>
      <c r="E1734" s="1">
        <v>1</v>
      </c>
      <c r="F1734" s="1" t="s">
        <v>24</v>
      </c>
      <c r="G1734" s="1" t="s">
        <v>3757</v>
      </c>
      <c r="H1734" s="1" t="s">
        <v>3758</v>
      </c>
      <c r="I1734" s="1">
        <v>795</v>
      </c>
      <c r="J1734" s="1">
        <v>793</v>
      </c>
      <c r="K1734" s="1">
        <v>46.25</v>
      </c>
      <c r="L1734" s="1">
        <v>0</v>
      </c>
      <c r="M1734" s="1">
        <v>13.46</v>
      </c>
      <c r="N1734" s="1">
        <v>15</v>
      </c>
      <c r="O1734" s="1">
        <v>0</v>
      </c>
      <c r="P1734" s="1">
        <v>0</v>
      </c>
      <c r="Q1734" s="1">
        <v>6</v>
      </c>
      <c r="R1734" s="1">
        <v>20</v>
      </c>
      <c r="S1734" s="1">
        <v>0</v>
      </c>
      <c r="T1734" s="1">
        <v>0</v>
      </c>
      <c r="U1734" s="1">
        <v>100.71</v>
      </c>
      <c r="V1734" s="1" t="s">
        <v>3759</v>
      </c>
      <c r="W1734" s="5" t="str">
        <f>MID(B1734,7,8)</f>
        <v>19771014</v>
      </c>
    </row>
    <row r="1735" spans="1:23" ht="17.25" hidden="1">
      <c r="A1735" s="1">
        <v>65614</v>
      </c>
      <c r="B1735" s="1" t="s">
        <v>12150</v>
      </c>
      <c r="C1735" s="1" t="s">
        <v>12151</v>
      </c>
      <c r="D1735" s="1">
        <v>1539518361000</v>
      </c>
      <c r="E1735" s="1">
        <v>1</v>
      </c>
      <c r="F1735" s="1" t="s">
        <v>24</v>
      </c>
      <c r="G1735" s="1" t="s">
        <v>12152</v>
      </c>
      <c r="H1735" s="1" t="s">
        <v>12153</v>
      </c>
      <c r="I1735" s="1">
        <v>2635</v>
      </c>
      <c r="J1735" s="1">
        <v>2628</v>
      </c>
      <c r="K1735" s="1">
        <v>39</v>
      </c>
      <c r="L1735" s="1">
        <v>0</v>
      </c>
      <c r="M1735" s="1">
        <v>10.09</v>
      </c>
      <c r="N1735" s="1">
        <v>26</v>
      </c>
      <c r="O1735" s="1">
        <v>0</v>
      </c>
      <c r="P1735" s="1">
        <v>0</v>
      </c>
      <c r="Q1735" s="1">
        <v>0</v>
      </c>
      <c r="R1735" s="1">
        <v>20</v>
      </c>
      <c r="S1735" s="1">
        <v>0</v>
      </c>
      <c r="T1735" s="1">
        <v>0</v>
      </c>
      <c r="U1735" s="1">
        <v>95.09</v>
      </c>
      <c r="V1735" s="1" t="s">
        <v>4603</v>
      </c>
      <c r="W1735" s="5" t="str">
        <f>MID(B1735,7,8)</f>
        <v>19790604</v>
      </c>
    </row>
    <row r="1736" spans="1:23" ht="17.25" hidden="1">
      <c r="A1736" s="1">
        <v>65074</v>
      </c>
      <c r="B1736" s="1" t="s">
        <v>9704</v>
      </c>
      <c r="C1736" s="1" t="s">
        <v>9705</v>
      </c>
      <c r="D1736" s="1">
        <v>1539518361000</v>
      </c>
      <c r="E1736" s="1">
        <v>1</v>
      </c>
      <c r="F1736" s="1" t="s">
        <v>24</v>
      </c>
      <c r="G1736" s="1" t="s">
        <v>9706</v>
      </c>
      <c r="H1736" s="1" t="s">
        <v>9707</v>
      </c>
      <c r="I1736" s="1">
        <v>2092</v>
      </c>
      <c r="J1736" s="1">
        <v>2089</v>
      </c>
      <c r="K1736" s="1">
        <v>40.75</v>
      </c>
      <c r="L1736" s="1">
        <v>-9.92</v>
      </c>
      <c r="M1736" s="1">
        <v>8.33</v>
      </c>
      <c r="N1736" s="1">
        <v>37</v>
      </c>
      <c r="O1736" s="1">
        <v>0</v>
      </c>
      <c r="P1736" s="1">
        <v>0</v>
      </c>
      <c r="Q1736" s="1">
        <v>0</v>
      </c>
      <c r="R1736" s="1">
        <v>20</v>
      </c>
      <c r="S1736" s="1">
        <v>0</v>
      </c>
      <c r="T1736" s="1">
        <v>0</v>
      </c>
      <c r="U1736" s="1">
        <v>96.16</v>
      </c>
      <c r="V1736" s="1" t="s">
        <v>653</v>
      </c>
      <c r="W1736" s="5" t="str">
        <f>MID(B1736,7,8)</f>
        <v>19740905</v>
      </c>
    </row>
    <row r="1737" spans="1:23" ht="17.25" hidden="1">
      <c r="A1737" s="1">
        <v>67532</v>
      </c>
      <c r="B1737" s="1" t="s">
        <v>20650</v>
      </c>
      <c r="C1737" s="1" t="s">
        <v>20651</v>
      </c>
      <c r="D1737" s="1">
        <v>1539518368000</v>
      </c>
      <c r="E1737" s="1">
        <v>1</v>
      </c>
      <c r="F1737" s="1" t="s">
        <v>24</v>
      </c>
      <c r="G1737" s="1" t="s">
        <v>20652</v>
      </c>
      <c r="H1737" s="1" t="s">
        <v>20653</v>
      </c>
      <c r="I1737" s="1">
        <v>4550</v>
      </c>
      <c r="J1737" s="1">
        <v>4541</v>
      </c>
      <c r="K1737" s="1">
        <v>43.75</v>
      </c>
      <c r="L1737" s="1">
        <v>0</v>
      </c>
      <c r="M1737" s="1">
        <v>13.54</v>
      </c>
      <c r="N1737" s="1">
        <v>15</v>
      </c>
      <c r="O1737" s="1">
        <v>0</v>
      </c>
      <c r="P1737" s="1">
        <v>0</v>
      </c>
      <c r="Q1737" s="1">
        <v>0</v>
      </c>
      <c r="R1737" s="1">
        <v>20</v>
      </c>
      <c r="S1737" s="1">
        <v>0</v>
      </c>
      <c r="T1737" s="1">
        <v>0</v>
      </c>
      <c r="U1737" s="1">
        <v>92.29</v>
      </c>
      <c r="V1737" s="1" t="s">
        <v>20654</v>
      </c>
      <c r="W1737" s="5" t="str">
        <f>MID(B1737,7,8)</f>
        <v>19730720</v>
      </c>
    </row>
    <row r="1738" spans="1:23" ht="17.25" hidden="1">
      <c r="A1738" s="1">
        <v>68588</v>
      </c>
      <c r="B1738" s="1" t="s">
        <v>25295</v>
      </c>
      <c r="C1738" s="1" t="s">
        <v>25296</v>
      </c>
      <c r="D1738" s="1">
        <v>1539518372000</v>
      </c>
      <c r="E1738" s="1">
        <v>1</v>
      </c>
      <c r="F1738" s="1" t="s">
        <v>24</v>
      </c>
      <c r="G1738" s="1" t="s">
        <v>25297</v>
      </c>
      <c r="H1738" s="1" t="s">
        <v>25298</v>
      </c>
      <c r="I1738" s="1">
        <v>5605</v>
      </c>
      <c r="J1738" s="1">
        <v>5598</v>
      </c>
      <c r="K1738" s="1">
        <v>43.5</v>
      </c>
      <c r="L1738" s="1">
        <v>0</v>
      </c>
      <c r="M1738" s="1">
        <v>12.66</v>
      </c>
      <c r="N1738" s="1">
        <v>15</v>
      </c>
      <c r="O1738" s="1">
        <v>0</v>
      </c>
      <c r="P1738" s="1">
        <v>0</v>
      </c>
      <c r="Q1738" s="1">
        <v>0</v>
      </c>
      <c r="R1738" s="1">
        <v>20</v>
      </c>
      <c r="S1738" s="1">
        <v>0</v>
      </c>
      <c r="T1738" s="1">
        <v>0</v>
      </c>
      <c r="U1738" s="1">
        <v>91.16</v>
      </c>
      <c r="V1738" s="1" t="s">
        <v>23470</v>
      </c>
      <c r="W1738" s="5" t="str">
        <f>MID(B1738,7,8)</f>
        <v>19771201</v>
      </c>
    </row>
    <row r="1739" spans="1:23" ht="17.25" hidden="1">
      <c r="A1739" s="1">
        <v>63273</v>
      </c>
      <c r="B1739" s="1" t="s">
        <v>1405</v>
      </c>
      <c r="C1739" s="1" t="s">
        <v>1406</v>
      </c>
      <c r="D1739" s="1">
        <v>1539518353000</v>
      </c>
      <c r="E1739" s="1">
        <v>1</v>
      </c>
      <c r="F1739" s="1" t="s">
        <v>24</v>
      </c>
      <c r="G1739" s="1" t="s">
        <v>1407</v>
      </c>
      <c r="H1739" s="1" t="s">
        <v>1408</v>
      </c>
      <c r="I1739" s="1">
        <v>292</v>
      </c>
      <c r="J1739" s="1">
        <v>290</v>
      </c>
      <c r="K1739" s="1">
        <v>46.75</v>
      </c>
      <c r="L1739" s="1">
        <v>0</v>
      </c>
      <c r="M1739" s="1">
        <v>11.96</v>
      </c>
      <c r="N1739" s="1">
        <v>26</v>
      </c>
      <c r="O1739" s="1">
        <v>0</v>
      </c>
      <c r="P1739" s="1">
        <v>0</v>
      </c>
      <c r="Q1739" s="1">
        <v>0</v>
      </c>
      <c r="R1739" s="1">
        <v>20</v>
      </c>
      <c r="S1739" s="1">
        <v>0</v>
      </c>
      <c r="T1739" s="1">
        <v>0</v>
      </c>
      <c r="U1739" s="1">
        <v>104.71</v>
      </c>
      <c r="V1739" s="1" t="s">
        <v>1409</v>
      </c>
      <c r="W1739" s="5" t="str">
        <f>MID(B1739,7,8)</f>
        <v>19730830</v>
      </c>
    </row>
    <row r="1740" spans="1:23" ht="17.25" hidden="1">
      <c r="A1740" s="1">
        <v>65678</v>
      </c>
      <c r="B1740" s="1" t="s">
        <v>12401</v>
      </c>
      <c r="C1740" s="1" t="s">
        <v>12402</v>
      </c>
      <c r="D1740" s="1">
        <v>1539518361000</v>
      </c>
      <c r="E1740" s="1">
        <v>1</v>
      </c>
      <c r="F1740" s="1" t="s">
        <v>24</v>
      </c>
      <c r="G1740" s="1" t="s">
        <v>12403</v>
      </c>
      <c r="H1740" s="1" t="s">
        <v>12404</v>
      </c>
      <c r="I1740" s="1">
        <v>2691</v>
      </c>
      <c r="J1740" s="1">
        <v>2676</v>
      </c>
      <c r="K1740" s="1">
        <v>40.5</v>
      </c>
      <c r="L1740" s="1">
        <v>0</v>
      </c>
      <c r="M1740" s="1">
        <v>13.5</v>
      </c>
      <c r="N1740" s="1">
        <v>15</v>
      </c>
      <c r="O1740" s="1">
        <v>0</v>
      </c>
      <c r="P1740" s="1">
        <v>0</v>
      </c>
      <c r="Q1740" s="1">
        <v>6</v>
      </c>
      <c r="R1740" s="1">
        <v>20</v>
      </c>
      <c r="S1740" s="1">
        <v>0</v>
      </c>
      <c r="T1740" s="1">
        <v>0</v>
      </c>
      <c r="U1740" s="1">
        <v>95</v>
      </c>
      <c r="V1740" s="1" t="s">
        <v>12405</v>
      </c>
      <c r="W1740" s="5" t="str">
        <f>MID(B1740,7,8)</f>
        <v>19721107</v>
      </c>
    </row>
    <row r="1741" spans="1:23" ht="17.25" hidden="1">
      <c r="A1741" s="1">
        <v>66502</v>
      </c>
      <c r="B1741" s="1" t="s">
        <v>16146</v>
      </c>
      <c r="C1741" s="1" t="s">
        <v>16147</v>
      </c>
      <c r="D1741" s="1">
        <v>1539518365000</v>
      </c>
      <c r="E1741" s="1">
        <v>1</v>
      </c>
      <c r="F1741" s="1" t="s">
        <v>24</v>
      </c>
      <c r="G1741" s="1" t="s">
        <v>16148</v>
      </c>
      <c r="H1741" s="1" t="s">
        <v>16149</v>
      </c>
      <c r="I1741" s="1">
        <v>3531</v>
      </c>
      <c r="J1741" s="1">
        <v>3515</v>
      </c>
      <c r="K1741" s="1">
        <v>32.25</v>
      </c>
      <c r="L1741" s="1">
        <v>0</v>
      </c>
      <c r="M1741" s="1">
        <v>9.41</v>
      </c>
      <c r="N1741" s="1">
        <v>26</v>
      </c>
      <c r="O1741" s="1">
        <v>0</v>
      </c>
      <c r="P1741" s="1">
        <v>6</v>
      </c>
      <c r="Q1741" s="1">
        <v>0</v>
      </c>
      <c r="R1741" s="1">
        <v>20</v>
      </c>
      <c r="S1741" s="1">
        <v>0</v>
      </c>
      <c r="T1741" s="1">
        <v>0</v>
      </c>
      <c r="U1741" s="1">
        <v>93.66</v>
      </c>
      <c r="V1741" s="1" t="s">
        <v>1201</v>
      </c>
      <c r="W1741" s="5" t="str">
        <f>MID(B1741,7,8)</f>
        <v>19820830</v>
      </c>
    </row>
    <row r="1742" spans="1:23" ht="17.25" hidden="1">
      <c r="A1742" s="1">
        <v>66535</v>
      </c>
      <c r="B1742" s="1" t="s">
        <v>16277</v>
      </c>
      <c r="C1742" s="1" t="s">
        <v>16278</v>
      </c>
      <c r="D1742" s="1">
        <v>1539518365000</v>
      </c>
      <c r="E1742" s="1">
        <v>1</v>
      </c>
      <c r="F1742" s="1" t="s">
        <v>24</v>
      </c>
      <c r="G1742" s="1" t="s">
        <v>16279</v>
      </c>
      <c r="H1742" s="1" t="s">
        <v>16280</v>
      </c>
      <c r="I1742" s="1">
        <v>3560</v>
      </c>
      <c r="J1742" s="1">
        <v>3532</v>
      </c>
      <c r="K1742" s="1">
        <v>38.75</v>
      </c>
      <c r="L1742" s="1">
        <v>-9.92</v>
      </c>
      <c r="M1742" s="1">
        <v>12.8</v>
      </c>
      <c r="N1742" s="1">
        <v>26</v>
      </c>
      <c r="O1742" s="1">
        <v>0</v>
      </c>
      <c r="P1742" s="1">
        <v>0</v>
      </c>
      <c r="Q1742" s="1">
        <v>6</v>
      </c>
      <c r="R1742" s="1">
        <v>20</v>
      </c>
      <c r="S1742" s="1">
        <v>0</v>
      </c>
      <c r="T1742" s="1">
        <v>0</v>
      </c>
      <c r="U1742" s="1">
        <v>93.63</v>
      </c>
      <c r="V1742" s="1" t="s">
        <v>16281</v>
      </c>
      <c r="W1742" s="5" t="str">
        <f>MID(B1742,7,8)</f>
        <v>19730930</v>
      </c>
    </row>
    <row r="1743" spans="1:23" ht="17.25" hidden="1">
      <c r="A1743" s="1">
        <v>63354</v>
      </c>
      <c r="B1743" s="1" t="s">
        <v>1799</v>
      </c>
      <c r="C1743" s="1" t="s">
        <v>1800</v>
      </c>
      <c r="D1743" s="1">
        <v>1539518353000</v>
      </c>
      <c r="E1743" s="1">
        <v>1</v>
      </c>
      <c r="F1743" s="1" t="s">
        <v>24</v>
      </c>
      <c r="G1743" s="1" t="s">
        <v>1801</v>
      </c>
      <c r="H1743" s="1" t="s">
        <v>1802</v>
      </c>
      <c r="I1743" s="1">
        <v>375</v>
      </c>
      <c r="J1743" s="1">
        <v>374</v>
      </c>
      <c r="K1743" s="1">
        <v>57</v>
      </c>
      <c r="L1743" s="1">
        <v>0</v>
      </c>
      <c r="M1743" s="1">
        <v>16.21</v>
      </c>
      <c r="N1743" s="1">
        <v>10.5</v>
      </c>
      <c r="O1743" s="1">
        <v>0</v>
      </c>
      <c r="P1743" s="1">
        <v>0</v>
      </c>
      <c r="Q1743" s="1">
        <v>0</v>
      </c>
      <c r="R1743" s="1">
        <v>20</v>
      </c>
      <c r="S1743" s="1">
        <v>0</v>
      </c>
      <c r="T1743" s="1">
        <v>0</v>
      </c>
      <c r="U1743" s="1">
        <v>103.71</v>
      </c>
      <c r="V1743" s="1" t="s">
        <v>1399</v>
      </c>
      <c r="W1743" s="5" t="str">
        <f>MID(B1743,7,8)</f>
        <v>19711120</v>
      </c>
    </row>
    <row r="1744" spans="1:23" ht="17.25" hidden="1">
      <c r="A1744" s="1">
        <v>68451</v>
      </c>
      <c r="B1744" s="1" t="s">
        <v>24721</v>
      </c>
      <c r="C1744" s="1" t="s">
        <v>24722</v>
      </c>
      <c r="D1744" s="1">
        <v>1539518372000</v>
      </c>
      <c r="E1744" s="1">
        <v>1</v>
      </c>
      <c r="F1744" s="1" t="s">
        <v>24</v>
      </c>
      <c r="G1744" s="1" t="s">
        <v>24723</v>
      </c>
      <c r="H1744" s="1" t="s">
        <v>24724</v>
      </c>
      <c r="I1744" s="1">
        <v>5472</v>
      </c>
      <c r="J1744" s="1">
        <v>5460</v>
      </c>
      <c r="K1744" s="1">
        <v>46</v>
      </c>
      <c r="L1744" s="1">
        <v>0</v>
      </c>
      <c r="M1744" s="1">
        <v>10.29</v>
      </c>
      <c r="N1744" s="1">
        <v>15</v>
      </c>
      <c r="O1744" s="1">
        <v>0</v>
      </c>
      <c r="P1744" s="1">
        <v>0</v>
      </c>
      <c r="Q1744" s="1">
        <v>0</v>
      </c>
      <c r="R1744" s="1">
        <v>20</v>
      </c>
      <c r="S1744" s="1">
        <v>0</v>
      </c>
      <c r="T1744" s="1">
        <v>0</v>
      </c>
      <c r="U1744" s="1">
        <v>91.29</v>
      </c>
      <c r="V1744" s="1" t="s">
        <v>20753</v>
      </c>
      <c r="W1744" s="5" t="str">
        <f>MID(B1744,7,8)</f>
        <v>19731218</v>
      </c>
    </row>
    <row r="1745" spans="1:23" ht="17.25" hidden="1">
      <c r="A1745" s="1">
        <v>63030</v>
      </c>
      <c r="B1745" s="1" t="s">
        <v>261</v>
      </c>
      <c r="C1745" s="1" t="s">
        <v>262</v>
      </c>
      <c r="D1745" s="1">
        <v>1539518353000</v>
      </c>
      <c r="E1745" s="1">
        <v>1</v>
      </c>
      <c r="F1745" s="1" t="s">
        <v>24</v>
      </c>
      <c r="G1745" s="1" t="s">
        <v>263</v>
      </c>
      <c r="H1745" s="1" t="s">
        <v>264</v>
      </c>
      <c r="I1745" s="1">
        <v>50</v>
      </c>
      <c r="J1745" s="1">
        <v>50</v>
      </c>
      <c r="K1745" s="1">
        <v>57</v>
      </c>
      <c r="L1745" s="1">
        <v>-6.71</v>
      </c>
      <c r="M1745" s="1">
        <v>13.41</v>
      </c>
      <c r="N1745" s="1">
        <v>26</v>
      </c>
      <c r="O1745" s="1">
        <v>0</v>
      </c>
      <c r="P1745" s="1">
        <v>0</v>
      </c>
      <c r="Q1745" s="1">
        <v>0</v>
      </c>
      <c r="R1745" s="1">
        <v>20</v>
      </c>
      <c r="S1745" s="1">
        <v>0</v>
      </c>
      <c r="T1745" s="1">
        <v>0</v>
      </c>
      <c r="U1745" s="1">
        <v>109.7</v>
      </c>
      <c r="V1745" s="1" t="s">
        <v>265</v>
      </c>
      <c r="W1745" s="5" t="str">
        <f>MID(B1745,7,8)</f>
        <v>19730706</v>
      </c>
    </row>
    <row r="1746" spans="1:23" ht="17.25" hidden="1">
      <c r="A1746" s="1">
        <v>65389</v>
      </c>
      <c r="B1746" s="1" t="s">
        <v>11118</v>
      </c>
      <c r="C1746" s="1" t="s">
        <v>11119</v>
      </c>
      <c r="D1746" s="1">
        <v>1539518361000</v>
      </c>
      <c r="E1746" s="1">
        <v>1</v>
      </c>
      <c r="F1746" s="1" t="s">
        <v>24</v>
      </c>
      <c r="G1746" s="1" t="s">
        <v>11120</v>
      </c>
      <c r="H1746" s="1" t="s">
        <v>11121</v>
      </c>
      <c r="I1746" s="1">
        <v>2403</v>
      </c>
      <c r="J1746" s="1">
        <v>2397</v>
      </c>
      <c r="K1746" s="1">
        <v>46.75</v>
      </c>
      <c r="L1746" s="1">
        <v>0</v>
      </c>
      <c r="M1746" s="1">
        <v>13.79</v>
      </c>
      <c r="N1746" s="1">
        <v>15</v>
      </c>
      <c r="O1746" s="1">
        <v>0</v>
      </c>
      <c r="P1746" s="1">
        <v>0</v>
      </c>
      <c r="Q1746" s="1">
        <v>0</v>
      </c>
      <c r="R1746" s="1">
        <v>20</v>
      </c>
      <c r="S1746" s="1">
        <v>0</v>
      </c>
      <c r="T1746" s="1">
        <v>0</v>
      </c>
      <c r="U1746" s="1">
        <v>95.54</v>
      </c>
      <c r="V1746" s="1" t="s">
        <v>9484</v>
      </c>
      <c r="W1746" s="5" t="str">
        <f>MID(B1746,7,8)</f>
        <v>19710604</v>
      </c>
    </row>
    <row r="1747" spans="1:23" ht="17.25" hidden="1">
      <c r="A1747" s="1">
        <v>63000</v>
      </c>
      <c r="B1747" s="1" t="s">
        <v>117</v>
      </c>
      <c r="C1747" s="1" t="s">
        <v>118</v>
      </c>
      <c r="D1747" s="1">
        <v>1539518353000</v>
      </c>
      <c r="E1747" s="1">
        <v>1</v>
      </c>
      <c r="F1747" s="1" t="s">
        <v>24</v>
      </c>
      <c r="G1747" s="1" t="s">
        <v>119</v>
      </c>
      <c r="H1747" s="1" t="s">
        <v>120</v>
      </c>
      <c r="I1747" s="1">
        <v>20</v>
      </c>
      <c r="J1747" s="1">
        <v>19</v>
      </c>
      <c r="K1747" s="1">
        <v>42.5</v>
      </c>
      <c r="L1747" s="1">
        <v>0</v>
      </c>
      <c r="M1747" s="1">
        <v>14.17</v>
      </c>
      <c r="N1747" s="1">
        <v>37</v>
      </c>
      <c r="O1747" s="1">
        <v>0</v>
      </c>
      <c r="P1747" s="1">
        <v>0</v>
      </c>
      <c r="Q1747" s="1">
        <v>0</v>
      </c>
      <c r="R1747" s="1">
        <v>20</v>
      </c>
      <c r="S1747" s="1">
        <v>0</v>
      </c>
      <c r="T1747" s="1">
        <v>0</v>
      </c>
      <c r="U1747" s="1">
        <v>113.67</v>
      </c>
      <c r="V1747" s="1" t="s">
        <v>121</v>
      </c>
      <c r="W1747" s="5" t="str">
        <f>MID(B1747,7,8)</f>
        <v>19721228</v>
      </c>
    </row>
    <row r="1748" spans="1:23" ht="17.25" hidden="1">
      <c r="A1748" s="1">
        <v>63366</v>
      </c>
      <c r="B1748" s="1" t="s">
        <v>1861</v>
      </c>
      <c r="C1748" s="1" t="s">
        <v>1862</v>
      </c>
      <c r="D1748" s="1">
        <v>1539518353000</v>
      </c>
      <c r="E1748" s="1">
        <v>1</v>
      </c>
      <c r="F1748" s="1" t="s">
        <v>24</v>
      </c>
      <c r="G1748" s="1" t="s">
        <v>1863</v>
      </c>
      <c r="H1748" s="1" t="s">
        <v>1864</v>
      </c>
      <c r="I1748" s="1">
        <v>388</v>
      </c>
      <c r="J1748" s="1">
        <v>385</v>
      </c>
      <c r="K1748" s="1">
        <v>46.5</v>
      </c>
      <c r="L1748" s="1">
        <v>0</v>
      </c>
      <c r="M1748" s="1">
        <v>11.13</v>
      </c>
      <c r="N1748" s="1">
        <v>26</v>
      </c>
      <c r="O1748" s="1">
        <v>0</v>
      </c>
      <c r="P1748" s="1">
        <v>0</v>
      </c>
      <c r="Q1748" s="1">
        <v>0</v>
      </c>
      <c r="R1748" s="1">
        <v>20</v>
      </c>
      <c r="S1748" s="1">
        <v>0</v>
      </c>
      <c r="T1748" s="1">
        <v>0</v>
      </c>
      <c r="U1748" s="1">
        <v>103.63</v>
      </c>
      <c r="V1748" s="1" t="s">
        <v>1865</v>
      </c>
      <c r="W1748" s="5" t="str">
        <f>MID(B1748,7,8)</f>
        <v>19750705</v>
      </c>
    </row>
    <row r="1749" spans="1:23" ht="17.25" hidden="1">
      <c r="A1749" s="1">
        <v>66617</v>
      </c>
      <c r="B1749" s="1" t="s">
        <v>16608</v>
      </c>
      <c r="C1749" s="1" t="s">
        <v>16609</v>
      </c>
      <c r="D1749" s="1">
        <v>1539518365000</v>
      </c>
      <c r="E1749" s="1">
        <v>1</v>
      </c>
      <c r="F1749" s="1" t="s">
        <v>24</v>
      </c>
      <c r="G1749" s="1" t="s">
        <v>16610</v>
      </c>
      <c r="H1749" s="1" t="s">
        <v>16611</v>
      </c>
      <c r="I1749" s="1">
        <v>3635</v>
      </c>
      <c r="J1749" s="1">
        <v>3626</v>
      </c>
      <c r="K1749" s="1">
        <v>43.75</v>
      </c>
      <c r="L1749" s="1">
        <v>-9.92</v>
      </c>
      <c r="M1749" s="1">
        <v>13.67</v>
      </c>
      <c r="N1749" s="1">
        <v>26</v>
      </c>
      <c r="O1749" s="1">
        <v>0</v>
      </c>
      <c r="P1749" s="1">
        <v>0</v>
      </c>
      <c r="Q1749" s="1">
        <v>0</v>
      </c>
      <c r="R1749" s="1">
        <v>20</v>
      </c>
      <c r="S1749" s="1">
        <v>0</v>
      </c>
      <c r="T1749" s="1">
        <v>0</v>
      </c>
      <c r="U1749" s="1">
        <v>93.5</v>
      </c>
      <c r="V1749" s="1" t="s">
        <v>16612</v>
      </c>
      <c r="W1749" s="5" t="str">
        <f>MID(B1749,7,8)</f>
        <v>19740415</v>
      </c>
    </row>
    <row r="1750" spans="1:23" ht="17.25" hidden="1">
      <c r="A1750" s="1">
        <v>68392</v>
      </c>
      <c r="B1750" s="1" t="s">
        <v>24461</v>
      </c>
      <c r="C1750" s="1" t="s">
        <v>24462</v>
      </c>
      <c r="D1750" s="1">
        <v>1539518372000</v>
      </c>
      <c r="E1750" s="1">
        <v>1</v>
      </c>
      <c r="F1750" s="1" t="s">
        <v>24</v>
      </c>
      <c r="G1750" s="1" t="s">
        <v>24463</v>
      </c>
      <c r="H1750" s="1" t="s">
        <v>24464</v>
      </c>
      <c r="I1750" s="1">
        <v>5413</v>
      </c>
      <c r="J1750" s="1">
        <v>5402</v>
      </c>
      <c r="K1750" s="1">
        <v>30.75</v>
      </c>
      <c r="L1750" s="1">
        <v>0</v>
      </c>
      <c r="M1750" s="1">
        <v>8.59</v>
      </c>
      <c r="N1750" s="1">
        <v>26</v>
      </c>
      <c r="O1750" s="1">
        <v>0</v>
      </c>
      <c r="P1750" s="1">
        <v>0</v>
      </c>
      <c r="Q1750" s="1">
        <v>6</v>
      </c>
      <c r="R1750" s="1">
        <v>20</v>
      </c>
      <c r="S1750" s="1">
        <v>0</v>
      </c>
      <c r="T1750" s="1">
        <v>0</v>
      </c>
      <c r="U1750" s="1">
        <v>91.34</v>
      </c>
      <c r="V1750" s="1" t="s">
        <v>356</v>
      </c>
      <c r="W1750" s="5" t="str">
        <f>MID(B1750,7,8)</f>
        <v>19820330</v>
      </c>
    </row>
    <row r="1751" spans="1:23" ht="17.25" hidden="1">
      <c r="A1751" s="1">
        <v>65093</v>
      </c>
      <c r="B1751" s="1" t="s">
        <v>9794</v>
      </c>
      <c r="C1751" s="1" t="s">
        <v>9795</v>
      </c>
      <c r="D1751" s="1">
        <v>1539518361000</v>
      </c>
      <c r="E1751" s="1">
        <v>1</v>
      </c>
      <c r="F1751" s="1" t="s">
        <v>24</v>
      </c>
      <c r="G1751" s="1" t="s">
        <v>9796</v>
      </c>
      <c r="H1751" s="1" t="s">
        <v>9797</v>
      </c>
      <c r="I1751" s="1">
        <v>2112</v>
      </c>
      <c r="J1751" s="1">
        <v>2112</v>
      </c>
      <c r="K1751" s="1">
        <v>51</v>
      </c>
      <c r="L1751" s="1">
        <v>-4.5</v>
      </c>
      <c r="M1751" s="1">
        <v>14.59</v>
      </c>
      <c r="N1751" s="1">
        <v>15</v>
      </c>
      <c r="O1751" s="1">
        <v>0</v>
      </c>
      <c r="P1751" s="1">
        <v>0</v>
      </c>
      <c r="Q1751" s="1">
        <v>0</v>
      </c>
      <c r="R1751" s="1">
        <v>20</v>
      </c>
      <c r="S1751" s="1">
        <v>0</v>
      </c>
      <c r="T1751" s="1">
        <v>0</v>
      </c>
      <c r="U1751" s="1">
        <v>96.09</v>
      </c>
      <c r="V1751" s="1" t="s">
        <v>9798</v>
      </c>
      <c r="W1751" s="5" t="str">
        <f>MID(B1751,7,8)</f>
        <v>19771110</v>
      </c>
    </row>
    <row r="1752" spans="1:23" ht="17.25" hidden="1">
      <c r="A1752" s="1">
        <v>68311</v>
      </c>
      <c r="B1752" s="1" t="s">
        <v>24111</v>
      </c>
      <c r="C1752" s="1" t="s">
        <v>24112</v>
      </c>
      <c r="D1752" s="1">
        <v>1539518372000</v>
      </c>
      <c r="E1752" s="1">
        <v>1</v>
      </c>
      <c r="F1752" s="1" t="s">
        <v>24</v>
      </c>
      <c r="G1752" s="1" t="s">
        <v>24113</v>
      </c>
      <c r="H1752" s="1" t="s">
        <v>24114</v>
      </c>
      <c r="I1752" s="1">
        <v>5335</v>
      </c>
      <c r="J1752" s="1">
        <v>5331</v>
      </c>
      <c r="K1752" s="1">
        <v>46.75</v>
      </c>
      <c r="L1752" s="1">
        <v>-4.5</v>
      </c>
      <c r="M1752" s="1">
        <v>14.17</v>
      </c>
      <c r="N1752" s="1">
        <v>15</v>
      </c>
      <c r="O1752" s="1">
        <v>0</v>
      </c>
      <c r="P1752" s="1">
        <v>0</v>
      </c>
      <c r="Q1752" s="1">
        <v>0</v>
      </c>
      <c r="R1752" s="1">
        <v>20</v>
      </c>
      <c r="S1752" s="1">
        <v>0</v>
      </c>
      <c r="T1752" s="1">
        <v>0</v>
      </c>
      <c r="U1752" s="1">
        <v>91.42</v>
      </c>
      <c r="V1752" s="1" t="s">
        <v>24115</v>
      </c>
      <c r="W1752" s="5" t="str">
        <f>MID(B1752,7,8)</f>
        <v>19781113</v>
      </c>
    </row>
    <row r="1753" spans="1:23" ht="17.25" hidden="1">
      <c r="A1753" s="1">
        <v>67177</v>
      </c>
      <c r="B1753" s="1" t="s">
        <v>19007</v>
      </c>
      <c r="C1753" s="1" t="s">
        <v>19008</v>
      </c>
      <c r="D1753" s="1">
        <v>1539518368000</v>
      </c>
      <c r="E1753" s="1">
        <v>1</v>
      </c>
      <c r="F1753" s="1" t="s">
        <v>24</v>
      </c>
      <c r="G1753" s="1" t="s">
        <v>19009</v>
      </c>
      <c r="H1753" s="1" t="s">
        <v>6146</v>
      </c>
      <c r="I1753" s="1">
        <v>4180</v>
      </c>
      <c r="J1753" s="1">
        <v>4176</v>
      </c>
      <c r="K1753" s="1">
        <v>57</v>
      </c>
      <c r="L1753" s="1">
        <v>0</v>
      </c>
      <c r="M1753" s="1">
        <v>15.71</v>
      </c>
      <c r="N1753" s="1">
        <v>0</v>
      </c>
      <c r="O1753" s="1">
        <v>0</v>
      </c>
      <c r="P1753" s="1">
        <v>0</v>
      </c>
      <c r="Q1753" s="1">
        <v>0</v>
      </c>
      <c r="R1753" s="1">
        <v>20</v>
      </c>
      <c r="S1753" s="1">
        <v>0</v>
      </c>
      <c r="T1753" s="1">
        <v>0</v>
      </c>
      <c r="U1753" s="1">
        <v>92.71</v>
      </c>
      <c r="V1753" s="1" t="s">
        <v>19010</v>
      </c>
      <c r="W1753" s="5" t="str">
        <f>MID(B1753,7,8)</f>
        <v>19730420</v>
      </c>
    </row>
    <row r="1754" spans="1:23" ht="17.25" hidden="1">
      <c r="A1754" s="1">
        <v>63823</v>
      </c>
      <c r="B1754" s="1" t="s">
        <v>3987</v>
      </c>
      <c r="C1754" s="1" t="s">
        <v>3988</v>
      </c>
      <c r="D1754" s="1">
        <v>1539518353000</v>
      </c>
      <c r="E1754" s="1">
        <v>1</v>
      </c>
      <c r="F1754" s="1" t="s">
        <v>24</v>
      </c>
      <c r="G1754" s="1" t="s">
        <v>3989</v>
      </c>
      <c r="H1754" s="1" t="s">
        <v>3990</v>
      </c>
      <c r="I1754" s="1">
        <v>845</v>
      </c>
      <c r="J1754" s="1">
        <v>841</v>
      </c>
      <c r="K1754" s="1">
        <v>45.5</v>
      </c>
      <c r="L1754" s="1">
        <v>0</v>
      </c>
      <c r="M1754" s="1">
        <v>13.87</v>
      </c>
      <c r="N1754" s="1">
        <v>15</v>
      </c>
      <c r="O1754" s="1">
        <v>0</v>
      </c>
      <c r="P1754" s="1">
        <v>0</v>
      </c>
      <c r="Q1754" s="1">
        <v>6</v>
      </c>
      <c r="R1754" s="1">
        <v>20</v>
      </c>
      <c r="S1754" s="1">
        <v>0</v>
      </c>
      <c r="T1754" s="1">
        <v>0</v>
      </c>
      <c r="U1754" s="1">
        <v>100.37</v>
      </c>
      <c r="V1754" s="1" t="s">
        <v>3991</v>
      </c>
      <c r="W1754" s="5" t="str">
        <f>MID(B1754,7,8)</f>
        <v>19751107</v>
      </c>
    </row>
    <row r="1755" spans="1:23" ht="17.25" hidden="1">
      <c r="A1755" s="1">
        <v>67708</v>
      </c>
      <c r="B1755" s="1" t="s">
        <v>21462</v>
      </c>
      <c r="C1755" s="1" t="s">
        <v>21463</v>
      </c>
      <c r="D1755" s="1">
        <v>1539518368000</v>
      </c>
      <c r="E1755" s="1">
        <v>1</v>
      </c>
      <c r="F1755" s="1" t="s">
        <v>24</v>
      </c>
      <c r="G1755" s="1" t="s">
        <v>21464</v>
      </c>
      <c r="H1755" s="1" t="s">
        <v>21465</v>
      </c>
      <c r="I1755" s="1">
        <v>4733</v>
      </c>
      <c r="J1755" s="1">
        <v>4728</v>
      </c>
      <c r="K1755" s="1">
        <v>50.75</v>
      </c>
      <c r="L1755" s="1">
        <v>-4.5</v>
      </c>
      <c r="M1755" s="1">
        <v>10.83</v>
      </c>
      <c r="N1755" s="1">
        <v>15</v>
      </c>
      <c r="O1755" s="1">
        <v>0</v>
      </c>
      <c r="P1755" s="1">
        <v>0</v>
      </c>
      <c r="Q1755" s="1">
        <v>0</v>
      </c>
      <c r="R1755" s="1">
        <v>20</v>
      </c>
      <c r="S1755" s="1">
        <v>0</v>
      </c>
      <c r="T1755" s="1">
        <v>0</v>
      </c>
      <c r="U1755" s="1">
        <v>92.08</v>
      </c>
      <c r="V1755" s="1" t="s">
        <v>21466</v>
      </c>
      <c r="W1755" s="5" t="str">
        <f>MID(B1755,7,8)</f>
        <v>19780510</v>
      </c>
    </row>
    <row r="1756" spans="1:23" ht="17.25" hidden="1">
      <c r="A1756" s="1">
        <v>68570</v>
      </c>
      <c r="B1756" s="1" t="s">
        <v>25169</v>
      </c>
      <c r="C1756" s="1" t="s">
        <v>25170</v>
      </c>
      <c r="D1756" s="1">
        <v>1539518372000</v>
      </c>
      <c r="E1756" s="1">
        <v>1</v>
      </c>
      <c r="F1756" s="1" t="s">
        <v>24</v>
      </c>
      <c r="G1756" s="1" t="s">
        <v>25171</v>
      </c>
      <c r="H1756" s="1" t="s">
        <v>23293</v>
      </c>
      <c r="I1756" s="1">
        <v>5576</v>
      </c>
      <c r="J1756" s="1">
        <v>5567</v>
      </c>
      <c r="K1756" s="1">
        <v>46</v>
      </c>
      <c r="L1756" s="1">
        <v>0</v>
      </c>
      <c r="M1756" s="1">
        <v>14.67</v>
      </c>
      <c r="N1756" s="1">
        <v>10.5</v>
      </c>
      <c r="O1756" s="1">
        <v>0</v>
      </c>
      <c r="P1756" s="1">
        <v>0</v>
      </c>
      <c r="Q1756" s="1">
        <v>0</v>
      </c>
      <c r="R1756" s="1">
        <v>20</v>
      </c>
      <c r="S1756" s="1">
        <v>0</v>
      </c>
      <c r="T1756" s="1">
        <v>0</v>
      </c>
      <c r="U1756" s="1">
        <v>91.17</v>
      </c>
      <c r="V1756" s="1" t="s">
        <v>4271</v>
      </c>
      <c r="W1756" s="5" t="str">
        <f>MID(B1756,7,8)</f>
        <v>19761030</v>
      </c>
    </row>
    <row r="1757" spans="1:23" ht="17.25" hidden="1">
      <c r="A1757" s="1">
        <v>68947</v>
      </c>
      <c r="B1757" s="1" t="s">
        <v>26850</v>
      </c>
      <c r="C1757" s="1" t="s">
        <v>26851</v>
      </c>
      <c r="D1757" s="1">
        <v>1539518372000</v>
      </c>
      <c r="E1757" s="1">
        <v>1</v>
      </c>
      <c r="F1757" s="1" t="s">
        <v>24</v>
      </c>
      <c r="G1757" s="1" t="s">
        <v>26852</v>
      </c>
      <c r="H1757" s="1" t="s">
        <v>26853</v>
      </c>
      <c r="I1757" s="1">
        <v>5960</v>
      </c>
      <c r="J1757" s="1">
        <v>5953</v>
      </c>
      <c r="K1757" s="1">
        <v>47.5</v>
      </c>
      <c r="L1757" s="1">
        <v>-4.5</v>
      </c>
      <c r="M1757" s="1">
        <v>12.79</v>
      </c>
      <c r="N1757" s="1">
        <v>15</v>
      </c>
      <c r="O1757" s="1">
        <v>0</v>
      </c>
      <c r="P1757" s="1">
        <v>0</v>
      </c>
      <c r="Q1757" s="1">
        <v>0</v>
      </c>
      <c r="R1757" s="1">
        <v>20</v>
      </c>
      <c r="S1757" s="1">
        <v>0</v>
      </c>
      <c r="T1757" s="1">
        <v>0</v>
      </c>
      <c r="U1757" s="1">
        <v>90.79</v>
      </c>
      <c r="V1757" s="1" t="s">
        <v>26854</v>
      </c>
      <c r="W1757" s="5" t="str">
        <f>MID(B1757,7,8)</f>
        <v>19801111</v>
      </c>
    </row>
    <row r="1758" spans="1:23" ht="17.25" hidden="1">
      <c r="A1758" s="1">
        <v>63948</v>
      </c>
      <c r="B1758" s="1" t="s">
        <v>4517</v>
      </c>
      <c r="C1758" s="1" t="s">
        <v>4518</v>
      </c>
      <c r="D1758" s="1">
        <v>1539518353000</v>
      </c>
      <c r="E1758" s="1">
        <v>1</v>
      </c>
      <c r="F1758" s="1" t="s">
        <v>24</v>
      </c>
      <c r="G1758" s="1" t="s">
        <v>4519</v>
      </c>
      <c r="H1758" s="1" t="s">
        <v>4520</v>
      </c>
      <c r="I1758" s="1">
        <v>960</v>
      </c>
      <c r="J1758" s="1">
        <v>958</v>
      </c>
      <c r="K1758" s="1">
        <v>52.75</v>
      </c>
      <c r="L1758" s="1">
        <v>0</v>
      </c>
      <c r="M1758" s="1">
        <v>16.579999999999998</v>
      </c>
      <c r="N1758" s="1">
        <v>10.5</v>
      </c>
      <c r="O1758" s="1">
        <v>0</v>
      </c>
      <c r="P1758" s="1">
        <v>0</v>
      </c>
      <c r="Q1758" s="1">
        <v>0</v>
      </c>
      <c r="R1758" s="1">
        <v>20</v>
      </c>
      <c r="S1758" s="1">
        <v>0</v>
      </c>
      <c r="T1758" s="1">
        <v>0</v>
      </c>
      <c r="U1758" s="1">
        <v>99.83</v>
      </c>
      <c r="V1758" s="1" t="s">
        <v>4521</v>
      </c>
      <c r="W1758" s="5" t="str">
        <f>MID(B1758,7,8)</f>
        <v>19720114</v>
      </c>
    </row>
    <row r="1759" spans="1:23" ht="17.25" hidden="1">
      <c r="A1759" s="1">
        <v>65852</v>
      </c>
      <c r="B1759" s="1" t="s">
        <v>13162</v>
      </c>
      <c r="C1759" s="1" t="s">
        <v>13163</v>
      </c>
      <c r="D1759" s="1">
        <v>1539518361000</v>
      </c>
      <c r="E1759" s="1">
        <v>1</v>
      </c>
      <c r="F1759" s="1" t="s">
        <v>24</v>
      </c>
      <c r="G1759" s="1" t="s">
        <v>13164</v>
      </c>
      <c r="H1759" s="1" t="s">
        <v>13165</v>
      </c>
      <c r="I1759" s="1">
        <v>2863</v>
      </c>
      <c r="J1759" s="1">
        <v>2859</v>
      </c>
      <c r="K1759" s="1">
        <v>50</v>
      </c>
      <c r="L1759" s="1">
        <v>0</v>
      </c>
      <c r="M1759" s="1">
        <v>14.17</v>
      </c>
      <c r="N1759" s="1">
        <v>10.5</v>
      </c>
      <c r="O1759" s="1">
        <v>0</v>
      </c>
      <c r="P1759" s="1">
        <v>0</v>
      </c>
      <c r="Q1759" s="1">
        <v>0</v>
      </c>
      <c r="R1759" s="1">
        <v>20</v>
      </c>
      <c r="S1759" s="1">
        <v>0</v>
      </c>
      <c r="T1759" s="1">
        <v>0</v>
      </c>
      <c r="U1759" s="1">
        <v>94.67</v>
      </c>
      <c r="V1759" s="1" t="s">
        <v>13166</v>
      </c>
      <c r="W1759" s="5" t="str">
        <f>MID(B1759,7,8)</f>
        <v>19751120</v>
      </c>
    </row>
    <row r="1760" spans="1:23" ht="17.25" hidden="1">
      <c r="A1760" s="1">
        <v>64113</v>
      </c>
      <c r="B1760" s="1" t="s">
        <v>5317</v>
      </c>
      <c r="C1760" s="1" t="s">
        <v>5318</v>
      </c>
      <c r="D1760" s="1">
        <v>1539518357000</v>
      </c>
      <c r="E1760" s="1">
        <v>1</v>
      </c>
      <c r="F1760" s="1" t="s">
        <v>24</v>
      </c>
      <c r="G1760" s="1" t="s">
        <v>5319</v>
      </c>
      <c r="H1760" s="1" t="s">
        <v>5320</v>
      </c>
      <c r="I1760" s="1">
        <v>1134</v>
      </c>
      <c r="J1760" s="1">
        <v>1132</v>
      </c>
      <c r="K1760" s="1">
        <v>36.5</v>
      </c>
      <c r="L1760" s="1">
        <v>0</v>
      </c>
      <c r="M1760" s="1">
        <v>10.62</v>
      </c>
      <c r="N1760" s="1">
        <v>26</v>
      </c>
      <c r="O1760" s="1">
        <v>0</v>
      </c>
      <c r="P1760" s="1">
        <v>0</v>
      </c>
      <c r="Q1760" s="1">
        <v>6</v>
      </c>
      <c r="R1760" s="1">
        <v>20</v>
      </c>
      <c r="S1760" s="1">
        <v>0</v>
      </c>
      <c r="T1760" s="1">
        <v>0</v>
      </c>
      <c r="U1760" s="1">
        <v>99.12</v>
      </c>
      <c r="V1760" s="1" t="s">
        <v>4799</v>
      </c>
      <c r="W1760" s="5" t="str">
        <f>MID(B1760,7,8)</f>
        <v>19801101</v>
      </c>
    </row>
    <row r="1761" spans="1:23" ht="17.25" hidden="1">
      <c r="A1761" s="1">
        <v>64678</v>
      </c>
      <c r="B1761" s="1" t="s">
        <v>7904</v>
      </c>
      <c r="C1761" s="1" t="s">
        <v>7905</v>
      </c>
      <c r="D1761" s="1">
        <v>1539518357000</v>
      </c>
      <c r="E1761" s="1">
        <v>1</v>
      </c>
      <c r="F1761" s="1" t="s">
        <v>24</v>
      </c>
      <c r="G1761" s="1" t="s">
        <v>7906</v>
      </c>
      <c r="H1761" s="1" t="s">
        <v>7907</v>
      </c>
      <c r="I1761" s="1">
        <v>1697</v>
      </c>
      <c r="J1761" s="1">
        <v>1695</v>
      </c>
      <c r="K1761" s="1">
        <v>51.25</v>
      </c>
      <c r="L1761" s="1">
        <v>0</v>
      </c>
      <c r="M1761" s="1">
        <v>15.42</v>
      </c>
      <c r="N1761" s="1">
        <v>10.5</v>
      </c>
      <c r="O1761" s="1">
        <v>0</v>
      </c>
      <c r="P1761" s="1">
        <v>0</v>
      </c>
      <c r="Q1761" s="1">
        <v>0</v>
      </c>
      <c r="R1761" s="1">
        <v>20</v>
      </c>
      <c r="S1761" s="1">
        <v>0</v>
      </c>
      <c r="T1761" s="1">
        <v>0</v>
      </c>
      <c r="U1761" s="1">
        <v>97.17</v>
      </c>
      <c r="V1761" s="1" t="s">
        <v>7908</v>
      </c>
      <c r="W1761" s="5" t="str">
        <f>MID(B1761,7,8)</f>
        <v>19770213</v>
      </c>
    </row>
    <row r="1762" spans="1:23" ht="17.25" hidden="1">
      <c r="A1762" s="1">
        <v>63112</v>
      </c>
      <c r="B1762" s="1" t="s">
        <v>658</v>
      </c>
      <c r="C1762" s="1" t="s">
        <v>659</v>
      </c>
      <c r="D1762" s="1">
        <v>1539518353000</v>
      </c>
      <c r="E1762" s="1">
        <v>1</v>
      </c>
      <c r="F1762" s="1" t="s">
        <v>24</v>
      </c>
      <c r="G1762" s="1" t="s">
        <v>660</v>
      </c>
      <c r="H1762" s="1" t="s">
        <v>661</v>
      </c>
      <c r="I1762" s="1">
        <v>133</v>
      </c>
      <c r="J1762" s="1">
        <v>132</v>
      </c>
      <c r="K1762" s="1">
        <v>47.5</v>
      </c>
      <c r="L1762" s="1">
        <v>-6.71</v>
      </c>
      <c r="M1762" s="1">
        <v>14.38</v>
      </c>
      <c r="N1762" s="1">
        <v>26</v>
      </c>
      <c r="O1762" s="1">
        <v>0</v>
      </c>
      <c r="P1762" s="1">
        <v>0</v>
      </c>
      <c r="Q1762" s="1">
        <v>6</v>
      </c>
      <c r="R1762" s="1">
        <v>20</v>
      </c>
      <c r="S1762" s="1">
        <v>0</v>
      </c>
      <c r="T1762" s="1">
        <v>0</v>
      </c>
      <c r="U1762" s="1">
        <v>107.17</v>
      </c>
      <c r="V1762" s="1" t="s">
        <v>662</v>
      </c>
      <c r="W1762" s="5" t="str">
        <f>MID(B1762,7,8)</f>
        <v>19751220</v>
      </c>
    </row>
    <row r="1763" spans="1:23" ht="17.25" hidden="1">
      <c r="A1763" s="1">
        <v>67037</v>
      </c>
      <c r="B1763" s="1" t="s">
        <v>18510</v>
      </c>
      <c r="C1763" s="1" t="s">
        <v>18511</v>
      </c>
      <c r="D1763" s="1">
        <v>1539518368000</v>
      </c>
      <c r="E1763" s="1">
        <v>1</v>
      </c>
      <c r="F1763" s="1" t="s">
        <v>24</v>
      </c>
      <c r="G1763" s="1" t="s">
        <v>18512</v>
      </c>
      <c r="H1763" s="1" t="s">
        <v>18513</v>
      </c>
      <c r="I1763" s="1">
        <v>4066</v>
      </c>
      <c r="J1763" s="1">
        <v>4046</v>
      </c>
      <c r="K1763" s="1">
        <v>42.25</v>
      </c>
      <c r="L1763" s="1">
        <v>0</v>
      </c>
      <c r="M1763" s="1">
        <v>9.67</v>
      </c>
      <c r="N1763" s="1">
        <v>15</v>
      </c>
      <c r="O1763" s="1">
        <v>0</v>
      </c>
      <c r="P1763" s="1">
        <v>0</v>
      </c>
      <c r="Q1763" s="1">
        <v>6</v>
      </c>
      <c r="R1763" s="1">
        <v>20</v>
      </c>
      <c r="S1763" s="1">
        <v>0</v>
      </c>
      <c r="T1763" s="1">
        <v>0</v>
      </c>
      <c r="U1763" s="1">
        <v>92.92</v>
      </c>
      <c r="V1763" s="1" t="s">
        <v>15633</v>
      </c>
      <c r="W1763" s="5" t="str">
        <f>MID(B1763,7,8)</f>
        <v>19761016</v>
      </c>
    </row>
    <row r="1764" spans="1:23" ht="17.25" hidden="1">
      <c r="A1764" s="1">
        <v>68803</v>
      </c>
      <c r="B1764" s="1" t="s">
        <v>26266</v>
      </c>
      <c r="C1764" s="1" t="s">
        <v>26267</v>
      </c>
      <c r="D1764" s="1">
        <v>1539518372000</v>
      </c>
      <c r="E1764" s="1">
        <v>1</v>
      </c>
      <c r="F1764" s="1" t="s">
        <v>24</v>
      </c>
      <c r="G1764" s="1" t="s">
        <v>26268</v>
      </c>
      <c r="H1764" s="1" t="s">
        <v>26269</v>
      </c>
      <c r="I1764" s="1">
        <v>5826</v>
      </c>
      <c r="J1764" s="1">
        <v>5818</v>
      </c>
      <c r="K1764" s="1">
        <v>46</v>
      </c>
      <c r="L1764" s="1">
        <v>0</v>
      </c>
      <c r="M1764" s="1">
        <v>14.42</v>
      </c>
      <c r="N1764" s="1">
        <v>10.5</v>
      </c>
      <c r="O1764" s="1">
        <v>0</v>
      </c>
      <c r="P1764" s="1">
        <v>0</v>
      </c>
      <c r="Q1764" s="1">
        <v>0</v>
      </c>
      <c r="R1764" s="1">
        <v>20</v>
      </c>
      <c r="S1764" s="1">
        <v>0</v>
      </c>
      <c r="T1764" s="1">
        <v>0</v>
      </c>
      <c r="U1764" s="1">
        <v>90.92</v>
      </c>
      <c r="V1764" s="1" t="s">
        <v>26270</v>
      </c>
      <c r="W1764" s="5" t="str">
        <f>MID(B1764,7,8)</f>
        <v>19790202</v>
      </c>
    </row>
    <row r="1765" spans="1:23" ht="17.25" hidden="1">
      <c r="A1765" s="1">
        <v>63894</v>
      </c>
      <c r="B1765" s="1" t="s">
        <v>4303</v>
      </c>
      <c r="C1765" s="1" t="s">
        <v>4304</v>
      </c>
      <c r="D1765" s="1">
        <v>1539518353000</v>
      </c>
      <c r="E1765" s="1">
        <v>1</v>
      </c>
      <c r="F1765" s="1" t="s">
        <v>24</v>
      </c>
      <c r="G1765" s="1" t="s">
        <v>4305</v>
      </c>
      <c r="H1765" s="1" t="s">
        <v>4306</v>
      </c>
      <c r="I1765" s="1">
        <v>913</v>
      </c>
      <c r="J1765" s="1">
        <v>908</v>
      </c>
      <c r="K1765" s="1">
        <v>50.25</v>
      </c>
      <c r="L1765" s="1">
        <v>0</v>
      </c>
      <c r="M1765" s="1">
        <v>14.79</v>
      </c>
      <c r="N1765" s="1">
        <v>15</v>
      </c>
      <c r="O1765" s="1">
        <v>0</v>
      </c>
      <c r="P1765" s="1">
        <v>0</v>
      </c>
      <c r="Q1765" s="1">
        <v>0</v>
      </c>
      <c r="R1765" s="1">
        <v>20</v>
      </c>
      <c r="S1765" s="1">
        <v>0</v>
      </c>
      <c r="T1765" s="1">
        <v>0</v>
      </c>
      <c r="U1765" s="1">
        <v>100.04</v>
      </c>
      <c r="V1765" s="1" t="s">
        <v>4307</v>
      </c>
      <c r="W1765" s="5" t="str">
        <f>MID(B1765,7,8)</f>
        <v>19730528</v>
      </c>
    </row>
    <row r="1766" spans="1:23" ht="17.25" hidden="1">
      <c r="A1766" s="1">
        <v>64252</v>
      </c>
      <c r="B1766" s="1" t="s">
        <v>5961</v>
      </c>
      <c r="C1766" s="1" t="s">
        <v>5962</v>
      </c>
      <c r="D1766" s="1">
        <v>1539518357000</v>
      </c>
      <c r="E1766" s="1">
        <v>1</v>
      </c>
      <c r="F1766" s="1" t="s">
        <v>24</v>
      </c>
      <c r="G1766" s="1" t="s">
        <v>5963</v>
      </c>
      <c r="H1766" s="1" t="s">
        <v>5964</v>
      </c>
      <c r="I1766" s="1">
        <v>1272</v>
      </c>
      <c r="J1766" s="1">
        <v>1271</v>
      </c>
      <c r="K1766" s="1">
        <v>49.25</v>
      </c>
      <c r="L1766" s="1">
        <v>0</v>
      </c>
      <c r="M1766" s="1">
        <v>14.3</v>
      </c>
      <c r="N1766" s="1">
        <v>15</v>
      </c>
      <c r="O1766" s="1">
        <v>0</v>
      </c>
      <c r="P1766" s="1">
        <v>0</v>
      </c>
      <c r="Q1766" s="1">
        <v>0</v>
      </c>
      <c r="R1766" s="1">
        <v>20</v>
      </c>
      <c r="S1766" s="1">
        <v>0</v>
      </c>
      <c r="T1766" s="1">
        <v>0</v>
      </c>
      <c r="U1766" s="1">
        <v>98.55</v>
      </c>
      <c r="V1766" s="1" t="s">
        <v>5965</v>
      </c>
      <c r="W1766" s="5" t="str">
        <f>MID(B1766,7,8)</f>
        <v>19771102</v>
      </c>
    </row>
    <row r="1767" spans="1:23" ht="17.25" hidden="1">
      <c r="A1767" s="1">
        <v>67056</v>
      </c>
      <c r="B1767" s="1" t="s">
        <v>18573</v>
      </c>
      <c r="C1767" s="1" t="s">
        <v>18574</v>
      </c>
      <c r="D1767" s="1">
        <v>1539518368000</v>
      </c>
      <c r="E1767" s="1">
        <v>1</v>
      </c>
      <c r="F1767" s="1" t="s">
        <v>24</v>
      </c>
      <c r="G1767" s="1" t="s">
        <v>18575</v>
      </c>
      <c r="H1767" s="1" t="s">
        <v>18576</v>
      </c>
      <c r="I1767" s="1">
        <v>4080</v>
      </c>
      <c r="J1767" s="1">
        <v>4076</v>
      </c>
      <c r="K1767" s="1">
        <v>48</v>
      </c>
      <c r="L1767" s="1">
        <v>0</v>
      </c>
      <c r="M1767" s="1">
        <v>14.38</v>
      </c>
      <c r="N1767" s="1">
        <v>10.5</v>
      </c>
      <c r="O1767" s="1">
        <v>0</v>
      </c>
      <c r="P1767" s="1">
        <v>0</v>
      </c>
      <c r="Q1767" s="1">
        <v>0</v>
      </c>
      <c r="R1767" s="1">
        <v>20</v>
      </c>
      <c r="S1767" s="1">
        <v>0</v>
      </c>
      <c r="T1767" s="1">
        <v>0</v>
      </c>
      <c r="U1767" s="1">
        <v>92.88</v>
      </c>
      <c r="V1767" s="1" t="s">
        <v>18577</v>
      </c>
      <c r="W1767" s="5" t="str">
        <f>MID(B1767,7,8)</f>
        <v>19761230</v>
      </c>
    </row>
    <row r="1768" spans="1:23" ht="17.25" hidden="1">
      <c r="A1768" s="1">
        <v>67463</v>
      </c>
      <c r="B1768" s="1" t="s">
        <v>20347</v>
      </c>
      <c r="C1768" s="1" t="s">
        <v>20348</v>
      </c>
      <c r="D1768" s="1">
        <v>1539518368000</v>
      </c>
      <c r="E1768" s="1">
        <v>1</v>
      </c>
      <c r="F1768" s="1" t="s">
        <v>24</v>
      </c>
      <c r="G1768" s="1" t="s">
        <v>20349</v>
      </c>
      <c r="H1768" s="1" t="s">
        <v>20350</v>
      </c>
      <c r="I1768" s="1">
        <v>4482</v>
      </c>
      <c r="J1768" s="1">
        <v>4478</v>
      </c>
      <c r="K1768" s="1">
        <v>46.75</v>
      </c>
      <c r="L1768" s="1">
        <v>-9.92</v>
      </c>
      <c r="M1768" s="1">
        <v>9.5399999999999991</v>
      </c>
      <c r="N1768" s="1">
        <v>26</v>
      </c>
      <c r="O1768" s="1">
        <v>0</v>
      </c>
      <c r="P1768" s="1">
        <v>0</v>
      </c>
      <c r="Q1768" s="1">
        <v>0</v>
      </c>
      <c r="R1768" s="1">
        <v>20</v>
      </c>
      <c r="S1768" s="1">
        <v>0</v>
      </c>
      <c r="T1768" s="1">
        <v>0</v>
      </c>
      <c r="U1768" s="1">
        <v>92.37</v>
      </c>
      <c r="V1768" s="1" t="s">
        <v>3289</v>
      </c>
      <c r="W1768" s="5" t="str">
        <f>MID(B1768,7,8)</f>
        <v>19740326</v>
      </c>
    </row>
    <row r="1769" spans="1:23" ht="17.25" hidden="1">
      <c r="A1769" s="1">
        <v>64755</v>
      </c>
      <c r="B1769" s="1" t="s">
        <v>8296</v>
      </c>
      <c r="C1769" s="1" t="s">
        <v>8297</v>
      </c>
      <c r="D1769" s="1">
        <v>1539518357000</v>
      </c>
      <c r="E1769" s="1">
        <v>1</v>
      </c>
      <c r="F1769" s="1" t="s">
        <v>24</v>
      </c>
      <c r="G1769" s="1" t="s">
        <v>8298</v>
      </c>
      <c r="H1769" s="1" t="s">
        <v>8299</v>
      </c>
      <c r="I1769" s="1">
        <v>1783</v>
      </c>
      <c r="J1769" s="1">
        <v>1766</v>
      </c>
      <c r="K1769" s="1">
        <v>37.5</v>
      </c>
      <c r="L1769" s="1">
        <v>-0.28999999999999998</v>
      </c>
      <c r="M1769" s="1">
        <v>7.75</v>
      </c>
      <c r="N1769" s="1">
        <v>26</v>
      </c>
      <c r="O1769" s="1">
        <v>0</v>
      </c>
      <c r="P1769" s="1">
        <v>0</v>
      </c>
      <c r="Q1769" s="1">
        <v>6</v>
      </c>
      <c r="R1769" s="1">
        <v>20</v>
      </c>
      <c r="S1769" s="1">
        <v>0</v>
      </c>
      <c r="T1769" s="1">
        <v>0</v>
      </c>
      <c r="U1769" s="1">
        <v>96.96</v>
      </c>
      <c r="V1769" s="1" t="s">
        <v>8300</v>
      </c>
      <c r="W1769" s="5" t="str">
        <f>MID(B1769,7,8)</f>
        <v>19771201</v>
      </c>
    </row>
    <row r="1770" spans="1:23" ht="17.25" hidden="1">
      <c r="A1770" s="1">
        <v>63160</v>
      </c>
      <c r="B1770" s="1" t="s">
        <v>880</v>
      </c>
      <c r="C1770" s="1" t="s">
        <v>881</v>
      </c>
      <c r="D1770" s="1">
        <v>1539518353000</v>
      </c>
      <c r="E1770" s="1">
        <v>1</v>
      </c>
      <c r="F1770" s="1" t="s">
        <v>24</v>
      </c>
      <c r="G1770" s="1" t="s">
        <v>882</v>
      </c>
      <c r="H1770" s="1" t="s">
        <v>883</v>
      </c>
      <c r="I1770" s="1">
        <v>180</v>
      </c>
      <c r="J1770" s="1">
        <v>180</v>
      </c>
      <c r="K1770" s="1">
        <v>47</v>
      </c>
      <c r="L1770" s="1">
        <v>0</v>
      </c>
      <c r="M1770" s="1">
        <v>13.33</v>
      </c>
      <c r="N1770" s="1">
        <v>26</v>
      </c>
      <c r="O1770" s="1">
        <v>0</v>
      </c>
      <c r="P1770" s="1">
        <v>0</v>
      </c>
      <c r="Q1770" s="1">
        <v>0</v>
      </c>
      <c r="R1770" s="1">
        <v>20</v>
      </c>
      <c r="S1770" s="1">
        <v>0</v>
      </c>
      <c r="T1770" s="1">
        <v>0</v>
      </c>
      <c r="U1770" s="1">
        <v>106.33</v>
      </c>
      <c r="V1770" s="1" t="s">
        <v>884</v>
      </c>
      <c r="W1770" s="5" t="str">
        <f>MID(B1770,7,8)</f>
        <v>19730214</v>
      </c>
    </row>
    <row r="1771" spans="1:23" ht="17.25" hidden="1">
      <c r="A1771" s="1">
        <v>64506</v>
      </c>
      <c r="B1771" s="1" t="s">
        <v>7122</v>
      </c>
      <c r="C1771" s="1" t="s">
        <v>7123</v>
      </c>
      <c r="D1771" s="1">
        <v>1539518357000</v>
      </c>
      <c r="E1771" s="1">
        <v>1</v>
      </c>
      <c r="F1771" s="1" t="s">
        <v>24</v>
      </c>
      <c r="G1771" s="1" t="s">
        <v>7124</v>
      </c>
      <c r="H1771" s="1" t="s">
        <v>7125</v>
      </c>
      <c r="I1771" s="1">
        <v>1525</v>
      </c>
      <c r="J1771" s="1">
        <v>1524</v>
      </c>
      <c r="K1771" s="1">
        <v>57.5</v>
      </c>
      <c r="L1771" s="1">
        <v>-3.79</v>
      </c>
      <c r="M1771" s="1">
        <v>13.46</v>
      </c>
      <c r="N1771" s="1">
        <v>10.5</v>
      </c>
      <c r="O1771" s="1">
        <v>0</v>
      </c>
      <c r="P1771" s="1">
        <v>0</v>
      </c>
      <c r="Q1771" s="1">
        <v>0</v>
      </c>
      <c r="R1771" s="1">
        <v>20</v>
      </c>
      <c r="S1771" s="1">
        <v>0</v>
      </c>
      <c r="T1771" s="1">
        <v>0</v>
      </c>
      <c r="U1771" s="1">
        <v>97.67</v>
      </c>
      <c r="V1771" s="1" t="s">
        <v>7126</v>
      </c>
      <c r="W1771" s="5" t="str">
        <f>MID(B1771,7,8)</f>
        <v>19781220</v>
      </c>
    </row>
    <row r="1772" spans="1:23" ht="17.25" hidden="1">
      <c r="A1772" s="1">
        <v>66853</v>
      </c>
      <c r="B1772" s="1" t="s">
        <v>17618</v>
      </c>
      <c r="C1772" s="1" t="s">
        <v>17619</v>
      </c>
      <c r="D1772" s="1">
        <v>1539518365000</v>
      </c>
      <c r="E1772" s="1">
        <v>1</v>
      </c>
      <c r="F1772" s="1" t="s">
        <v>24</v>
      </c>
      <c r="G1772" s="1" t="s">
        <v>17620</v>
      </c>
      <c r="H1772" s="1" t="s">
        <v>17621</v>
      </c>
      <c r="I1772" s="1">
        <v>3864</v>
      </c>
      <c r="J1772" s="1">
        <v>3858</v>
      </c>
      <c r="K1772" s="1">
        <v>46.25</v>
      </c>
      <c r="L1772" s="1">
        <v>0</v>
      </c>
      <c r="M1772" s="1">
        <v>11.92</v>
      </c>
      <c r="N1772" s="1">
        <v>15</v>
      </c>
      <c r="O1772" s="1">
        <v>0</v>
      </c>
      <c r="P1772" s="1">
        <v>0</v>
      </c>
      <c r="Q1772" s="1">
        <v>0</v>
      </c>
      <c r="R1772" s="1">
        <v>20</v>
      </c>
      <c r="S1772" s="1">
        <v>0</v>
      </c>
      <c r="T1772" s="1">
        <v>0</v>
      </c>
      <c r="U1772" s="1">
        <v>93.17</v>
      </c>
      <c r="V1772" s="1" t="s">
        <v>17622</v>
      </c>
      <c r="W1772" s="5" t="str">
        <f>MID(B1772,7,8)</f>
        <v>19730103</v>
      </c>
    </row>
    <row r="1773" spans="1:23" ht="17.25" hidden="1">
      <c r="A1773" s="1">
        <v>65151</v>
      </c>
      <c r="B1773" s="1" t="s">
        <v>10062</v>
      </c>
      <c r="C1773" s="1" t="s">
        <v>10063</v>
      </c>
      <c r="D1773" s="1">
        <v>1539518361000</v>
      </c>
      <c r="E1773" s="1">
        <v>1</v>
      </c>
      <c r="F1773" s="1" t="s">
        <v>24</v>
      </c>
      <c r="G1773" s="1" t="s">
        <v>10064</v>
      </c>
      <c r="H1773" s="1" t="s">
        <v>10065</v>
      </c>
      <c r="I1773" s="1">
        <v>2172</v>
      </c>
      <c r="J1773" s="1">
        <v>2171</v>
      </c>
      <c r="K1773" s="1">
        <v>52.25</v>
      </c>
      <c r="L1773" s="1">
        <v>0</v>
      </c>
      <c r="M1773" s="1">
        <v>8.7100000000000009</v>
      </c>
      <c r="N1773" s="1">
        <v>15</v>
      </c>
      <c r="O1773" s="1">
        <v>0</v>
      </c>
      <c r="P1773" s="1">
        <v>0</v>
      </c>
      <c r="Q1773" s="1">
        <v>0</v>
      </c>
      <c r="R1773" s="1">
        <v>20</v>
      </c>
      <c r="S1773" s="1">
        <v>0</v>
      </c>
      <c r="T1773" s="1">
        <v>0</v>
      </c>
      <c r="U1773" s="1">
        <v>95.96</v>
      </c>
      <c r="V1773" s="1" t="s">
        <v>10066</v>
      </c>
      <c r="W1773" s="5" t="str">
        <f>MID(B1773,7,8)</f>
        <v>19750315</v>
      </c>
    </row>
    <row r="1774" spans="1:23" ht="17.25" hidden="1">
      <c r="A1774" s="1">
        <v>66514</v>
      </c>
      <c r="B1774" s="1" t="s">
        <v>16168</v>
      </c>
      <c r="C1774" s="1" t="s">
        <v>16169</v>
      </c>
      <c r="D1774" s="1">
        <v>1539518365000</v>
      </c>
      <c r="E1774" s="1">
        <v>1</v>
      </c>
      <c r="F1774" s="1" t="s">
        <v>24</v>
      </c>
      <c r="G1774" s="1" t="s">
        <v>16170</v>
      </c>
      <c r="H1774" s="1" t="s">
        <v>16171</v>
      </c>
      <c r="I1774" s="1">
        <v>3536</v>
      </c>
      <c r="J1774" s="1">
        <v>3532</v>
      </c>
      <c r="K1774" s="1">
        <v>48.25</v>
      </c>
      <c r="L1774" s="1">
        <v>0</v>
      </c>
      <c r="M1774" s="1">
        <v>14.88</v>
      </c>
      <c r="N1774" s="1">
        <v>10.5</v>
      </c>
      <c r="O1774" s="1">
        <v>0</v>
      </c>
      <c r="P1774" s="1">
        <v>0</v>
      </c>
      <c r="Q1774" s="1">
        <v>0</v>
      </c>
      <c r="R1774" s="1">
        <v>20</v>
      </c>
      <c r="S1774" s="1">
        <v>0</v>
      </c>
      <c r="T1774" s="1">
        <v>0</v>
      </c>
      <c r="U1774" s="1">
        <v>93.63</v>
      </c>
      <c r="V1774" s="1" t="s">
        <v>16172</v>
      </c>
      <c r="W1774" s="5" t="str">
        <f>MID(B1774,7,8)</f>
        <v>19721105</v>
      </c>
    </row>
    <row r="1775" spans="1:23" ht="17.25" hidden="1">
      <c r="A1775" s="1">
        <v>63500</v>
      </c>
      <c r="B1775" s="1" t="s">
        <v>2468</v>
      </c>
      <c r="C1775" s="1" t="s">
        <v>2469</v>
      </c>
      <c r="D1775" s="1">
        <v>1539518353000</v>
      </c>
      <c r="E1775" s="1">
        <v>1</v>
      </c>
      <c r="F1775" s="1" t="s">
        <v>24</v>
      </c>
      <c r="G1775" s="1" t="s">
        <v>2470</v>
      </c>
      <c r="H1775" s="1" t="s">
        <v>2471</v>
      </c>
      <c r="I1775" s="1">
        <v>518</v>
      </c>
      <c r="J1775" s="1">
        <v>518</v>
      </c>
      <c r="K1775" s="1">
        <v>58.5</v>
      </c>
      <c r="L1775" s="1">
        <v>0</v>
      </c>
      <c r="M1775" s="1">
        <v>13.41</v>
      </c>
      <c r="N1775" s="1">
        <v>10.5</v>
      </c>
      <c r="O1775" s="1">
        <v>0</v>
      </c>
      <c r="P1775" s="1">
        <v>0</v>
      </c>
      <c r="Q1775" s="1">
        <v>0</v>
      </c>
      <c r="R1775" s="1">
        <v>20</v>
      </c>
      <c r="S1775" s="1">
        <v>0</v>
      </c>
      <c r="T1775" s="1">
        <v>0</v>
      </c>
      <c r="U1775" s="1">
        <v>102.41</v>
      </c>
      <c r="V1775" s="1" t="s">
        <v>236</v>
      </c>
      <c r="W1775" s="5" t="str">
        <f>MID(B1775,7,8)</f>
        <v>19710909</v>
      </c>
    </row>
    <row r="1776" spans="1:23" ht="17.25" hidden="1">
      <c r="A1776" s="1">
        <v>64491</v>
      </c>
      <c r="B1776" s="1" t="s">
        <v>7035</v>
      </c>
      <c r="C1776" s="1" t="s">
        <v>7036</v>
      </c>
      <c r="D1776" s="1">
        <v>1539518357000</v>
      </c>
      <c r="E1776" s="1">
        <v>1</v>
      </c>
      <c r="F1776" s="1" t="s">
        <v>24</v>
      </c>
      <c r="G1776" s="1" t="s">
        <v>7037</v>
      </c>
      <c r="H1776" s="1" t="s">
        <v>7038</v>
      </c>
      <c r="I1776" s="1">
        <v>1507</v>
      </c>
      <c r="J1776" s="1">
        <v>1499</v>
      </c>
      <c r="K1776" s="1">
        <v>45.25</v>
      </c>
      <c r="L1776" s="1">
        <v>-11</v>
      </c>
      <c r="M1776" s="1">
        <v>11.5</v>
      </c>
      <c r="N1776" s="1">
        <v>26</v>
      </c>
      <c r="O1776" s="1">
        <v>0</v>
      </c>
      <c r="P1776" s="1">
        <v>0</v>
      </c>
      <c r="Q1776" s="1">
        <v>6</v>
      </c>
      <c r="R1776" s="1">
        <v>20</v>
      </c>
      <c r="S1776" s="1">
        <v>0</v>
      </c>
      <c r="T1776" s="1">
        <v>0</v>
      </c>
      <c r="U1776" s="1">
        <v>97.75</v>
      </c>
      <c r="V1776" s="1" t="s">
        <v>6010</v>
      </c>
      <c r="W1776" s="5" t="str">
        <f>MID(B1776,7,8)</f>
        <v>19760515</v>
      </c>
    </row>
    <row r="1777" spans="1:23" ht="17.25" hidden="1">
      <c r="A1777" s="1">
        <v>64733</v>
      </c>
      <c r="B1777" s="1" t="s">
        <v>8204</v>
      </c>
      <c r="C1777" s="1" t="s">
        <v>8205</v>
      </c>
      <c r="D1777" s="1">
        <v>1539518357000</v>
      </c>
      <c r="E1777" s="1">
        <v>1</v>
      </c>
      <c r="F1777" s="1" t="s">
        <v>24</v>
      </c>
      <c r="G1777" s="1" t="s">
        <v>8206</v>
      </c>
      <c r="H1777" s="1" t="s">
        <v>8207</v>
      </c>
      <c r="I1777" s="1">
        <v>1763</v>
      </c>
      <c r="J1777" s="1">
        <v>1747</v>
      </c>
      <c r="K1777" s="1">
        <v>37.5</v>
      </c>
      <c r="L1777" s="1">
        <v>0</v>
      </c>
      <c r="M1777" s="1">
        <v>12.5</v>
      </c>
      <c r="N1777" s="1">
        <v>15</v>
      </c>
      <c r="O1777" s="1">
        <v>0</v>
      </c>
      <c r="P1777" s="1">
        <v>6</v>
      </c>
      <c r="Q1777" s="1">
        <v>6</v>
      </c>
      <c r="R1777" s="1">
        <v>20</v>
      </c>
      <c r="S1777" s="1">
        <v>0</v>
      </c>
      <c r="T1777" s="1">
        <v>0</v>
      </c>
      <c r="U1777" s="1">
        <v>97</v>
      </c>
      <c r="V1777" s="1" t="s">
        <v>8208</v>
      </c>
      <c r="W1777" s="5" t="str">
        <f>MID(B1777,7,8)</f>
        <v>19721206</v>
      </c>
    </row>
    <row r="1778" spans="1:23" ht="17.25" hidden="1">
      <c r="A1778" s="1">
        <v>66373</v>
      </c>
      <c r="B1778" s="1" t="s">
        <v>15530</v>
      </c>
      <c r="C1778" s="1" t="s">
        <v>15531</v>
      </c>
      <c r="D1778" s="1">
        <v>1539518365000</v>
      </c>
      <c r="E1778" s="1">
        <v>1</v>
      </c>
      <c r="F1778" s="1" t="s">
        <v>24</v>
      </c>
      <c r="G1778" s="1" t="s">
        <v>15532</v>
      </c>
      <c r="H1778" s="1" t="s">
        <v>15533</v>
      </c>
      <c r="I1778" s="1">
        <v>3393</v>
      </c>
      <c r="J1778" s="1">
        <v>3391</v>
      </c>
      <c r="K1778" s="1">
        <v>45</v>
      </c>
      <c r="L1778" s="1">
        <v>0</v>
      </c>
      <c r="M1778" s="1">
        <v>13.84</v>
      </c>
      <c r="N1778" s="1">
        <v>15</v>
      </c>
      <c r="O1778" s="1">
        <v>0</v>
      </c>
      <c r="P1778" s="1">
        <v>0</v>
      </c>
      <c r="Q1778" s="1">
        <v>0</v>
      </c>
      <c r="R1778" s="1">
        <v>20</v>
      </c>
      <c r="S1778" s="1">
        <v>0</v>
      </c>
      <c r="T1778" s="1">
        <v>0</v>
      </c>
      <c r="U1778" s="1">
        <v>93.84</v>
      </c>
      <c r="V1778" s="1" t="s">
        <v>15534</v>
      </c>
      <c r="W1778" s="5" t="str">
        <f>MID(B1778,7,8)</f>
        <v>19710917</v>
      </c>
    </row>
    <row r="1779" spans="1:23" ht="17.25" hidden="1">
      <c r="A1779" s="1">
        <v>64118</v>
      </c>
      <c r="B1779" s="1" t="s">
        <v>5321</v>
      </c>
      <c r="C1779" s="1" t="s">
        <v>5322</v>
      </c>
      <c r="D1779" s="1">
        <v>1539518357000</v>
      </c>
      <c r="E1779" s="1">
        <v>1</v>
      </c>
      <c r="F1779" s="1" t="s">
        <v>24</v>
      </c>
      <c r="G1779" s="1" t="s">
        <v>5323</v>
      </c>
      <c r="H1779" s="1" t="s">
        <v>5324</v>
      </c>
      <c r="I1779" s="1">
        <v>1135</v>
      </c>
      <c r="J1779" s="1">
        <v>1135</v>
      </c>
      <c r="K1779" s="1">
        <v>57</v>
      </c>
      <c r="L1779" s="1">
        <v>0</v>
      </c>
      <c r="M1779" s="1">
        <v>11.59</v>
      </c>
      <c r="N1779" s="1">
        <v>10.5</v>
      </c>
      <c r="O1779" s="1">
        <v>0</v>
      </c>
      <c r="P1779" s="1">
        <v>0</v>
      </c>
      <c r="Q1779" s="1">
        <v>0</v>
      </c>
      <c r="R1779" s="1">
        <v>20</v>
      </c>
      <c r="S1779" s="1">
        <v>0</v>
      </c>
      <c r="T1779" s="1">
        <v>0</v>
      </c>
      <c r="U1779" s="1">
        <v>99.09</v>
      </c>
      <c r="V1779" s="1" t="s">
        <v>3453</v>
      </c>
      <c r="W1779" s="5" t="str">
        <f>MID(B1779,7,8)</f>
        <v>19710814</v>
      </c>
    </row>
    <row r="1780" spans="1:23" ht="17.25" hidden="1">
      <c r="A1780" s="1">
        <v>65708</v>
      </c>
      <c r="B1780" s="1" t="s">
        <v>12566</v>
      </c>
      <c r="C1780" s="1" t="s">
        <v>12567</v>
      </c>
      <c r="D1780" s="1">
        <v>1539518361000</v>
      </c>
      <c r="E1780" s="1">
        <v>1</v>
      </c>
      <c r="F1780" s="1" t="s">
        <v>24</v>
      </c>
      <c r="G1780" s="1" t="s">
        <v>12568</v>
      </c>
      <c r="H1780" s="1" t="s">
        <v>12569</v>
      </c>
      <c r="I1780" s="1">
        <v>2729</v>
      </c>
      <c r="J1780" s="1">
        <v>2728</v>
      </c>
      <c r="K1780" s="1">
        <v>46.25</v>
      </c>
      <c r="L1780" s="1">
        <v>0</v>
      </c>
      <c r="M1780" s="1">
        <v>13.67</v>
      </c>
      <c r="N1780" s="1">
        <v>15</v>
      </c>
      <c r="O1780" s="1">
        <v>0</v>
      </c>
      <c r="P1780" s="1">
        <v>0</v>
      </c>
      <c r="Q1780" s="1">
        <v>0</v>
      </c>
      <c r="R1780" s="1">
        <v>20</v>
      </c>
      <c r="S1780" s="1">
        <v>0</v>
      </c>
      <c r="T1780" s="1">
        <v>0</v>
      </c>
      <c r="U1780" s="1">
        <v>94.92</v>
      </c>
      <c r="V1780" s="1" t="s">
        <v>12570</v>
      </c>
      <c r="W1780" s="5" t="str">
        <f>MID(B1780,7,8)</f>
        <v>19780209</v>
      </c>
    </row>
    <row r="1781" spans="1:23" ht="17.25" hidden="1">
      <c r="A1781" s="1">
        <v>66097</v>
      </c>
      <c r="B1781" s="1" t="s">
        <v>14269</v>
      </c>
      <c r="C1781" s="1" t="s">
        <v>14270</v>
      </c>
      <c r="D1781" s="1">
        <v>1539518365000</v>
      </c>
      <c r="E1781" s="1">
        <v>1</v>
      </c>
      <c r="F1781" s="1" t="s">
        <v>24</v>
      </c>
      <c r="G1781" s="1" t="s">
        <v>14271</v>
      </c>
      <c r="H1781" s="1" t="s">
        <v>14272</v>
      </c>
      <c r="I1781" s="1">
        <v>3109</v>
      </c>
      <c r="J1781" s="1">
        <v>3099</v>
      </c>
      <c r="K1781" s="1">
        <v>46</v>
      </c>
      <c r="L1781" s="1">
        <v>0</v>
      </c>
      <c r="M1781" s="1">
        <v>13.29</v>
      </c>
      <c r="N1781" s="1">
        <v>15</v>
      </c>
      <c r="O1781" s="1">
        <v>0</v>
      </c>
      <c r="P1781" s="1">
        <v>0</v>
      </c>
      <c r="Q1781" s="1">
        <v>0</v>
      </c>
      <c r="R1781" s="1">
        <v>20</v>
      </c>
      <c r="S1781" s="1">
        <v>0</v>
      </c>
      <c r="T1781" s="1">
        <v>0</v>
      </c>
      <c r="U1781" s="1">
        <v>94.29</v>
      </c>
      <c r="V1781" s="1" t="s">
        <v>14273</v>
      </c>
      <c r="W1781" s="5" t="str">
        <f>MID(B1781,7,8)</f>
        <v>19770127</v>
      </c>
    </row>
    <row r="1782" spans="1:23" ht="17.25" hidden="1">
      <c r="A1782" s="1">
        <v>63471</v>
      </c>
      <c r="B1782" s="1" t="s">
        <v>2345</v>
      </c>
      <c r="C1782" s="1" t="s">
        <v>2346</v>
      </c>
      <c r="D1782" s="1">
        <v>1539518353000</v>
      </c>
      <c r="E1782" s="1">
        <v>1</v>
      </c>
      <c r="F1782" s="1" t="s">
        <v>24</v>
      </c>
      <c r="G1782" s="1" t="s">
        <v>2347</v>
      </c>
      <c r="H1782" s="1" t="s">
        <v>2348</v>
      </c>
      <c r="I1782" s="1">
        <v>492</v>
      </c>
      <c r="J1782" s="1">
        <v>490</v>
      </c>
      <c r="K1782" s="1">
        <v>39</v>
      </c>
      <c r="L1782" s="1">
        <v>0</v>
      </c>
      <c r="M1782" s="1">
        <v>11.63</v>
      </c>
      <c r="N1782" s="1">
        <v>26</v>
      </c>
      <c r="O1782" s="1">
        <v>0</v>
      </c>
      <c r="P1782" s="1">
        <v>0</v>
      </c>
      <c r="Q1782" s="1">
        <v>6</v>
      </c>
      <c r="R1782" s="1">
        <v>20</v>
      </c>
      <c r="S1782" s="1">
        <v>0</v>
      </c>
      <c r="T1782" s="1">
        <v>0</v>
      </c>
      <c r="U1782" s="1">
        <v>102.63</v>
      </c>
      <c r="V1782" s="1" t="s">
        <v>2349</v>
      </c>
      <c r="W1782" s="5" t="str">
        <f>MID(B1782,7,8)</f>
        <v>19770205</v>
      </c>
    </row>
    <row r="1783" spans="1:23" ht="17.25" hidden="1">
      <c r="A1783" s="1">
        <v>65033</v>
      </c>
      <c r="B1783" s="1" t="s">
        <v>9557</v>
      </c>
      <c r="C1783" s="1" t="s">
        <v>9558</v>
      </c>
      <c r="D1783" s="1">
        <v>1539518361000</v>
      </c>
      <c r="E1783" s="1">
        <v>1</v>
      </c>
      <c r="F1783" s="1" t="s">
        <v>24</v>
      </c>
      <c r="G1783" s="1" t="s">
        <v>9559</v>
      </c>
      <c r="H1783" s="1" t="s">
        <v>9560</v>
      </c>
      <c r="I1783" s="1">
        <v>2060</v>
      </c>
      <c r="J1783" s="1">
        <v>2046</v>
      </c>
      <c r="K1783" s="1">
        <v>47.25</v>
      </c>
      <c r="L1783" s="1">
        <v>0</v>
      </c>
      <c r="M1783" s="1">
        <v>13.96</v>
      </c>
      <c r="N1783" s="1">
        <v>15</v>
      </c>
      <c r="O1783" s="1">
        <v>0</v>
      </c>
      <c r="P1783" s="1">
        <v>0</v>
      </c>
      <c r="Q1783" s="1">
        <v>0</v>
      </c>
      <c r="R1783" s="1">
        <v>20</v>
      </c>
      <c r="S1783" s="1">
        <v>0</v>
      </c>
      <c r="T1783" s="1">
        <v>0</v>
      </c>
      <c r="U1783" s="1">
        <v>96.21</v>
      </c>
      <c r="V1783" s="1" t="s">
        <v>9561</v>
      </c>
      <c r="W1783" s="5" t="str">
        <f>MID(B1783,7,8)</f>
        <v>19790207</v>
      </c>
    </row>
    <row r="1784" spans="1:23" ht="17.25" hidden="1">
      <c r="A1784" s="1">
        <v>65847</v>
      </c>
      <c r="B1784" s="1" t="s">
        <v>13198</v>
      </c>
      <c r="C1784" s="1" t="s">
        <v>13199</v>
      </c>
      <c r="D1784" s="1">
        <v>1539518361000</v>
      </c>
      <c r="E1784" s="1">
        <v>1</v>
      </c>
      <c r="F1784" s="1" t="s">
        <v>24</v>
      </c>
      <c r="G1784" s="1" t="s">
        <v>13200</v>
      </c>
      <c r="H1784" s="1" t="s">
        <v>13201</v>
      </c>
      <c r="I1784" s="1">
        <v>2871</v>
      </c>
      <c r="J1784" s="1">
        <v>2859</v>
      </c>
      <c r="K1784" s="1">
        <v>44.75</v>
      </c>
      <c r="L1784" s="1">
        <v>0</v>
      </c>
      <c r="M1784" s="1">
        <v>14.92</v>
      </c>
      <c r="N1784" s="1">
        <v>15</v>
      </c>
      <c r="O1784" s="1">
        <v>0</v>
      </c>
      <c r="P1784" s="1">
        <v>0</v>
      </c>
      <c r="Q1784" s="1">
        <v>0</v>
      </c>
      <c r="R1784" s="1">
        <v>20</v>
      </c>
      <c r="S1784" s="1">
        <v>0</v>
      </c>
      <c r="T1784" s="1">
        <v>0</v>
      </c>
      <c r="U1784" s="1">
        <v>94.67</v>
      </c>
      <c r="V1784" s="1" t="s">
        <v>13202</v>
      </c>
      <c r="W1784" s="5" t="str">
        <f>MID(B1784,7,8)</f>
        <v>19741005</v>
      </c>
    </row>
    <row r="1785" spans="1:23" ht="17.25" hidden="1">
      <c r="A1785" s="1">
        <v>67217</v>
      </c>
      <c r="B1785" s="1" t="s">
        <v>19156</v>
      </c>
      <c r="C1785" s="1" t="s">
        <v>19157</v>
      </c>
      <c r="D1785" s="1">
        <v>1539518368000</v>
      </c>
      <c r="E1785" s="1">
        <v>1</v>
      </c>
      <c r="F1785" s="1" t="s">
        <v>24</v>
      </c>
      <c r="G1785" s="1" t="s">
        <v>19158</v>
      </c>
      <c r="H1785" s="1" t="s">
        <v>4334</v>
      </c>
      <c r="I1785" s="1">
        <v>4213</v>
      </c>
      <c r="J1785" s="1">
        <v>4210</v>
      </c>
      <c r="K1785" s="1">
        <v>44.75</v>
      </c>
      <c r="L1785" s="1">
        <v>0</v>
      </c>
      <c r="M1785" s="1">
        <v>12.92</v>
      </c>
      <c r="N1785" s="1">
        <v>15</v>
      </c>
      <c r="O1785" s="1">
        <v>0</v>
      </c>
      <c r="P1785" s="1">
        <v>0</v>
      </c>
      <c r="Q1785" s="1">
        <v>0</v>
      </c>
      <c r="R1785" s="1">
        <v>20</v>
      </c>
      <c r="S1785" s="1">
        <v>0</v>
      </c>
      <c r="T1785" s="1">
        <v>0</v>
      </c>
      <c r="U1785" s="1">
        <v>92.67</v>
      </c>
      <c r="V1785" s="1" t="s">
        <v>8060</v>
      </c>
      <c r="W1785" s="5" t="str">
        <f>MID(B1785,7,8)</f>
        <v>19760125</v>
      </c>
    </row>
    <row r="1786" spans="1:23" ht="17.25" hidden="1">
      <c r="A1786" s="1">
        <v>64989</v>
      </c>
      <c r="B1786" s="1" t="s">
        <v>9307</v>
      </c>
      <c r="C1786" s="1" t="s">
        <v>9308</v>
      </c>
      <c r="D1786" s="1">
        <v>1539518361000</v>
      </c>
      <c r="E1786" s="1">
        <v>1</v>
      </c>
      <c r="F1786" s="1" t="s">
        <v>24</v>
      </c>
      <c r="G1786" s="1" t="s">
        <v>9309</v>
      </c>
      <c r="H1786" s="1" t="s">
        <v>9310</v>
      </c>
      <c r="I1786" s="1">
        <v>2005</v>
      </c>
      <c r="J1786" s="1">
        <v>2001</v>
      </c>
      <c r="K1786" s="1">
        <v>46.25</v>
      </c>
      <c r="L1786" s="1">
        <v>0</v>
      </c>
      <c r="M1786" s="1">
        <v>15.08</v>
      </c>
      <c r="N1786" s="1">
        <v>15</v>
      </c>
      <c r="O1786" s="1">
        <v>0</v>
      </c>
      <c r="P1786" s="1">
        <v>0</v>
      </c>
      <c r="Q1786" s="1">
        <v>0</v>
      </c>
      <c r="R1786" s="1">
        <v>20</v>
      </c>
      <c r="S1786" s="1">
        <v>0</v>
      </c>
      <c r="T1786" s="1">
        <v>0</v>
      </c>
      <c r="U1786" s="1">
        <v>96.33</v>
      </c>
      <c r="V1786" s="1" t="s">
        <v>9311</v>
      </c>
      <c r="W1786" s="5" t="str">
        <f>MID(B1786,7,8)</f>
        <v>19761024</v>
      </c>
    </row>
    <row r="1787" spans="1:23" ht="17.25" hidden="1">
      <c r="A1787" s="1">
        <v>68398</v>
      </c>
      <c r="B1787" s="1" t="s">
        <v>24594</v>
      </c>
      <c r="C1787" s="1" t="s">
        <v>24595</v>
      </c>
      <c r="D1787" s="1">
        <v>1539518372000</v>
      </c>
      <c r="E1787" s="1">
        <v>1</v>
      </c>
      <c r="F1787" s="1" t="s">
        <v>24</v>
      </c>
      <c r="G1787" s="1" t="s">
        <v>24596</v>
      </c>
      <c r="H1787" s="1" t="s">
        <v>24597</v>
      </c>
      <c r="I1787" s="1">
        <v>5443</v>
      </c>
      <c r="J1787" s="1">
        <v>5415</v>
      </c>
      <c r="K1787" s="1">
        <v>29</v>
      </c>
      <c r="L1787" s="1">
        <v>0</v>
      </c>
      <c r="M1787" s="1">
        <v>4.33</v>
      </c>
      <c r="N1787" s="1">
        <v>26</v>
      </c>
      <c r="O1787" s="1">
        <v>0</v>
      </c>
      <c r="P1787" s="1">
        <v>6</v>
      </c>
      <c r="Q1787" s="1">
        <v>6</v>
      </c>
      <c r="R1787" s="1">
        <v>20</v>
      </c>
      <c r="S1787" s="1">
        <v>0</v>
      </c>
      <c r="T1787" s="1">
        <v>0</v>
      </c>
      <c r="U1787" s="1">
        <v>91.33</v>
      </c>
      <c r="V1787" s="1" t="s">
        <v>270</v>
      </c>
      <c r="W1787" s="5" t="str">
        <f>MID(B1787,7,8)</f>
        <v>19820113</v>
      </c>
    </row>
    <row r="1788" spans="1:23" ht="17.25" hidden="1">
      <c r="A1788" s="1">
        <v>65313</v>
      </c>
      <c r="B1788" s="1" t="s">
        <v>10830</v>
      </c>
      <c r="C1788" s="1" t="s">
        <v>10831</v>
      </c>
      <c r="D1788" s="1">
        <v>1539518361000</v>
      </c>
      <c r="E1788" s="1">
        <v>1</v>
      </c>
      <c r="F1788" s="1" t="s">
        <v>24</v>
      </c>
      <c r="G1788" s="1" t="s">
        <v>10832</v>
      </c>
      <c r="H1788" s="1" t="s">
        <v>10833</v>
      </c>
      <c r="I1788" s="1">
        <v>2339</v>
      </c>
      <c r="J1788" s="1">
        <v>2323</v>
      </c>
      <c r="K1788" s="1">
        <v>37.25</v>
      </c>
      <c r="L1788" s="1">
        <v>0</v>
      </c>
      <c r="M1788" s="1">
        <v>12.42</v>
      </c>
      <c r="N1788" s="1">
        <v>26</v>
      </c>
      <c r="O1788" s="1">
        <v>0</v>
      </c>
      <c r="P1788" s="1">
        <v>0</v>
      </c>
      <c r="Q1788" s="1">
        <v>0</v>
      </c>
      <c r="R1788" s="1">
        <v>20</v>
      </c>
      <c r="S1788" s="1">
        <v>0</v>
      </c>
      <c r="T1788" s="1">
        <v>0</v>
      </c>
      <c r="U1788" s="1">
        <v>95.67</v>
      </c>
      <c r="V1788" s="1" t="s">
        <v>653</v>
      </c>
      <c r="W1788" s="5" t="str">
        <f>MID(B1788,7,8)</f>
        <v>19740711</v>
      </c>
    </row>
    <row r="1789" spans="1:23" ht="17.25" hidden="1">
      <c r="A1789" s="1">
        <v>64018</v>
      </c>
      <c r="B1789" s="1" t="s">
        <v>4870</v>
      </c>
      <c r="C1789" s="1" t="s">
        <v>4871</v>
      </c>
      <c r="D1789" s="1">
        <v>1539518357000</v>
      </c>
      <c r="E1789" s="1">
        <v>1</v>
      </c>
      <c r="F1789" s="1" t="s">
        <v>24</v>
      </c>
      <c r="G1789" s="1" t="s">
        <v>4872</v>
      </c>
      <c r="H1789" s="1" t="s">
        <v>4873</v>
      </c>
      <c r="I1789" s="1">
        <v>1037</v>
      </c>
      <c r="J1789" s="1">
        <v>1032</v>
      </c>
      <c r="K1789" s="1">
        <v>47.25</v>
      </c>
      <c r="L1789" s="1">
        <v>-10.210000000000001</v>
      </c>
      <c r="M1789" s="1">
        <v>10.46</v>
      </c>
      <c r="N1789" s="1">
        <v>26</v>
      </c>
      <c r="O1789" s="1">
        <v>0</v>
      </c>
      <c r="P1789" s="1">
        <v>0</v>
      </c>
      <c r="Q1789" s="1">
        <v>6</v>
      </c>
      <c r="R1789" s="1">
        <v>20</v>
      </c>
      <c r="S1789" s="1">
        <v>0</v>
      </c>
      <c r="T1789" s="1">
        <v>0</v>
      </c>
      <c r="U1789" s="1">
        <v>99.5</v>
      </c>
      <c r="V1789" s="1" t="s">
        <v>4874</v>
      </c>
      <c r="W1789" s="5" t="str">
        <f>MID(B1789,7,8)</f>
        <v>19790622</v>
      </c>
    </row>
    <row r="1790" spans="1:23" ht="17.25" hidden="1">
      <c r="A1790" s="1">
        <v>64670</v>
      </c>
      <c r="B1790" s="1" t="s">
        <v>7859</v>
      </c>
      <c r="C1790" s="1" t="s">
        <v>7860</v>
      </c>
      <c r="D1790" s="1">
        <v>1539518357000</v>
      </c>
      <c r="E1790" s="1">
        <v>1</v>
      </c>
      <c r="F1790" s="1" t="s">
        <v>24</v>
      </c>
      <c r="G1790" s="1" t="s">
        <v>7861</v>
      </c>
      <c r="H1790" s="1" t="s">
        <v>7862</v>
      </c>
      <c r="I1790" s="1">
        <v>1687</v>
      </c>
      <c r="J1790" s="1">
        <v>1687</v>
      </c>
      <c r="K1790" s="1">
        <v>53.75</v>
      </c>
      <c r="L1790" s="1">
        <v>0</v>
      </c>
      <c r="M1790" s="1">
        <v>8.4600000000000009</v>
      </c>
      <c r="N1790" s="1">
        <v>15</v>
      </c>
      <c r="O1790" s="1">
        <v>0</v>
      </c>
      <c r="P1790" s="1">
        <v>0</v>
      </c>
      <c r="Q1790" s="1">
        <v>0</v>
      </c>
      <c r="R1790" s="1">
        <v>20</v>
      </c>
      <c r="S1790" s="1">
        <v>0</v>
      </c>
      <c r="T1790" s="1">
        <v>0</v>
      </c>
      <c r="U1790" s="1">
        <v>97.21</v>
      </c>
      <c r="V1790" s="1" t="s">
        <v>7863</v>
      </c>
      <c r="W1790" s="5" t="str">
        <f>MID(B1790,7,8)</f>
        <v>19741106</v>
      </c>
    </row>
    <row r="1791" spans="1:23" ht="17.25" hidden="1">
      <c r="A1791" s="1">
        <v>67282</v>
      </c>
      <c r="B1791" s="1" t="s">
        <v>19585</v>
      </c>
      <c r="C1791" s="1" t="s">
        <v>19586</v>
      </c>
      <c r="D1791" s="1">
        <v>1539518368000</v>
      </c>
      <c r="E1791" s="1">
        <v>1</v>
      </c>
      <c r="F1791" s="1" t="s">
        <v>24</v>
      </c>
      <c r="G1791" s="1" t="s">
        <v>19587</v>
      </c>
      <c r="H1791" s="1" t="s">
        <v>19588</v>
      </c>
      <c r="I1791" s="1">
        <v>4310</v>
      </c>
      <c r="J1791" s="1">
        <v>4302</v>
      </c>
      <c r="K1791" s="1">
        <v>44</v>
      </c>
      <c r="L1791" s="1">
        <v>0</v>
      </c>
      <c r="M1791" s="1">
        <v>13.58</v>
      </c>
      <c r="N1791" s="1">
        <v>15</v>
      </c>
      <c r="O1791" s="1">
        <v>0</v>
      </c>
      <c r="P1791" s="1">
        <v>0</v>
      </c>
      <c r="Q1791" s="1">
        <v>0</v>
      </c>
      <c r="R1791" s="1">
        <v>20</v>
      </c>
      <c r="S1791" s="1">
        <v>0</v>
      </c>
      <c r="T1791" s="1">
        <v>0</v>
      </c>
      <c r="U1791" s="1">
        <v>92.58</v>
      </c>
      <c r="V1791" s="1" t="s">
        <v>19589</v>
      </c>
      <c r="W1791" s="5" t="str">
        <f>MID(B1791,7,8)</f>
        <v>19740419</v>
      </c>
    </row>
    <row r="1792" spans="1:23" ht="17.25" hidden="1">
      <c r="A1792" s="1">
        <v>67311</v>
      </c>
      <c r="B1792" s="1" t="s">
        <v>19698</v>
      </c>
      <c r="C1792" s="1" t="s">
        <v>19699</v>
      </c>
      <c r="D1792" s="1">
        <v>1539518368000</v>
      </c>
      <c r="E1792" s="1">
        <v>1</v>
      </c>
      <c r="F1792" s="1" t="s">
        <v>24</v>
      </c>
      <c r="G1792" s="1" t="s">
        <v>19700</v>
      </c>
      <c r="H1792" s="1" t="s">
        <v>19701</v>
      </c>
      <c r="I1792" s="1">
        <v>4335</v>
      </c>
      <c r="J1792" s="1">
        <v>4326</v>
      </c>
      <c r="K1792" s="1">
        <v>44</v>
      </c>
      <c r="L1792" s="1">
        <v>0</v>
      </c>
      <c r="M1792" s="1">
        <v>13.55</v>
      </c>
      <c r="N1792" s="1">
        <v>15</v>
      </c>
      <c r="O1792" s="1">
        <v>0</v>
      </c>
      <c r="P1792" s="1">
        <v>0</v>
      </c>
      <c r="Q1792" s="1">
        <v>0</v>
      </c>
      <c r="R1792" s="1">
        <v>20</v>
      </c>
      <c r="S1792" s="1">
        <v>0</v>
      </c>
      <c r="T1792" s="1">
        <v>0</v>
      </c>
      <c r="U1792" s="1">
        <v>92.55</v>
      </c>
      <c r="V1792" s="1" t="s">
        <v>19702</v>
      </c>
      <c r="W1792" s="5" t="str">
        <f>MID(B1792,7,8)</f>
        <v>19760927</v>
      </c>
    </row>
    <row r="1793" spans="1:23" ht="17.25" hidden="1">
      <c r="A1793" s="1">
        <v>65338</v>
      </c>
      <c r="B1793" s="1" t="s">
        <v>10909</v>
      </c>
      <c r="C1793" s="1" t="s">
        <v>10910</v>
      </c>
      <c r="D1793" s="1">
        <v>1539518361000</v>
      </c>
      <c r="E1793" s="1">
        <v>1</v>
      </c>
      <c r="F1793" s="1" t="s">
        <v>24</v>
      </c>
      <c r="G1793" s="1" t="s">
        <v>10911</v>
      </c>
      <c r="H1793" s="1" t="s">
        <v>10912</v>
      </c>
      <c r="I1793" s="1">
        <v>2357</v>
      </c>
      <c r="J1793" s="1">
        <v>2355</v>
      </c>
      <c r="K1793" s="1">
        <v>49.5</v>
      </c>
      <c r="L1793" s="1">
        <v>0</v>
      </c>
      <c r="M1793" s="1">
        <v>15.63</v>
      </c>
      <c r="N1793" s="1">
        <v>10.5</v>
      </c>
      <c r="O1793" s="1">
        <v>0</v>
      </c>
      <c r="P1793" s="1">
        <v>0</v>
      </c>
      <c r="Q1793" s="1">
        <v>0</v>
      </c>
      <c r="R1793" s="1">
        <v>20</v>
      </c>
      <c r="S1793" s="1">
        <v>0</v>
      </c>
      <c r="T1793" s="1">
        <v>0</v>
      </c>
      <c r="U1793" s="1">
        <v>95.63</v>
      </c>
      <c r="V1793" s="1" t="s">
        <v>10913</v>
      </c>
      <c r="W1793" s="5" t="str">
        <f>MID(B1793,7,8)</f>
        <v>19750903</v>
      </c>
    </row>
    <row r="1794" spans="1:23" ht="17.25" hidden="1">
      <c r="A1794" s="1">
        <v>63187</v>
      </c>
      <c r="B1794" s="1" t="s">
        <v>1007</v>
      </c>
      <c r="C1794" s="1" t="s">
        <v>1008</v>
      </c>
      <c r="D1794" s="1">
        <v>1539518353000</v>
      </c>
      <c r="E1794" s="1">
        <v>1</v>
      </c>
      <c r="F1794" s="1" t="s">
        <v>24</v>
      </c>
      <c r="G1794" s="1" t="s">
        <v>1009</v>
      </c>
      <c r="H1794" s="1" t="s">
        <v>1010</v>
      </c>
      <c r="I1794" s="1">
        <v>207</v>
      </c>
      <c r="J1794" s="1">
        <v>207</v>
      </c>
      <c r="K1794" s="1">
        <v>46.5</v>
      </c>
      <c r="L1794" s="1">
        <v>-0.57999999999999996</v>
      </c>
      <c r="M1794" s="1">
        <v>13.79</v>
      </c>
      <c r="N1794" s="1">
        <v>26</v>
      </c>
      <c r="O1794" s="1">
        <v>0</v>
      </c>
      <c r="P1794" s="1">
        <v>0</v>
      </c>
      <c r="Q1794" s="1">
        <v>0</v>
      </c>
      <c r="R1794" s="1">
        <v>20</v>
      </c>
      <c r="S1794" s="1">
        <v>0</v>
      </c>
      <c r="T1794" s="1">
        <v>0</v>
      </c>
      <c r="U1794" s="1">
        <v>105.71</v>
      </c>
      <c r="V1794" s="1" t="s">
        <v>1011</v>
      </c>
      <c r="W1794" s="5" t="str">
        <f>MID(B1794,7,8)</f>
        <v>19741024</v>
      </c>
    </row>
    <row r="1795" spans="1:23" ht="17.25" hidden="1">
      <c r="A1795" s="1">
        <v>63306</v>
      </c>
      <c r="B1795" s="1" t="s">
        <v>1570</v>
      </c>
      <c r="C1795" s="1" t="s">
        <v>1571</v>
      </c>
      <c r="D1795" s="1">
        <v>1539518353000</v>
      </c>
      <c r="E1795" s="1">
        <v>1</v>
      </c>
      <c r="F1795" s="1" t="s">
        <v>24</v>
      </c>
      <c r="G1795" s="1" t="s">
        <v>1572</v>
      </c>
      <c r="H1795" s="1" t="s">
        <v>1573</v>
      </c>
      <c r="I1795" s="1">
        <v>327</v>
      </c>
      <c r="J1795" s="1">
        <v>325</v>
      </c>
      <c r="K1795" s="1">
        <v>44.25</v>
      </c>
      <c r="L1795" s="1">
        <v>0</v>
      </c>
      <c r="M1795" s="1">
        <v>13</v>
      </c>
      <c r="N1795" s="1">
        <v>15</v>
      </c>
      <c r="O1795" s="1">
        <v>0</v>
      </c>
      <c r="P1795" s="1">
        <v>6</v>
      </c>
      <c r="Q1795" s="1">
        <v>6</v>
      </c>
      <c r="R1795" s="1">
        <v>20</v>
      </c>
      <c r="S1795" s="1">
        <v>0</v>
      </c>
      <c r="T1795" s="1">
        <v>0</v>
      </c>
      <c r="U1795" s="1">
        <v>104.25</v>
      </c>
      <c r="V1795" s="1" t="s">
        <v>1264</v>
      </c>
      <c r="W1795" s="5" t="str">
        <f>MID(B1795,7,8)</f>
        <v>19791220</v>
      </c>
    </row>
    <row r="1796" spans="1:23" ht="17.25">
      <c r="A1796" s="1">
        <v>65222</v>
      </c>
      <c r="B1796" s="1" t="s">
        <v>10378</v>
      </c>
      <c r="C1796" s="1" t="s">
        <v>10379</v>
      </c>
      <c r="D1796" s="1">
        <v>1539518361000</v>
      </c>
      <c r="E1796" s="1">
        <v>1</v>
      </c>
      <c r="F1796" s="1" t="s">
        <v>24</v>
      </c>
      <c r="G1796" s="1" t="s">
        <v>10380</v>
      </c>
      <c r="H1796" s="1" t="s">
        <v>898</v>
      </c>
      <c r="I1796" s="1">
        <v>2240</v>
      </c>
      <c r="J1796" s="1">
        <v>2240</v>
      </c>
      <c r="K1796" s="1">
        <v>51.25</v>
      </c>
      <c r="L1796" s="1">
        <v>0</v>
      </c>
      <c r="M1796" s="1">
        <v>14.08</v>
      </c>
      <c r="N1796" s="1">
        <v>10.5</v>
      </c>
      <c r="O1796" s="1">
        <v>0</v>
      </c>
      <c r="P1796" s="1">
        <v>0</v>
      </c>
      <c r="Q1796" s="1">
        <v>0</v>
      </c>
      <c r="R1796" s="1">
        <v>20</v>
      </c>
      <c r="S1796" s="1">
        <v>0</v>
      </c>
      <c r="T1796" s="1">
        <v>0</v>
      </c>
      <c r="U1796" s="1">
        <v>95.83</v>
      </c>
      <c r="V1796" s="1" t="s">
        <v>2032</v>
      </c>
      <c r="W1796" s="5" t="str">
        <f>MID(B1796,7,8)</f>
        <v>19770201</v>
      </c>
    </row>
    <row r="1797" spans="1:23" ht="17.25" hidden="1">
      <c r="A1797" s="1">
        <v>66493</v>
      </c>
      <c r="B1797" s="1" t="s">
        <v>15973</v>
      </c>
      <c r="C1797" s="1" t="s">
        <v>15974</v>
      </c>
      <c r="D1797" s="1">
        <v>1539518365000</v>
      </c>
      <c r="E1797" s="1">
        <v>1</v>
      </c>
      <c r="F1797" s="1" t="s">
        <v>24</v>
      </c>
      <c r="G1797" s="1" t="s">
        <v>15975</v>
      </c>
      <c r="H1797" s="1" t="s">
        <v>15976</v>
      </c>
      <c r="I1797" s="1">
        <v>3493</v>
      </c>
      <c r="J1797" s="1">
        <v>3491</v>
      </c>
      <c r="K1797" s="1">
        <v>49.25</v>
      </c>
      <c r="L1797" s="1">
        <v>-4.5</v>
      </c>
      <c r="M1797" s="1">
        <v>13.92</v>
      </c>
      <c r="N1797" s="1">
        <v>15</v>
      </c>
      <c r="O1797" s="1">
        <v>0</v>
      </c>
      <c r="P1797" s="1">
        <v>0</v>
      </c>
      <c r="Q1797" s="1">
        <v>0</v>
      </c>
      <c r="R1797" s="1">
        <v>20</v>
      </c>
      <c r="S1797" s="1">
        <v>0</v>
      </c>
      <c r="T1797" s="1">
        <v>0</v>
      </c>
      <c r="U1797" s="1">
        <v>93.67</v>
      </c>
      <c r="V1797" s="1" t="s">
        <v>15977</v>
      </c>
      <c r="W1797" s="5" t="str">
        <f>MID(B1797,7,8)</f>
        <v>19751130</v>
      </c>
    </row>
    <row r="1798" spans="1:23" ht="17.25" hidden="1">
      <c r="A1798" s="1">
        <v>67173</v>
      </c>
      <c r="B1798" s="1" t="s">
        <v>19125</v>
      </c>
      <c r="C1798" s="1" t="s">
        <v>19126</v>
      </c>
      <c r="D1798" s="1">
        <v>1539518368000</v>
      </c>
      <c r="E1798" s="1">
        <v>1</v>
      </c>
      <c r="F1798" s="1" t="s">
        <v>24</v>
      </c>
      <c r="G1798" s="1" t="s">
        <v>19127</v>
      </c>
      <c r="H1798" s="1" t="s">
        <v>19128</v>
      </c>
      <c r="I1798" s="1">
        <v>4206</v>
      </c>
      <c r="J1798" s="1">
        <v>4176</v>
      </c>
      <c r="K1798" s="1">
        <v>35.75</v>
      </c>
      <c r="L1798" s="1">
        <v>0</v>
      </c>
      <c r="M1798" s="1">
        <v>9.9600000000000009</v>
      </c>
      <c r="N1798" s="1">
        <v>15</v>
      </c>
      <c r="O1798" s="1">
        <v>0</v>
      </c>
      <c r="P1798" s="1">
        <v>6</v>
      </c>
      <c r="Q1798" s="1">
        <v>6</v>
      </c>
      <c r="R1798" s="1">
        <v>20</v>
      </c>
      <c r="S1798" s="1">
        <v>0</v>
      </c>
      <c r="T1798" s="1">
        <v>0</v>
      </c>
      <c r="U1798" s="1">
        <v>92.71</v>
      </c>
      <c r="V1798" s="1" t="s">
        <v>19129</v>
      </c>
      <c r="W1798" s="5" t="str">
        <f>MID(B1798,7,8)</f>
        <v>19770502</v>
      </c>
    </row>
    <row r="1799" spans="1:23" ht="17.25" hidden="1">
      <c r="A1799" s="1">
        <v>67583</v>
      </c>
      <c r="B1799" s="1" t="s">
        <v>20984</v>
      </c>
      <c r="C1799" s="1" t="s">
        <v>20985</v>
      </c>
      <c r="D1799" s="1">
        <v>1539518368000</v>
      </c>
      <c r="E1799" s="1">
        <v>1</v>
      </c>
      <c r="F1799" s="1" t="s">
        <v>24</v>
      </c>
      <c r="G1799" s="1" t="s">
        <v>20986</v>
      </c>
      <c r="H1799" s="1" t="s">
        <v>20987</v>
      </c>
      <c r="I1799" s="1">
        <v>4624</v>
      </c>
      <c r="J1799" s="1">
        <v>4603</v>
      </c>
      <c r="K1799" s="1">
        <v>37.5</v>
      </c>
      <c r="L1799" s="1">
        <v>-0.28999999999999998</v>
      </c>
      <c r="M1799" s="1">
        <v>9</v>
      </c>
      <c r="N1799" s="1">
        <v>26</v>
      </c>
      <c r="O1799" s="1">
        <v>0</v>
      </c>
      <c r="P1799" s="1">
        <v>0</v>
      </c>
      <c r="Q1799" s="1">
        <v>0</v>
      </c>
      <c r="R1799" s="1">
        <v>20</v>
      </c>
      <c r="S1799" s="1">
        <v>0</v>
      </c>
      <c r="T1799" s="1">
        <v>0</v>
      </c>
      <c r="U1799" s="1">
        <v>92.21</v>
      </c>
      <c r="V1799" s="1" t="s">
        <v>1860</v>
      </c>
      <c r="W1799" s="5" t="str">
        <f>MID(B1799,7,8)</f>
        <v>19790127</v>
      </c>
    </row>
    <row r="1800" spans="1:23" ht="17.25" hidden="1">
      <c r="A1800" s="1">
        <v>64288</v>
      </c>
      <c r="B1800" s="1" t="s">
        <v>6148</v>
      </c>
      <c r="C1800" s="1" t="s">
        <v>6149</v>
      </c>
      <c r="D1800" s="1">
        <v>1539518357000</v>
      </c>
      <c r="E1800" s="1">
        <v>1</v>
      </c>
      <c r="F1800" s="1" t="s">
        <v>24</v>
      </c>
      <c r="G1800" s="1" t="s">
        <v>6150</v>
      </c>
      <c r="H1800" s="1" t="s">
        <v>6151</v>
      </c>
      <c r="I1800" s="1">
        <v>1312</v>
      </c>
      <c r="J1800" s="1">
        <v>1308</v>
      </c>
      <c r="K1800" s="1">
        <v>36</v>
      </c>
      <c r="L1800" s="1">
        <v>0</v>
      </c>
      <c r="M1800" s="1">
        <v>10.38</v>
      </c>
      <c r="N1800" s="1">
        <v>26</v>
      </c>
      <c r="O1800" s="1">
        <v>0</v>
      </c>
      <c r="P1800" s="1">
        <v>0</v>
      </c>
      <c r="Q1800" s="1">
        <v>6</v>
      </c>
      <c r="R1800" s="1">
        <v>20</v>
      </c>
      <c r="S1800" s="1">
        <v>0</v>
      </c>
      <c r="T1800" s="1">
        <v>0</v>
      </c>
      <c r="U1800" s="1">
        <v>98.38</v>
      </c>
      <c r="V1800" s="1" t="s">
        <v>648</v>
      </c>
      <c r="W1800" s="5" t="str">
        <f>MID(B1800,7,8)</f>
        <v>19770423</v>
      </c>
    </row>
    <row r="1801" spans="1:23" ht="17.25" hidden="1">
      <c r="A1801" s="1">
        <v>66468</v>
      </c>
      <c r="B1801" s="1" t="s">
        <v>15890</v>
      </c>
      <c r="C1801" s="1" t="s">
        <v>15891</v>
      </c>
      <c r="D1801" s="1">
        <v>1539518365000</v>
      </c>
      <c r="E1801" s="1">
        <v>1</v>
      </c>
      <c r="F1801" s="1" t="s">
        <v>24</v>
      </c>
      <c r="G1801" s="1" t="s">
        <v>15892</v>
      </c>
      <c r="H1801" s="1" t="s">
        <v>15893</v>
      </c>
      <c r="I1801" s="1">
        <v>3474</v>
      </c>
      <c r="J1801" s="1">
        <v>3462</v>
      </c>
      <c r="K1801" s="1">
        <v>45</v>
      </c>
      <c r="L1801" s="1">
        <v>0</v>
      </c>
      <c r="M1801" s="1">
        <v>13.71</v>
      </c>
      <c r="N1801" s="1">
        <v>15</v>
      </c>
      <c r="O1801" s="1">
        <v>0</v>
      </c>
      <c r="P1801" s="1">
        <v>0</v>
      </c>
      <c r="Q1801" s="1">
        <v>0</v>
      </c>
      <c r="R1801" s="1">
        <v>20</v>
      </c>
      <c r="S1801" s="1">
        <v>0</v>
      </c>
      <c r="T1801" s="1">
        <v>0</v>
      </c>
      <c r="U1801" s="1">
        <v>93.71</v>
      </c>
      <c r="V1801" s="1" t="s">
        <v>10709</v>
      </c>
      <c r="W1801" s="5" t="str">
        <f>MID(B1801,7,8)</f>
        <v>19710928</v>
      </c>
    </row>
    <row r="1802" spans="1:23" ht="17.25" hidden="1">
      <c r="A1802" s="1">
        <v>63587</v>
      </c>
      <c r="B1802" s="1" t="s">
        <v>2890</v>
      </c>
      <c r="C1802" s="1" t="s">
        <v>2891</v>
      </c>
      <c r="D1802" s="1">
        <v>1539518353000</v>
      </c>
      <c r="E1802" s="1">
        <v>1</v>
      </c>
      <c r="F1802" s="1" t="s">
        <v>24</v>
      </c>
      <c r="G1802" s="1" t="s">
        <v>2892</v>
      </c>
      <c r="H1802" s="1" t="s">
        <v>2893</v>
      </c>
      <c r="I1802" s="1">
        <v>607</v>
      </c>
      <c r="J1802" s="1">
        <v>602</v>
      </c>
      <c r="K1802" s="1">
        <v>47</v>
      </c>
      <c r="L1802" s="1">
        <v>-10.210000000000001</v>
      </c>
      <c r="M1802" s="1">
        <v>12.96</v>
      </c>
      <c r="N1802" s="1">
        <v>26</v>
      </c>
      <c r="O1802" s="1">
        <v>0</v>
      </c>
      <c r="P1802" s="1">
        <v>0</v>
      </c>
      <c r="Q1802" s="1">
        <v>6</v>
      </c>
      <c r="R1802" s="1">
        <v>20</v>
      </c>
      <c r="S1802" s="1">
        <v>0</v>
      </c>
      <c r="T1802" s="1">
        <v>0</v>
      </c>
      <c r="U1802" s="1">
        <v>101.75</v>
      </c>
      <c r="V1802" s="1" t="s">
        <v>643</v>
      </c>
      <c r="W1802" s="5" t="str">
        <f>MID(B1802,7,8)</f>
        <v>19760908</v>
      </c>
    </row>
    <row r="1803" spans="1:23" ht="17.25" hidden="1">
      <c r="A1803" s="1">
        <v>65312</v>
      </c>
      <c r="B1803" s="1" t="s">
        <v>10843</v>
      </c>
      <c r="C1803" s="1" t="s">
        <v>10844</v>
      </c>
      <c r="D1803" s="1">
        <v>1539518361000</v>
      </c>
      <c r="E1803" s="1">
        <v>1</v>
      </c>
      <c r="F1803" s="1" t="s">
        <v>24</v>
      </c>
      <c r="G1803" s="1" t="s">
        <v>10845</v>
      </c>
      <c r="H1803" s="1" t="s">
        <v>5297</v>
      </c>
      <c r="I1803" s="1">
        <v>2342</v>
      </c>
      <c r="J1803" s="1">
        <v>2323</v>
      </c>
      <c r="K1803" s="1">
        <v>29.75</v>
      </c>
      <c r="L1803" s="1">
        <v>0</v>
      </c>
      <c r="M1803" s="1">
        <v>9.92</v>
      </c>
      <c r="N1803" s="1">
        <v>26</v>
      </c>
      <c r="O1803" s="1">
        <v>0</v>
      </c>
      <c r="P1803" s="1">
        <v>4</v>
      </c>
      <c r="Q1803" s="1">
        <v>6</v>
      </c>
      <c r="R1803" s="1">
        <v>20</v>
      </c>
      <c r="S1803" s="1">
        <v>0</v>
      </c>
      <c r="T1803" s="1">
        <v>0</v>
      </c>
      <c r="U1803" s="1">
        <v>95.67</v>
      </c>
      <c r="V1803" s="1" t="s">
        <v>648</v>
      </c>
      <c r="W1803" s="5" t="str">
        <f>MID(B1803,7,8)</f>
        <v>19770929</v>
      </c>
    </row>
    <row r="1804" spans="1:23" ht="17.25" hidden="1">
      <c r="A1804" s="1">
        <v>66979</v>
      </c>
      <c r="B1804" s="1" t="s">
        <v>18105</v>
      </c>
      <c r="C1804" s="1" t="s">
        <v>18106</v>
      </c>
      <c r="D1804" s="1">
        <v>1539518365000</v>
      </c>
      <c r="E1804" s="1">
        <v>1</v>
      </c>
      <c r="F1804" s="1" t="s">
        <v>24</v>
      </c>
      <c r="G1804" s="1" t="s">
        <v>18107</v>
      </c>
      <c r="H1804" s="1" t="s">
        <v>18108</v>
      </c>
      <c r="I1804" s="1">
        <v>3973</v>
      </c>
      <c r="J1804" s="1">
        <v>3961</v>
      </c>
      <c r="K1804" s="1">
        <v>45.75</v>
      </c>
      <c r="L1804" s="1">
        <v>0</v>
      </c>
      <c r="M1804" s="1">
        <v>12.25</v>
      </c>
      <c r="N1804" s="1">
        <v>15</v>
      </c>
      <c r="O1804" s="1">
        <v>0</v>
      </c>
      <c r="P1804" s="1">
        <v>0</v>
      </c>
      <c r="Q1804" s="1">
        <v>0</v>
      </c>
      <c r="R1804" s="1">
        <v>20</v>
      </c>
      <c r="S1804" s="1">
        <v>0</v>
      </c>
      <c r="T1804" s="1">
        <v>0</v>
      </c>
      <c r="U1804" s="1">
        <v>93</v>
      </c>
      <c r="V1804" s="1" t="s">
        <v>18109</v>
      </c>
      <c r="W1804" s="5" t="str">
        <f>MID(B1804,7,8)</f>
        <v>19761009</v>
      </c>
    </row>
    <row r="1805" spans="1:23" ht="17.25" hidden="1">
      <c r="A1805" s="1">
        <v>66576</v>
      </c>
      <c r="B1805" s="1" t="s">
        <v>16414</v>
      </c>
      <c r="C1805" s="1" t="s">
        <v>16415</v>
      </c>
      <c r="D1805" s="1">
        <v>1539518365000</v>
      </c>
      <c r="E1805" s="1">
        <v>1</v>
      </c>
      <c r="F1805" s="1" t="s">
        <v>24</v>
      </c>
      <c r="G1805" s="1" t="s">
        <v>16416</v>
      </c>
      <c r="H1805" s="1" t="s">
        <v>16417</v>
      </c>
      <c r="I1805" s="1">
        <v>3591</v>
      </c>
      <c r="J1805" s="1">
        <v>3582</v>
      </c>
      <c r="K1805" s="1">
        <v>45.25</v>
      </c>
      <c r="L1805" s="1">
        <v>0</v>
      </c>
      <c r="M1805" s="1">
        <v>13.33</v>
      </c>
      <c r="N1805" s="1">
        <v>15</v>
      </c>
      <c r="O1805" s="1">
        <v>0</v>
      </c>
      <c r="P1805" s="1">
        <v>0</v>
      </c>
      <c r="Q1805" s="1">
        <v>0</v>
      </c>
      <c r="R1805" s="1">
        <v>20</v>
      </c>
      <c r="S1805" s="1">
        <v>0</v>
      </c>
      <c r="T1805" s="1">
        <v>0</v>
      </c>
      <c r="U1805" s="1">
        <v>93.58</v>
      </c>
      <c r="V1805" s="1" t="s">
        <v>16418</v>
      </c>
      <c r="W1805" s="5" t="str">
        <f>MID(B1805,7,8)</f>
        <v>19741214</v>
      </c>
    </row>
    <row r="1806" spans="1:23" ht="17.25" hidden="1">
      <c r="A1806" s="1">
        <v>67535</v>
      </c>
      <c r="B1806" s="1" t="s">
        <v>20635</v>
      </c>
      <c r="C1806" s="1" t="s">
        <v>20636</v>
      </c>
      <c r="D1806" s="1">
        <v>1539518368000</v>
      </c>
      <c r="E1806" s="1">
        <v>1</v>
      </c>
      <c r="F1806" s="1" t="s">
        <v>24</v>
      </c>
      <c r="G1806" s="1" t="s">
        <v>20637</v>
      </c>
      <c r="H1806" s="1" t="s">
        <v>20638</v>
      </c>
      <c r="I1806" s="1">
        <v>4547</v>
      </c>
      <c r="J1806" s="1">
        <v>4541</v>
      </c>
      <c r="K1806" s="1">
        <v>45.25</v>
      </c>
      <c r="L1806" s="1">
        <v>0</v>
      </c>
      <c r="M1806" s="1">
        <v>7.04</v>
      </c>
      <c r="N1806" s="1">
        <v>15</v>
      </c>
      <c r="O1806" s="1">
        <v>0</v>
      </c>
      <c r="P1806" s="1">
        <v>5</v>
      </c>
      <c r="Q1806" s="1">
        <v>0</v>
      </c>
      <c r="R1806" s="1">
        <v>20</v>
      </c>
      <c r="S1806" s="1">
        <v>0</v>
      </c>
      <c r="T1806" s="1">
        <v>0</v>
      </c>
      <c r="U1806" s="1">
        <v>92.29</v>
      </c>
      <c r="V1806" s="1" t="s">
        <v>20639</v>
      </c>
      <c r="W1806" s="5" t="str">
        <f>MID(B1806,7,8)</f>
        <v>19751116</v>
      </c>
    </row>
    <row r="1807" spans="1:23" ht="17.25" hidden="1">
      <c r="A1807" s="1">
        <v>68676</v>
      </c>
      <c r="B1807" s="1" t="s">
        <v>25672</v>
      </c>
      <c r="C1807" s="1" t="s">
        <v>25673</v>
      </c>
      <c r="D1807" s="1">
        <v>1539518372000</v>
      </c>
      <c r="E1807" s="1">
        <v>1</v>
      </c>
      <c r="F1807" s="1" t="s">
        <v>24</v>
      </c>
      <c r="G1807" s="1" t="s">
        <v>25674</v>
      </c>
      <c r="H1807" s="1" t="s">
        <v>25675</v>
      </c>
      <c r="I1807" s="1">
        <v>5691</v>
      </c>
      <c r="J1807" s="1">
        <v>5689</v>
      </c>
      <c r="K1807" s="1">
        <v>47</v>
      </c>
      <c r="L1807" s="1">
        <v>0</v>
      </c>
      <c r="M1807" s="1">
        <v>13.55</v>
      </c>
      <c r="N1807" s="1">
        <v>10.5</v>
      </c>
      <c r="O1807" s="1">
        <v>0</v>
      </c>
      <c r="P1807" s="1">
        <v>0</v>
      </c>
      <c r="Q1807" s="1">
        <v>0</v>
      </c>
      <c r="R1807" s="1">
        <v>20</v>
      </c>
      <c r="S1807" s="1">
        <v>0</v>
      </c>
      <c r="T1807" s="1">
        <v>0</v>
      </c>
      <c r="U1807" s="1">
        <v>91.05</v>
      </c>
      <c r="V1807" s="1" t="s">
        <v>25676</v>
      </c>
      <c r="W1807" s="5" t="str">
        <f>MID(B1807,7,8)</f>
        <v>19731118</v>
      </c>
    </row>
    <row r="1808" spans="1:23" ht="17.25" hidden="1">
      <c r="A1808" s="1">
        <v>64278</v>
      </c>
      <c r="B1808" s="1" t="s">
        <v>6038</v>
      </c>
      <c r="C1808" s="1" t="s">
        <v>6039</v>
      </c>
      <c r="D1808" s="1">
        <v>1539518357000</v>
      </c>
      <c r="E1808" s="1">
        <v>1</v>
      </c>
      <c r="F1808" s="1" t="s">
        <v>24</v>
      </c>
      <c r="G1808" s="1" t="s">
        <v>6040</v>
      </c>
      <c r="H1808" s="1" t="s">
        <v>6041</v>
      </c>
      <c r="I1808" s="1">
        <v>1289</v>
      </c>
      <c r="J1808" s="1">
        <v>1289</v>
      </c>
      <c r="K1808" s="1">
        <v>58.5</v>
      </c>
      <c r="L1808" s="1">
        <v>-7</v>
      </c>
      <c r="M1808" s="1">
        <v>16.46</v>
      </c>
      <c r="N1808" s="1">
        <v>10.5</v>
      </c>
      <c r="O1808" s="1">
        <v>0</v>
      </c>
      <c r="P1808" s="1">
        <v>0</v>
      </c>
      <c r="Q1808" s="1">
        <v>0</v>
      </c>
      <c r="R1808" s="1">
        <v>20</v>
      </c>
      <c r="S1808" s="1">
        <v>0</v>
      </c>
      <c r="T1808" s="1">
        <v>0</v>
      </c>
      <c r="U1808" s="1">
        <v>98.46</v>
      </c>
      <c r="V1808" s="1" t="s">
        <v>6042</v>
      </c>
      <c r="W1808" s="5" t="str">
        <f>MID(B1808,7,8)</f>
        <v>19710104</v>
      </c>
    </row>
    <row r="1809" spans="1:23" ht="17.25" hidden="1">
      <c r="A1809" s="1">
        <v>64389</v>
      </c>
      <c r="B1809" s="1" t="s">
        <v>6602</v>
      </c>
      <c r="C1809" s="1" t="s">
        <v>6603</v>
      </c>
      <c r="D1809" s="1">
        <v>1539518357000</v>
      </c>
      <c r="E1809" s="1">
        <v>1</v>
      </c>
      <c r="F1809" s="1" t="s">
        <v>24</v>
      </c>
      <c r="G1809" s="1" t="s">
        <v>6604</v>
      </c>
      <c r="H1809" s="1" t="s">
        <v>6605</v>
      </c>
      <c r="I1809" s="1">
        <v>1411</v>
      </c>
      <c r="J1809" s="1">
        <v>1409</v>
      </c>
      <c r="K1809" s="1">
        <v>48.75</v>
      </c>
      <c r="L1809" s="1">
        <v>0</v>
      </c>
      <c r="M1809" s="1">
        <v>14.25</v>
      </c>
      <c r="N1809" s="1">
        <v>15</v>
      </c>
      <c r="O1809" s="1">
        <v>0</v>
      </c>
      <c r="P1809" s="1">
        <v>0</v>
      </c>
      <c r="Q1809" s="1">
        <v>0</v>
      </c>
      <c r="R1809" s="1">
        <v>20</v>
      </c>
      <c r="S1809" s="1">
        <v>0</v>
      </c>
      <c r="T1809" s="1">
        <v>0</v>
      </c>
      <c r="U1809" s="1">
        <v>98</v>
      </c>
      <c r="V1809" s="1" t="s">
        <v>1979</v>
      </c>
      <c r="W1809" s="5" t="str">
        <f>MID(B1809,7,8)</f>
        <v>19750316</v>
      </c>
    </row>
    <row r="1810" spans="1:23" ht="17.25" hidden="1">
      <c r="A1810" s="1">
        <v>64663</v>
      </c>
      <c r="B1810" s="1" t="s">
        <v>7852</v>
      </c>
      <c r="C1810" s="1" t="s">
        <v>7853</v>
      </c>
      <c r="D1810" s="1">
        <v>1539518357000</v>
      </c>
      <c r="E1810" s="1">
        <v>1</v>
      </c>
      <c r="F1810" s="1" t="s">
        <v>24</v>
      </c>
      <c r="G1810" s="1" t="s">
        <v>7854</v>
      </c>
      <c r="H1810" s="1" t="s">
        <v>7855</v>
      </c>
      <c r="I1810" s="1">
        <v>1685</v>
      </c>
      <c r="J1810" s="1">
        <v>1676</v>
      </c>
      <c r="K1810" s="1">
        <v>42.75</v>
      </c>
      <c r="L1810" s="1">
        <v>0</v>
      </c>
      <c r="M1810" s="1">
        <v>13.5</v>
      </c>
      <c r="N1810" s="1">
        <v>15</v>
      </c>
      <c r="O1810" s="1">
        <v>0</v>
      </c>
      <c r="P1810" s="1">
        <v>0</v>
      </c>
      <c r="Q1810" s="1">
        <v>6</v>
      </c>
      <c r="R1810" s="1">
        <v>20</v>
      </c>
      <c r="S1810" s="1">
        <v>0</v>
      </c>
      <c r="T1810" s="1">
        <v>0</v>
      </c>
      <c r="U1810" s="1">
        <v>97.25</v>
      </c>
      <c r="V1810" s="1" t="s">
        <v>2889</v>
      </c>
      <c r="W1810" s="5" t="str">
        <f>MID(B1810,7,8)</f>
        <v>19711120</v>
      </c>
    </row>
    <row r="1811" spans="1:23" ht="17.25" hidden="1">
      <c r="A1811" s="1">
        <v>65393</v>
      </c>
      <c r="B1811" s="1" t="s">
        <v>11249</v>
      </c>
      <c r="C1811" s="1" t="s">
        <v>11250</v>
      </c>
      <c r="D1811" s="1">
        <v>1539518361000</v>
      </c>
      <c r="E1811" s="1">
        <v>1</v>
      </c>
      <c r="F1811" s="1" t="s">
        <v>24</v>
      </c>
      <c r="G1811" s="1" t="s">
        <v>11251</v>
      </c>
      <c r="H1811" s="1" t="s">
        <v>11252</v>
      </c>
      <c r="I1811" s="1">
        <v>2432</v>
      </c>
      <c r="J1811" s="1">
        <v>2411</v>
      </c>
      <c r="K1811" s="1">
        <v>39.25</v>
      </c>
      <c r="L1811" s="1">
        <v>-1.46</v>
      </c>
      <c r="M1811" s="1">
        <v>11.71</v>
      </c>
      <c r="N1811" s="1">
        <v>26</v>
      </c>
      <c r="O1811" s="1">
        <v>0</v>
      </c>
      <c r="P1811" s="1">
        <v>0</v>
      </c>
      <c r="Q1811" s="1">
        <v>0</v>
      </c>
      <c r="R1811" s="1">
        <v>20</v>
      </c>
      <c r="S1811" s="1">
        <v>0</v>
      </c>
      <c r="T1811" s="1">
        <v>0</v>
      </c>
      <c r="U1811" s="1">
        <v>95.5</v>
      </c>
      <c r="V1811" s="1" t="s">
        <v>11253</v>
      </c>
      <c r="W1811" s="5" t="str">
        <f>MID(B1811,7,8)</f>
        <v>19720510</v>
      </c>
    </row>
    <row r="1812" spans="1:23" ht="17.25" hidden="1">
      <c r="A1812" s="1">
        <v>66056</v>
      </c>
      <c r="B1812" s="1" t="s">
        <v>14093</v>
      </c>
      <c r="C1812" s="1" t="s">
        <v>14094</v>
      </c>
      <c r="D1812" s="1">
        <v>1539518365000</v>
      </c>
      <c r="E1812" s="1">
        <v>1</v>
      </c>
      <c r="F1812" s="1" t="s">
        <v>24</v>
      </c>
      <c r="G1812" s="1" t="s">
        <v>14095</v>
      </c>
      <c r="H1812" s="1" t="s">
        <v>14096</v>
      </c>
      <c r="I1812" s="1">
        <v>3069</v>
      </c>
      <c r="J1812" s="1">
        <v>3066</v>
      </c>
      <c r="K1812" s="1">
        <v>47</v>
      </c>
      <c r="L1812" s="1">
        <v>0</v>
      </c>
      <c r="M1812" s="1">
        <v>12.33</v>
      </c>
      <c r="N1812" s="1">
        <v>15</v>
      </c>
      <c r="O1812" s="1">
        <v>0</v>
      </c>
      <c r="P1812" s="1">
        <v>0</v>
      </c>
      <c r="Q1812" s="1">
        <v>0</v>
      </c>
      <c r="R1812" s="1">
        <v>20</v>
      </c>
      <c r="S1812" s="1">
        <v>0</v>
      </c>
      <c r="T1812" s="1">
        <v>0</v>
      </c>
      <c r="U1812" s="1">
        <v>94.33</v>
      </c>
      <c r="V1812" s="1" t="s">
        <v>14097</v>
      </c>
      <c r="W1812" s="5" t="str">
        <f>MID(B1812,7,8)</f>
        <v>19780312</v>
      </c>
    </row>
    <row r="1813" spans="1:23" ht="17.25" hidden="1">
      <c r="A1813" s="1">
        <v>64493</v>
      </c>
      <c r="B1813" s="1" t="s">
        <v>7049</v>
      </c>
      <c r="C1813" s="1" t="s">
        <v>7050</v>
      </c>
      <c r="D1813" s="1">
        <v>1539518357000</v>
      </c>
      <c r="E1813" s="1">
        <v>1</v>
      </c>
      <c r="F1813" s="1" t="s">
        <v>24</v>
      </c>
      <c r="G1813" s="1" t="s">
        <v>7051</v>
      </c>
      <c r="H1813" s="1" t="s">
        <v>7052</v>
      </c>
      <c r="I1813" s="1">
        <v>1510</v>
      </c>
      <c r="J1813" s="1">
        <v>1499</v>
      </c>
      <c r="K1813" s="1">
        <v>39.75</v>
      </c>
      <c r="L1813" s="1">
        <v>0</v>
      </c>
      <c r="M1813" s="1">
        <v>12</v>
      </c>
      <c r="N1813" s="1">
        <v>26</v>
      </c>
      <c r="O1813" s="1">
        <v>0</v>
      </c>
      <c r="P1813" s="1">
        <v>0</v>
      </c>
      <c r="Q1813" s="1">
        <v>0</v>
      </c>
      <c r="R1813" s="1">
        <v>20</v>
      </c>
      <c r="S1813" s="1">
        <v>0</v>
      </c>
      <c r="T1813" s="1">
        <v>0</v>
      </c>
      <c r="U1813" s="1">
        <v>97.75</v>
      </c>
      <c r="V1813" s="1" t="s">
        <v>7053</v>
      </c>
      <c r="W1813" s="5" t="str">
        <f>MID(B1813,7,8)</f>
        <v>19780706</v>
      </c>
    </row>
    <row r="1814" spans="1:23" ht="17.25" hidden="1">
      <c r="A1814" s="1">
        <v>64988</v>
      </c>
      <c r="B1814" s="1" t="s">
        <v>9321</v>
      </c>
      <c r="C1814" s="1" t="s">
        <v>9322</v>
      </c>
      <c r="D1814" s="1">
        <v>1539518361000</v>
      </c>
      <c r="E1814" s="1">
        <v>1</v>
      </c>
      <c r="F1814" s="1" t="s">
        <v>24</v>
      </c>
      <c r="G1814" s="1" t="s">
        <v>9323</v>
      </c>
      <c r="H1814" s="1" t="s">
        <v>9324</v>
      </c>
      <c r="I1814" s="1">
        <v>2008</v>
      </c>
      <c r="J1814" s="1">
        <v>2001</v>
      </c>
      <c r="K1814" s="1">
        <v>42.25</v>
      </c>
      <c r="L1814" s="1">
        <v>0</v>
      </c>
      <c r="M1814" s="1">
        <v>13.08</v>
      </c>
      <c r="N1814" s="1">
        <v>15</v>
      </c>
      <c r="O1814" s="1">
        <v>0</v>
      </c>
      <c r="P1814" s="1">
        <v>0</v>
      </c>
      <c r="Q1814" s="1">
        <v>6</v>
      </c>
      <c r="R1814" s="1">
        <v>20</v>
      </c>
      <c r="S1814" s="1">
        <v>0</v>
      </c>
      <c r="T1814" s="1">
        <v>0</v>
      </c>
      <c r="U1814" s="1">
        <v>96.33</v>
      </c>
      <c r="V1814" s="1" t="s">
        <v>2898</v>
      </c>
      <c r="W1814" s="5" t="str">
        <f>MID(B1814,7,8)</f>
        <v>19770428</v>
      </c>
    </row>
    <row r="1815" spans="1:23" ht="17.25" hidden="1">
      <c r="A1815" s="1">
        <v>67135</v>
      </c>
      <c r="B1815" s="1" t="s">
        <v>18912</v>
      </c>
      <c r="C1815" s="1" t="s">
        <v>18913</v>
      </c>
      <c r="D1815" s="1">
        <v>1539518368000</v>
      </c>
      <c r="E1815" s="1">
        <v>1</v>
      </c>
      <c r="F1815" s="1" t="s">
        <v>24</v>
      </c>
      <c r="G1815" s="1" t="s">
        <v>18914</v>
      </c>
      <c r="H1815" s="1" t="s">
        <v>18915</v>
      </c>
      <c r="I1815" s="1">
        <v>4158</v>
      </c>
      <c r="J1815" s="1">
        <v>4149</v>
      </c>
      <c r="K1815" s="1">
        <v>46.5</v>
      </c>
      <c r="L1815" s="1">
        <v>-4.5</v>
      </c>
      <c r="M1815" s="1">
        <v>9.75</v>
      </c>
      <c r="N1815" s="1">
        <v>15</v>
      </c>
      <c r="O1815" s="1">
        <v>0</v>
      </c>
      <c r="P1815" s="1">
        <v>6</v>
      </c>
      <c r="Q1815" s="1">
        <v>0</v>
      </c>
      <c r="R1815" s="1">
        <v>20</v>
      </c>
      <c r="S1815" s="1">
        <v>0</v>
      </c>
      <c r="T1815" s="1">
        <v>0</v>
      </c>
      <c r="U1815" s="1">
        <v>92.75</v>
      </c>
      <c r="V1815" s="1" t="s">
        <v>2864</v>
      </c>
      <c r="W1815" s="5" t="str">
        <f>MID(B1815,7,8)</f>
        <v>19771105</v>
      </c>
    </row>
    <row r="1816" spans="1:23" ht="17.25" hidden="1">
      <c r="A1816" s="1">
        <v>63200</v>
      </c>
      <c r="B1816" s="1" t="s">
        <v>1088</v>
      </c>
      <c r="C1816" s="1" t="s">
        <v>1089</v>
      </c>
      <c r="D1816" s="1">
        <v>1539518353000</v>
      </c>
      <c r="E1816" s="1">
        <v>1</v>
      </c>
      <c r="F1816" s="1" t="s">
        <v>24</v>
      </c>
      <c r="G1816" s="1" t="s">
        <v>1090</v>
      </c>
      <c r="H1816" s="1" t="s">
        <v>1091</v>
      </c>
      <c r="I1816" s="1">
        <v>225</v>
      </c>
      <c r="J1816" s="1">
        <v>220</v>
      </c>
      <c r="K1816" s="1">
        <v>32.5</v>
      </c>
      <c r="L1816" s="1">
        <v>0</v>
      </c>
      <c r="M1816" s="1">
        <v>10</v>
      </c>
      <c r="N1816" s="1">
        <v>37</v>
      </c>
      <c r="O1816" s="1">
        <v>0</v>
      </c>
      <c r="P1816" s="1">
        <v>0</v>
      </c>
      <c r="Q1816" s="1">
        <v>6</v>
      </c>
      <c r="R1816" s="1">
        <v>20</v>
      </c>
      <c r="S1816" s="1">
        <v>0</v>
      </c>
      <c r="T1816" s="1">
        <v>0</v>
      </c>
      <c r="U1816" s="1">
        <v>105.5</v>
      </c>
      <c r="V1816" s="1" t="s">
        <v>1092</v>
      </c>
      <c r="W1816" s="5" t="str">
        <f>MID(B1816,7,8)</f>
        <v>19730827</v>
      </c>
    </row>
    <row r="1817" spans="1:23" ht="17.25" hidden="1">
      <c r="A1817" s="1">
        <v>64371</v>
      </c>
      <c r="B1817" s="1" t="s">
        <v>6541</v>
      </c>
      <c r="C1817" s="1" t="s">
        <v>6542</v>
      </c>
      <c r="D1817" s="1">
        <v>1539518357000</v>
      </c>
      <c r="E1817" s="1">
        <v>1</v>
      </c>
      <c r="F1817" s="1" t="s">
        <v>24</v>
      </c>
      <c r="G1817" s="1" t="s">
        <v>6543</v>
      </c>
      <c r="H1817" s="1" t="s">
        <v>6544</v>
      </c>
      <c r="I1817" s="1">
        <v>1398</v>
      </c>
      <c r="J1817" s="1">
        <v>1391</v>
      </c>
      <c r="K1817" s="1">
        <v>35.5</v>
      </c>
      <c r="L1817" s="1">
        <v>0</v>
      </c>
      <c r="M1817" s="1">
        <v>10.58</v>
      </c>
      <c r="N1817" s="1">
        <v>26</v>
      </c>
      <c r="O1817" s="1">
        <v>0</v>
      </c>
      <c r="P1817" s="1">
        <v>0</v>
      </c>
      <c r="Q1817" s="1">
        <v>6</v>
      </c>
      <c r="R1817" s="1">
        <v>20</v>
      </c>
      <c r="S1817" s="1">
        <v>0</v>
      </c>
      <c r="T1817" s="1">
        <v>0</v>
      </c>
      <c r="U1817" s="1">
        <v>98.08</v>
      </c>
      <c r="V1817" s="1" t="s">
        <v>356</v>
      </c>
      <c r="W1817" s="5" t="str">
        <f>MID(B1817,7,8)</f>
        <v>19781120</v>
      </c>
    </row>
    <row r="1818" spans="1:23" ht="17.25" hidden="1">
      <c r="A1818" s="1">
        <v>62985</v>
      </c>
      <c r="B1818" s="1" t="s">
        <v>43</v>
      </c>
      <c r="C1818" s="1" t="s">
        <v>44</v>
      </c>
      <c r="D1818" s="1">
        <v>1539518353000</v>
      </c>
      <c r="E1818" s="1">
        <v>1</v>
      </c>
      <c r="F1818" s="1" t="s">
        <v>24</v>
      </c>
      <c r="G1818" s="1" t="s">
        <v>45</v>
      </c>
      <c r="H1818" s="1" t="s">
        <v>46</v>
      </c>
      <c r="I1818" s="1">
        <v>5</v>
      </c>
      <c r="J1818" s="1">
        <v>5</v>
      </c>
      <c r="K1818" s="1">
        <v>54.25</v>
      </c>
      <c r="L1818" s="1">
        <v>0</v>
      </c>
      <c r="M1818" s="1">
        <v>16.54</v>
      </c>
      <c r="N1818" s="1">
        <v>15</v>
      </c>
      <c r="O1818" s="1">
        <v>0</v>
      </c>
      <c r="P1818" s="1">
        <v>6</v>
      </c>
      <c r="Q1818" s="1">
        <v>6</v>
      </c>
      <c r="R1818" s="1">
        <v>20</v>
      </c>
      <c r="S1818" s="1">
        <v>0</v>
      </c>
      <c r="T1818" s="1">
        <v>0</v>
      </c>
      <c r="U1818" s="1">
        <v>117.79</v>
      </c>
      <c r="V1818" s="1" t="s">
        <v>47</v>
      </c>
      <c r="W1818" s="5" t="str">
        <f>MID(B1818,7,8)</f>
        <v>19741103</v>
      </c>
    </row>
    <row r="1819" spans="1:23" ht="17.25" hidden="1">
      <c r="A1819" s="1">
        <v>63699</v>
      </c>
      <c r="B1819" s="1" t="s">
        <v>3430</v>
      </c>
      <c r="C1819" s="1" t="s">
        <v>3431</v>
      </c>
      <c r="D1819" s="1">
        <v>1539518353000</v>
      </c>
      <c r="E1819" s="1">
        <v>1</v>
      </c>
      <c r="F1819" s="1" t="s">
        <v>24</v>
      </c>
      <c r="G1819" s="1" t="s">
        <v>3432</v>
      </c>
      <c r="H1819" s="1" t="s">
        <v>3433</v>
      </c>
      <c r="I1819" s="1">
        <v>724</v>
      </c>
      <c r="J1819" s="1">
        <v>715</v>
      </c>
      <c r="K1819" s="1">
        <v>41</v>
      </c>
      <c r="L1819" s="1">
        <v>0</v>
      </c>
      <c r="M1819" s="1">
        <v>13.08</v>
      </c>
      <c r="N1819" s="1">
        <v>15</v>
      </c>
      <c r="O1819" s="1">
        <v>0</v>
      </c>
      <c r="P1819" s="1">
        <v>6</v>
      </c>
      <c r="Q1819" s="1">
        <v>6</v>
      </c>
      <c r="R1819" s="1">
        <v>20</v>
      </c>
      <c r="S1819" s="1">
        <v>0</v>
      </c>
      <c r="T1819" s="1">
        <v>0</v>
      </c>
      <c r="U1819" s="1">
        <v>101.08</v>
      </c>
      <c r="V1819" s="1" t="s">
        <v>3434</v>
      </c>
      <c r="W1819" s="5" t="str">
        <f>MID(B1819,7,8)</f>
        <v>19770408</v>
      </c>
    </row>
    <row r="1820" spans="1:23" ht="17.25" hidden="1">
      <c r="A1820" s="1">
        <v>65804</v>
      </c>
      <c r="B1820" s="1" t="s">
        <v>13019</v>
      </c>
      <c r="C1820" s="1" t="s">
        <v>13020</v>
      </c>
      <c r="D1820" s="1">
        <v>1539518361000</v>
      </c>
      <c r="E1820" s="1">
        <v>1</v>
      </c>
      <c r="F1820" s="1" t="s">
        <v>24</v>
      </c>
      <c r="G1820" s="1" t="s">
        <v>13021</v>
      </c>
      <c r="H1820" s="1" t="s">
        <v>13022</v>
      </c>
      <c r="I1820" s="1">
        <v>2831</v>
      </c>
      <c r="J1820" s="1">
        <v>2813</v>
      </c>
      <c r="K1820" s="1">
        <v>34.5</v>
      </c>
      <c r="L1820" s="1">
        <v>0</v>
      </c>
      <c r="M1820" s="1">
        <v>5.25</v>
      </c>
      <c r="N1820" s="1">
        <v>15</v>
      </c>
      <c r="O1820" s="1">
        <v>0</v>
      </c>
      <c r="P1820" s="1">
        <v>0</v>
      </c>
      <c r="Q1820" s="1">
        <v>0</v>
      </c>
      <c r="R1820" s="1">
        <v>20</v>
      </c>
      <c r="S1820" s="1">
        <v>20</v>
      </c>
      <c r="T1820" s="1">
        <v>0</v>
      </c>
      <c r="U1820" s="1">
        <v>94.75</v>
      </c>
      <c r="V1820" s="1" t="s">
        <v>13023</v>
      </c>
      <c r="W1820" s="5" t="str">
        <f>MID(B1820,7,8)</f>
        <v>19801019</v>
      </c>
    </row>
    <row r="1821" spans="1:23" ht="17.25" hidden="1">
      <c r="A1821" s="1">
        <v>63155</v>
      </c>
      <c r="B1821" s="1" t="s">
        <v>858</v>
      </c>
      <c r="C1821" s="1" t="s">
        <v>859</v>
      </c>
      <c r="D1821" s="1">
        <v>1539518353000</v>
      </c>
      <c r="E1821" s="1">
        <v>1</v>
      </c>
      <c r="F1821" s="1" t="s">
        <v>24</v>
      </c>
      <c r="G1821" s="1" t="s">
        <v>860</v>
      </c>
      <c r="H1821" s="1" t="s">
        <v>861</v>
      </c>
      <c r="I1821" s="1">
        <v>175</v>
      </c>
      <c r="J1821" s="1">
        <v>175</v>
      </c>
      <c r="K1821" s="1">
        <v>58.5</v>
      </c>
      <c r="L1821" s="1">
        <v>-4.5</v>
      </c>
      <c r="M1821" s="1">
        <v>17.41</v>
      </c>
      <c r="N1821" s="1">
        <v>15</v>
      </c>
      <c r="O1821" s="1">
        <v>0</v>
      </c>
      <c r="P1821" s="1">
        <v>0</v>
      </c>
      <c r="Q1821" s="1">
        <v>0</v>
      </c>
      <c r="R1821" s="1">
        <v>20</v>
      </c>
      <c r="S1821" s="1">
        <v>0</v>
      </c>
      <c r="T1821" s="1">
        <v>0</v>
      </c>
      <c r="U1821" s="1">
        <v>106.41</v>
      </c>
      <c r="V1821" s="1" t="s">
        <v>236</v>
      </c>
      <c r="W1821" s="5" t="str">
        <f>MID(B1821,7,8)</f>
        <v>19760711</v>
      </c>
    </row>
    <row r="1822" spans="1:23" ht="17.25" hidden="1">
      <c r="A1822" s="1">
        <v>63326</v>
      </c>
      <c r="B1822" s="1" t="s">
        <v>1662</v>
      </c>
      <c r="C1822" s="1" t="s">
        <v>1663</v>
      </c>
      <c r="D1822" s="1">
        <v>1539518353000</v>
      </c>
      <c r="E1822" s="1">
        <v>1</v>
      </c>
      <c r="F1822" s="1" t="s">
        <v>24</v>
      </c>
      <c r="G1822" s="1" t="s">
        <v>1664</v>
      </c>
      <c r="H1822" s="1" t="s">
        <v>1665</v>
      </c>
      <c r="I1822" s="1">
        <v>346</v>
      </c>
      <c r="J1822" s="1">
        <v>346</v>
      </c>
      <c r="K1822" s="1">
        <v>44.25</v>
      </c>
      <c r="L1822" s="1">
        <v>0</v>
      </c>
      <c r="M1822" s="1">
        <v>13.79</v>
      </c>
      <c r="N1822" s="1">
        <v>26</v>
      </c>
      <c r="O1822" s="1">
        <v>0</v>
      </c>
      <c r="P1822" s="1">
        <v>0</v>
      </c>
      <c r="Q1822" s="1">
        <v>0</v>
      </c>
      <c r="R1822" s="1">
        <v>20</v>
      </c>
      <c r="S1822" s="1">
        <v>0</v>
      </c>
      <c r="T1822" s="1">
        <v>0</v>
      </c>
      <c r="U1822" s="1">
        <v>104.04</v>
      </c>
      <c r="V1822" s="1" t="s">
        <v>1666</v>
      </c>
      <c r="W1822" s="5" t="str">
        <f>MID(B1822,7,8)</f>
        <v>19720509</v>
      </c>
    </row>
    <row r="1823" spans="1:23" ht="17.25" hidden="1">
      <c r="A1823" s="1">
        <v>65116</v>
      </c>
      <c r="B1823" s="1" t="s">
        <v>9927</v>
      </c>
      <c r="C1823" s="1" t="s">
        <v>9928</v>
      </c>
      <c r="D1823" s="1">
        <v>1539518361000</v>
      </c>
      <c r="E1823" s="1">
        <v>1</v>
      </c>
      <c r="F1823" s="1" t="s">
        <v>24</v>
      </c>
      <c r="G1823" s="1" t="s">
        <v>9929</v>
      </c>
      <c r="H1823" s="1" t="s">
        <v>9930</v>
      </c>
      <c r="I1823" s="1">
        <v>2142</v>
      </c>
      <c r="J1823" s="1">
        <v>2135</v>
      </c>
      <c r="K1823" s="1">
        <v>43.5</v>
      </c>
      <c r="L1823" s="1">
        <v>0</v>
      </c>
      <c r="M1823" s="1">
        <v>11.54</v>
      </c>
      <c r="N1823" s="1">
        <v>15</v>
      </c>
      <c r="O1823" s="1">
        <v>0</v>
      </c>
      <c r="P1823" s="1">
        <v>6</v>
      </c>
      <c r="Q1823" s="1">
        <v>0</v>
      </c>
      <c r="R1823" s="1">
        <v>20</v>
      </c>
      <c r="S1823" s="1">
        <v>0</v>
      </c>
      <c r="T1823" s="1">
        <v>0</v>
      </c>
      <c r="U1823" s="1">
        <v>96.04</v>
      </c>
      <c r="V1823" s="1" t="s">
        <v>3434</v>
      </c>
      <c r="W1823" s="5" t="str">
        <f>MID(B1823,7,8)</f>
        <v>19751211</v>
      </c>
    </row>
    <row r="1824" spans="1:23" ht="17.25" hidden="1">
      <c r="A1824" s="1">
        <v>66910</v>
      </c>
      <c r="B1824" s="1" t="s">
        <v>17947</v>
      </c>
      <c r="C1824" s="1" t="s">
        <v>17948</v>
      </c>
      <c r="D1824" s="1">
        <v>1539518365000</v>
      </c>
      <c r="E1824" s="1">
        <v>1</v>
      </c>
      <c r="F1824" s="1" t="s">
        <v>24</v>
      </c>
      <c r="G1824" s="1" t="s">
        <v>17949</v>
      </c>
      <c r="H1824" s="1" t="s">
        <v>17950</v>
      </c>
      <c r="I1824" s="1">
        <v>3937</v>
      </c>
      <c r="J1824" s="1">
        <v>3930</v>
      </c>
      <c r="K1824" s="1">
        <v>44</v>
      </c>
      <c r="L1824" s="1">
        <v>0</v>
      </c>
      <c r="M1824" s="1">
        <v>14.05</v>
      </c>
      <c r="N1824" s="1">
        <v>15</v>
      </c>
      <c r="O1824" s="1">
        <v>0</v>
      </c>
      <c r="P1824" s="1">
        <v>0</v>
      </c>
      <c r="Q1824" s="1">
        <v>0</v>
      </c>
      <c r="R1824" s="1">
        <v>20</v>
      </c>
      <c r="S1824" s="1">
        <v>0</v>
      </c>
      <c r="T1824" s="1">
        <v>0</v>
      </c>
      <c r="U1824" s="1">
        <v>93.05</v>
      </c>
      <c r="V1824" s="1" t="s">
        <v>17951</v>
      </c>
      <c r="W1824" s="5" t="str">
        <f>MID(B1824,7,8)</f>
        <v>19760813</v>
      </c>
    </row>
    <row r="1825" spans="1:23" ht="17.25" hidden="1">
      <c r="A1825" s="1">
        <v>67092</v>
      </c>
      <c r="B1825" s="1" t="s">
        <v>18747</v>
      </c>
      <c r="C1825" s="1" t="s">
        <v>18748</v>
      </c>
      <c r="D1825" s="1">
        <v>1539518368000</v>
      </c>
      <c r="E1825" s="1">
        <v>1</v>
      </c>
      <c r="F1825" s="1" t="s">
        <v>24</v>
      </c>
      <c r="G1825" s="1" t="s">
        <v>18749</v>
      </c>
      <c r="H1825" s="1" t="s">
        <v>18750</v>
      </c>
      <c r="I1825" s="1">
        <v>4119</v>
      </c>
      <c r="J1825" s="1">
        <v>4110</v>
      </c>
      <c r="K1825" s="1">
        <v>44.5</v>
      </c>
      <c r="L1825" s="1">
        <v>0</v>
      </c>
      <c r="M1825" s="1">
        <v>13.33</v>
      </c>
      <c r="N1825" s="1">
        <v>15</v>
      </c>
      <c r="O1825" s="1">
        <v>0</v>
      </c>
      <c r="P1825" s="1">
        <v>0</v>
      </c>
      <c r="Q1825" s="1">
        <v>0</v>
      </c>
      <c r="R1825" s="1">
        <v>20</v>
      </c>
      <c r="S1825" s="1">
        <v>0</v>
      </c>
      <c r="T1825" s="1">
        <v>0</v>
      </c>
      <c r="U1825" s="1">
        <v>92.83</v>
      </c>
      <c r="V1825" s="1" t="s">
        <v>18751</v>
      </c>
      <c r="W1825" s="5" t="str">
        <f>MID(B1825,7,8)</f>
        <v>19731112</v>
      </c>
    </row>
    <row r="1826" spans="1:23" ht="17.25" hidden="1">
      <c r="A1826" s="1">
        <v>68968</v>
      </c>
      <c r="B1826" s="1" t="s">
        <v>26838</v>
      </c>
      <c r="C1826" s="1" t="s">
        <v>26839</v>
      </c>
      <c r="D1826" s="1">
        <v>1539518372000</v>
      </c>
      <c r="E1826" s="1">
        <v>1</v>
      </c>
      <c r="F1826" s="1" t="s">
        <v>24</v>
      </c>
      <c r="G1826" s="1" t="s">
        <v>26840</v>
      </c>
      <c r="H1826" s="1" t="s">
        <v>609</v>
      </c>
      <c r="I1826" s="1">
        <v>5957</v>
      </c>
      <c r="J1826" s="1">
        <v>5953</v>
      </c>
      <c r="K1826" s="1">
        <v>51.25</v>
      </c>
      <c r="L1826" s="1">
        <v>-6.13</v>
      </c>
      <c r="M1826" s="1">
        <v>15.17</v>
      </c>
      <c r="N1826" s="1">
        <v>10.5</v>
      </c>
      <c r="O1826" s="1">
        <v>0</v>
      </c>
      <c r="P1826" s="1">
        <v>0</v>
      </c>
      <c r="Q1826" s="1">
        <v>0</v>
      </c>
      <c r="R1826" s="1">
        <v>20</v>
      </c>
      <c r="S1826" s="1">
        <v>0</v>
      </c>
      <c r="T1826" s="1">
        <v>0</v>
      </c>
      <c r="U1826" s="1">
        <v>90.79</v>
      </c>
      <c r="V1826" s="1" t="s">
        <v>1551</v>
      </c>
      <c r="W1826" s="5" t="str">
        <f>MID(B1826,7,8)</f>
        <v>19780810</v>
      </c>
    </row>
    <row r="1827" spans="1:23" ht="17.25" hidden="1">
      <c r="A1827" s="1">
        <v>63157</v>
      </c>
      <c r="B1827" s="1" t="s">
        <v>870</v>
      </c>
      <c r="C1827" s="1" t="s">
        <v>871</v>
      </c>
      <c r="D1827" s="1">
        <v>1539518353000</v>
      </c>
      <c r="E1827" s="1">
        <v>1</v>
      </c>
      <c r="F1827" s="1" t="s">
        <v>24</v>
      </c>
      <c r="G1827" s="1" t="s">
        <v>872</v>
      </c>
      <c r="H1827" s="1" t="s">
        <v>873</v>
      </c>
      <c r="I1827" s="1">
        <v>178</v>
      </c>
      <c r="J1827" s="1">
        <v>177</v>
      </c>
      <c r="K1827" s="1">
        <v>52.5</v>
      </c>
      <c r="L1827" s="1">
        <v>-6.71</v>
      </c>
      <c r="M1827" s="1">
        <v>14.59</v>
      </c>
      <c r="N1827" s="1">
        <v>26</v>
      </c>
      <c r="O1827" s="1">
        <v>0</v>
      </c>
      <c r="P1827" s="1">
        <v>0</v>
      </c>
      <c r="Q1827" s="1">
        <v>0</v>
      </c>
      <c r="R1827" s="1">
        <v>20</v>
      </c>
      <c r="S1827" s="1">
        <v>0</v>
      </c>
      <c r="T1827" s="1">
        <v>0</v>
      </c>
      <c r="U1827" s="1">
        <v>106.38</v>
      </c>
      <c r="V1827" s="1" t="s">
        <v>874</v>
      </c>
      <c r="W1827" s="5" t="str">
        <f>MID(B1827,7,8)</f>
        <v>19771019</v>
      </c>
    </row>
    <row r="1828" spans="1:23" ht="17.25" hidden="1">
      <c r="A1828" s="1">
        <v>63277</v>
      </c>
      <c r="B1828" s="1" t="s">
        <v>1425</v>
      </c>
      <c r="C1828" s="1" t="s">
        <v>1426</v>
      </c>
      <c r="D1828" s="1">
        <v>1539518353000</v>
      </c>
      <c r="E1828" s="1">
        <v>1</v>
      </c>
      <c r="F1828" s="1" t="s">
        <v>24</v>
      </c>
      <c r="G1828" s="1" t="s">
        <v>1427</v>
      </c>
      <c r="H1828" s="1" t="s">
        <v>1428</v>
      </c>
      <c r="I1828" s="1">
        <v>296</v>
      </c>
      <c r="J1828" s="1">
        <v>294</v>
      </c>
      <c r="K1828" s="1">
        <v>46.5</v>
      </c>
      <c r="L1828" s="1">
        <v>-9.33</v>
      </c>
      <c r="M1828" s="1">
        <v>15.5</v>
      </c>
      <c r="N1828" s="1">
        <v>26</v>
      </c>
      <c r="O1828" s="1">
        <v>0</v>
      </c>
      <c r="P1828" s="1">
        <v>0</v>
      </c>
      <c r="Q1828" s="1">
        <v>6</v>
      </c>
      <c r="R1828" s="1">
        <v>20</v>
      </c>
      <c r="S1828" s="1">
        <v>0</v>
      </c>
      <c r="T1828" s="1">
        <v>0</v>
      </c>
      <c r="U1828" s="1">
        <v>104.67</v>
      </c>
      <c r="V1828" s="1" t="s">
        <v>1429</v>
      </c>
      <c r="W1828" s="5" t="str">
        <f>MID(B1828,7,8)</f>
        <v>19741229</v>
      </c>
    </row>
    <row r="1829" spans="1:23" ht="17.25" hidden="1">
      <c r="A1829" s="1">
        <v>63964</v>
      </c>
      <c r="B1829" s="1" t="s">
        <v>4623</v>
      </c>
      <c r="C1829" s="1" t="s">
        <v>4624</v>
      </c>
      <c r="D1829" s="1">
        <v>1539518353000</v>
      </c>
      <c r="E1829" s="1">
        <v>1</v>
      </c>
      <c r="F1829" s="1" t="s">
        <v>24</v>
      </c>
      <c r="G1829" s="1" t="s">
        <v>4625</v>
      </c>
      <c r="H1829" s="1" t="s">
        <v>4626</v>
      </c>
      <c r="I1829" s="1">
        <v>983</v>
      </c>
      <c r="J1829" s="1">
        <v>983</v>
      </c>
      <c r="K1829" s="1">
        <v>55.25</v>
      </c>
      <c r="L1829" s="1">
        <v>-4.5</v>
      </c>
      <c r="M1829" s="1">
        <v>14</v>
      </c>
      <c r="N1829" s="1">
        <v>15</v>
      </c>
      <c r="O1829" s="1">
        <v>0</v>
      </c>
      <c r="P1829" s="1">
        <v>0</v>
      </c>
      <c r="Q1829" s="1">
        <v>0</v>
      </c>
      <c r="R1829" s="1">
        <v>20</v>
      </c>
      <c r="S1829" s="1">
        <v>0</v>
      </c>
      <c r="T1829" s="1">
        <v>0</v>
      </c>
      <c r="U1829" s="1">
        <v>99.75</v>
      </c>
      <c r="V1829" s="1" t="s">
        <v>136</v>
      </c>
      <c r="W1829" s="5" t="str">
        <f>MID(B1829,7,8)</f>
        <v>19760606</v>
      </c>
    </row>
    <row r="1830" spans="1:23" ht="17.25" hidden="1">
      <c r="A1830" s="1">
        <v>65575</v>
      </c>
      <c r="B1830" s="1" t="s">
        <v>11995</v>
      </c>
      <c r="C1830" s="1" t="s">
        <v>11996</v>
      </c>
      <c r="D1830" s="1">
        <v>1539518361000</v>
      </c>
      <c r="E1830" s="1">
        <v>1</v>
      </c>
      <c r="F1830" s="1" t="s">
        <v>24</v>
      </c>
      <c r="G1830" s="1" t="s">
        <v>11997</v>
      </c>
      <c r="H1830" s="1" t="s">
        <v>11998</v>
      </c>
      <c r="I1830" s="1">
        <v>2600</v>
      </c>
      <c r="J1830" s="1">
        <v>2593</v>
      </c>
      <c r="K1830" s="1">
        <v>43</v>
      </c>
      <c r="L1830" s="1">
        <v>-6.71</v>
      </c>
      <c r="M1830" s="1">
        <v>12.88</v>
      </c>
      <c r="N1830" s="1">
        <v>26</v>
      </c>
      <c r="O1830" s="1">
        <v>0</v>
      </c>
      <c r="P1830" s="1">
        <v>0</v>
      </c>
      <c r="Q1830" s="1">
        <v>0</v>
      </c>
      <c r="R1830" s="1">
        <v>20</v>
      </c>
      <c r="S1830" s="1">
        <v>0</v>
      </c>
      <c r="T1830" s="1">
        <v>0</v>
      </c>
      <c r="U1830" s="1">
        <v>95.17</v>
      </c>
      <c r="V1830" s="1" t="s">
        <v>3022</v>
      </c>
      <c r="W1830" s="5" t="str">
        <f>MID(B1830,7,8)</f>
        <v>19780708</v>
      </c>
    </row>
    <row r="1831" spans="1:23" ht="17.25" hidden="1">
      <c r="A1831" s="1">
        <v>67374</v>
      </c>
      <c r="B1831" s="1" t="s">
        <v>20028</v>
      </c>
      <c r="C1831" s="1" t="s">
        <v>20029</v>
      </c>
      <c r="D1831" s="1">
        <v>1539518368000</v>
      </c>
      <c r="E1831" s="1">
        <v>1</v>
      </c>
      <c r="F1831" s="1" t="s">
        <v>24</v>
      </c>
      <c r="G1831" s="1" t="s">
        <v>20030</v>
      </c>
      <c r="H1831" s="1" t="s">
        <v>20031</v>
      </c>
      <c r="I1831" s="1">
        <v>4409</v>
      </c>
      <c r="J1831" s="1">
        <v>4393</v>
      </c>
      <c r="K1831" s="1">
        <v>44.75</v>
      </c>
      <c r="L1831" s="1">
        <v>0</v>
      </c>
      <c r="M1831" s="1">
        <v>12.71</v>
      </c>
      <c r="N1831" s="1">
        <v>15</v>
      </c>
      <c r="O1831" s="1">
        <v>0</v>
      </c>
      <c r="P1831" s="1">
        <v>0</v>
      </c>
      <c r="Q1831" s="1">
        <v>0</v>
      </c>
      <c r="R1831" s="1">
        <v>20</v>
      </c>
      <c r="S1831" s="1">
        <v>0</v>
      </c>
      <c r="T1831" s="1">
        <v>0</v>
      </c>
      <c r="U1831" s="1">
        <v>92.46</v>
      </c>
      <c r="V1831" s="1" t="s">
        <v>20032</v>
      </c>
      <c r="W1831" s="5" t="str">
        <f>MID(B1831,7,8)</f>
        <v>19781006</v>
      </c>
    </row>
    <row r="1832" spans="1:23" ht="17.25" hidden="1">
      <c r="A1832" s="1">
        <v>68146</v>
      </c>
      <c r="B1832" s="1" t="s">
        <v>23417</v>
      </c>
      <c r="C1832" s="1" t="s">
        <v>23418</v>
      </c>
      <c r="D1832" s="1">
        <v>1539518372000</v>
      </c>
      <c r="E1832" s="1">
        <v>1</v>
      </c>
      <c r="F1832" s="1" t="s">
        <v>24</v>
      </c>
      <c r="G1832" s="1" t="s">
        <v>23419</v>
      </c>
      <c r="H1832" s="1" t="s">
        <v>23420</v>
      </c>
      <c r="I1832" s="1">
        <v>5178</v>
      </c>
      <c r="J1832" s="1">
        <v>5166</v>
      </c>
      <c r="K1832" s="1">
        <v>38.75</v>
      </c>
      <c r="L1832" s="1">
        <v>0</v>
      </c>
      <c r="M1832" s="1">
        <v>11.87</v>
      </c>
      <c r="N1832" s="1">
        <v>15</v>
      </c>
      <c r="O1832" s="1">
        <v>0</v>
      </c>
      <c r="P1832" s="1">
        <v>0</v>
      </c>
      <c r="Q1832" s="1">
        <v>6</v>
      </c>
      <c r="R1832" s="1">
        <v>20</v>
      </c>
      <c r="S1832" s="1">
        <v>0</v>
      </c>
      <c r="T1832" s="1">
        <v>0</v>
      </c>
      <c r="U1832" s="1">
        <v>91.62</v>
      </c>
      <c r="V1832" s="1" t="s">
        <v>23421</v>
      </c>
      <c r="W1832" s="5" t="str">
        <f>MID(B1832,7,8)</f>
        <v>19760921</v>
      </c>
    </row>
    <row r="1833" spans="1:23" ht="17.25" hidden="1">
      <c r="A1833" s="1">
        <v>65108</v>
      </c>
      <c r="B1833" s="1" t="s">
        <v>9813</v>
      </c>
      <c r="C1833" s="1" t="s">
        <v>9814</v>
      </c>
      <c r="D1833" s="1">
        <v>1539518361000</v>
      </c>
      <c r="E1833" s="1">
        <v>1</v>
      </c>
      <c r="F1833" s="1" t="s">
        <v>24</v>
      </c>
      <c r="G1833" s="1" t="s">
        <v>9815</v>
      </c>
      <c r="H1833" s="1" t="s">
        <v>9816</v>
      </c>
      <c r="I1833" s="1">
        <v>2116</v>
      </c>
      <c r="J1833" s="1">
        <v>2115</v>
      </c>
      <c r="K1833" s="1">
        <v>49</v>
      </c>
      <c r="L1833" s="1">
        <v>0</v>
      </c>
      <c r="M1833" s="1">
        <v>12.08</v>
      </c>
      <c r="N1833" s="1">
        <v>15</v>
      </c>
      <c r="O1833" s="1">
        <v>0</v>
      </c>
      <c r="P1833" s="1">
        <v>0</v>
      </c>
      <c r="Q1833" s="1">
        <v>0</v>
      </c>
      <c r="R1833" s="1">
        <v>20</v>
      </c>
      <c r="S1833" s="1">
        <v>0</v>
      </c>
      <c r="T1833" s="1">
        <v>0</v>
      </c>
      <c r="U1833" s="1">
        <v>96.08</v>
      </c>
      <c r="V1833" s="1" t="s">
        <v>566</v>
      </c>
      <c r="W1833" s="5" t="str">
        <f>MID(B1833,7,8)</f>
        <v>19750106</v>
      </c>
    </row>
    <row r="1834" spans="1:23" ht="17.25" hidden="1">
      <c r="A1834" s="1">
        <v>65917</v>
      </c>
      <c r="B1834" s="1" t="s">
        <v>13520</v>
      </c>
      <c r="C1834" s="1" t="s">
        <v>13521</v>
      </c>
      <c r="D1834" s="1">
        <v>1539518361000</v>
      </c>
      <c r="E1834" s="1">
        <v>1</v>
      </c>
      <c r="F1834" s="1" t="s">
        <v>24</v>
      </c>
      <c r="G1834" s="1" t="s">
        <v>13522</v>
      </c>
      <c r="H1834" s="1" t="s">
        <v>13523</v>
      </c>
      <c r="I1834" s="1">
        <v>2943</v>
      </c>
      <c r="J1834" s="1">
        <v>2935</v>
      </c>
      <c r="K1834" s="1">
        <v>46</v>
      </c>
      <c r="L1834" s="1">
        <v>0</v>
      </c>
      <c r="M1834" s="1">
        <v>13.54</v>
      </c>
      <c r="N1834" s="1">
        <v>15</v>
      </c>
      <c r="O1834" s="1">
        <v>0</v>
      </c>
      <c r="P1834" s="1">
        <v>0</v>
      </c>
      <c r="Q1834" s="1">
        <v>0</v>
      </c>
      <c r="R1834" s="1">
        <v>20</v>
      </c>
      <c r="S1834" s="1">
        <v>0</v>
      </c>
      <c r="T1834" s="1">
        <v>0</v>
      </c>
      <c r="U1834" s="1">
        <v>94.54</v>
      </c>
      <c r="V1834" s="1" t="s">
        <v>13524</v>
      </c>
      <c r="W1834" s="5" t="str">
        <f>MID(B1834,7,8)</f>
        <v>19751204</v>
      </c>
    </row>
    <row r="1835" spans="1:23" ht="17.25" hidden="1">
      <c r="A1835" s="1">
        <v>66334</v>
      </c>
      <c r="B1835" s="1" t="s">
        <v>15336</v>
      </c>
      <c r="C1835" s="1" t="s">
        <v>15337</v>
      </c>
      <c r="D1835" s="1">
        <v>1539518365000</v>
      </c>
      <c r="E1835" s="1">
        <v>1</v>
      </c>
      <c r="F1835" s="1" t="s">
        <v>24</v>
      </c>
      <c r="G1835" s="1" t="s">
        <v>15338</v>
      </c>
      <c r="H1835" s="1" t="s">
        <v>15339</v>
      </c>
      <c r="I1835" s="1">
        <v>3350</v>
      </c>
      <c r="J1835" s="1">
        <v>3350</v>
      </c>
      <c r="K1835" s="1">
        <v>58.5</v>
      </c>
      <c r="L1835" s="1">
        <v>0</v>
      </c>
      <c r="M1835" s="1">
        <v>15.41</v>
      </c>
      <c r="N1835" s="1">
        <v>0</v>
      </c>
      <c r="O1835" s="1">
        <v>0</v>
      </c>
      <c r="P1835" s="1">
        <v>0</v>
      </c>
      <c r="Q1835" s="1">
        <v>0</v>
      </c>
      <c r="R1835" s="1">
        <v>20</v>
      </c>
      <c r="S1835" s="1">
        <v>0</v>
      </c>
      <c r="T1835" s="1">
        <v>0</v>
      </c>
      <c r="U1835" s="1">
        <v>93.91</v>
      </c>
      <c r="V1835" s="1" t="s">
        <v>15340</v>
      </c>
      <c r="W1835" s="5" t="str">
        <f>MID(B1835,7,8)</f>
        <v>19730226</v>
      </c>
    </row>
    <row r="1836" spans="1:23" ht="17.25" hidden="1">
      <c r="A1836" s="1">
        <v>63821</v>
      </c>
      <c r="B1836" s="1" t="s">
        <v>3983</v>
      </c>
      <c r="C1836" s="1" t="s">
        <v>3984</v>
      </c>
      <c r="D1836" s="1">
        <v>1539518353000</v>
      </c>
      <c r="E1836" s="1">
        <v>1</v>
      </c>
      <c r="F1836" s="1" t="s">
        <v>24</v>
      </c>
      <c r="G1836" s="1" t="s">
        <v>3985</v>
      </c>
      <c r="H1836" s="1" t="s">
        <v>3986</v>
      </c>
      <c r="I1836" s="1">
        <v>844</v>
      </c>
      <c r="J1836" s="1">
        <v>841</v>
      </c>
      <c r="K1836" s="1">
        <v>45.5</v>
      </c>
      <c r="L1836" s="1">
        <v>0</v>
      </c>
      <c r="M1836" s="1">
        <v>13.87</v>
      </c>
      <c r="N1836" s="1">
        <v>15</v>
      </c>
      <c r="O1836" s="1">
        <v>0</v>
      </c>
      <c r="P1836" s="1">
        <v>0</v>
      </c>
      <c r="Q1836" s="1">
        <v>6</v>
      </c>
      <c r="R1836" s="1">
        <v>20</v>
      </c>
      <c r="S1836" s="1">
        <v>0</v>
      </c>
      <c r="T1836" s="1">
        <v>0</v>
      </c>
      <c r="U1836" s="1">
        <v>100.37</v>
      </c>
      <c r="V1836" s="1" t="s">
        <v>356</v>
      </c>
      <c r="W1836" s="5" t="str">
        <f>MID(B1836,7,8)</f>
        <v>19770801</v>
      </c>
    </row>
    <row r="1837" spans="1:23" ht="17.25" hidden="1">
      <c r="A1837" s="1">
        <v>64246</v>
      </c>
      <c r="B1837" s="1" t="s">
        <v>5922</v>
      </c>
      <c r="C1837" s="1" t="s">
        <v>5923</v>
      </c>
      <c r="D1837" s="1">
        <v>1539518357000</v>
      </c>
      <c r="E1837" s="1">
        <v>1</v>
      </c>
      <c r="F1837" s="1" t="s">
        <v>24</v>
      </c>
      <c r="G1837" s="1" t="s">
        <v>5924</v>
      </c>
      <c r="H1837" s="1" t="s">
        <v>5925</v>
      </c>
      <c r="I1837" s="1">
        <v>1264</v>
      </c>
      <c r="J1837" s="1">
        <v>1264</v>
      </c>
      <c r="K1837" s="1">
        <v>50</v>
      </c>
      <c r="L1837" s="1">
        <v>0</v>
      </c>
      <c r="M1837" s="1">
        <v>13.58</v>
      </c>
      <c r="N1837" s="1">
        <v>15</v>
      </c>
      <c r="O1837" s="1">
        <v>0</v>
      </c>
      <c r="P1837" s="1">
        <v>0</v>
      </c>
      <c r="Q1837" s="1">
        <v>0</v>
      </c>
      <c r="R1837" s="1">
        <v>20</v>
      </c>
      <c r="S1837" s="1">
        <v>0</v>
      </c>
      <c r="T1837" s="1">
        <v>0</v>
      </c>
      <c r="U1837" s="1">
        <v>98.58</v>
      </c>
      <c r="V1837" s="1" t="s">
        <v>5926</v>
      </c>
      <c r="W1837" s="5" t="str">
        <f>MID(B1837,7,8)</f>
        <v>19710817</v>
      </c>
    </row>
    <row r="1838" spans="1:23" ht="17.25" hidden="1">
      <c r="A1838" s="1">
        <v>63557</v>
      </c>
      <c r="B1838" s="1" t="s">
        <v>2728</v>
      </c>
      <c r="C1838" s="1" t="s">
        <v>2729</v>
      </c>
      <c r="D1838" s="1">
        <v>1539518353000</v>
      </c>
      <c r="E1838" s="1">
        <v>1</v>
      </c>
      <c r="F1838" s="1" t="s">
        <v>24</v>
      </c>
      <c r="G1838" s="1" t="s">
        <v>2730</v>
      </c>
      <c r="H1838" s="1" t="s">
        <v>2731</v>
      </c>
      <c r="I1838" s="1">
        <v>573</v>
      </c>
      <c r="J1838" s="1">
        <v>573</v>
      </c>
      <c r="K1838" s="1">
        <v>55.5</v>
      </c>
      <c r="L1838" s="1">
        <v>-9.92</v>
      </c>
      <c r="M1838" s="1">
        <v>10.34</v>
      </c>
      <c r="N1838" s="1">
        <v>26</v>
      </c>
      <c r="O1838" s="1">
        <v>0</v>
      </c>
      <c r="P1838" s="1">
        <v>0</v>
      </c>
      <c r="Q1838" s="1">
        <v>0</v>
      </c>
      <c r="R1838" s="1">
        <v>20</v>
      </c>
      <c r="S1838" s="1">
        <v>0</v>
      </c>
      <c r="T1838" s="1">
        <v>0</v>
      </c>
      <c r="U1838" s="1">
        <v>101.92</v>
      </c>
      <c r="V1838" s="1" t="s">
        <v>2732</v>
      </c>
      <c r="W1838" s="5" t="str">
        <f>MID(B1838,7,8)</f>
        <v>19760218</v>
      </c>
    </row>
    <row r="1839" spans="1:23" ht="17.25" hidden="1">
      <c r="A1839" s="1">
        <v>64231</v>
      </c>
      <c r="B1839" s="1" t="s">
        <v>5858</v>
      </c>
      <c r="C1839" s="1" t="s">
        <v>5859</v>
      </c>
      <c r="D1839" s="1">
        <v>1539518357000</v>
      </c>
      <c r="E1839" s="1">
        <v>1</v>
      </c>
      <c r="F1839" s="1" t="s">
        <v>24</v>
      </c>
      <c r="G1839" s="1" t="s">
        <v>5860</v>
      </c>
      <c r="H1839" s="1" t="s">
        <v>5861</v>
      </c>
      <c r="I1839" s="1">
        <v>1250</v>
      </c>
      <c r="J1839" s="1">
        <v>1248</v>
      </c>
      <c r="K1839" s="1">
        <v>49</v>
      </c>
      <c r="L1839" s="1">
        <v>0</v>
      </c>
      <c r="M1839" s="1">
        <v>13.13</v>
      </c>
      <c r="N1839" s="1">
        <v>10.5</v>
      </c>
      <c r="O1839" s="1">
        <v>0</v>
      </c>
      <c r="P1839" s="1">
        <v>0</v>
      </c>
      <c r="Q1839" s="1">
        <v>6</v>
      </c>
      <c r="R1839" s="1">
        <v>20</v>
      </c>
      <c r="S1839" s="1">
        <v>0</v>
      </c>
      <c r="T1839" s="1">
        <v>0</v>
      </c>
      <c r="U1839" s="1">
        <v>98.63</v>
      </c>
      <c r="V1839" s="1" t="s">
        <v>47</v>
      </c>
      <c r="W1839" s="5" t="str">
        <f>MID(B1839,7,8)</f>
        <v>19791029</v>
      </c>
    </row>
    <row r="1840" spans="1:23" ht="17.25" hidden="1">
      <c r="A1840" s="1">
        <v>68857</v>
      </c>
      <c r="B1840" s="1" t="s">
        <v>26499</v>
      </c>
      <c r="C1840" s="1" t="s">
        <v>26500</v>
      </c>
      <c r="D1840" s="1">
        <v>1539518372000</v>
      </c>
      <c r="E1840" s="1">
        <v>1</v>
      </c>
      <c r="F1840" s="1" t="s">
        <v>24</v>
      </c>
      <c r="G1840" s="1" t="s">
        <v>26501</v>
      </c>
      <c r="H1840" s="1" t="s">
        <v>26502</v>
      </c>
      <c r="I1840" s="1">
        <v>5880</v>
      </c>
      <c r="J1840" s="1">
        <v>5859</v>
      </c>
      <c r="K1840" s="1">
        <v>30.25</v>
      </c>
      <c r="L1840" s="1">
        <v>0</v>
      </c>
      <c r="M1840" s="1">
        <v>8.6300000000000008</v>
      </c>
      <c r="N1840" s="1">
        <v>26</v>
      </c>
      <c r="O1840" s="1">
        <v>0</v>
      </c>
      <c r="P1840" s="1">
        <v>0</v>
      </c>
      <c r="Q1840" s="1">
        <v>6</v>
      </c>
      <c r="R1840" s="1">
        <v>20</v>
      </c>
      <c r="S1840" s="1">
        <v>0</v>
      </c>
      <c r="T1840" s="1">
        <v>0</v>
      </c>
      <c r="U1840" s="1">
        <v>90.88</v>
      </c>
      <c r="V1840" s="1" t="s">
        <v>26503</v>
      </c>
      <c r="W1840" s="5" t="str">
        <f>MID(B1840,7,8)</f>
        <v>19820706</v>
      </c>
    </row>
    <row r="1841" spans="1:23" ht="17.25" hidden="1">
      <c r="A1841" s="1">
        <v>66730</v>
      </c>
      <c r="B1841" s="1" t="s">
        <v>17087</v>
      </c>
      <c r="C1841" s="1" t="s">
        <v>17088</v>
      </c>
      <c r="D1841" s="1">
        <v>1539518365000</v>
      </c>
      <c r="E1841" s="1">
        <v>1</v>
      </c>
      <c r="F1841" s="1" t="s">
        <v>24</v>
      </c>
      <c r="G1841" s="1" t="s">
        <v>17089</v>
      </c>
      <c r="H1841" s="1" t="s">
        <v>17090</v>
      </c>
      <c r="I1841" s="1">
        <v>3744</v>
      </c>
      <c r="J1841" s="1">
        <v>3739</v>
      </c>
      <c r="K1841" s="1">
        <v>46.5</v>
      </c>
      <c r="L1841" s="1">
        <v>-6.42</v>
      </c>
      <c r="M1841" s="1">
        <v>7.25</v>
      </c>
      <c r="N1841" s="1">
        <v>26</v>
      </c>
      <c r="O1841" s="1">
        <v>0</v>
      </c>
      <c r="P1841" s="1">
        <v>0</v>
      </c>
      <c r="Q1841" s="1">
        <v>0</v>
      </c>
      <c r="R1841" s="1">
        <v>20</v>
      </c>
      <c r="S1841" s="1">
        <v>0</v>
      </c>
      <c r="T1841" s="1">
        <v>0</v>
      </c>
      <c r="U1841" s="1">
        <v>93.33</v>
      </c>
      <c r="V1841" s="1" t="s">
        <v>13176</v>
      </c>
      <c r="W1841" s="5" t="str">
        <f>MID(B1841,7,8)</f>
        <v>19820618</v>
      </c>
    </row>
    <row r="1842" spans="1:23" ht="17.25" hidden="1">
      <c r="A1842" s="1">
        <v>64232</v>
      </c>
      <c r="B1842" s="1" t="s">
        <v>5867</v>
      </c>
      <c r="C1842" s="1" t="s">
        <v>5868</v>
      </c>
      <c r="D1842" s="1">
        <v>1539518357000</v>
      </c>
      <c r="E1842" s="1">
        <v>1</v>
      </c>
      <c r="F1842" s="1" t="s">
        <v>24</v>
      </c>
      <c r="G1842" s="1" t="s">
        <v>5869</v>
      </c>
      <c r="H1842" s="1" t="s">
        <v>5870</v>
      </c>
      <c r="I1842" s="1">
        <v>1252</v>
      </c>
      <c r="J1842" s="1">
        <v>1248</v>
      </c>
      <c r="K1842" s="1">
        <v>40.75</v>
      </c>
      <c r="L1842" s="1">
        <v>0</v>
      </c>
      <c r="M1842" s="1">
        <v>8.8800000000000008</v>
      </c>
      <c r="N1842" s="1">
        <v>26</v>
      </c>
      <c r="O1842" s="1">
        <v>0</v>
      </c>
      <c r="P1842" s="1">
        <v>3</v>
      </c>
      <c r="Q1842" s="1">
        <v>0</v>
      </c>
      <c r="R1842" s="1">
        <v>20</v>
      </c>
      <c r="S1842" s="1">
        <v>0</v>
      </c>
      <c r="T1842" s="1">
        <v>0</v>
      </c>
      <c r="U1842" s="1">
        <v>98.63</v>
      </c>
      <c r="V1842" s="1" t="s">
        <v>5871</v>
      </c>
      <c r="W1842" s="5" t="str">
        <f>MID(B1842,7,8)</f>
        <v>19781021</v>
      </c>
    </row>
    <row r="1843" spans="1:23" ht="17.25" hidden="1">
      <c r="A1843" s="1">
        <v>66646</v>
      </c>
      <c r="B1843" s="1" t="s">
        <v>16730</v>
      </c>
      <c r="C1843" s="1" t="s">
        <v>16731</v>
      </c>
      <c r="D1843" s="1">
        <v>1539518365000</v>
      </c>
      <c r="E1843" s="1">
        <v>1</v>
      </c>
      <c r="F1843" s="1" t="s">
        <v>24</v>
      </c>
      <c r="G1843" s="1" t="s">
        <v>16732</v>
      </c>
      <c r="H1843" s="1" t="s">
        <v>16733</v>
      </c>
      <c r="I1843" s="1">
        <v>3663</v>
      </c>
      <c r="J1843" s="1">
        <v>3651</v>
      </c>
      <c r="K1843" s="1">
        <v>45.5</v>
      </c>
      <c r="L1843" s="1">
        <v>0</v>
      </c>
      <c r="M1843" s="1">
        <v>12.96</v>
      </c>
      <c r="N1843" s="1">
        <v>15</v>
      </c>
      <c r="O1843" s="1">
        <v>0</v>
      </c>
      <c r="P1843" s="1">
        <v>0</v>
      </c>
      <c r="Q1843" s="1">
        <v>0</v>
      </c>
      <c r="R1843" s="1">
        <v>20</v>
      </c>
      <c r="S1843" s="1">
        <v>0</v>
      </c>
      <c r="T1843" s="1">
        <v>0</v>
      </c>
      <c r="U1843" s="1">
        <v>93.46</v>
      </c>
      <c r="V1843" s="1" t="s">
        <v>16734</v>
      </c>
      <c r="W1843" s="5" t="str">
        <f>MID(B1843,7,8)</f>
        <v>19740214</v>
      </c>
    </row>
    <row r="1844" spans="1:23" ht="17.25" hidden="1">
      <c r="A1844" s="1">
        <v>63080</v>
      </c>
      <c r="B1844" s="1" t="s">
        <v>497</v>
      </c>
      <c r="C1844" s="1" t="s">
        <v>498</v>
      </c>
      <c r="D1844" s="1">
        <v>1539518353000</v>
      </c>
      <c r="E1844" s="1">
        <v>1</v>
      </c>
      <c r="F1844" s="1" t="s">
        <v>24</v>
      </c>
      <c r="G1844" s="1" t="s">
        <v>499</v>
      </c>
      <c r="H1844" s="1" t="s">
        <v>500</v>
      </c>
      <c r="I1844" s="1">
        <v>100</v>
      </c>
      <c r="J1844" s="1">
        <v>98</v>
      </c>
      <c r="K1844" s="1">
        <v>56.25</v>
      </c>
      <c r="L1844" s="1">
        <v>-4.5</v>
      </c>
      <c r="M1844" s="1">
        <v>15.41</v>
      </c>
      <c r="N1844" s="1">
        <v>15</v>
      </c>
      <c r="O1844" s="1">
        <v>0</v>
      </c>
      <c r="P1844" s="1">
        <v>0</v>
      </c>
      <c r="Q1844" s="1">
        <v>6</v>
      </c>
      <c r="R1844" s="1">
        <v>20</v>
      </c>
      <c r="S1844" s="1">
        <v>0</v>
      </c>
      <c r="T1844" s="1">
        <v>0</v>
      </c>
      <c r="U1844" s="1">
        <v>108.16</v>
      </c>
      <c r="V1844" s="1" t="s">
        <v>501</v>
      </c>
      <c r="W1844" s="5" t="str">
        <f>MID(B1844,7,8)</f>
        <v>19750828</v>
      </c>
    </row>
    <row r="1845" spans="1:23" ht="17.25" hidden="1">
      <c r="A1845" s="1">
        <v>63332</v>
      </c>
      <c r="B1845" s="1" t="s">
        <v>1691</v>
      </c>
      <c r="C1845" s="1" t="s">
        <v>1692</v>
      </c>
      <c r="D1845" s="1">
        <v>1539518353000</v>
      </c>
      <c r="E1845" s="1">
        <v>1</v>
      </c>
      <c r="F1845" s="1" t="s">
        <v>24</v>
      </c>
      <c r="G1845" s="1" t="s">
        <v>1693</v>
      </c>
      <c r="H1845" s="1" t="s">
        <v>165</v>
      </c>
      <c r="I1845" s="1">
        <v>352</v>
      </c>
      <c r="J1845" s="1">
        <v>347</v>
      </c>
      <c r="K1845" s="1">
        <v>45.5</v>
      </c>
      <c r="L1845" s="1">
        <v>0</v>
      </c>
      <c r="M1845" s="1">
        <v>12.5</v>
      </c>
      <c r="N1845" s="1">
        <v>26</v>
      </c>
      <c r="O1845" s="1">
        <v>0</v>
      </c>
      <c r="P1845" s="1">
        <v>0</v>
      </c>
      <c r="Q1845" s="1">
        <v>0</v>
      </c>
      <c r="R1845" s="1">
        <v>20</v>
      </c>
      <c r="S1845" s="1">
        <v>0</v>
      </c>
      <c r="T1845" s="1">
        <v>0</v>
      </c>
      <c r="U1845" s="1">
        <v>104</v>
      </c>
      <c r="V1845" s="1" t="s">
        <v>1694</v>
      </c>
      <c r="W1845" s="5" t="str">
        <f>MID(B1845,7,8)</f>
        <v>19730824</v>
      </c>
    </row>
    <row r="1846" spans="1:23" ht="17.25" hidden="1">
      <c r="A1846" s="1">
        <v>63508</v>
      </c>
      <c r="B1846" s="1" t="s">
        <v>2514</v>
      </c>
      <c r="C1846" s="1" t="s">
        <v>2515</v>
      </c>
      <c r="D1846" s="1">
        <v>1539518353000</v>
      </c>
      <c r="E1846" s="1">
        <v>1</v>
      </c>
      <c r="F1846" s="1" t="s">
        <v>24</v>
      </c>
      <c r="G1846" s="1" t="s">
        <v>2516</v>
      </c>
      <c r="H1846" s="1" t="s">
        <v>2517</v>
      </c>
      <c r="I1846" s="1">
        <v>528</v>
      </c>
      <c r="J1846" s="1">
        <v>526</v>
      </c>
      <c r="K1846" s="1">
        <v>41.75</v>
      </c>
      <c r="L1846" s="1">
        <v>0</v>
      </c>
      <c r="M1846" s="1">
        <v>8.6199999999999992</v>
      </c>
      <c r="N1846" s="1">
        <v>26</v>
      </c>
      <c r="O1846" s="1">
        <v>0</v>
      </c>
      <c r="P1846" s="1">
        <v>0</v>
      </c>
      <c r="Q1846" s="1">
        <v>6</v>
      </c>
      <c r="R1846" s="1">
        <v>20</v>
      </c>
      <c r="S1846" s="1">
        <v>0</v>
      </c>
      <c r="T1846" s="1">
        <v>0</v>
      </c>
      <c r="U1846" s="1">
        <v>102.37</v>
      </c>
      <c r="V1846" s="1" t="s">
        <v>2518</v>
      </c>
      <c r="W1846" s="5" t="str">
        <f>MID(B1846,7,8)</f>
        <v>19740914</v>
      </c>
    </row>
    <row r="1847" spans="1:23" ht="17.25" hidden="1">
      <c r="A1847" s="1">
        <v>63847</v>
      </c>
      <c r="B1847" s="1" t="s">
        <v>4110</v>
      </c>
      <c r="C1847" s="1" t="s">
        <v>4111</v>
      </c>
      <c r="D1847" s="1">
        <v>1539518353000</v>
      </c>
      <c r="E1847" s="1">
        <v>1</v>
      </c>
      <c r="F1847" s="1" t="s">
        <v>24</v>
      </c>
      <c r="G1847" s="1" t="s">
        <v>4112</v>
      </c>
      <c r="H1847" s="1" t="s">
        <v>4113</v>
      </c>
      <c r="I1847" s="1">
        <v>871</v>
      </c>
      <c r="J1847" s="1">
        <v>865</v>
      </c>
      <c r="K1847" s="1">
        <v>46.25</v>
      </c>
      <c r="L1847" s="1">
        <v>0</v>
      </c>
      <c r="M1847" s="1">
        <v>13</v>
      </c>
      <c r="N1847" s="1">
        <v>15</v>
      </c>
      <c r="O1847" s="1">
        <v>0</v>
      </c>
      <c r="P1847" s="1">
        <v>0</v>
      </c>
      <c r="Q1847" s="1">
        <v>6</v>
      </c>
      <c r="R1847" s="1">
        <v>20</v>
      </c>
      <c r="S1847" s="1">
        <v>0</v>
      </c>
      <c r="T1847" s="1">
        <v>0</v>
      </c>
      <c r="U1847" s="1">
        <v>100.25</v>
      </c>
      <c r="V1847" s="1" t="s">
        <v>4114</v>
      </c>
      <c r="W1847" s="5" t="str">
        <f>MID(B1847,7,8)</f>
        <v>19781012</v>
      </c>
    </row>
    <row r="1848" spans="1:23" ht="17.25" hidden="1">
      <c r="A1848" s="1">
        <v>65013</v>
      </c>
      <c r="B1848" s="1" t="s">
        <v>9452</v>
      </c>
      <c r="C1848" s="1" t="s">
        <v>9453</v>
      </c>
      <c r="D1848" s="1">
        <v>1539518361000</v>
      </c>
      <c r="E1848" s="1">
        <v>1</v>
      </c>
      <c r="F1848" s="1" t="s">
        <v>24</v>
      </c>
      <c r="G1848" s="1" t="s">
        <v>9454</v>
      </c>
      <c r="H1848" s="1" t="s">
        <v>9455</v>
      </c>
      <c r="I1848" s="1">
        <v>2037</v>
      </c>
      <c r="J1848" s="1">
        <v>2027</v>
      </c>
      <c r="K1848" s="1">
        <v>42.5</v>
      </c>
      <c r="L1848" s="1">
        <v>0</v>
      </c>
      <c r="M1848" s="1">
        <v>12.75</v>
      </c>
      <c r="N1848" s="1">
        <v>15</v>
      </c>
      <c r="O1848" s="1">
        <v>0</v>
      </c>
      <c r="P1848" s="1">
        <v>0</v>
      </c>
      <c r="Q1848" s="1">
        <v>6</v>
      </c>
      <c r="R1848" s="1">
        <v>20</v>
      </c>
      <c r="S1848" s="1">
        <v>0</v>
      </c>
      <c r="T1848" s="1">
        <v>0</v>
      </c>
      <c r="U1848" s="1">
        <v>96.25</v>
      </c>
      <c r="V1848" s="1" t="s">
        <v>9456</v>
      </c>
      <c r="W1848" s="5" t="str">
        <f>MID(B1848,7,8)</f>
        <v>19790722</v>
      </c>
    </row>
    <row r="1849" spans="1:23" ht="17.25" hidden="1">
      <c r="A1849" s="1">
        <v>63388</v>
      </c>
      <c r="B1849" s="1" t="s">
        <v>1953</v>
      </c>
      <c r="C1849" s="1" t="s">
        <v>1954</v>
      </c>
      <c r="D1849" s="1">
        <v>1539518353000</v>
      </c>
      <c r="E1849" s="1">
        <v>1</v>
      </c>
      <c r="F1849" s="1" t="s">
        <v>24</v>
      </c>
      <c r="G1849" s="1" t="s">
        <v>1955</v>
      </c>
      <c r="H1849" s="1" t="s">
        <v>1956</v>
      </c>
      <c r="I1849" s="1">
        <v>408</v>
      </c>
      <c r="J1849" s="1">
        <v>408</v>
      </c>
      <c r="K1849" s="1">
        <v>57.5</v>
      </c>
      <c r="L1849" s="1">
        <v>0</v>
      </c>
      <c r="M1849" s="1">
        <v>15.42</v>
      </c>
      <c r="N1849" s="1">
        <v>10.5</v>
      </c>
      <c r="O1849" s="1">
        <v>0</v>
      </c>
      <c r="P1849" s="1">
        <v>0</v>
      </c>
      <c r="Q1849" s="1">
        <v>0</v>
      </c>
      <c r="R1849" s="1">
        <v>20</v>
      </c>
      <c r="S1849" s="1">
        <v>0</v>
      </c>
      <c r="T1849" s="1">
        <v>0</v>
      </c>
      <c r="U1849" s="1">
        <v>103.42</v>
      </c>
      <c r="V1849" s="1" t="s">
        <v>1957</v>
      </c>
      <c r="W1849" s="5" t="str">
        <f>MID(B1849,7,8)</f>
        <v>19760302</v>
      </c>
    </row>
    <row r="1850" spans="1:23" ht="17.25" hidden="1">
      <c r="A1850" s="1">
        <v>65134</v>
      </c>
      <c r="B1850" s="1" t="s">
        <v>10003</v>
      </c>
      <c r="C1850" s="1" t="s">
        <v>10004</v>
      </c>
      <c r="D1850" s="1">
        <v>1539518361000</v>
      </c>
      <c r="E1850" s="1">
        <v>1</v>
      </c>
      <c r="F1850" s="1" t="s">
        <v>24</v>
      </c>
      <c r="G1850" s="1" t="s">
        <v>10005</v>
      </c>
      <c r="H1850" s="1" t="s">
        <v>10006</v>
      </c>
      <c r="I1850" s="1">
        <v>2159</v>
      </c>
      <c r="J1850" s="1">
        <v>2150</v>
      </c>
      <c r="K1850" s="1">
        <v>44.25</v>
      </c>
      <c r="L1850" s="1">
        <v>0</v>
      </c>
      <c r="M1850" s="1">
        <v>12.75</v>
      </c>
      <c r="N1850" s="1">
        <v>15</v>
      </c>
      <c r="O1850" s="1">
        <v>0</v>
      </c>
      <c r="P1850" s="1">
        <v>4</v>
      </c>
      <c r="Q1850" s="1">
        <v>0</v>
      </c>
      <c r="R1850" s="1">
        <v>20</v>
      </c>
      <c r="S1850" s="1">
        <v>0</v>
      </c>
      <c r="T1850" s="1">
        <v>0</v>
      </c>
      <c r="U1850" s="1">
        <v>96</v>
      </c>
      <c r="V1850" s="1" t="s">
        <v>5118</v>
      </c>
      <c r="W1850" s="5" t="str">
        <f>MID(B1850,7,8)</f>
        <v>19780530</v>
      </c>
    </row>
    <row r="1851" spans="1:23" ht="17.25" hidden="1">
      <c r="A1851" s="1">
        <v>67142</v>
      </c>
      <c r="B1851" s="1" t="s">
        <v>18916</v>
      </c>
      <c r="C1851" s="1" t="s">
        <v>18917</v>
      </c>
      <c r="D1851" s="1">
        <v>1539518368000</v>
      </c>
      <c r="E1851" s="1">
        <v>1</v>
      </c>
      <c r="F1851" s="1" t="s">
        <v>24</v>
      </c>
      <c r="G1851" s="1" t="s">
        <v>18918</v>
      </c>
      <c r="H1851" s="1" t="s">
        <v>18919</v>
      </c>
      <c r="I1851" s="1">
        <v>4159</v>
      </c>
      <c r="J1851" s="1">
        <v>4149</v>
      </c>
      <c r="K1851" s="1">
        <v>44.75</v>
      </c>
      <c r="L1851" s="1">
        <v>0</v>
      </c>
      <c r="M1851" s="1">
        <v>11.5</v>
      </c>
      <c r="N1851" s="1">
        <v>10.5</v>
      </c>
      <c r="O1851" s="1">
        <v>0</v>
      </c>
      <c r="P1851" s="1">
        <v>0</v>
      </c>
      <c r="Q1851" s="1">
        <v>6</v>
      </c>
      <c r="R1851" s="1">
        <v>20</v>
      </c>
      <c r="S1851" s="1">
        <v>0</v>
      </c>
      <c r="T1851" s="1">
        <v>0</v>
      </c>
      <c r="U1851" s="1">
        <v>92.75</v>
      </c>
      <c r="V1851" s="1" t="s">
        <v>1424</v>
      </c>
      <c r="W1851" s="5" t="str">
        <f>MID(B1851,7,8)</f>
        <v>19750726</v>
      </c>
    </row>
    <row r="1852" spans="1:23" ht="17.25" hidden="1">
      <c r="A1852" s="1">
        <v>66105</v>
      </c>
      <c r="B1852" s="1" t="s">
        <v>14405</v>
      </c>
      <c r="C1852" s="1" t="s">
        <v>14406</v>
      </c>
      <c r="D1852" s="1">
        <v>1539518365000</v>
      </c>
      <c r="E1852" s="1">
        <v>1</v>
      </c>
      <c r="F1852" s="1" t="s">
        <v>24</v>
      </c>
      <c r="G1852" s="1" t="s">
        <v>14407</v>
      </c>
      <c r="H1852" s="1" t="s">
        <v>14408</v>
      </c>
      <c r="I1852" s="1">
        <v>3140</v>
      </c>
      <c r="J1852" s="1">
        <v>3119</v>
      </c>
      <c r="K1852" s="1">
        <v>30</v>
      </c>
      <c r="L1852" s="1">
        <v>0</v>
      </c>
      <c r="M1852" s="1">
        <v>8.25</v>
      </c>
      <c r="N1852" s="1">
        <v>26</v>
      </c>
      <c r="O1852" s="1">
        <v>0</v>
      </c>
      <c r="P1852" s="1">
        <v>4</v>
      </c>
      <c r="Q1852" s="1">
        <v>6</v>
      </c>
      <c r="R1852" s="1">
        <v>20</v>
      </c>
      <c r="S1852" s="1">
        <v>0</v>
      </c>
      <c r="T1852" s="1">
        <v>0</v>
      </c>
      <c r="U1852" s="1">
        <v>94.25</v>
      </c>
      <c r="V1852" s="1" t="s">
        <v>14409</v>
      </c>
      <c r="W1852" s="5" t="str">
        <f>MID(B1852,7,8)</f>
        <v>19810528</v>
      </c>
    </row>
    <row r="1853" spans="1:23" ht="17.25" hidden="1">
      <c r="A1853" s="1">
        <v>66271</v>
      </c>
      <c r="B1853" s="1" t="s">
        <v>14992</v>
      </c>
      <c r="C1853" s="1" t="s">
        <v>14993</v>
      </c>
      <c r="D1853" s="1">
        <v>1539518365000</v>
      </c>
      <c r="E1853" s="1">
        <v>1</v>
      </c>
      <c r="F1853" s="1" t="s">
        <v>24</v>
      </c>
      <c r="G1853" s="1" t="s">
        <v>14994</v>
      </c>
      <c r="H1853" s="1" t="s">
        <v>14995</v>
      </c>
      <c r="I1853" s="1">
        <v>3272</v>
      </c>
      <c r="J1853" s="1">
        <v>3266</v>
      </c>
      <c r="K1853" s="1">
        <v>46</v>
      </c>
      <c r="L1853" s="1">
        <v>-4.5</v>
      </c>
      <c r="M1853" s="1">
        <v>8.5</v>
      </c>
      <c r="N1853" s="1">
        <v>15</v>
      </c>
      <c r="O1853" s="1">
        <v>0</v>
      </c>
      <c r="P1853" s="1">
        <v>9</v>
      </c>
      <c r="Q1853" s="1">
        <v>0</v>
      </c>
      <c r="R1853" s="1">
        <v>20</v>
      </c>
      <c r="S1853" s="1">
        <v>0</v>
      </c>
      <c r="T1853" s="1">
        <v>0</v>
      </c>
      <c r="U1853" s="1">
        <v>94</v>
      </c>
      <c r="V1853" s="1" t="s">
        <v>1334</v>
      </c>
      <c r="W1853" s="5" t="str">
        <f>MID(B1853,7,8)</f>
        <v>19750919</v>
      </c>
    </row>
    <row r="1854" spans="1:23" ht="17.25" hidden="1">
      <c r="A1854" s="1">
        <v>68335</v>
      </c>
      <c r="B1854" s="1" t="s">
        <v>24203</v>
      </c>
      <c r="C1854" s="1" t="s">
        <v>24204</v>
      </c>
      <c r="D1854" s="1">
        <v>1539518372000</v>
      </c>
      <c r="E1854" s="1">
        <v>1</v>
      </c>
      <c r="F1854" s="1" t="s">
        <v>24</v>
      </c>
      <c r="G1854" s="1" t="s">
        <v>24205</v>
      </c>
      <c r="H1854" s="1" t="s">
        <v>24206</v>
      </c>
      <c r="I1854" s="1">
        <v>5355</v>
      </c>
      <c r="J1854" s="1">
        <v>5352</v>
      </c>
      <c r="K1854" s="1">
        <v>42.75</v>
      </c>
      <c r="L1854" s="1">
        <v>0</v>
      </c>
      <c r="M1854" s="1">
        <v>13.66</v>
      </c>
      <c r="N1854" s="1">
        <v>15</v>
      </c>
      <c r="O1854" s="1">
        <v>0</v>
      </c>
      <c r="P1854" s="1">
        <v>0</v>
      </c>
      <c r="Q1854" s="1">
        <v>0</v>
      </c>
      <c r="R1854" s="1">
        <v>20</v>
      </c>
      <c r="S1854" s="1">
        <v>0</v>
      </c>
      <c r="T1854" s="1">
        <v>0</v>
      </c>
      <c r="U1854" s="1">
        <v>91.41</v>
      </c>
      <c r="V1854" s="1" t="s">
        <v>24207</v>
      </c>
      <c r="W1854" s="5" t="str">
        <f>MID(B1854,7,8)</f>
        <v>19760910</v>
      </c>
    </row>
    <row r="1855" spans="1:23" ht="17.25" hidden="1">
      <c r="A1855" s="1">
        <v>68466</v>
      </c>
      <c r="B1855" s="1" t="s">
        <v>24688</v>
      </c>
      <c r="C1855" s="1" t="s">
        <v>24689</v>
      </c>
      <c r="D1855" s="1">
        <v>1539518372000</v>
      </c>
      <c r="E1855" s="1">
        <v>1</v>
      </c>
      <c r="F1855" s="1" t="s">
        <v>24</v>
      </c>
      <c r="G1855" s="1" t="s">
        <v>24690</v>
      </c>
      <c r="H1855" s="1" t="s">
        <v>24691</v>
      </c>
      <c r="I1855" s="1">
        <v>5465</v>
      </c>
      <c r="J1855" s="1">
        <v>5460</v>
      </c>
      <c r="K1855" s="1">
        <v>48</v>
      </c>
      <c r="L1855" s="1">
        <v>-4.5</v>
      </c>
      <c r="M1855" s="1">
        <v>12.79</v>
      </c>
      <c r="N1855" s="1">
        <v>15</v>
      </c>
      <c r="O1855" s="1">
        <v>0</v>
      </c>
      <c r="P1855" s="1">
        <v>0</v>
      </c>
      <c r="Q1855" s="1">
        <v>0</v>
      </c>
      <c r="R1855" s="1">
        <v>20</v>
      </c>
      <c r="S1855" s="1">
        <v>0</v>
      </c>
      <c r="T1855" s="1">
        <v>0</v>
      </c>
      <c r="U1855" s="1">
        <v>91.29</v>
      </c>
      <c r="V1855" s="1" t="s">
        <v>24692</v>
      </c>
      <c r="W1855" s="5" t="str">
        <f>MID(B1855,7,8)</f>
        <v>19781224</v>
      </c>
    </row>
    <row r="1856" spans="1:23" ht="17.25" hidden="1">
      <c r="A1856" s="1">
        <v>68704</v>
      </c>
      <c r="B1856" s="1" t="s">
        <v>25809</v>
      </c>
      <c r="C1856" s="1" t="s">
        <v>25810</v>
      </c>
      <c r="D1856" s="1">
        <v>1539518372000</v>
      </c>
      <c r="E1856" s="1">
        <v>1</v>
      </c>
      <c r="F1856" s="1" t="s">
        <v>24</v>
      </c>
      <c r="G1856" s="1" t="s">
        <v>25811</v>
      </c>
      <c r="H1856" s="1" t="s">
        <v>25812</v>
      </c>
      <c r="I1856" s="1">
        <v>5722</v>
      </c>
      <c r="J1856" s="1">
        <v>5717</v>
      </c>
      <c r="K1856" s="1">
        <v>46.5</v>
      </c>
      <c r="L1856" s="1">
        <v>-4.5</v>
      </c>
      <c r="M1856" s="1">
        <v>14</v>
      </c>
      <c r="N1856" s="1">
        <v>15</v>
      </c>
      <c r="O1856" s="1">
        <v>0</v>
      </c>
      <c r="P1856" s="1">
        <v>0</v>
      </c>
      <c r="Q1856" s="1">
        <v>0</v>
      </c>
      <c r="R1856" s="1">
        <v>20</v>
      </c>
      <c r="S1856" s="1">
        <v>0</v>
      </c>
      <c r="T1856" s="1">
        <v>0</v>
      </c>
      <c r="U1856" s="1">
        <v>91</v>
      </c>
      <c r="V1856" s="1" t="s">
        <v>25813</v>
      </c>
      <c r="W1856" s="5" t="str">
        <f>MID(B1856,7,8)</f>
        <v>19751015</v>
      </c>
    </row>
    <row r="1857" spans="1:23" ht="17.25" hidden="1">
      <c r="A1857" s="1">
        <v>64709</v>
      </c>
      <c r="B1857" s="1" t="s">
        <v>8071</v>
      </c>
      <c r="C1857" s="1" t="s">
        <v>8072</v>
      </c>
      <c r="D1857" s="1">
        <v>1539518357000</v>
      </c>
      <c r="E1857" s="1">
        <v>1</v>
      </c>
      <c r="F1857" s="1" t="s">
        <v>24</v>
      </c>
      <c r="G1857" s="1" t="s">
        <v>8073</v>
      </c>
      <c r="H1857" s="1" t="s">
        <v>6944</v>
      </c>
      <c r="I1857" s="1">
        <v>1733</v>
      </c>
      <c r="J1857" s="1">
        <v>1723</v>
      </c>
      <c r="K1857" s="1">
        <v>39.25</v>
      </c>
      <c r="L1857" s="1">
        <v>0</v>
      </c>
      <c r="M1857" s="1">
        <v>11.83</v>
      </c>
      <c r="N1857" s="1">
        <v>26</v>
      </c>
      <c r="O1857" s="1">
        <v>0</v>
      </c>
      <c r="P1857" s="1">
        <v>0</v>
      </c>
      <c r="Q1857" s="1">
        <v>0</v>
      </c>
      <c r="R1857" s="1">
        <v>20</v>
      </c>
      <c r="S1857" s="1">
        <v>0</v>
      </c>
      <c r="T1857" s="1">
        <v>0</v>
      </c>
      <c r="U1857" s="1">
        <v>97.08</v>
      </c>
      <c r="V1857" s="1" t="s">
        <v>8074</v>
      </c>
      <c r="W1857" s="5" t="str">
        <f>MID(B1857,7,8)</f>
        <v>19710209</v>
      </c>
    </row>
    <row r="1858" spans="1:23" ht="17.25" hidden="1">
      <c r="A1858" s="1">
        <v>67578</v>
      </c>
      <c r="B1858" s="1" t="s">
        <v>20847</v>
      </c>
      <c r="C1858" s="1" t="s">
        <v>20848</v>
      </c>
      <c r="D1858" s="1">
        <v>1539518368000</v>
      </c>
      <c r="E1858" s="1">
        <v>1</v>
      </c>
      <c r="F1858" s="1" t="s">
        <v>24</v>
      </c>
      <c r="G1858" s="1" t="s">
        <v>20849</v>
      </c>
      <c r="H1858" s="1" t="s">
        <v>20850</v>
      </c>
      <c r="I1858" s="1">
        <v>4593</v>
      </c>
      <c r="J1858" s="1">
        <v>4577</v>
      </c>
      <c r="K1858" s="1">
        <v>43.25</v>
      </c>
      <c r="L1858" s="1">
        <v>0</v>
      </c>
      <c r="M1858" s="1">
        <v>14</v>
      </c>
      <c r="N1858" s="1">
        <v>15</v>
      </c>
      <c r="O1858" s="1">
        <v>0</v>
      </c>
      <c r="P1858" s="1">
        <v>0</v>
      </c>
      <c r="Q1858" s="1">
        <v>0</v>
      </c>
      <c r="R1858" s="1">
        <v>20</v>
      </c>
      <c r="S1858" s="1">
        <v>0</v>
      </c>
      <c r="T1858" s="1">
        <v>0</v>
      </c>
      <c r="U1858" s="1">
        <v>92.25</v>
      </c>
      <c r="V1858" s="1" t="s">
        <v>20851</v>
      </c>
      <c r="W1858" s="5" t="str">
        <f>MID(B1858,7,8)</f>
        <v>19750621</v>
      </c>
    </row>
    <row r="1859" spans="1:23" ht="17.25" hidden="1">
      <c r="A1859" s="1">
        <v>63429</v>
      </c>
      <c r="B1859" s="1" t="s">
        <v>2139</v>
      </c>
      <c r="C1859" s="1" t="s">
        <v>2140</v>
      </c>
      <c r="D1859" s="1">
        <v>1539518353000</v>
      </c>
      <c r="E1859" s="1">
        <v>1</v>
      </c>
      <c r="F1859" s="1" t="s">
        <v>24</v>
      </c>
      <c r="G1859" s="1" t="s">
        <v>2141</v>
      </c>
      <c r="H1859" s="1" t="s">
        <v>2142</v>
      </c>
      <c r="I1859" s="1">
        <v>448</v>
      </c>
      <c r="J1859" s="1">
        <v>446</v>
      </c>
      <c r="K1859" s="1">
        <v>38.5</v>
      </c>
      <c r="L1859" s="1">
        <v>0</v>
      </c>
      <c r="M1859" s="1">
        <v>12.5</v>
      </c>
      <c r="N1859" s="1">
        <v>26</v>
      </c>
      <c r="O1859" s="1">
        <v>0</v>
      </c>
      <c r="P1859" s="1">
        <v>0</v>
      </c>
      <c r="Q1859" s="1">
        <v>6</v>
      </c>
      <c r="R1859" s="1">
        <v>20</v>
      </c>
      <c r="S1859" s="1">
        <v>0</v>
      </c>
      <c r="T1859" s="1">
        <v>0</v>
      </c>
      <c r="U1859" s="1">
        <v>103</v>
      </c>
      <c r="V1859" s="1" t="s">
        <v>317</v>
      </c>
      <c r="W1859" s="5" t="str">
        <f>MID(B1859,7,8)</f>
        <v>19781021</v>
      </c>
    </row>
    <row r="1860" spans="1:23" ht="17.25" hidden="1">
      <c r="A1860" s="1">
        <v>66062</v>
      </c>
      <c r="B1860" s="1" t="s">
        <v>14102</v>
      </c>
      <c r="C1860" s="1" t="s">
        <v>14103</v>
      </c>
      <c r="D1860" s="1">
        <v>1539518365000</v>
      </c>
      <c r="E1860" s="1">
        <v>1</v>
      </c>
      <c r="F1860" s="1" t="s">
        <v>24</v>
      </c>
      <c r="G1860" s="1" t="s">
        <v>14104</v>
      </c>
      <c r="H1860" s="1" t="s">
        <v>14105</v>
      </c>
      <c r="I1860" s="1">
        <v>3071</v>
      </c>
      <c r="J1860" s="1">
        <v>3066</v>
      </c>
      <c r="K1860" s="1">
        <v>45.5</v>
      </c>
      <c r="L1860" s="1">
        <v>0</v>
      </c>
      <c r="M1860" s="1">
        <v>13.83</v>
      </c>
      <c r="N1860" s="1">
        <v>15</v>
      </c>
      <c r="O1860" s="1">
        <v>0</v>
      </c>
      <c r="P1860" s="1">
        <v>0</v>
      </c>
      <c r="Q1860" s="1">
        <v>0</v>
      </c>
      <c r="R1860" s="1">
        <v>20</v>
      </c>
      <c r="S1860" s="1">
        <v>0</v>
      </c>
      <c r="T1860" s="1">
        <v>0</v>
      </c>
      <c r="U1860" s="1">
        <v>94.33</v>
      </c>
      <c r="V1860" s="1" t="s">
        <v>14106</v>
      </c>
      <c r="W1860" s="5" t="str">
        <f>MID(B1860,7,8)</f>
        <v>19761103</v>
      </c>
    </row>
    <row r="1861" spans="1:23" ht="17.25" hidden="1">
      <c r="A1861" s="1">
        <v>67185</v>
      </c>
      <c r="B1861" s="1" t="s">
        <v>19076</v>
      </c>
      <c r="C1861" s="1" t="s">
        <v>19077</v>
      </c>
      <c r="D1861" s="1">
        <v>1539518368000</v>
      </c>
      <c r="E1861" s="1">
        <v>1</v>
      </c>
      <c r="F1861" s="1" t="s">
        <v>24</v>
      </c>
      <c r="G1861" s="1" t="s">
        <v>19078</v>
      </c>
      <c r="H1861" s="1" t="s">
        <v>19079</v>
      </c>
      <c r="I1861" s="1">
        <v>4195</v>
      </c>
      <c r="J1861" s="1">
        <v>4176</v>
      </c>
      <c r="K1861" s="1">
        <v>44.5</v>
      </c>
      <c r="L1861" s="1">
        <v>0</v>
      </c>
      <c r="M1861" s="1">
        <v>13.21</v>
      </c>
      <c r="N1861" s="1">
        <v>15</v>
      </c>
      <c r="O1861" s="1">
        <v>0</v>
      </c>
      <c r="P1861" s="1">
        <v>0</v>
      </c>
      <c r="Q1861" s="1">
        <v>0</v>
      </c>
      <c r="R1861" s="1">
        <v>20</v>
      </c>
      <c r="S1861" s="1">
        <v>0</v>
      </c>
      <c r="T1861" s="1">
        <v>0</v>
      </c>
      <c r="U1861" s="1">
        <v>92.71</v>
      </c>
      <c r="V1861" s="1" t="s">
        <v>19080</v>
      </c>
      <c r="W1861" s="5" t="str">
        <f>MID(B1861,7,8)</f>
        <v>19790313</v>
      </c>
    </row>
    <row r="1862" spans="1:23" ht="17.25" hidden="1">
      <c r="A1862" s="1">
        <v>65794</v>
      </c>
      <c r="B1862" s="1" t="s">
        <v>12965</v>
      </c>
      <c r="C1862" s="1" t="s">
        <v>12966</v>
      </c>
      <c r="D1862" s="1">
        <v>1539518361000</v>
      </c>
      <c r="E1862" s="1">
        <v>1</v>
      </c>
      <c r="F1862" s="1" t="s">
        <v>24</v>
      </c>
      <c r="G1862" s="1" t="s">
        <v>12967</v>
      </c>
      <c r="H1862" s="1" t="s">
        <v>12968</v>
      </c>
      <c r="I1862" s="1">
        <v>2819</v>
      </c>
      <c r="J1862" s="1">
        <v>2813</v>
      </c>
      <c r="K1862" s="1">
        <v>46</v>
      </c>
      <c r="L1862" s="1">
        <v>0</v>
      </c>
      <c r="M1862" s="1">
        <v>13.75</v>
      </c>
      <c r="N1862" s="1">
        <v>15</v>
      </c>
      <c r="O1862" s="1">
        <v>0</v>
      </c>
      <c r="P1862" s="1">
        <v>0</v>
      </c>
      <c r="Q1862" s="1">
        <v>0</v>
      </c>
      <c r="R1862" s="1">
        <v>20</v>
      </c>
      <c r="S1862" s="1">
        <v>0</v>
      </c>
      <c r="T1862" s="1">
        <v>0</v>
      </c>
      <c r="U1862" s="1">
        <v>94.75</v>
      </c>
      <c r="V1862" s="1" t="s">
        <v>12969</v>
      </c>
      <c r="W1862" s="5" t="str">
        <f>MID(B1862,7,8)</f>
        <v>19770606</v>
      </c>
    </row>
    <row r="1863" spans="1:23" ht="17.25" hidden="1">
      <c r="A1863" s="1">
        <v>63642</v>
      </c>
      <c r="B1863" s="1" t="s">
        <v>3148</v>
      </c>
      <c r="C1863" s="1" t="s">
        <v>3149</v>
      </c>
      <c r="D1863" s="1">
        <v>1539518353000</v>
      </c>
      <c r="E1863" s="1">
        <v>1</v>
      </c>
      <c r="F1863" s="1" t="s">
        <v>24</v>
      </c>
      <c r="G1863" s="1" t="s">
        <v>3150</v>
      </c>
      <c r="H1863" s="1" t="s">
        <v>3151</v>
      </c>
      <c r="I1863" s="1">
        <v>663</v>
      </c>
      <c r="J1863" s="1">
        <v>662</v>
      </c>
      <c r="K1863" s="1">
        <v>46.75</v>
      </c>
      <c r="L1863" s="1">
        <v>0</v>
      </c>
      <c r="M1863" s="1">
        <v>13.63</v>
      </c>
      <c r="N1863" s="1">
        <v>15</v>
      </c>
      <c r="O1863" s="1">
        <v>0</v>
      </c>
      <c r="P1863" s="1">
        <v>0</v>
      </c>
      <c r="Q1863" s="1">
        <v>6</v>
      </c>
      <c r="R1863" s="1">
        <v>20</v>
      </c>
      <c r="S1863" s="1">
        <v>0</v>
      </c>
      <c r="T1863" s="1">
        <v>0</v>
      </c>
      <c r="U1863" s="1">
        <v>101.38</v>
      </c>
      <c r="V1863" s="1" t="s">
        <v>3152</v>
      </c>
      <c r="W1863" s="5" t="str">
        <f>MID(B1863,7,8)</f>
        <v>19751207</v>
      </c>
    </row>
    <row r="1864" spans="1:23" ht="17.25" hidden="1">
      <c r="A1864" s="1">
        <v>64345</v>
      </c>
      <c r="B1864" s="1" t="s">
        <v>6397</v>
      </c>
      <c r="C1864" s="1" t="s">
        <v>6398</v>
      </c>
      <c r="D1864" s="1">
        <v>1539518357000</v>
      </c>
      <c r="E1864" s="1">
        <v>1</v>
      </c>
      <c r="F1864" s="1" t="s">
        <v>24</v>
      </c>
      <c r="G1864" s="1" t="s">
        <v>6399</v>
      </c>
      <c r="H1864" s="1" t="s">
        <v>6400</v>
      </c>
      <c r="I1864" s="1">
        <v>1367</v>
      </c>
      <c r="J1864" s="1">
        <v>1363</v>
      </c>
      <c r="K1864" s="1">
        <v>44.75</v>
      </c>
      <c r="L1864" s="1">
        <v>0</v>
      </c>
      <c r="M1864" s="1">
        <v>12.42</v>
      </c>
      <c r="N1864" s="1">
        <v>15</v>
      </c>
      <c r="O1864" s="1">
        <v>0</v>
      </c>
      <c r="P1864" s="1">
        <v>0</v>
      </c>
      <c r="Q1864" s="1">
        <v>6</v>
      </c>
      <c r="R1864" s="1">
        <v>20</v>
      </c>
      <c r="S1864" s="1">
        <v>0</v>
      </c>
      <c r="T1864" s="1">
        <v>0</v>
      </c>
      <c r="U1864" s="1">
        <v>98.17</v>
      </c>
      <c r="V1864" s="1" t="s">
        <v>4608</v>
      </c>
      <c r="W1864" s="5" t="str">
        <f>MID(B1864,7,8)</f>
        <v>19780301</v>
      </c>
    </row>
    <row r="1865" spans="1:23" ht="17.25" hidden="1">
      <c r="A1865" s="1">
        <v>68106</v>
      </c>
      <c r="B1865" s="1" t="s">
        <v>23057</v>
      </c>
      <c r="C1865" s="1" t="s">
        <v>23058</v>
      </c>
      <c r="D1865" s="1">
        <v>1539518372000</v>
      </c>
      <c r="E1865" s="1">
        <v>1</v>
      </c>
      <c r="F1865" s="1" t="s">
        <v>24</v>
      </c>
      <c r="G1865" s="1" t="s">
        <v>23059</v>
      </c>
      <c r="H1865" s="1" t="s">
        <v>23060</v>
      </c>
      <c r="I1865" s="1">
        <v>5095</v>
      </c>
      <c r="J1865" s="1">
        <v>5094</v>
      </c>
      <c r="K1865" s="1">
        <v>49</v>
      </c>
      <c r="L1865" s="1">
        <v>0</v>
      </c>
      <c r="M1865" s="1">
        <v>7.67</v>
      </c>
      <c r="N1865" s="1">
        <v>15</v>
      </c>
      <c r="O1865" s="1">
        <v>0</v>
      </c>
      <c r="P1865" s="1">
        <v>0</v>
      </c>
      <c r="Q1865" s="1">
        <v>0</v>
      </c>
      <c r="R1865" s="1">
        <v>20</v>
      </c>
      <c r="S1865" s="1">
        <v>0</v>
      </c>
      <c r="T1865" s="1">
        <v>0</v>
      </c>
      <c r="U1865" s="1">
        <v>91.67</v>
      </c>
      <c r="V1865" s="1" t="s">
        <v>5675</v>
      </c>
      <c r="W1865" s="5" t="str">
        <f>MID(B1865,7,8)</f>
        <v>19760501</v>
      </c>
    </row>
    <row r="1866" spans="1:23" ht="17.25" hidden="1">
      <c r="A1866" s="1">
        <v>68714</v>
      </c>
      <c r="B1866" s="1" t="s">
        <v>25876</v>
      </c>
      <c r="C1866" s="1" t="s">
        <v>25877</v>
      </c>
      <c r="D1866" s="1">
        <v>1539518372000</v>
      </c>
      <c r="E1866" s="1">
        <v>1</v>
      </c>
      <c r="F1866" s="1" t="s">
        <v>24</v>
      </c>
      <c r="G1866" s="1" t="s">
        <v>25878</v>
      </c>
      <c r="H1866" s="1" t="s">
        <v>25879</v>
      </c>
      <c r="I1866" s="1">
        <v>5737</v>
      </c>
      <c r="J1866" s="1">
        <v>5717</v>
      </c>
      <c r="K1866" s="1">
        <v>42.5</v>
      </c>
      <c r="L1866" s="1">
        <v>0</v>
      </c>
      <c r="M1866" s="1">
        <v>12</v>
      </c>
      <c r="N1866" s="1">
        <v>10.5</v>
      </c>
      <c r="O1866" s="1">
        <v>0</v>
      </c>
      <c r="P1866" s="1">
        <v>0</v>
      </c>
      <c r="Q1866" s="1">
        <v>6</v>
      </c>
      <c r="R1866" s="1">
        <v>20</v>
      </c>
      <c r="S1866" s="1">
        <v>0</v>
      </c>
      <c r="T1866" s="1">
        <v>0</v>
      </c>
      <c r="U1866" s="1">
        <v>91</v>
      </c>
      <c r="V1866" s="1" t="s">
        <v>25880</v>
      </c>
      <c r="W1866" s="5" t="str">
        <f>MID(B1866,7,8)</f>
        <v>19820613</v>
      </c>
    </row>
    <row r="1867" spans="1:23" ht="17.25" hidden="1">
      <c r="A1867" s="1">
        <v>68753</v>
      </c>
      <c r="B1867" s="1" t="s">
        <v>26121</v>
      </c>
      <c r="C1867" s="1" t="s">
        <v>26122</v>
      </c>
      <c r="D1867" s="1">
        <v>1539518372000</v>
      </c>
      <c r="E1867" s="1">
        <v>1</v>
      </c>
      <c r="F1867" s="1" t="s">
        <v>24</v>
      </c>
      <c r="G1867" s="1" t="s">
        <v>26123</v>
      </c>
      <c r="H1867" s="1" t="s">
        <v>26124</v>
      </c>
      <c r="I1867" s="1">
        <v>5793</v>
      </c>
      <c r="J1867" s="1">
        <v>5770</v>
      </c>
      <c r="K1867" s="1">
        <v>43.25</v>
      </c>
      <c r="L1867" s="1">
        <v>0</v>
      </c>
      <c r="M1867" s="1">
        <v>6.71</v>
      </c>
      <c r="N1867" s="1">
        <v>15</v>
      </c>
      <c r="O1867" s="1">
        <v>0</v>
      </c>
      <c r="P1867" s="1">
        <v>0</v>
      </c>
      <c r="Q1867" s="1">
        <v>6</v>
      </c>
      <c r="R1867" s="1">
        <v>20</v>
      </c>
      <c r="S1867" s="1">
        <v>0</v>
      </c>
      <c r="T1867" s="1">
        <v>0</v>
      </c>
      <c r="U1867" s="1">
        <v>90.96</v>
      </c>
      <c r="V1867" s="1" t="s">
        <v>5329</v>
      </c>
      <c r="W1867" s="5" t="str">
        <f>MID(B1867,7,8)</f>
        <v>19790201</v>
      </c>
    </row>
    <row r="1868" spans="1:23" ht="17.25" hidden="1">
      <c r="A1868" s="1">
        <v>63875</v>
      </c>
      <c r="B1868" s="1" t="s">
        <v>4220</v>
      </c>
      <c r="C1868" s="1" t="s">
        <v>4221</v>
      </c>
      <c r="D1868" s="1">
        <v>1539518353000</v>
      </c>
      <c r="E1868" s="1">
        <v>1</v>
      </c>
      <c r="F1868" s="1" t="s">
        <v>24</v>
      </c>
      <c r="G1868" s="1" t="s">
        <v>4222</v>
      </c>
      <c r="H1868" s="1" t="s">
        <v>4223</v>
      </c>
      <c r="I1868" s="1">
        <v>895</v>
      </c>
      <c r="J1868" s="1">
        <v>893</v>
      </c>
      <c r="K1868" s="1">
        <v>57</v>
      </c>
      <c r="L1868" s="1">
        <v>0</v>
      </c>
      <c r="M1868" s="1">
        <v>12.59</v>
      </c>
      <c r="N1868" s="1">
        <v>10.5</v>
      </c>
      <c r="O1868" s="1">
        <v>0</v>
      </c>
      <c r="P1868" s="1">
        <v>0</v>
      </c>
      <c r="Q1868" s="1">
        <v>0</v>
      </c>
      <c r="R1868" s="1">
        <v>20</v>
      </c>
      <c r="S1868" s="1">
        <v>0</v>
      </c>
      <c r="T1868" s="1">
        <v>0</v>
      </c>
      <c r="U1868" s="1">
        <v>100.09</v>
      </c>
      <c r="V1868" s="1" t="s">
        <v>4224</v>
      </c>
      <c r="W1868" s="5" t="str">
        <f>MID(B1868,7,8)</f>
        <v>19730429</v>
      </c>
    </row>
    <row r="1869" spans="1:23" ht="17.25" hidden="1">
      <c r="A1869" s="1">
        <v>65131</v>
      </c>
      <c r="B1869" s="1" t="s">
        <v>10042</v>
      </c>
      <c r="C1869" s="1" t="s">
        <v>10043</v>
      </c>
      <c r="D1869" s="1">
        <v>1539518361000</v>
      </c>
      <c r="E1869" s="1">
        <v>1</v>
      </c>
      <c r="F1869" s="1" t="s">
        <v>24</v>
      </c>
      <c r="G1869" s="1" t="s">
        <v>10044</v>
      </c>
      <c r="H1869" s="1" t="s">
        <v>10045</v>
      </c>
      <c r="I1869" s="1">
        <v>2168</v>
      </c>
      <c r="J1869" s="1">
        <v>2150</v>
      </c>
      <c r="K1869" s="1">
        <v>33</v>
      </c>
      <c r="L1869" s="1">
        <v>0</v>
      </c>
      <c r="M1869" s="1">
        <v>11</v>
      </c>
      <c r="N1869" s="1">
        <v>26</v>
      </c>
      <c r="O1869" s="1">
        <v>0</v>
      </c>
      <c r="P1869" s="1">
        <v>0</v>
      </c>
      <c r="Q1869" s="1">
        <v>6</v>
      </c>
      <c r="R1869" s="1">
        <v>20</v>
      </c>
      <c r="S1869" s="1">
        <v>0</v>
      </c>
      <c r="T1869" s="1">
        <v>0</v>
      </c>
      <c r="U1869" s="1">
        <v>96</v>
      </c>
      <c r="V1869" s="1" t="s">
        <v>10046</v>
      </c>
      <c r="W1869" s="5" t="str">
        <f>MID(B1869,7,8)</f>
        <v>19750729</v>
      </c>
    </row>
    <row r="1870" spans="1:23" ht="17.25" hidden="1">
      <c r="A1870" s="1">
        <v>64387</v>
      </c>
      <c r="B1870" s="1" t="s">
        <v>6584</v>
      </c>
      <c r="C1870" s="1" t="s">
        <v>6585</v>
      </c>
      <c r="D1870" s="1">
        <v>1539518357000</v>
      </c>
      <c r="E1870" s="1">
        <v>1</v>
      </c>
      <c r="F1870" s="1" t="s">
        <v>24</v>
      </c>
      <c r="G1870" s="1" t="s">
        <v>6586</v>
      </c>
      <c r="H1870" s="1" t="s">
        <v>6587</v>
      </c>
      <c r="I1870" s="1">
        <v>1407</v>
      </c>
      <c r="J1870" s="1">
        <v>1403</v>
      </c>
      <c r="K1870" s="1">
        <v>37</v>
      </c>
      <c r="L1870" s="1">
        <v>0</v>
      </c>
      <c r="M1870" s="1">
        <v>9.0399999999999991</v>
      </c>
      <c r="N1870" s="1">
        <v>26</v>
      </c>
      <c r="O1870" s="1">
        <v>0</v>
      </c>
      <c r="P1870" s="1">
        <v>0</v>
      </c>
      <c r="Q1870" s="1">
        <v>6</v>
      </c>
      <c r="R1870" s="1">
        <v>20</v>
      </c>
      <c r="S1870" s="1">
        <v>0</v>
      </c>
      <c r="T1870" s="1">
        <v>0</v>
      </c>
      <c r="U1870" s="1">
        <v>98.04</v>
      </c>
      <c r="V1870" s="1" t="s">
        <v>6588</v>
      </c>
      <c r="W1870" s="5" t="str">
        <f>MID(B1870,7,8)</f>
        <v>19791219</v>
      </c>
    </row>
    <row r="1871" spans="1:23" ht="17.25" hidden="1">
      <c r="A1871" s="1">
        <v>66940</v>
      </c>
      <c r="B1871" s="1" t="s">
        <v>18047</v>
      </c>
      <c r="C1871" s="1" t="s">
        <v>18048</v>
      </c>
      <c r="D1871" s="1">
        <v>1539518365000</v>
      </c>
      <c r="E1871" s="1">
        <v>1</v>
      </c>
      <c r="F1871" s="1" t="s">
        <v>24</v>
      </c>
      <c r="G1871" s="1" t="s">
        <v>18049</v>
      </c>
      <c r="H1871" s="1" t="s">
        <v>18050</v>
      </c>
      <c r="I1871" s="1">
        <v>3960</v>
      </c>
      <c r="J1871" s="1">
        <v>3960</v>
      </c>
      <c r="K1871" s="1">
        <v>45.5</v>
      </c>
      <c r="L1871" s="1">
        <v>-0.28999999999999998</v>
      </c>
      <c r="M1871" s="1">
        <v>12.8</v>
      </c>
      <c r="N1871" s="1">
        <v>15</v>
      </c>
      <c r="O1871" s="1">
        <v>0</v>
      </c>
      <c r="P1871" s="1">
        <v>0</v>
      </c>
      <c r="Q1871" s="1">
        <v>0</v>
      </c>
      <c r="R1871" s="1">
        <v>20</v>
      </c>
      <c r="S1871" s="1">
        <v>0</v>
      </c>
      <c r="T1871" s="1">
        <v>0</v>
      </c>
      <c r="U1871" s="1">
        <v>93.01</v>
      </c>
      <c r="V1871" s="1" t="s">
        <v>18051</v>
      </c>
      <c r="W1871" s="5" t="str">
        <f>MID(B1871,7,8)</f>
        <v>19791206</v>
      </c>
    </row>
    <row r="1872" spans="1:23" ht="17.25" hidden="1">
      <c r="A1872" s="1">
        <v>67558</v>
      </c>
      <c r="B1872" s="1" t="s">
        <v>20804</v>
      </c>
      <c r="C1872" s="1" t="s">
        <v>20805</v>
      </c>
      <c r="D1872" s="1">
        <v>1539518368000</v>
      </c>
      <c r="E1872" s="1">
        <v>1</v>
      </c>
      <c r="F1872" s="1" t="s">
        <v>24</v>
      </c>
      <c r="G1872" s="1" t="s">
        <v>20806</v>
      </c>
      <c r="H1872" s="1" t="s">
        <v>20807</v>
      </c>
      <c r="I1872" s="1">
        <v>4584</v>
      </c>
      <c r="J1872" s="1">
        <v>4577</v>
      </c>
      <c r="K1872" s="1">
        <v>45.75</v>
      </c>
      <c r="L1872" s="1">
        <v>0</v>
      </c>
      <c r="M1872" s="1">
        <v>11.5</v>
      </c>
      <c r="N1872" s="1">
        <v>15</v>
      </c>
      <c r="O1872" s="1">
        <v>0</v>
      </c>
      <c r="P1872" s="1">
        <v>0</v>
      </c>
      <c r="Q1872" s="1">
        <v>0</v>
      </c>
      <c r="R1872" s="1">
        <v>20</v>
      </c>
      <c r="S1872" s="1">
        <v>0</v>
      </c>
      <c r="T1872" s="1">
        <v>0</v>
      </c>
      <c r="U1872" s="1">
        <v>92.25</v>
      </c>
      <c r="V1872" s="1" t="s">
        <v>20808</v>
      </c>
      <c r="W1872" s="5" t="str">
        <f>MID(B1872,7,8)</f>
        <v>19780312</v>
      </c>
    </row>
    <row r="1873" spans="1:23" ht="17.25" hidden="1">
      <c r="A1873" s="1">
        <v>67933</v>
      </c>
      <c r="B1873" s="1" t="s">
        <v>22470</v>
      </c>
      <c r="C1873" s="1" t="s">
        <v>22471</v>
      </c>
      <c r="D1873" s="1">
        <v>1539518368000</v>
      </c>
      <c r="E1873" s="1">
        <v>1</v>
      </c>
      <c r="F1873" s="1" t="s">
        <v>24</v>
      </c>
      <c r="G1873" s="1" t="s">
        <v>22472</v>
      </c>
      <c r="H1873" s="1" t="s">
        <v>13928</v>
      </c>
      <c r="I1873" s="1">
        <v>4961</v>
      </c>
      <c r="J1873" s="1">
        <v>4948</v>
      </c>
      <c r="K1873" s="1">
        <v>40.25</v>
      </c>
      <c r="L1873" s="1">
        <v>-4.38</v>
      </c>
      <c r="M1873" s="1">
        <v>10</v>
      </c>
      <c r="N1873" s="1">
        <v>26</v>
      </c>
      <c r="O1873" s="1">
        <v>0</v>
      </c>
      <c r="P1873" s="1">
        <v>0</v>
      </c>
      <c r="Q1873" s="1">
        <v>0</v>
      </c>
      <c r="R1873" s="1">
        <v>20</v>
      </c>
      <c r="S1873" s="1">
        <v>0</v>
      </c>
      <c r="T1873" s="1">
        <v>0</v>
      </c>
      <c r="U1873" s="1">
        <v>91.87</v>
      </c>
      <c r="V1873" s="1" t="s">
        <v>22473</v>
      </c>
      <c r="W1873" s="5" t="str">
        <f>MID(B1873,7,8)</f>
        <v>19800229</v>
      </c>
    </row>
    <row r="1874" spans="1:23" ht="17.25" hidden="1">
      <c r="A1874" s="1">
        <v>67992</v>
      </c>
      <c r="B1874" s="1" t="s">
        <v>22700</v>
      </c>
      <c r="C1874" s="1" t="s">
        <v>22701</v>
      </c>
      <c r="D1874" s="1">
        <v>1539518372000</v>
      </c>
      <c r="E1874" s="1">
        <v>1</v>
      </c>
      <c r="F1874" s="1" t="s">
        <v>24</v>
      </c>
      <c r="G1874" s="1" t="s">
        <v>22702</v>
      </c>
      <c r="H1874" s="1" t="s">
        <v>22703</v>
      </c>
      <c r="I1874" s="1">
        <v>5014</v>
      </c>
      <c r="J1874" s="1">
        <v>5003</v>
      </c>
      <c r="K1874" s="1">
        <v>44.25</v>
      </c>
      <c r="L1874" s="1">
        <v>0</v>
      </c>
      <c r="M1874" s="1">
        <v>12.54</v>
      </c>
      <c r="N1874" s="1">
        <v>15</v>
      </c>
      <c r="O1874" s="1">
        <v>0</v>
      </c>
      <c r="P1874" s="1">
        <v>0</v>
      </c>
      <c r="Q1874" s="1">
        <v>0</v>
      </c>
      <c r="R1874" s="1">
        <v>20</v>
      </c>
      <c r="S1874" s="1">
        <v>0</v>
      </c>
      <c r="T1874" s="1">
        <v>0</v>
      </c>
      <c r="U1874" s="1">
        <v>91.79</v>
      </c>
      <c r="V1874" s="1" t="s">
        <v>22704</v>
      </c>
      <c r="W1874" s="5" t="str">
        <f>MID(B1874,7,8)</f>
        <v>19790414</v>
      </c>
    </row>
    <row r="1875" spans="1:23" ht="17.25" hidden="1">
      <c r="A1875" s="1">
        <v>65570</v>
      </c>
      <c r="B1875" s="1" t="s">
        <v>11888</v>
      </c>
      <c r="C1875" s="1" t="s">
        <v>11889</v>
      </c>
      <c r="D1875" s="1">
        <v>1539518361000</v>
      </c>
      <c r="E1875" s="1">
        <v>1</v>
      </c>
      <c r="F1875" s="1" t="s">
        <v>24</v>
      </c>
      <c r="G1875" s="1" t="s">
        <v>11890</v>
      </c>
      <c r="H1875" s="1" t="s">
        <v>4901</v>
      </c>
      <c r="I1875" s="1">
        <v>2576</v>
      </c>
      <c r="J1875" s="1">
        <v>2566</v>
      </c>
      <c r="K1875" s="1">
        <v>46.25</v>
      </c>
      <c r="L1875" s="1">
        <v>0</v>
      </c>
      <c r="M1875" s="1">
        <v>7.96</v>
      </c>
      <c r="N1875" s="1">
        <v>15</v>
      </c>
      <c r="O1875" s="1">
        <v>0</v>
      </c>
      <c r="P1875" s="1">
        <v>0</v>
      </c>
      <c r="Q1875" s="1">
        <v>6</v>
      </c>
      <c r="R1875" s="1">
        <v>20</v>
      </c>
      <c r="S1875" s="1">
        <v>0</v>
      </c>
      <c r="T1875" s="1">
        <v>0</v>
      </c>
      <c r="U1875" s="1">
        <v>95.21</v>
      </c>
      <c r="V1875" s="1" t="s">
        <v>11891</v>
      </c>
      <c r="W1875" s="5" t="str">
        <f>MID(B1875,7,8)</f>
        <v>19780302</v>
      </c>
    </row>
    <row r="1876" spans="1:23" ht="17.25" hidden="1">
      <c r="A1876" s="1">
        <v>66798</v>
      </c>
      <c r="B1876" s="1" t="s">
        <v>17335</v>
      </c>
      <c r="C1876" s="1" t="s">
        <v>17336</v>
      </c>
      <c r="D1876" s="1">
        <v>1539518365000</v>
      </c>
      <c r="E1876" s="1">
        <v>1</v>
      </c>
      <c r="F1876" s="1" t="s">
        <v>24</v>
      </c>
      <c r="G1876" s="1" t="s">
        <v>17337</v>
      </c>
      <c r="H1876" s="1" t="s">
        <v>17338</v>
      </c>
      <c r="I1876" s="1">
        <v>3800</v>
      </c>
      <c r="J1876" s="1">
        <v>3798</v>
      </c>
      <c r="K1876" s="1">
        <v>49.5</v>
      </c>
      <c r="L1876" s="1">
        <v>0</v>
      </c>
      <c r="M1876" s="1">
        <v>13.25</v>
      </c>
      <c r="N1876" s="1">
        <v>10.5</v>
      </c>
      <c r="O1876" s="1">
        <v>0</v>
      </c>
      <c r="P1876" s="1">
        <v>0</v>
      </c>
      <c r="Q1876" s="1">
        <v>0</v>
      </c>
      <c r="R1876" s="1">
        <v>20</v>
      </c>
      <c r="S1876" s="1">
        <v>0</v>
      </c>
      <c r="T1876" s="1">
        <v>0</v>
      </c>
      <c r="U1876" s="1">
        <v>93.25</v>
      </c>
      <c r="V1876" s="1" t="s">
        <v>17339</v>
      </c>
      <c r="W1876" s="5" t="str">
        <f>MID(B1876,7,8)</f>
        <v>19741007</v>
      </c>
    </row>
    <row r="1877" spans="1:23" ht="17.25" hidden="1">
      <c r="A1877" s="1">
        <v>65510</v>
      </c>
      <c r="B1877" s="1" t="s">
        <v>11747</v>
      </c>
      <c r="C1877" s="1" t="s">
        <v>11748</v>
      </c>
      <c r="D1877" s="1">
        <v>1539518361000</v>
      </c>
      <c r="E1877" s="1">
        <v>1</v>
      </c>
      <c r="F1877" s="1" t="s">
        <v>24</v>
      </c>
      <c r="G1877" s="1" t="s">
        <v>11749</v>
      </c>
      <c r="H1877" s="1" t="s">
        <v>11750</v>
      </c>
      <c r="I1877" s="1">
        <v>2544</v>
      </c>
      <c r="J1877" s="1">
        <v>2525</v>
      </c>
      <c r="K1877" s="1">
        <v>37.75</v>
      </c>
      <c r="L1877" s="1">
        <v>0</v>
      </c>
      <c r="M1877" s="1">
        <v>10.54</v>
      </c>
      <c r="N1877" s="1">
        <v>15</v>
      </c>
      <c r="O1877" s="1">
        <v>0</v>
      </c>
      <c r="P1877" s="1">
        <v>6</v>
      </c>
      <c r="Q1877" s="1">
        <v>6</v>
      </c>
      <c r="R1877" s="1">
        <v>20</v>
      </c>
      <c r="S1877" s="1">
        <v>0</v>
      </c>
      <c r="T1877" s="1">
        <v>0</v>
      </c>
      <c r="U1877" s="1">
        <v>95.29</v>
      </c>
      <c r="V1877" s="1" t="s">
        <v>332</v>
      </c>
      <c r="W1877" s="5" t="str">
        <f>MID(B1877,7,8)</f>
        <v>19761023</v>
      </c>
    </row>
    <row r="1878" spans="1:23" ht="17.25" hidden="1">
      <c r="A1878" s="1">
        <v>65641</v>
      </c>
      <c r="B1878" s="1" t="s">
        <v>12281</v>
      </c>
      <c r="C1878" s="1" t="s">
        <v>12282</v>
      </c>
      <c r="D1878" s="1">
        <v>1539518361000</v>
      </c>
      <c r="E1878" s="1">
        <v>1</v>
      </c>
      <c r="F1878" s="1" t="s">
        <v>24</v>
      </c>
      <c r="G1878" s="1" t="s">
        <v>12283</v>
      </c>
      <c r="H1878" s="1" t="s">
        <v>12284</v>
      </c>
      <c r="I1878" s="1">
        <v>2664</v>
      </c>
      <c r="J1878" s="1">
        <v>2660</v>
      </c>
      <c r="K1878" s="1">
        <v>51</v>
      </c>
      <c r="L1878" s="1">
        <v>0</v>
      </c>
      <c r="M1878" s="1">
        <v>13.54</v>
      </c>
      <c r="N1878" s="1">
        <v>10.5</v>
      </c>
      <c r="O1878" s="1">
        <v>0</v>
      </c>
      <c r="P1878" s="1">
        <v>0</v>
      </c>
      <c r="Q1878" s="1">
        <v>0</v>
      </c>
      <c r="R1878" s="1">
        <v>20</v>
      </c>
      <c r="S1878" s="1">
        <v>0</v>
      </c>
      <c r="T1878" s="1">
        <v>0</v>
      </c>
      <c r="U1878" s="1">
        <v>95.04</v>
      </c>
      <c r="V1878" s="1" t="s">
        <v>4911</v>
      </c>
      <c r="W1878" s="5" t="str">
        <f>MID(B1878,7,8)</f>
        <v>19740328</v>
      </c>
    </row>
    <row r="1879" spans="1:23" ht="17.25" hidden="1">
      <c r="A1879" s="1">
        <v>67500</v>
      </c>
      <c r="B1879" s="1" t="s">
        <v>20441</v>
      </c>
      <c r="C1879" s="1" t="s">
        <v>20442</v>
      </c>
      <c r="D1879" s="1">
        <v>1539518368000</v>
      </c>
      <c r="E1879" s="1">
        <v>1</v>
      </c>
      <c r="F1879" s="1" t="s">
        <v>24</v>
      </c>
      <c r="G1879" s="1" t="s">
        <v>20443</v>
      </c>
      <c r="H1879" s="1" t="s">
        <v>20444</v>
      </c>
      <c r="I1879" s="1">
        <v>4503</v>
      </c>
      <c r="J1879" s="1">
        <v>4501</v>
      </c>
      <c r="K1879" s="1">
        <v>53</v>
      </c>
      <c r="L1879" s="1">
        <v>-4.5</v>
      </c>
      <c r="M1879" s="1">
        <v>8.83</v>
      </c>
      <c r="N1879" s="1">
        <v>15</v>
      </c>
      <c r="O1879" s="1">
        <v>0</v>
      </c>
      <c r="P1879" s="1">
        <v>0</v>
      </c>
      <c r="Q1879" s="1">
        <v>0</v>
      </c>
      <c r="R1879" s="1">
        <v>20</v>
      </c>
      <c r="S1879" s="1">
        <v>0</v>
      </c>
      <c r="T1879" s="1">
        <v>0</v>
      </c>
      <c r="U1879" s="1">
        <v>92.33</v>
      </c>
      <c r="V1879" s="1" t="s">
        <v>20445</v>
      </c>
      <c r="W1879" s="5" t="str">
        <f>MID(B1879,7,8)</f>
        <v>19800221</v>
      </c>
    </row>
    <row r="1880" spans="1:23" ht="17.25" hidden="1">
      <c r="A1880" s="1">
        <v>64276</v>
      </c>
      <c r="B1880" s="1" t="s">
        <v>6072</v>
      </c>
      <c r="C1880" s="1" t="s">
        <v>6073</v>
      </c>
      <c r="D1880" s="1">
        <v>1539518357000</v>
      </c>
      <c r="E1880" s="1">
        <v>1</v>
      </c>
      <c r="F1880" s="1" t="s">
        <v>24</v>
      </c>
      <c r="G1880" s="1" t="s">
        <v>6074</v>
      </c>
      <c r="H1880" s="1" t="s">
        <v>6075</v>
      </c>
      <c r="I1880" s="1">
        <v>1296</v>
      </c>
      <c r="J1880" s="1">
        <v>1289</v>
      </c>
      <c r="K1880" s="1">
        <v>41.5</v>
      </c>
      <c r="L1880" s="1">
        <v>-10.210000000000001</v>
      </c>
      <c r="M1880" s="1">
        <v>11.17</v>
      </c>
      <c r="N1880" s="1">
        <v>26</v>
      </c>
      <c r="O1880" s="1">
        <v>0</v>
      </c>
      <c r="P1880" s="1">
        <v>4</v>
      </c>
      <c r="Q1880" s="1">
        <v>6</v>
      </c>
      <c r="R1880" s="1">
        <v>20</v>
      </c>
      <c r="S1880" s="1">
        <v>0</v>
      </c>
      <c r="T1880" s="1">
        <v>0</v>
      </c>
      <c r="U1880" s="1">
        <v>98.46</v>
      </c>
      <c r="V1880" s="1" t="s">
        <v>648</v>
      </c>
      <c r="W1880" s="5" t="str">
        <f>MID(B1880,7,8)</f>
        <v>19780501</v>
      </c>
    </row>
    <row r="1881" spans="1:23" ht="17.25" hidden="1">
      <c r="A1881" s="1">
        <v>64771</v>
      </c>
      <c r="B1881" s="1" t="s">
        <v>8328</v>
      </c>
      <c r="C1881" s="1" t="s">
        <v>8329</v>
      </c>
      <c r="D1881" s="1">
        <v>1539518357000</v>
      </c>
      <c r="E1881" s="1">
        <v>1</v>
      </c>
      <c r="F1881" s="1" t="s">
        <v>24</v>
      </c>
      <c r="G1881" s="1" t="s">
        <v>8330</v>
      </c>
      <c r="H1881" s="1" t="s">
        <v>8331</v>
      </c>
      <c r="I1881" s="1">
        <v>1790</v>
      </c>
      <c r="J1881" s="1">
        <v>1790</v>
      </c>
      <c r="K1881" s="1">
        <v>47.25</v>
      </c>
      <c r="L1881" s="1">
        <v>0</v>
      </c>
      <c r="M1881" s="1">
        <v>14.66</v>
      </c>
      <c r="N1881" s="1">
        <v>15</v>
      </c>
      <c r="O1881" s="1">
        <v>0</v>
      </c>
      <c r="P1881" s="1">
        <v>0</v>
      </c>
      <c r="Q1881" s="1">
        <v>0</v>
      </c>
      <c r="R1881" s="1">
        <v>20</v>
      </c>
      <c r="S1881" s="1">
        <v>0</v>
      </c>
      <c r="T1881" s="1">
        <v>0</v>
      </c>
      <c r="U1881" s="1">
        <v>96.91</v>
      </c>
      <c r="V1881" s="1" t="s">
        <v>8332</v>
      </c>
      <c r="W1881" s="5" t="str">
        <f>MID(B1881,7,8)</f>
        <v>19720903</v>
      </c>
    </row>
    <row r="1882" spans="1:23" ht="17.25" hidden="1">
      <c r="A1882" s="1">
        <v>63288</v>
      </c>
      <c r="B1882" s="1" t="s">
        <v>1471</v>
      </c>
      <c r="C1882" s="1" t="s">
        <v>1472</v>
      </c>
      <c r="D1882" s="1">
        <v>1539518353000</v>
      </c>
      <c r="E1882" s="1">
        <v>1</v>
      </c>
      <c r="F1882" s="1" t="s">
        <v>24</v>
      </c>
      <c r="G1882" s="1" t="s">
        <v>1473</v>
      </c>
      <c r="H1882" s="1" t="s">
        <v>1474</v>
      </c>
      <c r="I1882" s="1">
        <v>306</v>
      </c>
      <c r="J1882" s="1">
        <v>306</v>
      </c>
      <c r="K1882" s="1">
        <v>58.5</v>
      </c>
      <c r="L1882" s="1">
        <v>0</v>
      </c>
      <c r="M1882" s="1">
        <v>15.46</v>
      </c>
      <c r="N1882" s="1">
        <v>10.5</v>
      </c>
      <c r="O1882" s="1">
        <v>0</v>
      </c>
      <c r="P1882" s="1">
        <v>0</v>
      </c>
      <c r="Q1882" s="1">
        <v>0</v>
      </c>
      <c r="R1882" s="1">
        <v>20</v>
      </c>
      <c r="S1882" s="1">
        <v>0</v>
      </c>
      <c r="T1882" s="1">
        <v>0</v>
      </c>
      <c r="U1882" s="1">
        <v>104.46</v>
      </c>
      <c r="V1882" s="1" t="s">
        <v>1475</v>
      </c>
      <c r="W1882" s="5" t="str">
        <f>MID(B1882,7,8)</f>
        <v>19740319</v>
      </c>
    </row>
    <row r="1883" spans="1:23" ht="17.25" hidden="1">
      <c r="A1883" s="1">
        <v>63840</v>
      </c>
      <c r="B1883" s="1" t="s">
        <v>4048</v>
      </c>
      <c r="C1883" s="1" t="s">
        <v>4049</v>
      </c>
      <c r="D1883" s="1">
        <v>1539518353000</v>
      </c>
      <c r="E1883" s="1">
        <v>1</v>
      </c>
      <c r="F1883" s="1" t="s">
        <v>24</v>
      </c>
      <c r="G1883" s="1" t="s">
        <v>4050</v>
      </c>
      <c r="H1883" s="1" t="s">
        <v>4051</v>
      </c>
      <c r="I1883" s="1">
        <v>858</v>
      </c>
      <c r="J1883" s="1">
        <v>858</v>
      </c>
      <c r="K1883" s="1">
        <v>42.75</v>
      </c>
      <c r="L1883" s="1">
        <v>-7.29</v>
      </c>
      <c r="M1883" s="1">
        <v>12.84</v>
      </c>
      <c r="N1883" s="1">
        <v>26</v>
      </c>
      <c r="O1883" s="1">
        <v>0</v>
      </c>
      <c r="P1883" s="1">
        <v>0</v>
      </c>
      <c r="Q1883" s="1">
        <v>6</v>
      </c>
      <c r="R1883" s="1">
        <v>20</v>
      </c>
      <c r="S1883" s="1">
        <v>0</v>
      </c>
      <c r="T1883" s="1">
        <v>0</v>
      </c>
      <c r="U1883" s="1">
        <v>100.3</v>
      </c>
      <c r="V1883" s="1" t="s">
        <v>4052</v>
      </c>
      <c r="W1883" s="5" t="str">
        <f>MID(B1883,7,8)</f>
        <v>19741218</v>
      </c>
    </row>
    <row r="1884" spans="1:23" ht="17.25" hidden="1">
      <c r="A1884" s="1">
        <v>68164</v>
      </c>
      <c r="B1884" s="1" t="s">
        <v>23448</v>
      </c>
      <c r="C1884" s="1" t="s">
        <v>23449</v>
      </c>
      <c r="D1884" s="1">
        <v>1539518372000</v>
      </c>
      <c r="E1884" s="1">
        <v>1</v>
      </c>
      <c r="F1884" s="1" t="s">
        <v>24</v>
      </c>
      <c r="G1884" s="1" t="s">
        <v>23450</v>
      </c>
      <c r="H1884" s="1" t="s">
        <v>23451</v>
      </c>
      <c r="I1884" s="1">
        <v>5185</v>
      </c>
      <c r="J1884" s="1">
        <v>5184</v>
      </c>
      <c r="K1884" s="1">
        <v>47.25</v>
      </c>
      <c r="L1884" s="1">
        <v>-4.5</v>
      </c>
      <c r="M1884" s="1">
        <v>13.84</v>
      </c>
      <c r="N1884" s="1">
        <v>15</v>
      </c>
      <c r="O1884" s="1">
        <v>0</v>
      </c>
      <c r="P1884" s="1">
        <v>0</v>
      </c>
      <c r="Q1884" s="1">
        <v>0</v>
      </c>
      <c r="R1884" s="1">
        <v>20</v>
      </c>
      <c r="S1884" s="1">
        <v>0</v>
      </c>
      <c r="T1884" s="1">
        <v>0</v>
      </c>
      <c r="U1884" s="1">
        <v>91.59</v>
      </c>
      <c r="V1884" s="1" t="s">
        <v>22945</v>
      </c>
      <c r="W1884" s="5" t="str">
        <f>MID(B1884,7,8)</f>
        <v>19750828</v>
      </c>
    </row>
    <row r="1885" spans="1:23" ht="17.25" hidden="1">
      <c r="A1885" s="1">
        <v>67211</v>
      </c>
      <c r="B1885" s="1" t="s">
        <v>19239</v>
      </c>
      <c r="C1885" s="1" t="s">
        <v>19240</v>
      </c>
      <c r="D1885" s="1">
        <v>1539518368000</v>
      </c>
      <c r="E1885" s="1">
        <v>1</v>
      </c>
      <c r="F1885" s="1" t="s">
        <v>24</v>
      </c>
      <c r="G1885" s="1" t="s">
        <v>19241</v>
      </c>
      <c r="H1885" s="1" t="s">
        <v>19242</v>
      </c>
      <c r="I1885" s="1">
        <v>4232</v>
      </c>
      <c r="J1885" s="1">
        <v>4210</v>
      </c>
      <c r="K1885" s="1">
        <v>35</v>
      </c>
      <c r="L1885" s="1">
        <v>0</v>
      </c>
      <c r="M1885" s="1">
        <v>11.67</v>
      </c>
      <c r="N1885" s="1">
        <v>26</v>
      </c>
      <c r="O1885" s="1">
        <v>0</v>
      </c>
      <c r="P1885" s="1">
        <v>0</v>
      </c>
      <c r="Q1885" s="1">
        <v>0</v>
      </c>
      <c r="R1885" s="1">
        <v>20</v>
      </c>
      <c r="S1885" s="1">
        <v>0</v>
      </c>
      <c r="T1885" s="1">
        <v>0</v>
      </c>
      <c r="U1885" s="1">
        <v>92.67</v>
      </c>
      <c r="V1885" s="1" t="s">
        <v>19243</v>
      </c>
      <c r="W1885" s="5" t="str">
        <f>MID(B1885,7,8)</f>
        <v>19801111</v>
      </c>
    </row>
    <row r="1886" spans="1:23" ht="17.25" hidden="1">
      <c r="A1886" s="1">
        <v>67626</v>
      </c>
      <c r="B1886" s="1" t="s">
        <v>21125</v>
      </c>
      <c r="C1886" s="1" t="s">
        <v>21126</v>
      </c>
      <c r="D1886" s="1">
        <v>1539518368000</v>
      </c>
      <c r="E1886" s="1">
        <v>1</v>
      </c>
      <c r="F1886" s="1" t="s">
        <v>24</v>
      </c>
      <c r="G1886" s="1" t="s">
        <v>21127</v>
      </c>
      <c r="H1886" s="1" t="s">
        <v>3977</v>
      </c>
      <c r="I1886" s="1">
        <v>4655</v>
      </c>
      <c r="J1886" s="1">
        <v>4632</v>
      </c>
      <c r="K1886" s="1">
        <v>40</v>
      </c>
      <c r="L1886" s="1">
        <v>0</v>
      </c>
      <c r="M1886" s="1">
        <v>6.17</v>
      </c>
      <c r="N1886" s="1">
        <v>26</v>
      </c>
      <c r="O1886" s="1">
        <v>0</v>
      </c>
      <c r="P1886" s="1">
        <v>0</v>
      </c>
      <c r="Q1886" s="1">
        <v>0</v>
      </c>
      <c r="R1886" s="1">
        <v>20</v>
      </c>
      <c r="S1886" s="1">
        <v>0</v>
      </c>
      <c r="T1886" s="1">
        <v>0</v>
      </c>
      <c r="U1886" s="1">
        <v>92.17</v>
      </c>
      <c r="V1886" s="1" t="s">
        <v>21128</v>
      </c>
      <c r="W1886" s="5" t="str">
        <f>MID(B1886,7,8)</f>
        <v>19771207</v>
      </c>
    </row>
    <row r="1887" spans="1:23" ht="17.25" hidden="1">
      <c r="A1887" s="1">
        <v>64191</v>
      </c>
      <c r="B1887" s="1" t="s">
        <v>5676</v>
      </c>
      <c r="C1887" s="1" t="s">
        <v>5677</v>
      </c>
      <c r="D1887" s="1">
        <v>1539518357000</v>
      </c>
      <c r="E1887" s="1">
        <v>1</v>
      </c>
      <c r="F1887" s="1" t="s">
        <v>24</v>
      </c>
      <c r="G1887" s="1" t="s">
        <v>5678</v>
      </c>
      <c r="H1887" s="1" t="s">
        <v>5679</v>
      </c>
      <c r="I1887" s="1">
        <v>1210</v>
      </c>
      <c r="J1887" s="1">
        <v>1207</v>
      </c>
      <c r="K1887" s="1">
        <v>46</v>
      </c>
      <c r="L1887" s="1">
        <v>0</v>
      </c>
      <c r="M1887" s="1">
        <v>11.79</v>
      </c>
      <c r="N1887" s="1">
        <v>15</v>
      </c>
      <c r="O1887" s="1">
        <v>0</v>
      </c>
      <c r="P1887" s="1">
        <v>6</v>
      </c>
      <c r="Q1887" s="1">
        <v>0</v>
      </c>
      <c r="R1887" s="1">
        <v>20</v>
      </c>
      <c r="S1887" s="1">
        <v>0</v>
      </c>
      <c r="T1887" s="1">
        <v>0</v>
      </c>
      <c r="U1887" s="1">
        <v>98.79</v>
      </c>
      <c r="V1887" s="1" t="s">
        <v>5680</v>
      </c>
      <c r="W1887" s="5" t="str">
        <f>MID(B1887,7,8)</f>
        <v>19751025</v>
      </c>
    </row>
    <row r="1888" spans="1:23" ht="17.25" hidden="1">
      <c r="A1888" s="1">
        <v>67119</v>
      </c>
      <c r="B1888" s="1" t="s">
        <v>18836</v>
      </c>
      <c r="C1888" s="1" t="s">
        <v>18837</v>
      </c>
      <c r="D1888" s="1">
        <v>1539518368000</v>
      </c>
      <c r="E1888" s="1">
        <v>1</v>
      </c>
      <c r="F1888" s="1" t="s">
        <v>24</v>
      </c>
      <c r="G1888" s="1" t="s">
        <v>18838</v>
      </c>
      <c r="H1888" s="1" t="s">
        <v>18839</v>
      </c>
      <c r="I1888" s="1">
        <v>4140</v>
      </c>
      <c r="J1888" s="1">
        <v>4139</v>
      </c>
      <c r="K1888" s="1">
        <v>45.25</v>
      </c>
      <c r="L1888" s="1">
        <v>0</v>
      </c>
      <c r="M1888" s="1">
        <v>12.54</v>
      </c>
      <c r="N1888" s="1">
        <v>15</v>
      </c>
      <c r="O1888" s="1">
        <v>0</v>
      </c>
      <c r="P1888" s="1">
        <v>0</v>
      </c>
      <c r="Q1888" s="1">
        <v>0</v>
      </c>
      <c r="R1888" s="1">
        <v>20</v>
      </c>
      <c r="S1888" s="1">
        <v>0</v>
      </c>
      <c r="T1888" s="1">
        <v>0</v>
      </c>
      <c r="U1888" s="1">
        <v>92.79</v>
      </c>
      <c r="V1888" s="1" t="s">
        <v>18840</v>
      </c>
      <c r="W1888" s="5" t="str">
        <f>MID(B1888,7,8)</f>
        <v>19791008</v>
      </c>
    </row>
    <row r="1889" spans="1:23" ht="17.25" hidden="1">
      <c r="A1889" s="1">
        <v>67691</v>
      </c>
      <c r="B1889" s="1" t="s">
        <v>21380</v>
      </c>
      <c r="C1889" s="1" t="s">
        <v>21381</v>
      </c>
      <c r="D1889" s="1">
        <v>1539518368000</v>
      </c>
      <c r="E1889" s="1">
        <v>1</v>
      </c>
      <c r="F1889" s="1" t="s">
        <v>24</v>
      </c>
      <c r="G1889" s="1" t="s">
        <v>21382</v>
      </c>
      <c r="H1889" s="1" t="s">
        <v>19921</v>
      </c>
      <c r="I1889" s="1">
        <v>4714</v>
      </c>
      <c r="J1889" s="1">
        <v>4703</v>
      </c>
      <c r="K1889" s="1">
        <v>35.75</v>
      </c>
      <c r="L1889" s="1">
        <v>0</v>
      </c>
      <c r="M1889" s="1">
        <v>10.37</v>
      </c>
      <c r="N1889" s="1">
        <v>26</v>
      </c>
      <c r="O1889" s="1">
        <v>0</v>
      </c>
      <c r="P1889" s="1">
        <v>0</v>
      </c>
      <c r="Q1889" s="1">
        <v>0</v>
      </c>
      <c r="R1889" s="1">
        <v>20</v>
      </c>
      <c r="S1889" s="1">
        <v>0</v>
      </c>
      <c r="T1889" s="1">
        <v>0</v>
      </c>
      <c r="U1889" s="1">
        <v>92.12</v>
      </c>
      <c r="V1889" s="1" t="s">
        <v>21383</v>
      </c>
      <c r="W1889" s="5" t="str">
        <f>MID(B1889,7,8)</f>
        <v>19781027</v>
      </c>
    </row>
    <row r="1890" spans="1:23" ht="17.25" hidden="1">
      <c r="A1890" s="1">
        <v>63603</v>
      </c>
      <c r="B1890" s="1" t="s">
        <v>2963</v>
      </c>
      <c r="C1890" s="1" t="s">
        <v>2964</v>
      </c>
      <c r="D1890" s="1">
        <v>1539518353000</v>
      </c>
      <c r="E1890" s="1">
        <v>1</v>
      </c>
      <c r="F1890" s="1" t="s">
        <v>24</v>
      </c>
      <c r="G1890" s="1" t="s">
        <v>2965</v>
      </c>
      <c r="H1890" s="1" t="s">
        <v>2966</v>
      </c>
      <c r="I1890" s="1">
        <v>623</v>
      </c>
      <c r="J1890" s="1">
        <v>619</v>
      </c>
      <c r="K1890" s="1">
        <v>46.25</v>
      </c>
      <c r="L1890" s="1">
        <v>0</v>
      </c>
      <c r="M1890" s="1">
        <v>14.42</v>
      </c>
      <c r="N1890" s="1">
        <v>15</v>
      </c>
      <c r="O1890" s="1">
        <v>0</v>
      </c>
      <c r="P1890" s="1">
        <v>0</v>
      </c>
      <c r="Q1890" s="1">
        <v>6</v>
      </c>
      <c r="R1890" s="1">
        <v>20</v>
      </c>
      <c r="S1890" s="1">
        <v>0</v>
      </c>
      <c r="T1890" s="1">
        <v>0</v>
      </c>
      <c r="U1890" s="1">
        <v>101.67</v>
      </c>
      <c r="V1890" s="1" t="s">
        <v>327</v>
      </c>
      <c r="W1890" s="5" t="str">
        <f>MID(B1890,7,8)</f>
        <v>19720501</v>
      </c>
    </row>
    <row r="1891" spans="1:23" ht="17.25" hidden="1">
      <c r="A1891" s="1">
        <v>63626</v>
      </c>
      <c r="B1891" s="1" t="s">
        <v>3066</v>
      </c>
      <c r="C1891" s="1" t="s">
        <v>3067</v>
      </c>
      <c r="D1891" s="1">
        <v>1539518353000</v>
      </c>
      <c r="E1891" s="1">
        <v>1</v>
      </c>
      <c r="F1891" s="1" t="s">
        <v>24</v>
      </c>
      <c r="G1891" s="1" t="s">
        <v>3068</v>
      </c>
      <c r="H1891" s="1" t="s">
        <v>3069</v>
      </c>
      <c r="I1891" s="1">
        <v>645</v>
      </c>
      <c r="J1891" s="1">
        <v>645</v>
      </c>
      <c r="K1891" s="1">
        <v>52.25</v>
      </c>
      <c r="L1891" s="1">
        <v>0</v>
      </c>
      <c r="M1891" s="1">
        <v>14.21</v>
      </c>
      <c r="N1891" s="1">
        <v>15</v>
      </c>
      <c r="O1891" s="1">
        <v>0</v>
      </c>
      <c r="P1891" s="1">
        <v>0</v>
      </c>
      <c r="Q1891" s="1">
        <v>0</v>
      </c>
      <c r="R1891" s="1">
        <v>20</v>
      </c>
      <c r="S1891" s="1">
        <v>0</v>
      </c>
      <c r="T1891" s="1">
        <v>0</v>
      </c>
      <c r="U1891" s="1">
        <v>101.46</v>
      </c>
      <c r="V1891" s="1" t="s">
        <v>3070</v>
      </c>
      <c r="W1891" s="5" t="str">
        <f>MID(B1891,7,8)</f>
        <v>19780111</v>
      </c>
    </row>
    <row r="1892" spans="1:23" ht="17.25" hidden="1">
      <c r="A1892" s="1">
        <v>65414</v>
      </c>
      <c r="B1892" s="1" t="s">
        <v>11259</v>
      </c>
      <c r="C1892" s="1" t="s">
        <v>11260</v>
      </c>
      <c r="D1892" s="1">
        <v>1539518361000</v>
      </c>
      <c r="E1892" s="1">
        <v>1</v>
      </c>
      <c r="F1892" s="1" t="s">
        <v>24</v>
      </c>
      <c r="G1892" s="1" t="s">
        <v>11261</v>
      </c>
      <c r="H1892" s="1" t="s">
        <v>11262</v>
      </c>
      <c r="I1892" s="1">
        <v>2434</v>
      </c>
      <c r="J1892" s="1">
        <v>2434</v>
      </c>
      <c r="K1892" s="1">
        <v>44</v>
      </c>
      <c r="L1892" s="1">
        <v>-4.38</v>
      </c>
      <c r="M1892" s="1">
        <v>9.8699999999999992</v>
      </c>
      <c r="N1892" s="1">
        <v>26</v>
      </c>
      <c r="O1892" s="1">
        <v>0</v>
      </c>
      <c r="P1892" s="1">
        <v>0</v>
      </c>
      <c r="Q1892" s="1">
        <v>0</v>
      </c>
      <c r="R1892" s="1">
        <v>20</v>
      </c>
      <c r="S1892" s="1">
        <v>0</v>
      </c>
      <c r="T1892" s="1">
        <v>0</v>
      </c>
      <c r="U1892" s="1">
        <v>95.49</v>
      </c>
      <c r="V1892" s="1" t="s">
        <v>8842</v>
      </c>
      <c r="W1892" s="5" t="str">
        <f>MID(B1892,7,8)</f>
        <v>19720203</v>
      </c>
    </row>
    <row r="1893" spans="1:23" ht="17.25" hidden="1">
      <c r="A1893" s="1">
        <v>64039</v>
      </c>
      <c r="B1893" s="1" t="s">
        <v>4981</v>
      </c>
      <c r="C1893" s="1" t="s">
        <v>4982</v>
      </c>
      <c r="D1893" s="1">
        <v>1539518357000</v>
      </c>
      <c r="E1893" s="1">
        <v>1</v>
      </c>
      <c r="F1893" s="1" t="s">
        <v>24</v>
      </c>
      <c r="G1893" s="1" t="s">
        <v>4983</v>
      </c>
      <c r="H1893" s="1" t="s">
        <v>4984</v>
      </c>
      <c r="I1893" s="1">
        <v>1061</v>
      </c>
      <c r="J1893" s="1">
        <v>1057</v>
      </c>
      <c r="K1893" s="1">
        <v>43</v>
      </c>
      <c r="L1893" s="1">
        <v>0</v>
      </c>
      <c r="M1893" s="1">
        <v>13.42</v>
      </c>
      <c r="N1893" s="1">
        <v>15</v>
      </c>
      <c r="O1893" s="1">
        <v>2</v>
      </c>
      <c r="P1893" s="1">
        <v>0</v>
      </c>
      <c r="Q1893" s="1">
        <v>6</v>
      </c>
      <c r="R1893" s="1">
        <v>20</v>
      </c>
      <c r="S1893" s="1">
        <v>0</v>
      </c>
      <c r="T1893" s="1">
        <v>0</v>
      </c>
      <c r="U1893" s="1">
        <v>99.42</v>
      </c>
      <c r="V1893" s="1" t="s">
        <v>3257</v>
      </c>
      <c r="W1893" s="5" t="str">
        <f>MID(B1893,7,8)</f>
        <v>19740403</v>
      </c>
    </row>
    <row r="1894" spans="1:23" ht="17.25" hidden="1">
      <c r="A1894" s="1">
        <v>67575</v>
      </c>
      <c r="B1894" s="1" t="s">
        <v>20865</v>
      </c>
      <c r="C1894" s="1" t="s">
        <v>20866</v>
      </c>
      <c r="D1894" s="1">
        <v>1539518368000</v>
      </c>
      <c r="E1894" s="1">
        <v>1</v>
      </c>
      <c r="F1894" s="1" t="s">
        <v>24</v>
      </c>
      <c r="G1894" s="1" t="s">
        <v>20867</v>
      </c>
      <c r="H1894" s="1" t="s">
        <v>20868</v>
      </c>
      <c r="I1894" s="1">
        <v>4597</v>
      </c>
      <c r="J1894" s="1">
        <v>4577</v>
      </c>
      <c r="K1894" s="1">
        <v>39.5</v>
      </c>
      <c r="L1894" s="1">
        <v>-6.42</v>
      </c>
      <c r="M1894" s="1">
        <v>13.17</v>
      </c>
      <c r="N1894" s="1">
        <v>26</v>
      </c>
      <c r="O1894" s="1">
        <v>0</v>
      </c>
      <c r="P1894" s="1">
        <v>0</v>
      </c>
      <c r="Q1894" s="1">
        <v>0</v>
      </c>
      <c r="R1894" s="1">
        <v>20</v>
      </c>
      <c r="S1894" s="1">
        <v>0</v>
      </c>
      <c r="T1894" s="1">
        <v>0</v>
      </c>
      <c r="U1894" s="1">
        <v>92.25</v>
      </c>
      <c r="V1894" s="1" t="s">
        <v>20869</v>
      </c>
      <c r="W1894" s="5" t="str">
        <f>MID(B1894,7,8)</f>
        <v>19750311</v>
      </c>
    </row>
    <row r="1895" spans="1:23" ht="17.25" hidden="1">
      <c r="A1895" s="1">
        <v>63886</v>
      </c>
      <c r="B1895" s="1" t="s">
        <v>4268</v>
      </c>
      <c r="C1895" s="1" t="s">
        <v>4269</v>
      </c>
      <c r="D1895" s="1">
        <v>1539518353000</v>
      </c>
      <c r="E1895" s="1">
        <v>1</v>
      </c>
      <c r="F1895" s="1" t="s">
        <v>24</v>
      </c>
      <c r="G1895" s="1" t="s">
        <v>4270</v>
      </c>
      <c r="H1895" s="1" t="s">
        <v>666</v>
      </c>
      <c r="I1895" s="1">
        <v>905</v>
      </c>
      <c r="J1895" s="1">
        <v>904</v>
      </c>
      <c r="K1895" s="1">
        <v>44.75</v>
      </c>
      <c r="L1895" s="1">
        <v>0</v>
      </c>
      <c r="M1895" s="1">
        <v>14.3</v>
      </c>
      <c r="N1895" s="1">
        <v>15</v>
      </c>
      <c r="O1895" s="1">
        <v>0</v>
      </c>
      <c r="P1895" s="1">
        <v>0</v>
      </c>
      <c r="Q1895" s="1">
        <v>6</v>
      </c>
      <c r="R1895" s="1">
        <v>20</v>
      </c>
      <c r="S1895" s="1">
        <v>0</v>
      </c>
      <c r="T1895" s="1">
        <v>0</v>
      </c>
      <c r="U1895" s="1">
        <v>100.05</v>
      </c>
      <c r="V1895" s="1" t="s">
        <v>4271</v>
      </c>
      <c r="W1895" s="5" t="str">
        <f>MID(B1895,7,8)</f>
        <v>19750525</v>
      </c>
    </row>
    <row r="1896" spans="1:23" ht="17.25" hidden="1">
      <c r="A1896" s="1">
        <v>64442</v>
      </c>
      <c r="B1896" s="1" t="s">
        <v>6833</v>
      </c>
      <c r="C1896" s="1" t="s">
        <v>6834</v>
      </c>
      <c r="D1896" s="1">
        <v>1539518357000</v>
      </c>
      <c r="E1896" s="1">
        <v>1</v>
      </c>
      <c r="F1896" s="1" t="s">
        <v>24</v>
      </c>
      <c r="G1896" s="1" t="s">
        <v>6835</v>
      </c>
      <c r="H1896" s="1" t="s">
        <v>6836</v>
      </c>
      <c r="I1896" s="1">
        <v>1463</v>
      </c>
      <c r="J1896" s="1">
        <v>1460</v>
      </c>
      <c r="K1896" s="1">
        <v>47.75</v>
      </c>
      <c r="L1896" s="1">
        <v>0</v>
      </c>
      <c r="M1896" s="1">
        <v>15.12</v>
      </c>
      <c r="N1896" s="1">
        <v>15</v>
      </c>
      <c r="O1896" s="1">
        <v>0</v>
      </c>
      <c r="P1896" s="1">
        <v>0</v>
      </c>
      <c r="Q1896" s="1">
        <v>0</v>
      </c>
      <c r="R1896" s="1">
        <v>20</v>
      </c>
      <c r="S1896" s="1">
        <v>0</v>
      </c>
      <c r="T1896" s="1">
        <v>0</v>
      </c>
      <c r="U1896" s="1">
        <v>97.87</v>
      </c>
      <c r="V1896" s="1" t="s">
        <v>6837</v>
      </c>
      <c r="W1896" s="5" t="str">
        <f>MID(B1896,7,8)</f>
        <v>19780921</v>
      </c>
    </row>
    <row r="1897" spans="1:23" ht="17.25" hidden="1">
      <c r="A1897" s="1">
        <v>66095</v>
      </c>
      <c r="B1897" s="1" t="s">
        <v>14220</v>
      </c>
      <c r="C1897" s="1" t="s">
        <v>14221</v>
      </c>
      <c r="D1897" s="1">
        <v>1539518365000</v>
      </c>
      <c r="E1897" s="1">
        <v>1</v>
      </c>
      <c r="F1897" s="1" t="s">
        <v>24</v>
      </c>
      <c r="G1897" s="1" t="s">
        <v>14222</v>
      </c>
      <c r="H1897" s="1" t="s">
        <v>14223</v>
      </c>
      <c r="I1897" s="1">
        <v>3099</v>
      </c>
      <c r="J1897" s="1">
        <v>3099</v>
      </c>
      <c r="K1897" s="1">
        <v>51.75</v>
      </c>
      <c r="L1897" s="1">
        <v>0</v>
      </c>
      <c r="M1897" s="1">
        <v>12.04</v>
      </c>
      <c r="N1897" s="1">
        <v>10.5</v>
      </c>
      <c r="O1897" s="1">
        <v>0</v>
      </c>
      <c r="P1897" s="1">
        <v>0</v>
      </c>
      <c r="Q1897" s="1">
        <v>0</v>
      </c>
      <c r="R1897" s="1">
        <v>20</v>
      </c>
      <c r="S1897" s="1">
        <v>0</v>
      </c>
      <c r="T1897" s="1">
        <v>0</v>
      </c>
      <c r="U1897" s="1">
        <v>94.29</v>
      </c>
      <c r="V1897" s="1" t="s">
        <v>14224</v>
      </c>
      <c r="W1897" s="5" t="str">
        <f>MID(B1897,7,8)</f>
        <v>19770623</v>
      </c>
    </row>
    <row r="1898" spans="1:23" ht="17.25" hidden="1">
      <c r="A1898" s="1">
        <v>68707</v>
      </c>
      <c r="B1898" s="1" t="s">
        <v>25818</v>
      </c>
      <c r="C1898" s="1" t="s">
        <v>25819</v>
      </c>
      <c r="D1898" s="1">
        <v>1539518372000</v>
      </c>
      <c r="E1898" s="1">
        <v>1</v>
      </c>
      <c r="F1898" s="1" t="s">
        <v>24</v>
      </c>
      <c r="G1898" s="1" t="s">
        <v>25820</v>
      </c>
      <c r="H1898" s="1" t="s">
        <v>25821</v>
      </c>
      <c r="I1898" s="1">
        <v>5724</v>
      </c>
      <c r="J1898" s="1">
        <v>5717</v>
      </c>
      <c r="K1898" s="1">
        <v>46.25</v>
      </c>
      <c r="L1898" s="1">
        <v>0</v>
      </c>
      <c r="M1898" s="1">
        <v>14.25</v>
      </c>
      <c r="N1898" s="1">
        <v>10.5</v>
      </c>
      <c r="O1898" s="1">
        <v>0</v>
      </c>
      <c r="P1898" s="1">
        <v>0</v>
      </c>
      <c r="Q1898" s="1">
        <v>0</v>
      </c>
      <c r="R1898" s="1">
        <v>20</v>
      </c>
      <c r="S1898" s="1">
        <v>0</v>
      </c>
      <c r="T1898" s="1">
        <v>0</v>
      </c>
      <c r="U1898" s="1">
        <v>91</v>
      </c>
      <c r="V1898" s="1" t="s">
        <v>25822</v>
      </c>
      <c r="W1898" s="5" t="str">
        <f>MID(B1898,7,8)</f>
        <v>19760309</v>
      </c>
    </row>
    <row r="1899" spans="1:23" ht="17.25" hidden="1">
      <c r="A1899" s="1">
        <v>64181</v>
      </c>
      <c r="B1899" s="1" t="s">
        <v>5634</v>
      </c>
      <c r="C1899" s="1" t="s">
        <v>5635</v>
      </c>
      <c r="D1899" s="1">
        <v>1539518357000</v>
      </c>
      <c r="E1899" s="1">
        <v>1</v>
      </c>
      <c r="F1899" s="1" t="s">
        <v>24</v>
      </c>
      <c r="G1899" s="1" t="s">
        <v>5636</v>
      </c>
      <c r="H1899" s="1" t="s">
        <v>5637</v>
      </c>
      <c r="I1899" s="1">
        <v>1201</v>
      </c>
      <c r="J1899" s="1">
        <v>1201</v>
      </c>
      <c r="K1899" s="1">
        <v>50</v>
      </c>
      <c r="L1899" s="1">
        <v>0</v>
      </c>
      <c r="M1899" s="1">
        <v>11.83</v>
      </c>
      <c r="N1899" s="1">
        <v>15</v>
      </c>
      <c r="O1899" s="1">
        <v>0</v>
      </c>
      <c r="P1899" s="1">
        <v>2</v>
      </c>
      <c r="Q1899" s="1">
        <v>0</v>
      </c>
      <c r="R1899" s="1">
        <v>20</v>
      </c>
      <c r="S1899" s="1">
        <v>0</v>
      </c>
      <c r="T1899" s="1">
        <v>0</v>
      </c>
      <c r="U1899" s="1">
        <v>98.83</v>
      </c>
      <c r="V1899" s="1" t="s">
        <v>5638</v>
      </c>
      <c r="W1899" s="5" t="str">
        <f>MID(B1899,7,8)</f>
        <v>19740624</v>
      </c>
    </row>
    <row r="1900" spans="1:23" ht="17.25" hidden="1">
      <c r="A1900" s="1">
        <v>65442</v>
      </c>
      <c r="B1900" s="1" t="s">
        <v>11384</v>
      </c>
      <c r="C1900" s="1" t="s">
        <v>11385</v>
      </c>
      <c r="D1900" s="1">
        <v>1539518361000</v>
      </c>
      <c r="E1900" s="1">
        <v>1</v>
      </c>
      <c r="F1900" s="1" t="s">
        <v>24</v>
      </c>
      <c r="G1900" s="1" t="s">
        <v>11386</v>
      </c>
      <c r="H1900" s="1" t="s">
        <v>11387</v>
      </c>
      <c r="I1900" s="1">
        <v>2462</v>
      </c>
      <c r="J1900" s="1">
        <v>2458</v>
      </c>
      <c r="K1900" s="1">
        <v>47.5</v>
      </c>
      <c r="L1900" s="1">
        <v>0</v>
      </c>
      <c r="M1900" s="1">
        <v>12.92</v>
      </c>
      <c r="N1900" s="1">
        <v>15</v>
      </c>
      <c r="O1900" s="1">
        <v>0</v>
      </c>
      <c r="P1900" s="1">
        <v>0</v>
      </c>
      <c r="Q1900" s="1">
        <v>0</v>
      </c>
      <c r="R1900" s="1">
        <v>20</v>
      </c>
      <c r="S1900" s="1">
        <v>0</v>
      </c>
      <c r="T1900" s="1">
        <v>0</v>
      </c>
      <c r="U1900" s="1">
        <v>95.42</v>
      </c>
      <c r="V1900" s="1" t="s">
        <v>7984</v>
      </c>
      <c r="W1900" s="5" t="str">
        <f>MID(B1900,7,8)</f>
        <v>19760707</v>
      </c>
    </row>
    <row r="1901" spans="1:23" ht="17.25" hidden="1">
      <c r="A1901" s="1">
        <v>68184</v>
      </c>
      <c r="B1901" s="1" t="s">
        <v>23592</v>
      </c>
      <c r="C1901" s="1" t="s">
        <v>23593</v>
      </c>
      <c r="D1901" s="1">
        <v>1539518372000</v>
      </c>
      <c r="E1901" s="1">
        <v>1</v>
      </c>
      <c r="F1901" s="1" t="s">
        <v>24</v>
      </c>
      <c r="G1901" s="1" t="s">
        <v>23594</v>
      </c>
      <c r="H1901" s="1" t="s">
        <v>23595</v>
      </c>
      <c r="I1901" s="1">
        <v>5218</v>
      </c>
      <c r="J1901" s="1">
        <v>5195</v>
      </c>
      <c r="K1901" s="1">
        <v>35</v>
      </c>
      <c r="L1901" s="1">
        <v>0</v>
      </c>
      <c r="M1901" s="1">
        <v>10.58</v>
      </c>
      <c r="N1901" s="1">
        <v>26</v>
      </c>
      <c r="O1901" s="1">
        <v>0</v>
      </c>
      <c r="P1901" s="1">
        <v>0</v>
      </c>
      <c r="Q1901" s="1">
        <v>0</v>
      </c>
      <c r="R1901" s="1">
        <v>20</v>
      </c>
      <c r="S1901" s="1">
        <v>0</v>
      </c>
      <c r="T1901" s="1">
        <v>0</v>
      </c>
      <c r="U1901" s="1">
        <v>91.58</v>
      </c>
      <c r="V1901" s="1" t="s">
        <v>23596</v>
      </c>
      <c r="W1901" s="5" t="str">
        <f>MID(B1901,7,8)</f>
        <v>19781125</v>
      </c>
    </row>
    <row r="1902" spans="1:23" ht="17.25" hidden="1">
      <c r="A1902" s="1">
        <v>64315</v>
      </c>
      <c r="B1902" s="1" t="s">
        <v>6251</v>
      </c>
      <c r="C1902" s="1" t="s">
        <v>6252</v>
      </c>
      <c r="D1902" s="1">
        <v>1539518357000</v>
      </c>
      <c r="E1902" s="1">
        <v>1</v>
      </c>
      <c r="F1902" s="1" t="s">
        <v>24</v>
      </c>
      <c r="G1902" s="1" t="s">
        <v>6253</v>
      </c>
      <c r="H1902" s="1" t="s">
        <v>6254</v>
      </c>
      <c r="I1902" s="1">
        <v>1335</v>
      </c>
      <c r="J1902" s="1">
        <v>1331</v>
      </c>
      <c r="K1902" s="1">
        <v>40.5</v>
      </c>
      <c r="L1902" s="1">
        <v>0</v>
      </c>
      <c r="M1902" s="1">
        <v>11.79</v>
      </c>
      <c r="N1902" s="1">
        <v>26</v>
      </c>
      <c r="O1902" s="1">
        <v>0</v>
      </c>
      <c r="P1902" s="1">
        <v>0</v>
      </c>
      <c r="Q1902" s="1">
        <v>0</v>
      </c>
      <c r="R1902" s="1">
        <v>20</v>
      </c>
      <c r="S1902" s="1">
        <v>0</v>
      </c>
      <c r="T1902" s="1">
        <v>0</v>
      </c>
      <c r="U1902" s="1">
        <v>98.29</v>
      </c>
      <c r="V1902" s="1" t="s">
        <v>250</v>
      </c>
      <c r="W1902" s="5" t="str">
        <f>MID(B1902,7,8)</f>
        <v>19780922</v>
      </c>
    </row>
    <row r="1903" spans="1:23" ht="17.25" hidden="1">
      <c r="A1903" s="1">
        <v>68516</v>
      </c>
      <c r="B1903" s="1" t="s">
        <v>25053</v>
      </c>
      <c r="C1903" s="1" t="s">
        <v>25054</v>
      </c>
      <c r="D1903" s="1">
        <v>1539518372000</v>
      </c>
      <c r="E1903" s="1">
        <v>1</v>
      </c>
      <c r="F1903" s="1" t="s">
        <v>24</v>
      </c>
      <c r="G1903" s="1" t="s">
        <v>25055</v>
      </c>
      <c r="H1903" s="1" t="s">
        <v>25056</v>
      </c>
      <c r="I1903" s="1">
        <v>5549</v>
      </c>
      <c r="J1903" s="1">
        <v>5536</v>
      </c>
      <c r="K1903" s="1">
        <v>43.25</v>
      </c>
      <c r="L1903" s="1">
        <v>0</v>
      </c>
      <c r="M1903" s="1">
        <v>12.96</v>
      </c>
      <c r="N1903" s="1">
        <v>15</v>
      </c>
      <c r="O1903" s="1">
        <v>0</v>
      </c>
      <c r="P1903" s="1">
        <v>0</v>
      </c>
      <c r="Q1903" s="1">
        <v>0</v>
      </c>
      <c r="R1903" s="1">
        <v>20</v>
      </c>
      <c r="S1903" s="1">
        <v>0</v>
      </c>
      <c r="T1903" s="1">
        <v>0</v>
      </c>
      <c r="U1903" s="1">
        <v>91.21</v>
      </c>
      <c r="V1903" s="1" t="s">
        <v>25057</v>
      </c>
      <c r="W1903" s="5" t="str">
        <f>MID(B1903,7,8)</f>
        <v>19751001</v>
      </c>
    </row>
    <row r="1904" spans="1:23" ht="17.25" hidden="1">
      <c r="A1904" s="1">
        <v>66634</v>
      </c>
      <c r="B1904" s="1" t="s">
        <v>16748</v>
      </c>
      <c r="C1904" s="1" t="s">
        <v>16749</v>
      </c>
      <c r="D1904" s="1">
        <v>1539518365000</v>
      </c>
      <c r="E1904" s="1">
        <v>1</v>
      </c>
      <c r="F1904" s="1" t="s">
        <v>24</v>
      </c>
      <c r="G1904" s="1" t="s">
        <v>16750</v>
      </c>
      <c r="H1904" s="1" t="s">
        <v>16751</v>
      </c>
      <c r="I1904" s="1">
        <v>3667</v>
      </c>
      <c r="J1904" s="1">
        <v>3651</v>
      </c>
      <c r="K1904" s="1">
        <v>44.75</v>
      </c>
      <c r="L1904" s="1">
        <v>0</v>
      </c>
      <c r="M1904" s="1">
        <v>13.71</v>
      </c>
      <c r="N1904" s="1">
        <v>15</v>
      </c>
      <c r="O1904" s="1">
        <v>0</v>
      </c>
      <c r="P1904" s="1">
        <v>0</v>
      </c>
      <c r="Q1904" s="1">
        <v>0</v>
      </c>
      <c r="R1904" s="1">
        <v>20</v>
      </c>
      <c r="S1904" s="1">
        <v>0</v>
      </c>
      <c r="T1904" s="1">
        <v>0</v>
      </c>
      <c r="U1904" s="1">
        <v>93.46</v>
      </c>
      <c r="V1904" s="1" t="s">
        <v>15910</v>
      </c>
      <c r="W1904" s="5" t="str">
        <f>MID(B1904,7,8)</f>
        <v>19750304</v>
      </c>
    </row>
    <row r="1905" spans="1:23" ht="17.25" hidden="1">
      <c r="A1905" s="1">
        <v>67459</v>
      </c>
      <c r="B1905" s="1" t="s">
        <v>20339</v>
      </c>
      <c r="C1905" s="1" t="s">
        <v>20340</v>
      </c>
      <c r="D1905" s="1">
        <v>1539518368000</v>
      </c>
      <c r="E1905" s="1">
        <v>1</v>
      </c>
      <c r="F1905" s="1" t="s">
        <v>24</v>
      </c>
      <c r="G1905" s="1" t="s">
        <v>20341</v>
      </c>
      <c r="H1905" s="1" t="s">
        <v>20342</v>
      </c>
      <c r="I1905" s="1">
        <v>4480</v>
      </c>
      <c r="J1905" s="1">
        <v>4478</v>
      </c>
      <c r="K1905" s="1">
        <v>47</v>
      </c>
      <c r="L1905" s="1">
        <v>0</v>
      </c>
      <c r="M1905" s="1">
        <v>14.87</v>
      </c>
      <c r="N1905" s="1">
        <v>10.5</v>
      </c>
      <c r="O1905" s="1">
        <v>0</v>
      </c>
      <c r="P1905" s="1">
        <v>0</v>
      </c>
      <c r="Q1905" s="1">
        <v>0</v>
      </c>
      <c r="R1905" s="1">
        <v>20</v>
      </c>
      <c r="S1905" s="1">
        <v>0</v>
      </c>
      <c r="T1905" s="1">
        <v>0</v>
      </c>
      <c r="U1905" s="1">
        <v>92.37</v>
      </c>
      <c r="V1905" s="1" t="s">
        <v>20343</v>
      </c>
      <c r="W1905" s="5" t="str">
        <f>MID(B1905,7,8)</f>
        <v>19741028</v>
      </c>
    </row>
    <row r="1906" spans="1:23" ht="17.25" hidden="1">
      <c r="A1906" s="1">
        <v>63589</v>
      </c>
      <c r="B1906" s="1" t="s">
        <v>2880</v>
      </c>
      <c r="C1906" s="1" t="s">
        <v>2881</v>
      </c>
      <c r="D1906" s="1">
        <v>1539518353000</v>
      </c>
      <c r="E1906" s="1">
        <v>1</v>
      </c>
      <c r="F1906" s="1" t="s">
        <v>24</v>
      </c>
      <c r="G1906" s="1" t="s">
        <v>2882</v>
      </c>
      <c r="H1906" s="1" t="s">
        <v>2883</v>
      </c>
      <c r="I1906" s="1">
        <v>605</v>
      </c>
      <c r="J1906" s="1">
        <v>602</v>
      </c>
      <c r="K1906" s="1">
        <v>51.75</v>
      </c>
      <c r="L1906" s="1">
        <v>0</v>
      </c>
      <c r="M1906" s="1">
        <v>15</v>
      </c>
      <c r="N1906" s="1">
        <v>15</v>
      </c>
      <c r="O1906" s="1">
        <v>0</v>
      </c>
      <c r="P1906" s="1">
        <v>0</v>
      </c>
      <c r="Q1906" s="1">
        <v>0</v>
      </c>
      <c r="R1906" s="1">
        <v>20</v>
      </c>
      <c r="S1906" s="1">
        <v>0</v>
      </c>
      <c r="T1906" s="1">
        <v>0</v>
      </c>
      <c r="U1906" s="1">
        <v>101.75</v>
      </c>
      <c r="V1906" s="1" t="s">
        <v>2884</v>
      </c>
      <c r="W1906" s="5" t="str">
        <f>MID(B1906,7,8)</f>
        <v>19741105</v>
      </c>
    </row>
    <row r="1907" spans="1:23" ht="17.25" hidden="1">
      <c r="A1907" s="1">
        <v>67191</v>
      </c>
      <c r="B1907" s="1" t="s">
        <v>19253</v>
      </c>
      <c r="C1907" s="1" t="s">
        <v>19254</v>
      </c>
      <c r="D1907" s="1">
        <v>1539518368000</v>
      </c>
      <c r="E1907" s="1">
        <v>1</v>
      </c>
      <c r="F1907" s="1" t="s">
        <v>24</v>
      </c>
      <c r="G1907" s="1" t="s">
        <v>19255</v>
      </c>
      <c r="H1907" s="1" t="s">
        <v>7047</v>
      </c>
      <c r="I1907" s="1">
        <v>4235</v>
      </c>
      <c r="J1907" s="1">
        <v>4210</v>
      </c>
      <c r="K1907" s="1">
        <v>33.5</v>
      </c>
      <c r="L1907" s="1">
        <v>0</v>
      </c>
      <c r="M1907" s="1">
        <v>11.17</v>
      </c>
      <c r="N1907" s="1">
        <v>26</v>
      </c>
      <c r="O1907" s="1">
        <v>0</v>
      </c>
      <c r="P1907" s="1">
        <v>2</v>
      </c>
      <c r="Q1907" s="1">
        <v>0</v>
      </c>
      <c r="R1907" s="1">
        <v>20</v>
      </c>
      <c r="S1907" s="1">
        <v>0</v>
      </c>
      <c r="T1907" s="1">
        <v>0</v>
      </c>
      <c r="U1907" s="1">
        <v>92.67</v>
      </c>
      <c r="V1907" s="1" t="s">
        <v>19256</v>
      </c>
      <c r="W1907" s="5" t="str">
        <f>MID(B1907,7,8)</f>
        <v>19750412</v>
      </c>
    </row>
    <row r="1908" spans="1:23" ht="17.25" hidden="1">
      <c r="A1908" s="1">
        <v>64653</v>
      </c>
      <c r="B1908" s="1" t="s">
        <v>7755</v>
      </c>
      <c r="C1908" s="1" t="s">
        <v>7756</v>
      </c>
      <c r="D1908" s="1">
        <v>1539518357000</v>
      </c>
      <c r="E1908" s="1">
        <v>1</v>
      </c>
      <c r="F1908" s="1" t="s">
        <v>24</v>
      </c>
      <c r="G1908" s="1" t="s">
        <v>7757</v>
      </c>
      <c r="H1908" s="1" t="s">
        <v>7758</v>
      </c>
      <c r="I1908" s="1">
        <v>1664</v>
      </c>
      <c r="J1908" s="1">
        <v>1664</v>
      </c>
      <c r="K1908" s="1">
        <v>54</v>
      </c>
      <c r="L1908" s="1">
        <v>-4.5</v>
      </c>
      <c r="M1908" s="1">
        <v>12.79</v>
      </c>
      <c r="N1908" s="1">
        <v>15</v>
      </c>
      <c r="O1908" s="1">
        <v>0</v>
      </c>
      <c r="P1908" s="1">
        <v>0</v>
      </c>
      <c r="Q1908" s="1">
        <v>0</v>
      </c>
      <c r="R1908" s="1">
        <v>20</v>
      </c>
      <c r="S1908" s="1">
        <v>0</v>
      </c>
      <c r="T1908" s="1">
        <v>0</v>
      </c>
      <c r="U1908" s="1">
        <v>97.29</v>
      </c>
      <c r="V1908" s="1" t="s">
        <v>2532</v>
      </c>
      <c r="W1908" s="5" t="str">
        <f>MID(B1908,7,8)</f>
        <v>19770906</v>
      </c>
    </row>
    <row r="1909" spans="1:23" ht="17.25" hidden="1">
      <c r="A1909" s="1">
        <v>67644</v>
      </c>
      <c r="B1909" s="1" t="s">
        <v>21137</v>
      </c>
      <c r="C1909" s="1" t="s">
        <v>21138</v>
      </c>
      <c r="D1909" s="1">
        <v>1539518368000</v>
      </c>
      <c r="E1909" s="1">
        <v>1</v>
      </c>
      <c r="F1909" s="1" t="s">
        <v>24</v>
      </c>
      <c r="G1909" s="1" t="s">
        <v>21139</v>
      </c>
      <c r="H1909" s="1" t="s">
        <v>21140</v>
      </c>
      <c r="I1909" s="1">
        <v>4658</v>
      </c>
      <c r="J1909" s="1">
        <v>4632</v>
      </c>
      <c r="K1909" s="1">
        <v>38.75</v>
      </c>
      <c r="L1909" s="1">
        <v>0</v>
      </c>
      <c r="M1909" s="1">
        <v>7.42</v>
      </c>
      <c r="N1909" s="1">
        <v>26</v>
      </c>
      <c r="O1909" s="1">
        <v>0</v>
      </c>
      <c r="P1909" s="1">
        <v>0</v>
      </c>
      <c r="Q1909" s="1">
        <v>0</v>
      </c>
      <c r="R1909" s="1">
        <v>20</v>
      </c>
      <c r="S1909" s="1">
        <v>0</v>
      </c>
      <c r="T1909" s="1">
        <v>0</v>
      </c>
      <c r="U1909" s="1">
        <v>92.17</v>
      </c>
      <c r="V1909" s="1" t="s">
        <v>279</v>
      </c>
      <c r="W1909" s="5" t="str">
        <f>MID(B1909,7,8)</f>
        <v>19750416</v>
      </c>
    </row>
    <row r="1910" spans="1:23" ht="17.25" hidden="1">
      <c r="A1910" s="1">
        <v>64584</v>
      </c>
      <c r="B1910" s="1" t="s">
        <v>7492</v>
      </c>
      <c r="C1910" s="1" t="s">
        <v>7493</v>
      </c>
      <c r="D1910" s="1">
        <v>1539518357000</v>
      </c>
      <c r="E1910" s="1">
        <v>1</v>
      </c>
      <c r="F1910" s="1" t="s">
        <v>24</v>
      </c>
      <c r="G1910" s="1" t="s">
        <v>7494</v>
      </c>
      <c r="H1910" s="1" t="s">
        <v>7495</v>
      </c>
      <c r="I1910" s="1">
        <v>1606</v>
      </c>
      <c r="J1910" s="1">
        <v>1594</v>
      </c>
      <c r="K1910" s="1">
        <v>39.25</v>
      </c>
      <c r="L1910" s="1">
        <v>0</v>
      </c>
      <c r="M1910" s="1">
        <v>12.21</v>
      </c>
      <c r="N1910" s="1">
        <v>26</v>
      </c>
      <c r="O1910" s="1">
        <v>0</v>
      </c>
      <c r="P1910" s="1">
        <v>0</v>
      </c>
      <c r="Q1910" s="1">
        <v>0</v>
      </c>
      <c r="R1910" s="1">
        <v>20</v>
      </c>
      <c r="S1910" s="1">
        <v>0</v>
      </c>
      <c r="T1910" s="1">
        <v>0</v>
      </c>
      <c r="U1910" s="1">
        <v>97.46</v>
      </c>
      <c r="V1910" s="1" t="s">
        <v>3399</v>
      </c>
      <c r="W1910" s="5" t="str">
        <f>MID(B1910,7,8)</f>
        <v>19750701</v>
      </c>
    </row>
    <row r="1911" spans="1:23" ht="17.25" hidden="1">
      <c r="A1911" s="1">
        <v>65322</v>
      </c>
      <c r="B1911" s="1" t="s">
        <v>10782</v>
      </c>
      <c r="C1911" s="1" t="s">
        <v>10783</v>
      </c>
      <c r="D1911" s="1">
        <v>1539518361000</v>
      </c>
      <c r="E1911" s="1">
        <v>1</v>
      </c>
      <c r="F1911" s="1" t="s">
        <v>24</v>
      </c>
      <c r="G1911" s="1" t="s">
        <v>10784</v>
      </c>
      <c r="H1911" s="1" t="s">
        <v>10785</v>
      </c>
      <c r="I1911" s="1">
        <v>2329</v>
      </c>
      <c r="J1911" s="1">
        <v>2323</v>
      </c>
      <c r="K1911" s="1">
        <v>47</v>
      </c>
      <c r="L1911" s="1">
        <v>0</v>
      </c>
      <c r="M1911" s="1">
        <v>13.67</v>
      </c>
      <c r="N1911" s="1">
        <v>15</v>
      </c>
      <c r="O1911" s="1">
        <v>0</v>
      </c>
      <c r="P1911" s="1">
        <v>0</v>
      </c>
      <c r="Q1911" s="1">
        <v>0</v>
      </c>
      <c r="R1911" s="1">
        <v>20</v>
      </c>
      <c r="S1911" s="1">
        <v>0</v>
      </c>
      <c r="T1911" s="1">
        <v>0</v>
      </c>
      <c r="U1911" s="1">
        <v>95.67</v>
      </c>
      <c r="V1911" s="1" t="s">
        <v>10786</v>
      </c>
      <c r="W1911" s="5" t="str">
        <f>MID(B1911,7,8)</f>
        <v>19771024</v>
      </c>
    </row>
    <row r="1912" spans="1:23" ht="17.25" hidden="1">
      <c r="A1912" s="1">
        <v>66831</v>
      </c>
      <c r="B1912" s="1" t="s">
        <v>17553</v>
      </c>
      <c r="C1912" s="1" t="s">
        <v>17554</v>
      </c>
      <c r="D1912" s="1">
        <v>1539518365000</v>
      </c>
      <c r="E1912" s="1">
        <v>1</v>
      </c>
      <c r="F1912" s="1" t="s">
        <v>24</v>
      </c>
      <c r="G1912" s="1" t="s">
        <v>17555</v>
      </c>
      <c r="H1912" s="1" t="s">
        <v>17556</v>
      </c>
      <c r="I1912" s="1">
        <v>3849</v>
      </c>
      <c r="J1912" s="1">
        <v>3825</v>
      </c>
      <c r="K1912" s="1">
        <v>38.5</v>
      </c>
      <c r="L1912" s="1">
        <v>0</v>
      </c>
      <c r="M1912" s="1">
        <v>8.7100000000000009</v>
      </c>
      <c r="N1912" s="1">
        <v>26</v>
      </c>
      <c r="O1912" s="1">
        <v>0</v>
      </c>
      <c r="P1912" s="1">
        <v>0</v>
      </c>
      <c r="Q1912" s="1">
        <v>0</v>
      </c>
      <c r="R1912" s="1">
        <v>20</v>
      </c>
      <c r="S1912" s="1">
        <v>0</v>
      </c>
      <c r="T1912" s="1">
        <v>0</v>
      </c>
      <c r="U1912" s="1">
        <v>93.21</v>
      </c>
      <c r="V1912" s="1" t="s">
        <v>17557</v>
      </c>
      <c r="W1912" s="5" t="str">
        <f>MID(B1912,7,8)</f>
        <v>19780625</v>
      </c>
    </row>
    <row r="1913" spans="1:23" ht="17.25" hidden="1">
      <c r="A1913" s="1">
        <v>67193</v>
      </c>
      <c r="B1913" s="1" t="s">
        <v>19235</v>
      </c>
      <c r="C1913" s="1" t="s">
        <v>19236</v>
      </c>
      <c r="D1913" s="1">
        <v>1539518368000</v>
      </c>
      <c r="E1913" s="1">
        <v>1</v>
      </c>
      <c r="F1913" s="1" t="s">
        <v>24</v>
      </c>
      <c r="G1913" s="1" t="s">
        <v>19237</v>
      </c>
      <c r="H1913" s="1" t="s">
        <v>19238</v>
      </c>
      <c r="I1913" s="1">
        <v>4231</v>
      </c>
      <c r="J1913" s="1">
        <v>4210</v>
      </c>
      <c r="K1913" s="1">
        <v>35</v>
      </c>
      <c r="L1913" s="1">
        <v>0</v>
      </c>
      <c r="M1913" s="1">
        <v>11.67</v>
      </c>
      <c r="N1913" s="1">
        <v>26</v>
      </c>
      <c r="O1913" s="1">
        <v>0</v>
      </c>
      <c r="P1913" s="1">
        <v>0</v>
      </c>
      <c r="Q1913" s="1">
        <v>0</v>
      </c>
      <c r="R1913" s="1">
        <v>20</v>
      </c>
      <c r="S1913" s="1">
        <v>0</v>
      </c>
      <c r="T1913" s="1">
        <v>0</v>
      </c>
      <c r="U1913" s="1">
        <v>92.67</v>
      </c>
      <c r="V1913" s="1" t="s">
        <v>6128</v>
      </c>
      <c r="W1913" s="5" t="str">
        <f>MID(B1913,7,8)</f>
        <v>19750626</v>
      </c>
    </row>
    <row r="1914" spans="1:23" ht="17.25" hidden="1">
      <c r="A1914" s="1">
        <v>67352</v>
      </c>
      <c r="B1914" s="1" t="s">
        <v>19908</v>
      </c>
      <c r="C1914" s="1" t="s">
        <v>19909</v>
      </c>
      <c r="D1914" s="1">
        <v>1539518368000</v>
      </c>
      <c r="E1914" s="1">
        <v>1</v>
      </c>
      <c r="F1914" s="1" t="s">
        <v>24</v>
      </c>
      <c r="G1914" s="1" t="s">
        <v>19910</v>
      </c>
      <c r="H1914" s="1" t="s">
        <v>19911</v>
      </c>
      <c r="I1914" s="1">
        <v>4383</v>
      </c>
      <c r="J1914" s="1">
        <v>4365</v>
      </c>
      <c r="K1914" s="1">
        <v>42.5</v>
      </c>
      <c r="L1914" s="1">
        <v>0</v>
      </c>
      <c r="M1914" s="1">
        <v>13.5</v>
      </c>
      <c r="N1914" s="1">
        <v>10.5</v>
      </c>
      <c r="O1914" s="1">
        <v>0</v>
      </c>
      <c r="P1914" s="1">
        <v>0</v>
      </c>
      <c r="Q1914" s="1">
        <v>6</v>
      </c>
      <c r="R1914" s="1">
        <v>20</v>
      </c>
      <c r="S1914" s="1">
        <v>0</v>
      </c>
      <c r="T1914" s="1">
        <v>0</v>
      </c>
      <c r="U1914" s="1">
        <v>92.5</v>
      </c>
      <c r="V1914" s="1" t="s">
        <v>19912</v>
      </c>
      <c r="W1914" s="5" t="str">
        <f>MID(B1914,7,8)</f>
        <v>19750816</v>
      </c>
    </row>
    <row r="1915" spans="1:23" ht="17.25" hidden="1">
      <c r="A1915" s="1">
        <v>63042</v>
      </c>
      <c r="B1915" s="1" t="s">
        <v>318</v>
      </c>
      <c r="C1915" s="1" t="s">
        <v>319</v>
      </c>
      <c r="D1915" s="1">
        <v>1539518353000</v>
      </c>
      <c r="E1915" s="1">
        <v>1</v>
      </c>
      <c r="F1915" s="1" t="s">
        <v>24</v>
      </c>
      <c r="G1915" s="1" t="s">
        <v>320</v>
      </c>
      <c r="H1915" s="1" t="s">
        <v>321</v>
      </c>
      <c r="I1915" s="1">
        <v>62</v>
      </c>
      <c r="J1915" s="1">
        <v>62</v>
      </c>
      <c r="K1915" s="1">
        <v>49.25</v>
      </c>
      <c r="L1915" s="1">
        <v>0</v>
      </c>
      <c r="M1915" s="1">
        <v>14.05</v>
      </c>
      <c r="N1915" s="1">
        <v>26</v>
      </c>
      <c r="O1915" s="1">
        <v>0</v>
      </c>
      <c r="P1915" s="1">
        <v>0</v>
      </c>
      <c r="Q1915" s="1">
        <v>0</v>
      </c>
      <c r="R1915" s="1">
        <v>20</v>
      </c>
      <c r="S1915" s="1">
        <v>0</v>
      </c>
      <c r="T1915" s="1">
        <v>0</v>
      </c>
      <c r="U1915" s="1">
        <v>109.3</v>
      </c>
      <c r="V1915" s="1" t="s">
        <v>322</v>
      </c>
      <c r="W1915" s="5" t="str">
        <f>MID(B1915,7,8)</f>
        <v>19720501</v>
      </c>
    </row>
    <row r="1916" spans="1:23" ht="17.25" hidden="1">
      <c r="A1916" s="1">
        <v>63999</v>
      </c>
      <c r="B1916" s="1" t="s">
        <v>4795</v>
      </c>
      <c r="C1916" s="1" t="s">
        <v>4796</v>
      </c>
      <c r="D1916" s="1">
        <v>1539518357000</v>
      </c>
      <c r="E1916" s="1">
        <v>1</v>
      </c>
      <c r="F1916" s="1" t="s">
        <v>24</v>
      </c>
      <c r="G1916" s="1" t="s">
        <v>4797</v>
      </c>
      <c r="H1916" s="1" t="s">
        <v>4798</v>
      </c>
      <c r="I1916" s="1">
        <v>1021</v>
      </c>
      <c r="J1916" s="1">
        <v>1017</v>
      </c>
      <c r="K1916" s="1">
        <v>45.5</v>
      </c>
      <c r="L1916" s="1">
        <v>0</v>
      </c>
      <c r="M1916" s="1">
        <v>13.08</v>
      </c>
      <c r="N1916" s="1">
        <v>15</v>
      </c>
      <c r="O1916" s="1">
        <v>0</v>
      </c>
      <c r="P1916" s="1">
        <v>0</v>
      </c>
      <c r="Q1916" s="1">
        <v>6</v>
      </c>
      <c r="R1916" s="1">
        <v>20</v>
      </c>
      <c r="S1916" s="1">
        <v>0</v>
      </c>
      <c r="T1916" s="1">
        <v>0</v>
      </c>
      <c r="U1916" s="1">
        <v>99.58</v>
      </c>
      <c r="V1916" s="1" t="s">
        <v>4799</v>
      </c>
      <c r="W1916" s="5" t="str">
        <f>MID(B1916,7,8)</f>
        <v>19751002</v>
      </c>
    </row>
    <row r="1917" spans="1:23" ht="17.25" hidden="1">
      <c r="A1917" s="1">
        <v>66152</v>
      </c>
      <c r="B1917" s="1" t="s">
        <v>14585</v>
      </c>
      <c r="C1917" s="1" t="s">
        <v>14586</v>
      </c>
      <c r="D1917" s="1">
        <v>1539518365000</v>
      </c>
      <c r="E1917" s="1">
        <v>1</v>
      </c>
      <c r="F1917" s="1" t="s">
        <v>24</v>
      </c>
      <c r="G1917" s="1" t="s">
        <v>14587</v>
      </c>
      <c r="H1917" s="1" t="s">
        <v>14588</v>
      </c>
      <c r="I1917" s="1">
        <v>3181</v>
      </c>
      <c r="J1917" s="1">
        <v>3166</v>
      </c>
      <c r="K1917" s="1">
        <v>35.75</v>
      </c>
      <c r="L1917" s="1">
        <v>0</v>
      </c>
      <c r="M1917" s="1">
        <v>11.42</v>
      </c>
      <c r="N1917" s="1">
        <v>15</v>
      </c>
      <c r="O1917" s="1">
        <v>0</v>
      </c>
      <c r="P1917" s="1">
        <v>6</v>
      </c>
      <c r="Q1917" s="1">
        <v>6</v>
      </c>
      <c r="R1917" s="1">
        <v>20</v>
      </c>
      <c r="S1917" s="1">
        <v>0</v>
      </c>
      <c r="T1917" s="1">
        <v>0</v>
      </c>
      <c r="U1917" s="1">
        <v>94.17</v>
      </c>
      <c r="V1917" s="1" t="s">
        <v>14589</v>
      </c>
      <c r="W1917" s="5" t="str">
        <f>MID(B1917,7,8)</f>
        <v>19711015</v>
      </c>
    </row>
    <row r="1918" spans="1:23" ht="17.25" hidden="1">
      <c r="A1918" s="1">
        <v>66454</v>
      </c>
      <c r="B1918" s="1" t="s">
        <v>15849</v>
      </c>
      <c r="C1918" s="1" t="s">
        <v>15850</v>
      </c>
      <c r="D1918" s="1">
        <v>1539518365000</v>
      </c>
      <c r="E1918" s="1">
        <v>1</v>
      </c>
      <c r="F1918" s="1" t="s">
        <v>24</v>
      </c>
      <c r="G1918" s="1" t="s">
        <v>15851</v>
      </c>
      <c r="H1918" s="1" t="s">
        <v>15852</v>
      </c>
      <c r="I1918" s="1">
        <v>3465</v>
      </c>
      <c r="J1918" s="1">
        <v>3462</v>
      </c>
      <c r="K1918" s="1">
        <v>49</v>
      </c>
      <c r="L1918" s="1">
        <v>0</v>
      </c>
      <c r="M1918" s="1">
        <v>9.7100000000000009</v>
      </c>
      <c r="N1918" s="1">
        <v>15</v>
      </c>
      <c r="O1918" s="1">
        <v>0</v>
      </c>
      <c r="P1918" s="1">
        <v>0</v>
      </c>
      <c r="Q1918" s="1">
        <v>0</v>
      </c>
      <c r="R1918" s="1">
        <v>20</v>
      </c>
      <c r="S1918" s="1">
        <v>0</v>
      </c>
      <c r="T1918" s="1">
        <v>0</v>
      </c>
      <c r="U1918" s="1">
        <v>93.71</v>
      </c>
      <c r="V1918" s="1" t="s">
        <v>15853</v>
      </c>
      <c r="W1918" s="5" t="str">
        <f>MID(B1918,7,8)</f>
        <v>19760615</v>
      </c>
    </row>
    <row r="1919" spans="1:23" ht="17.25" hidden="1">
      <c r="A1919" s="1">
        <v>67015</v>
      </c>
      <c r="B1919" s="1" t="s">
        <v>18288</v>
      </c>
      <c r="C1919" s="1" t="s">
        <v>18289</v>
      </c>
      <c r="D1919" s="1">
        <v>1539518368000</v>
      </c>
      <c r="E1919" s="1">
        <v>1</v>
      </c>
      <c r="F1919" s="1" t="s">
        <v>24</v>
      </c>
      <c r="G1919" s="1" t="s">
        <v>18290</v>
      </c>
      <c r="H1919" s="1" t="s">
        <v>18291</v>
      </c>
      <c r="I1919" s="1">
        <v>4015</v>
      </c>
      <c r="J1919" s="1">
        <v>4013</v>
      </c>
      <c r="K1919" s="1">
        <v>49.25</v>
      </c>
      <c r="L1919" s="1">
        <v>-4.5</v>
      </c>
      <c r="M1919" s="1">
        <v>13.21</v>
      </c>
      <c r="N1919" s="1">
        <v>15</v>
      </c>
      <c r="O1919" s="1">
        <v>0</v>
      </c>
      <c r="P1919" s="1">
        <v>0</v>
      </c>
      <c r="Q1919" s="1">
        <v>0</v>
      </c>
      <c r="R1919" s="1">
        <v>20</v>
      </c>
      <c r="S1919" s="1">
        <v>0</v>
      </c>
      <c r="T1919" s="1">
        <v>0</v>
      </c>
      <c r="U1919" s="1">
        <v>92.96</v>
      </c>
      <c r="V1919" s="1" t="s">
        <v>18292</v>
      </c>
      <c r="W1919" s="5" t="str">
        <f>MID(B1919,7,8)</f>
        <v>19740710</v>
      </c>
    </row>
    <row r="1920" spans="1:23" ht="17.25" hidden="1">
      <c r="A1920" s="1">
        <v>63715</v>
      </c>
      <c r="B1920" s="1" t="s">
        <v>3486</v>
      </c>
      <c r="C1920" s="1" t="s">
        <v>3487</v>
      </c>
      <c r="D1920" s="1">
        <v>1539518353000</v>
      </c>
      <c r="E1920" s="1">
        <v>1</v>
      </c>
      <c r="F1920" s="1" t="s">
        <v>24</v>
      </c>
      <c r="G1920" s="1" t="s">
        <v>3488</v>
      </c>
      <c r="H1920" s="1" t="s">
        <v>3489</v>
      </c>
      <c r="I1920" s="1">
        <v>736</v>
      </c>
      <c r="J1920" s="1">
        <v>733</v>
      </c>
      <c r="K1920" s="1">
        <v>47</v>
      </c>
      <c r="L1920" s="1">
        <v>-6.42</v>
      </c>
      <c r="M1920" s="1">
        <v>14.42</v>
      </c>
      <c r="N1920" s="1">
        <v>26</v>
      </c>
      <c r="O1920" s="1">
        <v>0</v>
      </c>
      <c r="P1920" s="1">
        <v>0</v>
      </c>
      <c r="Q1920" s="1">
        <v>0</v>
      </c>
      <c r="R1920" s="1">
        <v>20</v>
      </c>
      <c r="S1920" s="1">
        <v>0</v>
      </c>
      <c r="T1920" s="1">
        <v>0</v>
      </c>
      <c r="U1920" s="1">
        <v>101</v>
      </c>
      <c r="V1920" s="1" t="s">
        <v>3490</v>
      </c>
      <c r="W1920" s="5" t="str">
        <f>MID(B1920,7,8)</f>
        <v>19731226</v>
      </c>
    </row>
    <row r="1921" spans="1:23" ht="17.25" hidden="1">
      <c r="A1921" s="1">
        <v>67637</v>
      </c>
      <c r="B1921" s="1" t="s">
        <v>21120</v>
      </c>
      <c r="C1921" s="1" t="s">
        <v>21121</v>
      </c>
      <c r="D1921" s="1">
        <v>1539518368000</v>
      </c>
      <c r="E1921" s="1">
        <v>1</v>
      </c>
      <c r="F1921" s="1" t="s">
        <v>24</v>
      </c>
      <c r="G1921" s="1" t="s">
        <v>21122</v>
      </c>
      <c r="H1921" s="1" t="s">
        <v>21123</v>
      </c>
      <c r="I1921" s="1">
        <v>4654</v>
      </c>
      <c r="J1921" s="1">
        <v>4632</v>
      </c>
      <c r="K1921" s="1">
        <v>40</v>
      </c>
      <c r="L1921" s="1">
        <v>0</v>
      </c>
      <c r="M1921" s="1">
        <v>6.17</v>
      </c>
      <c r="N1921" s="1">
        <v>26</v>
      </c>
      <c r="O1921" s="1">
        <v>0</v>
      </c>
      <c r="P1921" s="1">
        <v>0</v>
      </c>
      <c r="Q1921" s="1">
        <v>0</v>
      </c>
      <c r="R1921" s="1">
        <v>20</v>
      </c>
      <c r="S1921" s="1">
        <v>0</v>
      </c>
      <c r="T1921" s="1">
        <v>0</v>
      </c>
      <c r="U1921" s="1">
        <v>92.17</v>
      </c>
      <c r="V1921" s="1" t="s">
        <v>21124</v>
      </c>
      <c r="W1921" s="5" t="str">
        <f>MID(B1921,7,8)</f>
        <v>19770703</v>
      </c>
    </row>
    <row r="1922" spans="1:23" ht="17.25" hidden="1">
      <c r="A1922" s="1">
        <v>63599</v>
      </c>
      <c r="B1922" s="1" t="s">
        <v>2976</v>
      </c>
      <c r="C1922" s="1" t="s">
        <v>2977</v>
      </c>
      <c r="D1922" s="1">
        <v>1539518353000</v>
      </c>
      <c r="E1922" s="1">
        <v>1</v>
      </c>
      <c r="F1922" s="1" t="s">
        <v>24</v>
      </c>
      <c r="G1922" s="1" t="s">
        <v>2978</v>
      </c>
      <c r="H1922" s="1" t="s">
        <v>2979</v>
      </c>
      <c r="I1922" s="1">
        <v>626</v>
      </c>
      <c r="J1922" s="1">
        <v>619</v>
      </c>
      <c r="K1922" s="1">
        <v>37.75</v>
      </c>
      <c r="L1922" s="1">
        <v>0</v>
      </c>
      <c r="M1922" s="1">
        <v>11.92</v>
      </c>
      <c r="N1922" s="1">
        <v>26</v>
      </c>
      <c r="O1922" s="1">
        <v>0</v>
      </c>
      <c r="P1922" s="1">
        <v>0</v>
      </c>
      <c r="Q1922" s="1">
        <v>6</v>
      </c>
      <c r="R1922" s="1">
        <v>20</v>
      </c>
      <c r="S1922" s="1">
        <v>0</v>
      </c>
      <c r="T1922" s="1">
        <v>0</v>
      </c>
      <c r="U1922" s="1">
        <v>101.67</v>
      </c>
      <c r="V1922" s="1" t="s">
        <v>648</v>
      </c>
      <c r="W1922" s="5" t="str">
        <f>MID(B1922,7,8)</f>
        <v>19800226</v>
      </c>
    </row>
    <row r="1923" spans="1:23" ht="17.25" hidden="1">
      <c r="A1923" s="1">
        <v>63749</v>
      </c>
      <c r="B1923" s="1" t="s">
        <v>3662</v>
      </c>
      <c r="C1923" s="1" t="s">
        <v>3663</v>
      </c>
      <c r="D1923" s="1">
        <v>1539518353000</v>
      </c>
      <c r="E1923" s="1">
        <v>1</v>
      </c>
      <c r="F1923" s="1" t="s">
        <v>24</v>
      </c>
      <c r="G1923" s="1" t="s">
        <v>3664</v>
      </c>
      <c r="H1923" s="1" t="s">
        <v>3665</v>
      </c>
      <c r="I1923" s="1">
        <v>775</v>
      </c>
      <c r="J1923" s="1">
        <v>769</v>
      </c>
      <c r="K1923" s="1">
        <v>41.75</v>
      </c>
      <c r="L1923" s="1">
        <v>0</v>
      </c>
      <c r="M1923" s="1">
        <v>12.12</v>
      </c>
      <c r="N1923" s="1">
        <v>15</v>
      </c>
      <c r="O1923" s="1">
        <v>0</v>
      </c>
      <c r="P1923" s="1">
        <v>6</v>
      </c>
      <c r="Q1923" s="1">
        <v>6</v>
      </c>
      <c r="R1923" s="1">
        <v>20</v>
      </c>
      <c r="S1923" s="1">
        <v>0</v>
      </c>
      <c r="T1923" s="1">
        <v>0</v>
      </c>
      <c r="U1923" s="1">
        <v>100.87</v>
      </c>
      <c r="V1923" s="1" t="s">
        <v>1087</v>
      </c>
      <c r="W1923" s="5" t="str">
        <f>MID(B1923,7,8)</f>
        <v>19790221</v>
      </c>
    </row>
    <row r="1924" spans="1:23" ht="17.25" hidden="1">
      <c r="A1924" s="1">
        <v>64335</v>
      </c>
      <c r="B1924" s="1" t="s">
        <v>6363</v>
      </c>
      <c r="C1924" s="1" t="s">
        <v>6364</v>
      </c>
      <c r="D1924" s="1">
        <v>1539518357000</v>
      </c>
      <c r="E1924" s="1">
        <v>1</v>
      </c>
      <c r="F1924" s="1" t="s">
        <v>24</v>
      </c>
      <c r="G1924" s="1" t="s">
        <v>6365</v>
      </c>
      <c r="H1924" s="1" t="s">
        <v>6366</v>
      </c>
      <c r="I1924" s="1">
        <v>1360</v>
      </c>
      <c r="J1924" s="1">
        <v>1355</v>
      </c>
      <c r="K1924" s="1">
        <v>42.75</v>
      </c>
      <c r="L1924" s="1">
        <v>0</v>
      </c>
      <c r="M1924" s="1">
        <v>9.4600000000000009</v>
      </c>
      <c r="N1924" s="1">
        <v>26</v>
      </c>
      <c r="O1924" s="1">
        <v>0</v>
      </c>
      <c r="P1924" s="1">
        <v>0</v>
      </c>
      <c r="Q1924" s="1">
        <v>0</v>
      </c>
      <c r="R1924" s="1">
        <v>20</v>
      </c>
      <c r="S1924" s="1">
        <v>0</v>
      </c>
      <c r="T1924" s="1">
        <v>0</v>
      </c>
      <c r="U1924" s="1">
        <v>98.21</v>
      </c>
      <c r="V1924" s="1" t="s">
        <v>6367</v>
      </c>
      <c r="W1924" s="5" t="str">
        <f>MID(B1924,7,8)</f>
        <v>19731006</v>
      </c>
    </row>
    <row r="1925" spans="1:23" ht="17.25" hidden="1">
      <c r="A1925" s="1">
        <v>64642</v>
      </c>
      <c r="B1925" s="1" t="s">
        <v>7750</v>
      </c>
      <c r="C1925" s="1" t="s">
        <v>7751</v>
      </c>
      <c r="D1925" s="1">
        <v>1539518357000</v>
      </c>
      <c r="E1925" s="1">
        <v>1</v>
      </c>
      <c r="F1925" s="1" t="s">
        <v>24</v>
      </c>
      <c r="G1925" s="1" t="s">
        <v>7752</v>
      </c>
      <c r="H1925" s="1" t="s">
        <v>7753</v>
      </c>
      <c r="I1925" s="1">
        <v>1663</v>
      </c>
      <c r="J1925" s="1">
        <v>1657</v>
      </c>
      <c r="K1925" s="1">
        <v>42.5</v>
      </c>
      <c r="L1925" s="1">
        <v>0</v>
      </c>
      <c r="M1925" s="1">
        <v>13.8</v>
      </c>
      <c r="N1925" s="1">
        <v>15</v>
      </c>
      <c r="O1925" s="1">
        <v>0</v>
      </c>
      <c r="P1925" s="1">
        <v>0</v>
      </c>
      <c r="Q1925" s="1">
        <v>6</v>
      </c>
      <c r="R1925" s="1">
        <v>20</v>
      </c>
      <c r="S1925" s="1">
        <v>0</v>
      </c>
      <c r="T1925" s="1">
        <v>0</v>
      </c>
      <c r="U1925" s="1">
        <v>97.3</v>
      </c>
      <c r="V1925" s="1" t="s">
        <v>7754</v>
      </c>
      <c r="W1925" s="5" t="str">
        <f>MID(B1925,7,8)</f>
        <v>19770228</v>
      </c>
    </row>
    <row r="1926" spans="1:23" ht="17.25" hidden="1">
      <c r="A1926" s="1">
        <v>63524</v>
      </c>
      <c r="B1926" s="1" t="s">
        <v>2592</v>
      </c>
      <c r="C1926" s="1" t="s">
        <v>2593</v>
      </c>
      <c r="D1926" s="1">
        <v>1539518353000</v>
      </c>
      <c r="E1926" s="1">
        <v>1</v>
      </c>
      <c r="F1926" s="1" t="s">
        <v>24</v>
      </c>
      <c r="G1926" s="1" t="s">
        <v>2594</v>
      </c>
      <c r="H1926" s="1" t="s">
        <v>2595</v>
      </c>
      <c r="I1926" s="1">
        <v>544</v>
      </c>
      <c r="J1926" s="1">
        <v>541</v>
      </c>
      <c r="K1926" s="1">
        <v>35.25</v>
      </c>
      <c r="L1926" s="1">
        <v>0</v>
      </c>
      <c r="M1926" s="1">
        <v>9.9600000000000009</v>
      </c>
      <c r="N1926" s="1">
        <v>37</v>
      </c>
      <c r="O1926" s="1">
        <v>0</v>
      </c>
      <c r="P1926" s="1">
        <v>0</v>
      </c>
      <c r="Q1926" s="1">
        <v>0</v>
      </c>
      <c r="R1926" s="1">
        <v>20</v>
      </c>
      <c r="S1926" s="1">
        <v>0</v>
      </c>
      <c r="T1926" s="1">
        <v>0</v>
      </c>
      <c r="U1926" s="1">
        <v>102.21</v>
      </c>
      <c r="V1926" s="1" t="s">
        <v>2596</v>
      </c>
      <c r="W1926" s="5" t="str">
        <f>MID(B1926,7,8)</f>
        <v>19760419</v>
      </c>
    </row>
    <row r="1927" spans="1:23" ht="17.25" hidden="1">
      <c r="A1927" s="1">
        <v>63392</v>
      </c>
      <c r="B1927" s="1" t="s">
        <v>1975</v>
      </c>
      <c r="C1927" s="1" t="s">
        <v>1976</v>
      </c>
      <c r="D1927" s="1">
        <v>1539518353000</v>
      </c>
      <c r="E1927" s="1">
        <v>1</v>
      </c>
      <c r="F1927" s="1" t="s">
        <v>24</v>
      </c>
      <c r="G1927" s="1" t="s">
        <v>1977</v>
      </c>
      <c r="H1927" s="1" t="s">
        <v>1978</v>
      </c>
      <c r="I1927" s="1">
        <v>413</v>
      </c>
      <c r="J1927" s="1">
        <v>412</v>
      </c>
      <c r="K1927" s="1">
        <v>52.75</v>
      </c>
      <c r="L1927" s="1">
        <v>-11</v>
      </c>
      <c r="M1927" s="1">
        <v>15.63</v>
      </c>
      <c r="N1927" s="1">
        <v>26</v>
      </c>
      <c r="O1927" s="1">
        <v>0</v>
      </c>
      <c r="P1927" s="1">
        <v>0</v>
      </c>
      <c r="Q1927" s="1">
        <v>0</v>
      </c>
      <c r="R1927" s="1">
        <v>20</v>
      </c>
      <c r="S1927" s="1">
        <v>0</v>
      </c>
      <c r="T1927" s="1">
        <v>0</v>
      </c>
      <c r="U1927" s="1">
        <v>103.38</v>
      </c>
      <c r="V1927" s="1" t="s">
        <v>1979</v>
      </c>
      <c r="W1927" s="5" t="str">
        <f>MID(B1927,7,8)</f>
        <v>19770205</v>
      </c>
    </row>
    <row r="1928" spans="1:23" ht="17.25" hidden="1">
      <c r="A1928" s="1">
        <v>64566</v>
      </c>
      <c r="B1928" s="1" t="s">
        <v>7412</v>
      </c>
      <c r="C1928" s="1" t="s">
        <v>7413</v>
      </c>
      <c r="D1928" s="1">
        <v>1539518357000</v>
      </c>
      <c r="E1928" s="1">
        <v>1</v>
      </c>
      <c r="F1928" s="1" t="s">
        <v>24</v>
      </c>
      <c r="G1928" s="1" t="s">
        <v>7414</v>
      </c>
      <c r="H1928" s="1" t="s">
        <v>7415</v>
      </c>
      <c r="I1928" s="1">
        <v>1588</v>
      </c>
      <c r="J1928" s="1">
        <v>1572</v>
      </c>
      <c r="K1928" s="1">
        <v>43.25</v>
      </c>
      <c r="L1928" s="1">
        <v>0</v>
      </c>
      <c r="M1928" s="1">
        <v>13.25</v>
      </c>
      <c r="N1928" s="1">
        <v>15</v>
      </c>
      <c r="O1928" s="1">
        <v>0</v>
      </c>
      <c r="P1928" s="1">
        <v>0</v>
      </c>
      <c r="Q1928" s="1">
        <v>6</v>
      </c>
      <c r="R1928" s="1">
        <v>20</v>
      </c>
      <c r="S1928" s="1">
        <v>0</v>
      </c>
      <c r="T1928" s="1">
        <v>0</v>
      </c>
      <c r="U1928" s="1">
        <v>97.5</v>
      </c>
      <c r="V1928" s="1" t="s">
        <v>250</v>
      </c>
      <c r="W1928" s="5" t="str">
        <f>MID(B1928,7,8)</f>
        <v>19750603</v>
      </c>
    </row>
    <row r="1929" spans="1:23" ht="17.25" hidden="1">
      <c r="A1929" s="1">
        <v>65355</v>
      </c>
      <c r="B1929" s="1" t="s">
        <v>10976</v>
      </c>
      <c r="C1929" s="1" t="s">
        <v>10977</v>
      </c>
      <c r="D1929" s="1">
        <v>1539518361000</v>
      </c>
      <c r="E1929" s="1">
        <v>1</v>
      </c>
      <c r="F1929" s="1" t="s">
        <v>24</v>
      </c>
      <c r="G1929" s="1" t="s">
        <v>10978</v>
      </c>
      <c r="H1929" s="1" t="s">
        <v>10979</v>
      </c>
      <c r="I1929" s="1">
        <v>2372</v>
      </c>
      <c r="J1929" s="1">
        <v>2372</v>
      </c>
      <c r="K1929" s="1">
        <v>49.5</v>
      </c>
      <c r="L1929" s="1">
        <v>-4.5</v>
      </c>
      <c r="M1929" s="1">
        <v>15.59</v>
      </c>
      <c r="N1929" s="1">
        <v>15</v>
      </c>
      <c r="O1929" s="1">
        <v>0</v>
      </c>
      <c r="P1929" s="1">
        <v>0</v>
      </c>
      <c r="Q1929" s="1">
        <v>0</v>
      </c>
      <c r="R1929" s="1">
        <v>20</v>
      </c>
      <c r="S1929" s="1">
        <v>0</v>
      </c>
      <c r="T1929" s="1">
        <v>0</v>
      </c>
      <c r="U1929" s="1">
        <v>95.59</v>
      </c>
      <c r="V1929" s="1" t="s">
        <v>10980</v>
      </c>
      <c r="W1929" s="5" t="str">
        <f>MID(B1929,7,8)</f>
        <v>19751020</v>
      </c>
    </row>
    <row r="1930" spans="1:23" ht="17.25" hidden="1">
      <c r="A1930" s="1">
        <v>65127</v>
      </c>
      <c r="B1930" s="1" t="s">
        <v>9897</v>
      </c>
      <c r="C1930" s="1" t="s">
        <v>9898</v>
      </c>
      <c r="D1930" s="1">
        <v>1539518361000</v>
      </c>
      <c r="E1930" s="1">
        <v>1</v>
      </c>
      <c r="F1930" s="1" t="s">
        <v>24</v>
      </c>
      <c r="G1930" s="1" t="s">
        <v>9899</v>
      </c>
      <c r="H1930" s="1" t="s">
        <v>9900</v>
      </c>
      <c r="I1930" s="1">
        <v>2135</v>
      </c>
      <c r="J1930" s="1">
        <v>2135</v>
      </c>
      <c r="K1930" s="1">
        <v>58.5</v>
      </c>
      <c r="L1930" s="1">
        <v>-8.4600000000000009</v>
      </c>
      <c r="M1930" s="1">
        <v>15.5</v>
      </c>
      <c r="N1930" s="1">
        <v>10.5</v>
      </c>
      <c r="O1930" s="1">
        <v>0</v>
      </c>
      <c r="P1930" s="1">
        <v>0</v>
      </c>
      <c r="Q1930" s="1">
        <v>0</v>
      </c>
      <c r="R1930" s="1">
        <v>20</v>
      </c>
      <c r="S1930" s="1">
        <v>0</v>
      </c>
      <c r="T1930" s="1">
        <v>0</v>
      </c>
      <c r="U1930" s="1">
        <v>96.04</v>
      </c>
      <c r="V1930" s="1" t="s">
        <v>6597</v>
      </c>
      <c r="W1930" s="5" t="str">
        <f>MID(B1930,7,8)</f>
        <v>19720405</v>
      </c>
    </row>
    <row r="1931" spans="1:23" ht="17.25" hidden="1">
      <c r="A1931" s="1">
        <v>67355</v>
      </c>
      <c r="B1931" s="1" t="s">
        <v>19936</v>
      </c>
      <c r="C1931" s="1" t="s">
        <v>19937</v>
      </c>
      <c r="D1931" s="1">
        <v>1539518368000</v>
      </c>
      <c r="E1931" s="1">
        <v>1</v>
      </c>
      <c r="F1931" s="1" t="s">
        <v>24</v>
      </c>
      <c r="G1931" s="1" t="s">
        <v>19938</v>
      </c>
      <c r="H1931" s="1" t="s">
        <v>19939</v>
      </c>
      <c r="I1931" s="1">
        <v>4389</v>
      </c>
      <c r="J1931" s="1">
        <v>4365</v>
      </c>
      <c r="K1931" s="1">
        <v>35.75</v>
      </c>
      <c r="L1931" s="1">
        <v>0</v>
      </c>
      <c r="M1931" s="1">
        <v>10.75</v>
      </c>
      <c r="N1931" s="1">
        <v>26</v>
      </c>
      <c r="O1931" s="1">
        <v>0</v>
      </c>
      <c r="P1931" s="1">
        <v>0</v>
      </c>
      <c r="Q1931" s="1">
        <v>0</v>
      </c>
      <c r="R1931" s="1">
        <v>20</v>
      </c>
      <c r="S1931" s="1">
        <v>0</v>
      </c>
      <c r="T1931" s="1">
        <v>0</v>
      </c>
      <c r="U1931" s="1">
        <v>92.5</v>
      </c>
      <c r="V1931" s="1" t="s">
        <v>19940</v>
      </c>
      <c r="W1931" s="5" t="str">
        <f>MID(B1931,7,8)</f>
        <v>19720903</v>
      </c>
    </row>
    <row r="1932" spans="1:23" ht="17.25" hidden="1">
      <c r="A1932" s="1">
        <v>66204</v>
      </c>
      <c r="B1932" s="1" t="s">
        <v>14779</v>
      </c>
      <c r="C1932" s="1" t="s">
        <v>14780</v>
      </c>
      <c r="D1932" s="1">
        <v>1539518365000</v>
      </c>
      <c r="E1932" s="1">
        <v>1</v>
      </c>
      <c r="F1932" s="1" t="s">
        <v>24</v>
      </c>
      <c r="G1932" s="1" t="s">
        <v>14781</v>
      </c>
      <c r="H1932" s="1" t="s">
        <v>14782</v>
      </c>
      <c r="I1932" s="1">
        <v>3224</v>
      </c>
      <c r="J1932" s="1">
        <v>3221</v>
      </c>
      <c r="K1932" s="1">
        <v>41.25</v>
      </c>
      <c r="L1932" s="1">
        <v>0</v>
      </c>
      <c r="M1932" s="1">
        <v>11.84</v>
      </c>
      <c r="N1932" s="1">
        <v>15</v>
      </c>
      <c r="O1932" s="1">
        <v>0</v>
      </c>
      <c r="P1932" s="1">
        <v>0</v>
      </c>
      <c r="Q1932" s="1">
        <v>6</v>
      </c>
      <c r="R1932" s="1">
        <v>20</v>
      </c>
      <c r="S1932" s="1">
        <v>0</v>
      </c>
      <c r="T1932" s="1">
        <v>0</v>
      </c>
      <c r="U1932" s="1">
        <v>94.09</v>
      </c>
      <c r="V1932" s="1" t="s">
        <v>8060</v>
      </c>
      <c r="W1932" s="5" t="str">
        <f>MID(B1932,7,8)</f>
        <v>19790623</v>
      </c>
    </row>
    <row r="1933" spans="1:23" ht="17.25" hidden="1">
      <c r="A1933" s="1">
        <v>68768</v>
      </c>
      <c r="B1933" s="1" t="s">
        <v>26125</v>
      </c>
      <c r="C1933" s="1" t="s">
        <v>26126</v>
      </c>
      <c r="D1933" s="1">
        <v>1539518372000</v>
      </c>
      <c r="E1933" s="1">
        <v>1</v>
      </c>
      <c r="F1933" s="1" t="s">
        <v>24</v>
      </c>
      <c r="G1933" s="1" t="s">
        <v>26127</v>
      </c>
      <c r="H1933" s="1" t="s">
        <v>26128</v>
      </c>
      <c r="I1933" s="1">
        <v>5794</v>
      </c>
      <c r="J1933" s="1">
        <v>5770</v>
      </c>
      <c r="K1933" s="1">
        <v>43</v>
      </c>
      <c r="L1933" s="1">
        <v>0</v>
      </c>
      <c r="M1933" s="1">
        <v>12.96</v>
      </c>
      <c r="N1933" s="1">
        <v>15</v>
      </c>
      <c r="O1933" s="1">
        <v>0</v>
      </c>
      <c r="P1933" s="1">
        <v>0</v>
      </c>
      <c r="Q1933" s="1">
        <v>0</v>
      </c>
      <c r="R1933" s="1">
        <v>20</v>
      </c>
      <c r="S1933" s="1">
        <v>0</v>
      </c>
      <c r="T1933" s="1">
        <v>0</v>
      </c>
      <c r="U1933" s="1">
        <v>90.96</v>
      </c>
      <c r="V1933" s="1" t="s">
        <v>2662</v>
      </c>
      <c r="W1933" s="5" t="str">
        <f>MID(B1933,7,8)</f>
        <v>19771012</v>
      </c>
    </row>
    <row r="1934" spans="1:23" ht="17.25" hidden="1">
      <c r="A1934" s="1">
        <v>66329</v>
      </c>
      <c r="B1934" s="1" t="s">
        <v>15332</v>
      </c>
      <c r="C1934" s="1" t="s">
        <v>15333</v>
      </c>
      <c r="D1934" s="1">
        <v>1539518365000</v>
      </c>
      <c r="E1934" s="1">
        <v>1</v>
      </c>
      <c r="F1934" s="1" t="s">
        <v>24</v>
      </c>
      <c r="G1934" s="1" t="s">
        <v>15334</v>
      </c>
      <c r="H1934" s="1" t="s">
        <v>15335</v>
      </c>
      <c r="I1934" s="1">
        <v>3349</v>
      </c>
      <c r="J1934" s="1">
        <v>3334</v>
      </c>
      <c r="K1934" s="1">
        <v>32.5</v>
      </c>
      <c r="L1934" s="1">
        <v>0</v>
      </c>
      <c r="M1934" s="1">
        <v>9.42</v>
      </c>
      <c r="N1934" s="1">
        <v>26</v>
      </c>
      <c r="O1934" s="1">
        <v>0</v>
      </c>
      <c r="P1934" s="1">
        <v>0</v>
      </c>
      <c r="Q1934" s="1">
        <v>6</v>
      </c>
      <c r="R1934" s="1">
        <v>20</v>
      </c>
      <c r="S1934" s="1">
        <v>0</v>
      </c>
      <c r="T1934" s="1">
        <v>0</v>
      </c>
      <c r="U1934" s="1">
        <v>93.92</v>
      </c>
      <c r="V1934" s="1" t="s">
        <v>67</v>
      </c>
      <c r="W1934" s="5" t="str">
        <f>MID(B1934,7,8)</f>
        <v>19800713</v>
      </c>
    </row>
    <row r="1935" spans="1:23" ht="17.25" hidden="1">
      <c r="A1935" s="1">
        <v>63438</v>
      </c>
      <c r="B1935" s="1" t="s">
        <v>2194</v>
      </c>
      <c r="C1935" s="1" t="s">
        <v>2195</v>
      </c>
      <c r="D1935" s="1">
        <v>1539518353000</v>
      </c>
      <c r="E1935" s="1">
        <v>1</v>
      </c>
      <c r="F1935" s="1" t="s">
        <v>24</v>
      </c>
      <c r="G1935" s="1" t="s">
        <v>2196</v>
      </c>
      <c r="H1935" s="1" t="s">
        <v>2197</v>
      </c>
      <c r="I1935" s="1">
        <v>460</v>
      </c>
      <c r="J1935" s="1">
        <v>458</v>
      </c>
      <c r="K1935" s="1">
        <v>44</v>
      </c>
      <c r="L1935" s="1">
        <v>0</v>
      </c>
      <c r="M1935" s="1">
        <v>13.87</v>
      </c>
      <c r="N1935" s="1">
        <v>15</v>
      </c>
      <c r="O1935" s="1">
        <v>0</v>
      </c>
      <c r="P1935" s="1">
        <v>4</v>
      </c>
      <c r="Q1935" s="1">
        <v>6</v>
      </c>
      <c r="R1935" s="1">
        <v>20</v>
      </c>
      <c r="S1935" s="1">
        <v>0</v>
      </c>
      <c r="T1935" s="1">
        <v>0</v>
      </c>
      <c r="U1935" s="1">
        <v>102.87</v>
      </c>
      <c r="V1935" s="1" t="s">
        <v>2198</v>
      </c>
      <c r="W1935" s="5" t="str">
        <f>MID(B1935,7,8)</f>
        <v>19800126</v>
      </c>
    </row>
    <row r="1936" spans="1:23" ht="17.25" hidden="1">
      <c r="A1936" s="1">
        <v>64005</v>
      </c>
      <c r="B1936" s="1" t="s">
        <v>4830</v>
      </c>
      <c r="C1936" s="1" t="s">
        <v>4831</v>
      </c>
      <c r="D1936" s="1">
        <v>1539518357000</v>
      </c>
      <c r="E1936" s="1">
        <v>1</v>
      </c>
      <c r="F1936" s="1" t="s">
        <v>24</v>
      </c>
      <c r="G1936" s="1" t="s">
        <v>4832</v>
      </c>
      <c r="H1936" s="1" t="s">
        <v>4833</v>
      </c>
      <c r="I1936" s="1">
        <v>1028</v>
      </c>
      <c r="J1936" s="1">
        <v>1024</v>
      </c>
      <c r="K1936" s="1">
        <v>45.25</v>
      </c>
      <c r="L1936" s="1">
        <v>0</v>
      </c>
      <c r="M1936" s="1">
        <v>13.29</v>
      </c>
      <c r="N1936" s="1">
        <v>15</v>
      </c>
      <c r="O1936" s="1">
        <v>0</v>
      </c>
      <c r="P1936" s="1">
        <v>0</v>
      </c>
      <c r="Q1936" s="1">
        <v>6</v>
      </c>
      <c r="R1936" s="1">
        <v>20</v>
      </c>
      <c r="S1936" s="1">
        <v>0</v>
      </c>
      <c r="T1936" s="1">
        <v>0</v>
      </c>
      <c r="U1936" s="1">
        <v>99.54</v>
      </c>
      <c r="V1936" s="1" t="s">
        <v>516</v>
      </c>
      <c r="W1936" s="5" t="str">
        <f>MID(B1936,7,8)</f>
        <v>19780202</v>
      </c>
    </row>
    <row r="1937" spans="1:23" ht="17.25" hidden="1">
      <c r="A1937" s="1">
        <v>68071</v>
      </c>
      <c r="B1937" s="1" t="s">
        <v>22959</v>
      </c>
      <c r="C1937" s="1" t="s">
        <v>22960</v>
      </c>
      <c r="D1937" s="1">
        <v>1539518372000</v>
      </c>
      <c r="E1937" s="1">
        <v>1</v>
      </c>
      <c r="F1937" s="1" t="s">
        <v>24</v>
      </c>
      <c r="G1937" s="1" t="s">
        <v>22961</v>
      </c>
      <c r="H1937" s="1" t="s">
        <v>22962</v>
      </c>
      <c r="I1937" s="1">
        <v>5072</v>
      </c>
      <c r="J1937" s="1">
        <v>5064</v>
      </c>
      <c r="K1937" s="1">
        <v>45.25</v>
      </c>
      <c r="L1937" s="1">
        <v>-10.210000000000001</v>
      </c>
      <c r="M1937" s="1">
        <v>10.67</v>
      </c>
      <c r="N1937" s="1">
        <v>26</v>
      </c>
      <c r="O1937" s="1">
        <v>0</v>
      </c>
      <c r="P1937" s="1">
        <v>0</v>
      </c>
      <c r="Q1937" s="1">
        <v>0</v>
      </c>
      <c r="R1937" s="1">
        <v>20</v>
      </c>
      <c r="S1937" s="1">
        <v>0</v>
      </c>
      <c r="T1937" s="1">
        <v>0</v>
      </c>
      <c r="U1937" s="1">
        <v>91.71</v>
      </c>
      <c r="V1937" s="1" t="s">
        <v>22963</v>
      </c>
      <c r="W1937" s="5" t="str">
        <f>MID(B1937,7,8)</f>
        <v>19781021</v>
      </c>
    </row>
    <row r="1938" spans="1:23" ht="17.25" hidden="1">
      <c r="A1938" s="1">
        <v>63474</v>
      </c>
      <c r="B1938" s="1" t="s">
        <v>2355</v>
      </c>
      <c r="C1938" s="1" t="s">
        <v>2356</v>
      </c>
      <c r="D1938" s="1">
        <v>1539518353000</v>
      </c>
      <c r="E1938" s="1">
        <v>1</v>
      </c>
      <c r="F1938" s="1" t="s">
        <v>24</v>
      </c>
      <c r="G1938" s="1" t="s">
        <v>2357</v>
      </c>
      <c r="H1938" s="1" t="s">
        <v>2358</v>
      </c>
      <c r="I1938" s="1">
        <v>494</v>
      </c>
      <c r="J1938" s="1">
        <v>494</v>
      </c>
      <c r="K1938" s="1">
        <v>57</v>
      </c>
      <c r="L1938" s="1">
        <v>-4.5</v>
      </c>
      <c r="M1938" s="1">
        <v>15.09</v>
      </c>
      <c r="N1938" s="1">
        <v>15</v>
      </c>
      <c r="O1938" s="1">
        <v>0</v>
      </c>
      <c r="P1938" s="1">
        <v>0</v>
      </c>
      <c r="Q1938" s="1">
        <v>0</v>
      </c>
      <c r="R1938" s="1">
        <v>20</v>
      </c>
      <c r="S1938" s="1">
        <v>0</v>
      </c>
      <c r="T1938" s="1">
        <v>0</v>
      </c>
      <c r="U1938" s="1">
        <v>102.59</v>
      </c>
      <c r="V1938" s="1" t="s">
        <v>2359</v>
      </c>
      <c r="W1938" s="5" t="str">
        <f>MID(B1938,7,8)</f>
        <v>19761113</v>
      </c>
    </row>
    <row r="1939" spans="1:23" ht="17.25" hidden="1">
      <c r="A1939" s="1">
        <v>63488</v>
      </c>
      <c r="B1939" s="1" t="s">
        <v>2425</v>
      </c>
      <c r="C1939" s="1" t="s">
        <v>2426</v>
      </c>
      <c r="D1939" s="1">
        <v>1539518353000</v>
      </c>
      <c r="E1939" s="1">
        <v>1</v>
      </c>
      <c r="F1939" s="1" t="s">
        <v>24</v>
      </c>
      <c r="G1939" s="1" t="s">
        <v>2427</v>
      </c>
      <c r="H1939" s="1" t="s">
        <v>2428</v>
      </c>
      <c r="I1939" s="1">
        <v>509</v>
      </c>
      <c r="J1939" s="1">
        <v>508</v>
      </c>
      <c r="K1939" s="1">
        <v>48.25</v>
      </c>
      <c r="L1939" s="1">
        <v>-6.42</v>
      </c>
      <c r="M1939" s="1">
        <v>14.67</v>
      </c>
      <c r="N1939" s="1">
        <v>26</v>
      </c>
      <c r="O1939" s="1">
        <v>0</v>
      </c>
      <c r="P1939" s="1">
        <v>0</v>
      </c>
      <c r="Q1939" s="1">
        <v>0</v>
      </c>
      <c r="R1939" s="1">
        <v>20</v>
      </c>
      <c r="S1939" s="1">
        <v>0</v>
      </c>
      <c r="T1939" s="1">
        <v>0</v>
      </c>
      <c r="U1939" s="1">
        <v>102.5</v>
      </c>
      <c r="V1939" s="1" t="s">
        <v>2429</v>
      </c>
      <c r="W1939" s="5" t="str">
        <f>MID(B1939,7,8)</f>
        <v>19760809</v>
      </c>
    </row>
    <row r="1940" spans="1:23" ht="17.25" hidden="1">
      <c r="A1940" s="1">
        <v>63602</v>
      </c>
      <c r="B1940" s="1" t="s">
        <v>2972</v>
      </c>
      <c r="C1940" s="1" t="s">
        <v>2973</v>
      </c>
      <c r="D1940" s="1">
        <v>1539518353000</v>
      </c>
      <c r="E1940" s="1">
        <v>1</v>
      </c>
      <c r="F1940" s="1" t="s">
        <v>24</v>
      </c>
      <c r="G1940" s="1" t="s">
        <v>2974</v>
      </c>
      <c r="H1940" s="1" t="s">
        <v>2975</v>
      </c>
      <c r="I1940" s="1">
        <v>625</v>
      </c>
      <c r="J1940" s="1">
        <v>619</v>
      </c>
      <c r="K1940" s="1">
        <v>41.75</v>
      </c>
      <c r="L1940" s="1">
        <v>0</v>
      </c>
      <c r="M1940" s="1">
        <v>7.92</v>
      </c>
      <c r="N1940" s="1">
        <v>26</v>
      </c>
      <c r="O1940" s="1">
        <v>0</v>
      </c>
      <c r="P1940" s="1">
        <v>0</v>
      </c>
      <c r="Q1940" s="1">
        <v>6</v>
      </c>
      <c r="R1940" s="1">
        <v>20</v>
      </c>
      <c r="S1940" s="1">
        <v>0</v>
      </c>
      <c r="T1940" s="1">
        <v>0</v>
      </c>
      <c r="U1940" s="1">
        <v>101.67</v>
      </c>
      <c r="V1940" s="1" t="s">
        <v>662</v>
      </c>
      <c r="W1940" s="5" t="str">
        <f>MID(B1940,7,8)</f>
        <v>19720418</v>
      </c>
    </row>
    <row r="1941" spans="1:23" ht="17.25" hidden="1">
      <c r="A1941" s="1">
        <v>64700</v>
      </c>
      <c r="B1941" s="1" t="s">
        <v>8019</v>
      </c>
      <c r="C1941" s="1" t="s">
        <v>8020</v>
      </c>
      <c r="D1941" s="1">
        <v>1539518357000</v>
      </c>
      <c r="E1941" s="1">
        <v>1</v>
      </c>
      <c r="F1941" s="1" t="s">
        <v>24</v>
      </c>
      <c r="G1941" s="1" t="s">
        <v>8021</v>
      </c>
      <c r="H1941" s="1" t="s">
        <v>8022</v>
      </c>
      <c r="I1941" s="1">
        <v>1722</v>
      </c>
      <c r="J1941" s="1">
        <v>1718</v>
      </c>
      <c r="K1941" s="1">
        <v>32.25</v>
      </c>
      <c r="L1941" s="1">
        <v>0</v>
      </c>
      <c r="M1941" s="1">
        <v>7.84</v>
      </c>
      <c r="N1941" s="1">
        <v>37</v>
      </c>
      <c r="O1941" s="1">
        <v>0</v>
      </c>
      <c r="P1941" s="1">
        <v>0</v>
      </c>
      <c r="Q1941" s="1">
        <v>0</v>
      </c>
      <c r="R1941" s="1">
        <v>20</v>
      </c>
      <c r="S1941" s="1">
        <v>0</v>
      </c>
      <c r="T1941" s="1">
        <v>0</v>
      </c>
      <c r="U1941" s="1">
        <v>97.09</v>
      </c>
      <c r="V1941" s="1" t="s">
        <v>8023</v>
      </c>
      <c r="W1941" s="5" t="str">
        <f>MID(B1941,7,8)</f>
        <v>19730224</v>
      </c>
    </row>
    <row r="1942" spans="1:23" ht="17.25" hidden="1">
      <c r="A1942" s="1">
        <v>65078</v>
      </c>
      <c r="B1942" s="1" t="s">
        <v>9742</v>
      </c>
      <c r="C1942" s="1" t="s">
        <v>9743</v>
      </c>
      <c r="D1942" s="1">
        <v>1539518361000</v>
      </c>
      <c r="E1942" s="1">
        <v>1</v>
      </c>
      <c r="F1942" s="1" t="s">
        <v>24</v>
      </c>
      <c r="G1942" s="1" t="s">
        <v>9744</v>
      </c>
      <c r="H1942" s="1" t="s">
        <v>9745</v>
      </c>
      <c r="I1942" s="1">
        <v>2100</v>
      </c>
      <c r="J1942" s="1">
        <v>2095</v>
      </c>
      <c r="K1942" s="1">
        <v>46.75</v>
      </c>
      <c r="L1942" s="1">
        <v>-4.5</v>
      </c>
      <c r="M1942" s="1">
        <v>14.88</v>
      </c>
      <c r="N1942" s="1">
        <v>15</v>
      </c>
      <c r="O1942" s="1">
        <v>0</v>
      </c>
      <c r="P1942" s="1">
        <v>4</v>
      </c>
      <c r="Q1942" s="1">
        <v>0</v>
      </c>
      <c r="R1942" s="1">
        <v>20</v>
      </c>
      <c r="S1942" s="1">
        <v>0</v>
      </c>
      <c r="T1942" s="1">
        <v>0</v>
      </c>
      <c r="U1942" s="1">
        <v>96.13</v>
      </c>
      <c r="V1942" s="1" t="s">
        <v>4920</v>
      </c>
      <c r="W1942" s="5" t="str">
        <f>MID(B1942,7,8)</f>
        <v>19750506</v>
      </c>
    </row>
    <row r="1943" spans="1:23" ht="17.25" hidden="1">
      <c r="A1943" s="1">
        <v>68940</v>
      </c>
      <c r="B1943" s="1" t="s">
        <v>26939</v>
      </c>
      <c r="C1943" s="1" t="s">
        <v>26940</v>
      </c>
      <c r="D1943" s="1">
        <v>1539518372000</v>
      </c>
      <c r="E1943" s="1">
        <v>1</v>
      </c>
      <c r="F1943" s="1" t="s">
        <v>24</v>
      </c>
      <c r="G1943" s="1" t="s">
        <v>26941</v>
      </c>
      <c r="H1943" s="1" t="s">
        <v>26942</v>
      </c>
      <c r="I1943" s="1">
        <v>5979</v>
      </c>
      <c r="J1943" s="1">
        <v>5953</v>
      </c>
      <c r="K1943" s="1">
        <v>41.25</v>
      </c>
      <c r="L1943" s="1">
        <v>0</v>
      </c>
      <c r="M1943" s="1">
        <v>12.54</v>
      </c>
      <c r="N1943" s="1">
        <v>15</v>
      </c>
      <c r="O1943" s="1">
        <v>0</v>
      </c>
      <c r="P1943" s="1">
        <v>2</v>
      </c>
      <c r="Q1943" s="1">
        <v>0</v>
      </c>
      <c r="R1943" s="1">
        <v>20</v>
      </c>
      <c r="S1943" s="1">
        <v>0</v>
      </c>
      <c r="T1943" s="1">
        <v>0</v>
      </c>
      <c r="U1943" s="1">
        <v>90.79</v>
      </c>
      <c r="V1943" s="1" t="s">
        <v>13465</v>
      </c>
      <c r="W1943" s="5" t="str">
        <f>MID(B1943,7,8)</f>
        <v>19771114</v>
      </c>
    </row>
    <row r="1944" spans="1:23" ht="17.25" hidden="1">
      <c r="A1944" s="1">
        <v>63240</v>
      </c>
      <c r="B1944" s="1" t="s">
        <v>1255</v>
      </c>
      <c r="C1944" s="1" t="s">
        <v>1256</v>
      </c>
      <c r="D1944" s="1">
        <v>1539518353000</v>
      </c>
      <c r="E1944" s="1">
        <v>1</v>
      </c>
      <c r="F1944" s="1" t="s">
        <v>24</v>
      </c>
      <c r="G1944" s="1" t="s">
        <v>1257</v>
      </c>
      <c r="H1944" s="1" t="s">
        <v>1258</v>
      </c>
      <c r="I1944" s="1">
        <v>260</v>
      </c>
      <c r="J1944" s="1">
        <v>259</v>
      </c>
      <c r="K1944" s="1">
        <v>49.25</v>
      </c>
      <c r="L1944" s="1">
        <v>0</v>
      </c>
      <c r="M1944" s="1">
        <v>14.83</v>
      </c>
      <c r="N1944" s="1">
        <v>15</v>
      </c>
      <c r="O1944" s="1">
        <v>0</v>
      </c>
      <c r="P1944" s="1">
        <v>0</v>
      </c>
      <c r="Q1944" s="1">
        <v>6</v>
      </c>
      <c r="R1944" s="1">
        <v>20</v>
      </c>
      <c r="S1944" s="1">
        <v>0</v>
      </c>
      <c r="T1944" s="1">
        <v>0</v>
      </c>
      <c r="U1944" s="1">
        <v>105.08</v>
      </c>
      <c r="V1944" s="1" t="s">
        <v>1259</v>
      </c>
      <c r="W1944" s="5" t="str">
        <f>MID(B1944,7,8)</f>
        <v>19740703</v>
      </c>
    </row>
    <row r="1945" spans="1:23" ht="17.25" hidden="1">
      <c r="A1945" s="1">
        <v>66064</v>
      </c>
      <c r="B1945" s="1" t="s">
        <v>14088</v>
      </c>
      <c r="C1945" s="1" t="s">
        <v>14089</v>
      </c>
      <c r="D1945" s="1">
        <v>1539518365000</v>
      </c>
      <c r="E1945" s="1">
        <v>1</v>
      </c>
      <c r="F1945" s="1" t="s">
        <v>24</v>
      </c>
      <c r="G1945" s="1" t="s">
        <v>14090</v>
      </c>
      <c r="H1945" s="1" t="s">
        <v>14091</v>
      </c>
      <c r="I1945" s="1">
        <v>3068</v>
      </c>
      <c r="J1945" s="1">
        <v>3066</v>
      </c>
      <c r="K1945" s="1">
        <v>49</v>
      </c>
      <c r="L1945" s="1">
        <v>0</v>
      </c>
      <c r="M1945" s="1">
        <v>12.83</v>
      </c>
      <c r="N1945" s="1">
        <v>10.5</v>
      </c>
      <c r="O1945" s="1">
        <v>0</v>
      </c>
      <c r="P1945" s="1">
        <v>2</v>
      </c>
      <c r="Q1945" s="1">
        <v>0</v>
      </c>
      <c r="R1945" s="1">
        <v>20</v>
      </c>
      <c r="S1945" s="1">
        <v>0</v>
      </c>
      <c r="T1945" s="1">
        <v>0</v>
      </c>
      <c r="U1945" s="1">
        <v>94.33</v>
      </c>
      <c r="V1945" s="1" t="s">
        <v>14092</v>
      </c>
      <c r="W1945" s="5" t="str">
        <f>MID(B1945,7,8)</f>
        <v>19781208</v>
      </c>
    </row>
    <row r="1946" spans="1:23" ht="17.25" hidden="1">
      <c r="A1946" s="1">
        <v>68229</v>
      </c>
      <c r="B1946" s="1" t="s">
        <v>23685</v>
      </c>
      <c r="C1946" s="1" t="s">
        <v>23686</v>
      </c>
      <c r="D1946" s="1">
        <v>1539518372000</v>
      </c>
      <c r="E1946" s="1">
        <v>1</v>
      </c>
      <c r="F1946" s="1" t="s">
        <v>24</v>
      </c>
      <c r="G1946" s="1" t="s">
        <v>23687</v>
      </c>
      <c r="H1946" s="1" t="s">
        <v>23688</v>
      </c>
      <c r="I1946" s="1">
        <v>5240</v>
      </c>
      <c r="J1946" s="1">
        <v>5234</v>
      </c>
      <c r="K1946" s="1">
        <v>47.25</v>
      </c>
      <c r="L1946" s="1">
        <v>0</v>
      </c>
      <c r="M1946" s="1">
        <v>9.2899999999999991</v>
      </c>
      <c r="N1946" s="1">
        <v>15</v>
      </c>
      <c r="O1946" s="1">
        <v>0</v>
      </c>
      <c r="P1946" s="1">
        <v>0</v>
      </c>
      <c r="Q1946" s="1">
        <v>0</v>
      </c>
      <c r="R1946" s="1">
        <v>20</v>
      </c>
      <c r="S1946" s="1">
        <v>0</v>
      </c>
      <c r="T1946" s="1">
        <v>0</v>
      </c>
      <c r="U1946" s="1">
        <v>91.54</v>
      </c>
      <c r="V1946" s="1" t="s">
        <v>5172</v>
      </c>
      <c r="W1946" s="5" t="str">
        <f>MID(B1946,7,8)</f>
        <v>19740722</v>
      </c>
    </row>
    <row r="1947" spans="1:23" ht="17.25" hidden="1">
      <c r="A1947" s="1">
        <v>64419</v>
      </c>
      <c r="B1947" s="1" t="s">
        <v>6725</v>
      </c>
      <c r="C1947" s="1" t="s">
        <v>6726</v>
      </c>
      <c r="D1947" s="1">
        <v>1539518357000</v>
      </c>
      <c r="E1947" s="1">
        <v>1</v>
      </c>
      <c r="F1947" s="1" t="s">
        <v>24</v>
      </c>
      <c r="G1947" s="1" t="s">
        <v>6727</v>
      </c>
      <c r="H1947" s="1" t="s">
        <v>6728</v>
      </c>
      <c r="I1947" s="1">
        <v>1439</v>
      </c>
      <c r="J1947" s="1">
        <v>1439</v>
      </c>
      <c r="K1947" s="1">
        <v>44</v>
      </c>
      <c r="L1947" s="1">
        <v>-6.42</v>
      </c>
      <c r="M1947" s="1">
        <v>14.37</v>
      </c>
      <c r="N1947" s="1">
        <v>26</v>
      </c>
      <c r="O1947" s="1">
        <v>0</v>
      </c>
      <c r="P1947" s="1">
        <v>0</v>
      </c>
      <c r="Q1947" s="1">
        <v>0</v>
      </c>
      <c r="R1947" s="1">
        <v>20</v>
      </c>
      <c r="S1947" s="1">
        <v>0</v>
      </c>
      <c r="T1947" s="1">
        <v>0</v>
      </c>
      <c r="U1947" s="1">
        <v>97.95</v>
      </c>
      <c r="V1947" s="1" t="s">
        <v>6729</v>
      </c>
      <c r="W1947" s="5" t="str">
        <f>MID(B1947,7,8)</f>
        <v>19771215</v>
      </c>
    </row>
    <row r="1948" spans="1:23" ht="17.25" hidden="1">
      <c r="A1948" s="1">
        <v>66323</v>
      </c>
      <c r="B1948" s="1" t="s">
        <v>15289</v>
      </c>
      <c r="C1948" s="1" t="s">
        <v>15290</v>
      </c>
      <c r="D1948" s="1">
        <v>1539518365000</v>
      </c>
      <c r="E1948" s="1">
        <v>1</v>
      </c>
      <c r="F1948" s="1" t="s">
        <v>24</v>
      </c>
      <c r="G1948" s="1" t="s">
        <v>15291</v>
      </c>
      <c r="H1948" s="1" t="s">
        <v>15292</v>
      </c>
      <c r="I1948" s="1">
        <v>3339</v>
      </c>
      <c r="J1948" s="1">
        <v>3334</v>
      </c>
      <c r="K1948" s="1">
        <v>45.5</v>
      </c>
      <c r="L1948" s="1">
        <v>0</v>
      </c>
      <c r="M1948" s="1">
        <v>13.42</v>
      </c>
      <c r="N1948" s="1">
        <v>15</v>
      </c>
      <c r="O1948" s="1">
        <v>0</v>
      </c>
      <c r="P1948" s="1">
        <v>0</v>
      </c>
      <c r="Q1948" s="1">
        <v>0</v>
      </c>
      <c r="R1948" s="1">
        <v>20</v>
      </c>
      <c r="S1948" s="1">
        <v>0</v>
      </c>
      <c r="T1948" s="1">
        <v>0</v>
      </c>
      <c r="U1948" s="1">
        <v>93.92</v>
      </c>
      <c r="V1948" s="1" t="s">
        <v>15293</v>
      </c>
      <c r="W1948" s="5" t="str">
        <f>MID(B1948,7,8)</f>
        <v>19751209</v>
      </c>
    </row>
    <row r="1949" spans="1:23" ht="17.25" hidden="1">
      <c r="A1949" s="1">
        <v>66920</v>
      </c>
      <c r="B1949" s="1" t="s">
        <v>18042</v>
      </c>
      <c r="C1949" s="1" t="s">
        <v>18043</v>
      </c>
      <c r="D1949" s="1">
        <v>1539518365000</v>
      </c>
      <c r="E1949" s="1">
        <v>1</v>
      </c>
      <c r="F1949" s="1" t="s">
        <v>24</v>
      </c>
      <c r="G1949" s="1" t="s">
        <v>18044</v>
      </c>
      <c r="H1949" s="1" t="s">
        <v>18045</v>
      </c>
      <c r="I1949" s="1">
        <v>3959</v>
      </c>
      <c r="J1949" s="1">
        <v>3939</v>
      </c>
      <c r="K1949" s="1">
        <v>36</v>
      </c>
      <c r="L1949" s="1">
        <v>0</v>
      </c>
      <c r="M1949" s="1">
        <v>11.04</v>
      </c>
      <c r="N1949" s="1">
        <v>26</v>
      </c>
      <c r="O1949" s="1">
        <v>0</v>
      </c>
      <c r="P1949" s="1">
        <v>0</v>
      </c>
      <c r="Q1949" s="1">
        <v>0</v>
      </c>
      <c r="R1949" s="1">
        <v>20</v>
      </c>
      <c r="S1949" s="1">
        <v>0</v>
      </c>
      <c r="T1949" s="1">
        <v>0</v>
      </c>
      <c r="U1949" s="1">
        <v>93.04</v>
      </c>
      <c r="V1949" s="1" t="s">
        <v>18046</v>
      </c>
      <c r="W1949" s="5" t="str">
        <f>MID(B1949,7,8)</f>
        <v>19781007</v>
      </c>
    </row>
    <row r="1950" spans="1:23" ht="17.25" hidden="1">
      <c r="A1950" s="1">
        <v>64382</v>
      </c>
      <c r="B1950" s="1" t="s">
        <v>6555</v>
      </c>
      <c r="C1950" s="1" t="s">
        <v>6556</v>
      </c>
      <c r="D1950" s="1">
        <v>1539518357000</v>
      </c>
      <c r="E1950" s="1">
        <v>1</v>
      </c>
      <c r="F1950" s="1" t="s">
        <v>24</v>
      </c>
      <c r="G1950" s="1" t="s">
        <v>6557</v>
      </c>
      <c r="H1950" s="1" t="s">
        <v>6558</v>
      </c>
      <c r="I1950" s="1">
        <v>1401</v>
      </c>
      <c r="J1950" s="1">
        <v>1399</v>
      </c>
      <c r="K1950" s="1">
        <v>41</v>
      </c>
      <c r="L1950" s="1">
        <v>0</v>
      </c>
      <c r="M1950" s="1">
        <v>11.05</v>
      </c>
      <c r="N1950" s="1">
        <v>26</v>
      </c>
      <c r="O1950" s="1">
        <v>0</v>
      </c>
      <c r="P1950" s="1">
        <v>0</v>
      </c>
      <c r="Q1950" s="1">
        <v>0</v>
      </c>
      <c r="R1950" s="1">
        <v>20</v>
      </c>
      <c r="S1950" s="1">
        <v>0</v>
      </c>
      <c r="T1950" s="1">
        <v>0</v>
      </c>
      <c r="U1950" s="1">
        <v>98.05</v>
      </c>
      <c r="V1950" s="1" t="s">
        <v>6559</v>
      </c>
      <c r="W1950" s="5" t="str">
        <f>MID(B1950,7,8)</f>
        <v>19770117</v>
      </c>
    </row>
    <row r="1951" spans="1:23" ht="17.25" hidden="1">
      <c r="A1951" s="1">
        <v>67514</v>
      </c>
      <c r="B1951" s="1" t="s">
        <v>20551</v>
      </c>
      <c r="C1951" s="1" t="s">
        <v>20552</v>
      </c>
      <c r="D1951" s="1">
        <v>1539518368000</v>
      </c>
      <c r="E1951" s="1">
        <v>1</v>
      </c>
      <c r="F1951" s="1" t="s">
        <v>24</v>
      </c>
      <c r="G1951" s="1" t="s">
        <v>20553</v>
      </c>
      <c r="H1951" s="1" t="s">
        <v>20554</v>
      </c>
      <c r="I1951" s="1">
        <v>4528</v>
      </c>
      <c r="J1951" s="1">
        <v>4528</v>
      </c>
      <c r="K1951" s="1">
        <v>48.75</v>
      </c>
      <c r="L1951" s="1">
        <v>-0.57999999999999996</v>
      </c>
      <c r="M1951" s="1">
        <v>13.63</v>
      </c>
      <c r="N1951" s="1">
        <v>10.5</v>
      </c>
      <c r="O1951" s="1">
        <v>0</v>
      </c>
      <c r="P1951" s="1">
        <v>0</v>
      </c>
      <c r="Q1951" s="1">
        <v>0</v>
      </c>
      <c r="R1951" s="1">
        <v>20</v>
      </c>
      <c r="S1951" s="1">
        <v>0</v>
      </c>
      <c r="T1951" s="1">
        <v>0</v>
      </c>
      <c r="U1951" s="1">
        <v>92.3</v>
      </c>
      <c r="V1951" s="1" t="s">
        <v>20555</v>
      </c>
      <c r="W1951" s="5" t="str">
        <f>MID(B1951,7,8)</f>
        <v>19800216</v>
      </c>
    </row>
    <row r="1952" spans="1:23" ht="17.25" hidden="1">
      <c r="A1952" s="1">
        <v>68438</v>
      </c>
      <c r="B1952" s="1" t="s">
        <v>24658</v>
      </c>
      <c r="C1952" s="1" t="s">
        <v>24659</v>
      </c>
      <c r="D1952" s="1">
        <v>1539518372000</v>
      </c>
      <c r="E1952" s="1">
        <v>1</v>
      </c>
      <c r="F1952" s="1" t="s">
        <v>24</v>
      </c>
      <c r="G1952" s="1" t="s">
        <v>24660</v>
      </c>
      <c r="H1952" s="1" t="s">
        <v>24661</v>
      </c>
      <c r="I1952" s="1">
        <v>5458</v>
      </c>
      <c r="J1952" s="1">
        <v>5446</v>
      </c>
      <c r="K1952" s="1">
        <v>35.75</v>
      </c>
      <c r="L1952" s="1">
        <v>0</v>
      </c>
      <c r="M1952" s="1">
        <v>9.5500000000000007</v>
      </c>
      <c r="N1952" s="1">
        <v>26</v>
      </c>
      <c r="O1952" s="1">
        <v>0</v>
      </c>
      <c r="P1952" s="1">
        <v>0</v>
      </c>
      <c r="Q1952" s="1">
        <v>0</v>
      </c>
      <c r="R1952" s="1">
        <v>20</v>
      </c>
      <c r="S1952" s="1">
        <v>0</v>
      </c>
      <c r="T1952" s="1">
        <v>0</v>
      </c>
      <c r="U1952" s="1">
        <v>91.3</v>
      </c>
      <c r="V1952" s="1" t="s">
        <v>908</v>
      </c>
      <c r="W1952" s="5" t="str">
        <f>MID(B1952,7,8)</f>
        <v>19780120</v>
      </c>
    </row>
    <row r="1953" spans="1:23" ht="17.25" hidden="1">
      <c r="A1953" s="1">
        <v>64012</v>
      </c>
      <c r="B1953" s="1" t="s">
        <v>4894</v>
      </c>
      <c r="C1953" s="1" t="s">
        <v>4895</v>
      </c>
      <c r="D1953" s="1">
        <v>1539518357000</v>
      </c>
      <c r="E1953" s="1">
        <v>1</v>
      </c>
      <c r="F1953" s="1" t="s">
        <v>24</v>
      </c>
      <c r="G1953" s="1" t="s">
        <v>4896</v>
      </c>
      <c r="H1953" s="1" t="s">
        <v>4897</v>
      </c>
      <c r="I1953" s="1">
        <v>1042</v>
      </c>
      <c r="J1953" s="1">
        <v>1032</v>
      </c>
      <c r="K1953" s="1">
        <v>33.75</v>
      </c>
      <c r="L1953" s="1">
        <v>0</v>
      </c>
      <c r="M1953" s="1">
        <v>9.75</v>
      </c>
      <c r="N1953" s="1">
        <v>26</v>
      </c>
      <c r="O1953" s="1">
        <v>0</v>
      </c>
      <c r="P1953" s="1">
        <v>4</v>
      </c>
      <c r="Q1953" s="1">
        <v>6</v>
      </c>
      <c r="R1953" s="1">
        <v>20</v>
      </c>
      <c r="S1953" s="1">
        <v>0</v>
      </c>
      <c r="T1953" s="1">
        <v>0</v>
      </c>
      <c r="U1953" s="1">
        <v>99.5</v>
      </c>
      <c r="V1953" s="1" t="s">
        <v>648</v>
      </c>
      <c r="W1953" s="5" t="str">
        <f>MID(B1953,7,8)</f>
        <v>19800208</v>
      </c>
    </row>
    <row r="1954" spans="1:23" ht="17.25" hidden="1">
      <c r="A1954" s="1">
        <v>68125</v>
      </c>
      <c r="B1954" s="1" t="s">
        <v>23277</v>
      </c>
      <c r="C1954" s="1" t="s">
        <v>23278</v>
      </c>
      <c r="D1954" s="1">
        <v>1539518372000</v>
      </c>
      <c r="E1954" s="1">
        <v>1</v>
      </c>
      <c r="F1954" s="1" t="s">
        <v>24</v>
      </c>
      <c r="G1954" s="1" t="s">
        <v>23279</v>
      </c>
      <c r="H1954" s="1" t="s">
        <v>23280</v>
      </c>
      <c r="I1954" s="1">
        <v>5144</v>
      </c>
      <c r="J1954" s="1">
        <v>5129</v>
      </c>
      <c r="K1954" s="1">
        <v>35.25</v>
      </c>
      <c r="L1954" s="1">
        <v>0</v>
      </c>
      <c r="M1954" s="1">
        <v>9.41</v>
      </c>
      <c r="N1954" s="1">
        <v>15</v>
      </c>
      <c r="O1954" s="1">
        <v>0</v>
      </c>
      <c r="P1954" s="1">
        <v>6</v>
      </c>
      <c r="Q1954" s="1">
        <v>6</v>
      </c>
      <c r="R1954" s="1">
        <v>20</v>
      </c>
      <c r="S1954" s="1">
        <v>0</v>
      </c>
      <c r="T1954" s="1">
        <v>0</v>
      </c>
      <c r="U1954" s="1">
        <v>91.66</v>
      </c>
      <c r="V1954" s="1" t="s">
        <v>47</v>
      </c>
      <c r="W1954" s="5" t="str">
        <f>MID(B1954,7,8)</f>
        <v>19790509</v>
      </c>
    </row>
    <row r="1955" spans="1:23" ht="17.25" hidden="1">
      <c r="A1955" s="1">
        <v>64154</v>
      </c>
      <c r="B1955" s="1" t="s">
        <v>5480</v>
      </c>
      <c r="C1955" s="1" t="s">
        <v>5481</v>
      </c>
      <c r="D1955" s="1">
        <v>1539518357000</v>
      </c>
      <c r="E1955" s="1">
        <v>1</v>
      </c>
      <c r="F1955" s="1" t="s">
        <v>24</v>
      </c>
      <c r="G1955" s="1" t="s">
        <v>5482</v>
      </c>
      <c r="H1955" s="1" t="s">
        <v>5483</v>
      </c>
      <c r="I1955" s="1">
        <v>1169</v>
      </c>
      <c r="J1955" s="1">
        <v>1165</v>
      </c>
      <c r="K1955" s="1">
        <v>48</v>
      </c>
      <c r="L1955" s="1">
        <v>0</v>
      </c>
      <c r="M1955" s="1">
        <v>13.96</v>
      </c>
      <c r="N1955" s="1">
        <v>15</v>
      </c>
      <c r="O1955" s="1">
        <v>0</v>
      </c>
      <c r="P1955" s="1">
        <v>2</v>
      </c>
      <c r="Q1955" s="1">
        <v>0</v>
      </c>
      <c r="R1955" s="1">
        <v>20</v>
      </c>
      <c r="S1955" s="1">
        <v>0</v>
      </c>
      <c r="T1955" s="1">
        <v>0</v>
      </c>
      <c r="U1955" s="1">
        <v>98.96</v>
      </c>
      <c r="V1955" s="1" t="s">
        <v>5484</v>
      </c>
      <c r="W1955" s="5" t="str">
        <f>MID(B1955,7,8)</f>
        <v>19760718</v>
      </c>
    </row>
    <row r="1956" spans="1:23" ht="17.25" hidden="1">
      <c r="A1956" s="1">
        <v>67242</v>
      </c>
      <c r="B1956" s="1" t="s">
        <v>19431</v>
      </c>
      <c r="C1956" s="1" t="s">
        <v>19432</v>
      </c>
      <c r="D1956" s="1">
        <v>1539518368000</v>
      </c>
      <c r="E1956" s="1">
        <v>1</v>
      </c>
      <c r="F1956" s="1" t="s">
        <v>24</v>
      </c>
      <c r="G1956" s="1" t="s">
        <v>19433</v>
      </c>
      <c r="H1956" s="1" t="s">
        <v>19434</v>
      </c>
      <c r="I1956" s="1">
        <v>4275</v>
      </c>
      <c r="J1956" s="1">
        <v>4254</v>
      </c>
      <c r="K1956" s="1">
        <v>35.5</v>
      </c>
      <c r="L1956" s="1">
        <v>0</v>
      </c>
      <c r="M1956" s="1">
        <v>11.13</v>
      </c>
      <c r="N1956" s="1">
        <v>26</v>
      </c>
      <c r="O1956" s="1">
        <v>0</v>
      </c>
      <c r="P1956" s="1">
        <v>0</v>
      </c>
      <c r="Q1956" s="1">
        <v>0</v>
      </c>
      <c r="R1956" s="1">
        <v>20</v>
      </c>
      <c r="S1956" s="1">
        <v>0</v>
      </c>
      <c r="T1956" s="1">
        <v>0</v>
      </c>
      <c r="U1956" s="1">
        <v>92.63</v>
      </c>
      <c r="V1956" s="1" t="s">
        <v>19435</v>
      </c>
      <c r="W1956" s="5" t="str">
        <f>MID(B1956,7,8)</f>
        <v>19791105</v>
      </c>
    </row>
    <row r="1957" spans="1:23" ht="17.25" hidden="1">
      <c r="A1957" s="1">
        <v>63410</v>
      </c>
      <c r="B1957" s="1" t="s">
        <v>2062</v>
      </c>
      <c r="C1957" s="1" t="s">
        <v>2063</v>
      </c>
      <c r="D1957" s="1">
        <v>1539518353000</v>
      </c>
      <c r="E1957" s="1">
        <v>1</v>
      </c>
      <c r="F1957" s="1" t="s">
        <v>24</v>
      </c>
      <c r="G1957" s="1" t="s">
        <v>2064</v>
      </c>
      <c r="H1957" s="1" t="s">
        <v>2065</v>
      </c>
      <c r="I1957" s="1">
        <v>431</v>
      </c>
      <c r="J1957" s="1">
        <v>428</v>
      </c>
      <c r="K1957" s="1">
        <v>43.75</v>
      </c>
      <c r="L1957" s="1">
        <v>0</v>
      </c>
      <c r="M1957" s="1">
        <v>14.46</v>
      </c>
      <c r="N1957" s="1">
        <v>15</v>
      </c>
      <c r="O1957" s="1">
        <v>0</v>
      </c>
      <c r="P1957" s="1">
        <v>4</v>
      </c>
      <c r="Q1957" s="1">
        <v>6</v>
      </c>
      <c r="R1957" s="1">
        <v>20</v>
      </c>
      <c r="S1957" s="1">
        <v>0</v>
      </c>
      <c r="T1957" s="1">
        <v>0</v>
      </c>
      <c r="U1957" s="1">
        <v>103.21</v>
      </c>
      <c r="V1957" s="1" t="s">
        <v>648</v>
      </c>
      <c r="W1957" s="5" t="str">
        <f>MID(B1957,7,8)</f>
        <v>19751104</v>
      </c>
    </row>
    <row r="1958" spans="1:23" ht="17.25" hidden="1">
      <c r="A1958" s="1">
        <v>63442</v>
      </c>
      <c r="B1958" s="1" t="s">
        <v>2208</v>
      </c>
      <c r="C1958" s="1" t="s">
        <v>2209</v>
      </c>
      <c r="D1958" s="1">
        <v>1539518353000</v>
      </c>
      <c r="E1958" s="1">
        <v>1</v>
      </c>
      <c r="F1958" s="1" t="s">
        <v>24</v>
      </c>
      <c r="G1958" s="1" t="s">
        <v>2210</v>
      </c>
      <c r="H1958" s="1" t="s">
        <v>2211</v>
      </c>
      <c r="I1958" s="1">
        <v>463</v>
      </c>
      <c r="J1958" s="1">
        <v>462</v>
      </c>
      <c r="K1958" s="1">
        <v>47.25</v>
      </c>
      <c r="L1958" s="1">
        <v>0</v>
      </c>
      <c r="M1958" s="1">
        <v>14.59</v>
      </c>
      <c r="N1958" s="1">
        <v>15</v>
      </c>
      <c r="O1958" s="1">
        <v>0</v>
      </c>
      <c r="P1958" s="1">
        <v>0</v>
      </c>
      <c r="Q1958" s="1">
        <v>6</v>
      </c>
      <c r="R1958" s="1">
        <v>20</v>
      </c>
      <c r="S1958" s="1">
        <v>0</v>
      </c>
      <c r="T1958" s="1">
        <v>0</v>
      </c>
      <c r="U1958" s="1">
        <v>102.84</v>
      </c>
      <c r="V1958" s="1" t="s">
        <v>2212</v>
      </c>
      <c r="W1958" s="5" t="str">
        <f>MID(B1958,7,8)</f>
        <v>19770907</v>
      </c>
    </row>
    <row r="1959" spans="1:23" ht="17.25" hidden="1">
      <c r="A1959" s="1">
        <v>65082</v>
      </c>
      <c r="B1959" s="1" t="s">
        <v>9722</v>
      </c>
      <c r="C1959" s="1" t="s">
        <v>9723</v>
      </c>
      <c r="D1959" s="1">
        <v>1539518361000</v>
      </c>
      <c r="E1959" s="1">
        <v>1</v>
      </c>
      <c r="F1959" s="1" t="s">
        <v>24</v>
      </c>
      <c r="G1959" s="1" t="s">
        <v>9724</v>
      </c>
      <c r="H1959" s="1" t="s">
        <v>9725</v>
      </c>
      <c r="I1959" s="1">
        <v>2096</v>
      </c>
      <c r="J1959" s="1">
        <v>2095</v>
      </c>
      <c r="K1959" s="1">
        <v>48</v>
      </c>
      <c r="L1959" s="1">
        <v>0</v>
      </c>
      <c r="M1959" s="1">
        <v>13.13</v>
      </c>
      <c r="N1959" s="1">
        <v>15</v>
      </c>
      <c r="O1959" s="1">
        <v>0</v>
      </c>
      <c r="P1959" s="1">
        <v>0</v>
      </c>
      <c r="Q1959" s="1">
        <v>0</v>
      </c>
      <c r="R1959" s="1">
        <v>20</v>
      </c>
      <c r="S1959" s="1">
        <v>0</v>
      </c>
      <c r="T1959" s="1">
        <v>0</v>
      </c>
      <c r="U1959" s="1">
        <v>96.13</v>
      </c>
      <c r="V1959" s="1" t="s">
        <v>9726</v>
      </c>
      <c r="W1959" s="5" t="str">
        <f>MID(B1959,7,8)</f>
        <v>19741227</v>
      </c>
    </row>
    <row r="1960" spans="1:23" ht="17.25" hidden="1">
      <c r="A1960" s="1">
        <v>65596</v>
      </c>
      <c r="B1960" s="1" t="s">
        <v>12070</v>
      </c>
      <c r="C1960" s="1" t="s">
        <v>12071</v>
      </c>
      <c r="D1960" s="1">
        <v>1539518361000</v>
      </c>
      <c r="E1960" s="1">
        <v>1</v>
      </c>
      <c r="F1960" s="1" t="s">
        <v>24</v>
      </c>
      <c r="G1960" s="1" t="s">
        <v>12072</v>
      </c>
      <c r="H1960" s="1" t="s">
        <v>411</v>
      </c>
      <c r="I1960" s="1">
        <v>2617</v>
      </c>
      <c r="J1960" s="1">
        <v>2606</v>
      </c>
      <c r="K1960" s="1">
        <v>46.5</v>
      </c>
      <c r="L1960" s="1">
        <v>0</v>
      </c>
      <c r="M1960" s="1">
        <v>13.63</v>
      </c>
      <c r="N1960" s="1">
        <v>15</v>
      </c>
      <c r="O1960" s="1">
        <v>0</v>
      </c>
      <c r="P1960" s="1">
        <v>0</v>
      </c>
      <c r="Q1960" s="1">
        <v>0</v>
      </c>
      <c r="R1960" s="1">
        <v>20</v>
      </c>
      <c r="S1960" s="1">
        <v>0</v>
      </c>
      <c r="T1960" s="1">
        <v>0</v>
      </c>
      <c r="U1960" s="1">
        <v>95.13</v>
      </c>
      <c r="V1960" s="1" t="s">
        <v>10940</v>
      </c>
      <c r="W1960" s="5" t="str">
        <f>MID(B1960,7,8)</f>
        <v>19781128</v>
      </c>
    </row>
    <row r="1961" spans="1:23" ht="17.25" hidden="1">
      <c r="A1961" s="1">
        <v>63445</v>
      </c>
      <c r="B1961" s="1" t="s">
        <v>2218</v>
      </c>
      <c r="C1961" s="1" t="s">
        <v>2219</v>
      </c>
      <c r="D1961" s="1">
        <v>1539518353000</v>
      </c>
      <c r="E1961" s="1">
        <v>1</v>
      </c>
      <c r="F1961" s="1" t="s">
        <v>24</v>
      </c>
      <c r="G1961" s="1" t="s">
        <v>2220</v>
      </c>
      <c r="H1961" s="1" t="s">
        <v>2221</v>
      </c>
      <c r="I1961" s="1">
        <v>465</v>
      </c>
      <c r="J1961" s="1">
        <v>464</v>
      </c>
      <c r="K1961" s="1">
        <v>48.25</v>
      </c>
      <c r="L1961" s="1">
        <v>0</v>
      </c>
      <c r="M1961" s="1">
        <v>13.58</v>
      </c>
      <c r="N1961" s="1">
        <v>15</v>
      </c>
      <c r="O1961" s="1">
        <v>0</v>
      </c>
      <c r="P1961" s="1">
        <v>0</v>
      </c>
      <c r="Q1961" s="1">
        <v>6</v>
      </c>
      <c r="R1961" s="1">
        <v>20</v>
      </c>
      <c r="S1961" s="1">
        <v>0</v>
      </c>
      <c r="T1961" s="1">
        <v>0</v>
      </c>
      <c r="U1961" s="1">
        <v>102.83</v>
      </c>
      <c r="V1961" s="1" t="s">
        <v>781</v>
      </c>
      <c r="W1961" s="5" t="str">
        <f>MID(B1961,7,8)</f>
        <v>19800122</v>
      </c>
    </row>
    <row r="1962" spans="1:23" ht="17.25" hidden="1">
      <c r="A1962" s="1">
        <v>64871</v>
      </c>
      <c r="B1962" s="1" t="s">
        <v>8782</v>
      </c>
      <c r="C1962" s="1" t="s">
        <v>8783</v>
      </c>
      <c r="D1962" s="1">
        <v>1539518357000</v>
      </c>
      <c r="E1962" s="1">
        <v>1</v>
      </c>
      <c r="F1962" s="1" t="s">
        <v>24</v>
      </c>
      <c r="G1962" s="1" t="s">
        <v>8784</v>
      </c>
      <c r="H1962" s="1" t="s">
        <v>8785</v>
      </c>
      <c r="I1962" s="1">
        <v>1889</v>
      </c>
      <c r="J1962" s="1">
        <v>1886</v>
      </c>
      <c r="K1962" s="1">
        <v>42.75</v>
      </c>
      <c r="L1962" s="1">
        <v>0</v>
      </c>
      <c r="M1962" s="1">
        <v>12.84</v>
      </c>
      <c r="N1962" s="1">
        <v>15</v>
      </c>
      <c r="O1962" s="1">
        <v>0</v>
      </c>
      <c r="P1962" s="1">
        <v>0</v>
      </c>
      <c r="Q1962" s="1">
        <v>6</v>
      </c>
      <c r="R1962" s="1">
        <v>20</v>
      </c>
      <c r="S1962" s="1">
        <v>0</v>
      </c>
      <c r="T1962" s="1">
        <v>0</v>
      </c>
      <c r="U1962" s="1">
        <v>96.59</v>
      </c>
      <c r="V1962" s="1" t="s">
        <v>546</v>
      </c>
      <c r="W1962" s="5" t="str">
        <f>MID(B1962,7,8)</f>
        <v>19740609</v>
      </c>
    </row>
    <row r="1963" spans="1:23" ht="17.25" hidden="1">
      <c r="A1963" s="1">
        <v>67870</v>
      </c>
      <c r="B1963" s="1" t="s">
        <v>22177</v>
      </c>
      <c r="C1963" s="1" t="s">
        <v>22178</v>
      </c>
      <c r="D1963" s="1">
        <v>1539518368000</v>
      </c>
      <c r="E1963" s="1">
        <v>1</v>
      </c>
      <c r="F1963" s="1" t="s">
        <v>24</v>
      </c>
      <c r="G1963" s="1" t="s">
        <v>22179</v>
      </c>
      <c r="H1963" s="1" t="s">
        <v>22180</v>
      </c>
      <c r="I1963" s="1">
        <v>4895</v>
      </c>
      <c r="J1963" s="1">
        <v>4877</v>
      </c>
      <c r="K1963" s="1">
        <v>38.75</v>
      </c>
      <c r="L1963" s="1">
        <v>0</v>
      </c>
      <c r="M1963" s="1">
        <v>12.17</v>
      </c>
      <c r="N1963" s="1">
        <v>15</v>
      </c>
      <c r="O1963" s="1">
        <v>0</v>
      </c>
      <c r="P1963" s="1">
        <v>0</v>
      </c>
      <c r="Q1963" s="1">
        <v>6</v>
      </c>
      <c r="R1963" s="1">
        <v>20</v>
      </c>
      <c r="S1963" s="1">
        <v>0</v>
      </c>
      <c r="T1963" s="1">
        <v>0</v>
      </c>
      <c r="U1963" s="1">
        <v>91.92</v>
      </c>
      <c r="V1963" s="1" t="s">
        <v>7754</v>
      </c>
      <c r="W1963" s="5" t="str">
        <f>MID(B1963,7,8)</f>
        <v>19790226</v>
      </c>
    </row>
    <row r="1964" spans="1:23" ht="17.25" hidden="1">
      <c r="A1964" s="1">
        <v>64241</v>
      </c>
      <c r="B1964" s="1" t="s">
        <v>5908</v>
      </c>
      <c r="C1964" s="1" t="s">
        <v>5909</v>
      </c>
      <c r="D1964" s="1">
        <v>1539518357000</v>
      </c>
      <c r="E1964" s="1">
        <v>1</v>
      </c>
      <c r="F1964" s="1" t="s">
        <v>24</v>
      </c>
      <c r="G1964" s="1" t="s">
        <v>5910</v>
      </c>
      <c r="H1964" s="1" t="s">
        <v>5911</v>
      </c>
      <c r="I1964" s="1">
        <v>1261</v>
      </c>
      <c r="J1964" s="1">
        <v>1260</v>
      </c>
      <c r="K1964" s="1">
        <v>49.5</v>
      </c>
      <c r="L1964" s="1">
        <v>0</v>
      </c>
      <c r="M1964" s="1">
        <v>14.09</v>
      </c>
      <c r="N1964" s="1">
        <v>15</v>
      </c>
      <c r="O1964" s="1">
        <v>0</v>
      </c>
      <c r="P1964" s="1">
        <v>0</v>
      </c>
      <c r="Q1964" s="1">
        <v>0</v>
      </c>
      <c r="R1964" s="1">
        <v>20</v>
      </c>
      <c r="S1964" s="1">
        <v>0</v>
      </c>
      <c r="T1964" s="1">
        <v>0</v>
      </c>
      <c r="U1964" s="1">
        <v>98.59</v>
      </c>
      <c r="V1964" s="1" t="s">
        <v>5912</v>
      </c>
      <c r="W1964" s="5" t="str">
        <f>MID(B1964,7,8)</f>
        <v>19720521</v>
      </c>
    </row>
    <row r="1965" spans="1:23" ht="17.25" hidden="1">
      <c r="A1965" s="1">
        <v>65137</v>
      </c>
      <c r="B1965" s="1" t="s">
        <v>9971</v>
      </c>
      <c r="C1965" s="1" t="s">
        <v>9972</v>
      </c>
      <c r="D1965" s="1">
        <v>1539518361000</v>
      </c>
      <c r="E1965" s="1">
        <v>1</v>
      </c>
      <c r="F1965" s="1" t="s">
        <v>24</v>
      </c>
      <c r="G1965" s="1" t="s">
        <v>9973</v>
      </c>
      <c r="H1965" s="1" t="s">
        <v>9974</v>
      </c>
      <c r="I1965" s="1">
        <v>2152</v>
      </c>
      <c r="J1965" s="1">
        <v>2150</v>
      </c>
      <c r="K1965" s="1">
        <v>51</v>
      </c>
      <c r="L1965" s="1">
        <v>0</v>
      </c>
      <c r="M1965" s="1">
        <v>14.5</v>
      </c>
      <c r="N1965" s="1">
        <v>10.5</v>
      </c>
      <c r="O1965" s="1">
        <v>0</v>
      </c>
      <c r="P1965" s="1">
        <v>0</v>
      </c>
      <c r="Q1965" s="1">
        <v>0</v>
      </c>
      <c r="R1965" s="1">
        <v>20</v>
      </c>
      <c r="S1965" s="1">
        <v>0</v>
      </c>
      <c r="T1965" s="1">
        <v>0</v>
      </c>
      <c r="U1965" s="1">
        <v>96</v>
      </c>
      <c r="V1965" s="1" t="s">
        <v>8576</v>
      </c>
      <c r="W1965" s="5" t="str">
        <f>MID(B1965,7,8)</f>
        <v>19751022</v>
      </c>
    </row>
    <row r="1966" spans="1:23" ht="17.25" hidden="1">
      <c r="A1966" s="1">
        <v>67471</v>
      </c>
      <c r="B1966" s="1" t="s">
        <v>20383</v>
      </c>
      <c r="C1966" s="1" t="s">
        <v>20384</v>
      </c>
      <c r="D1966" s="1">
        <v>1539518368000</v>
      </c>
      <c r="E1966" s="1">
        <v>1</v>
      </c>
      <c r="F1966" s="1" t="s">
        <v>24</v>
      </c>
      <c r="G1966" s="1" t="s">
        <v>20385</v>
      </c>
      <c r="H1966" s="1" t="s">
        <v>20386</v>
      </c>
      <c r="I1966" s="1">
        <v>4490</v>
      </c>
      <c r="J1966" s="1">
        <v>4478</v>
      </c>
      <c r="K1966" s="1">
        <v>31.25</v>
      </c>
      <c r="L1966" s="1">
        <v>0</v>
      </c>
      <c r="M1966" s="1">
        <v>9.1199999999999992</v>
      </c>
      <c r="N1966" s="1">
        <v>26</v>
      </c>
      <c r="O1966" s="1">
        <v>0</v>
      </c>
      <c r="P1966" s="1">
        <v>0</v>
      </c>
      <c r="Q1966" s="1">
        <v>6</v>
      </c>
      <c r="R1966" s="1">
        <v>20</v>
      </c>
      <c r="S1966" s="1">
        <v>0</v>
      </c>
      <c r="T1966" s="1">
        <v>0</v>
      </c>
      <c r="U1966" s="1">
        <v>92.37</v>
      </c>
      <c r="V1966" s="1" t="s">
        <v>4685</v>
      </c>
      <c r="W1966" s="5" t="str">
        <f>MID(B1966,7,8)</f>
        <v>19780820</v>
      </c>
    </row>
    <row r="1967" spans="1:23" ht="17.25" hidden="1">
      <c r="A1967" s="1">
        <v>67778</v>
      </c>
      <c r="B1967" s="1" t="s">
        <v>21800</v>
      </c>
      <c r="C1967" s="1" t="s">
        <v>21801</v>
      </c>
      <c r="D1967" s="1">
        <v>1539518368000</v>
      </c>
      <c r="E1967" s="1">
        <v>1</v>
      </c>
      <c r="F1967" s="1" t="s">
        <v>24</v>
      </c>
      <c r="G1967" s="1" t="s">
        <v>21802</v>
      </c>
      <c r="H1967" s="1" t="s">
        <v>21803</v>
      </c>
      <c r="I1967" s="1">
        <v>4810</v>
      </c>
      <c r="J1967" s="1">
        <v>4791</v>
      </c>
      <c r="K1967" s="1">
        <v>42.75</v>
      </c>
      <c r="L1967" s="1">
        <v>0</v>
      </c>
      <c r="M1967" s="1">
        <v>14.25</v>
      </c>
      <c r="N1967" s="1">
        <v>15</v>
      </c>
      <c r="O1967" s="1">
        <v>0</v>
      </c>
      <c r="P1967" s="1">
        <v>0</v>
      </c>
      <c r="Q1967" s="1">
        <v>0</v>
      </c>
      <c r="R1967" s="1">
        <v>20</v>
      </c>
      <c r="S1967" s="1">
        <v>0</v>
      </c>
      <c r="T1967" s="1">
        <v>0</v>
      </c>
      <c r="U1967" s="1">
        <v>92</v>
      </c>
      <c r="V1967" s="1" t="s">
        <v>327</v>
      </c>
      <c r="W1967" s="5" t="str">
        <f>MID(B1967,7,8)</f>
        <v>19711015</v>
      </c>
    </row>
    <row r="1968" spans="1:23" ht="17.25" hidden="1">
      <c r="A1968" s="1">
        <v>65759</v>
      </c>
      <c r="B1968" s="1" t="s">
        <v>12767</v>
      </c>
      <c r="C1968" s="1" t="s">
        <v>12768</v>
      </c>
      <c r="D1968" s="1">
        <v>1539518361000</v>
      </c>
      <c r="E1968" s="1">
        <v>1</v>
      </c>
      <c r="F1968" s="1" t="s">
        <v>24</v>
      </c>
      <c r="G1968" s="1" t="s">
        <v>12769</v>
      </c>
      <c r="H1968" s="1" t="s">
        <v>12770</v>
      </c>
      <c r="I1968" s="1">
        <v>2774</v>
      </c>
      <c r="J1968" s="1">
        <v>2771</v>
      </c>
      <c r="K1968" s="1">
        <v>49.5</v>
      </c>
      <c r="L1968" s="1">
        <v>-4.5</v>
      </c>
      <c r="M1968" s="1">
        <v>14.83</v>
      </c>
      <c r="N1968" s="1">
        <v>15</v>
      </c>
      <c r="O1968" s="1">
        <v>0</v>
      </c>
      <c r="P1968" s="1">
        <v>0</v>
      </c>
      <c r="Q1968" s="1">
        <v>0</v>
      </c>
      <c r="R1968" s="1">
        <v>20</v>
      </c>
      <c r="S1968" s="1">
        <v>0</v>
      </c>
      <c r="T1968" s="1">
        <v>0</v>
      </c>
      <c r="U1968" s="1">
        <v>94.83</v>
      </c>
      <c r="V1968" s="1" t="s">
        <v>72</v>
      </c>
      <c r="W1968" s="5" t="str">
        <f>MID(B1968,7,8)</f>
        <v>19800223</v>
      </c>
    </row>
    <row r="1969" spans="1:23" ht="17.25" hidden="1">
      <c r="A1969" s="1">
        <v>67157</v>
      </c>
      <c r="B1969" s="1" t="s">
        <v>19067</v>
      </c>
      <c r="C1969" s="1" t="s">
        <v>19068</v>
      </c>
      <c r="D1969" s="1">
        <v>1539518368000</v>
      </c>
      <c r="E1969" s="1">
        <v>1</v>
      </c>
      <c r="F1969" s="1" t="s">
        <v>24</v>
      </c>
      <c r="G1969" s="1" t="s">
        <v>19069</v>
      </c>
      <c r="H1969" s="1" t="s">
        <v>19070</v>
      </c>
      <c r="I1969" s="1">
        <v>4193</v>
      </c>
      <c r="J1969" s="1">
        <v>4176</v>
      </c>
      <c r="K1969" s="1">
        <v>44.75</v>
      </c>
      <c r="L1969" s="1">
        <v>0</v>
      </c>
      <c r="M1969" s="1">
        <v>12.96</v>
      </c>
      <c r="N1969" s="1">
        <v>15</v>
      </c>
      <c r="O1969" s="1">
        <v>0</v>
      </c>
      <c r="P1969" s="1">
        <v>0</v>
      </c>
      <c r="Q1969" s="1">
        <v>0</v>
      </c>
      <c r="R1969" s="1">
        <v>20</v>
      </c>
      <c r="S1969" s="1">
        <v>0</v>
      </c>
      <c r="T1969" s="1">
        <v>0</v>
      </c>
      <c r="U1969" s="1">
        <v>92.71</v>
      </c>
      <c r="V1969" s="1" t="s">
        <v>250</v>
      </c>
      <c r="W1969" s="5" t="str">
        <f>MID(B1969,7,8)</f>
        <v>19791225</v>
      </c>
    </row>
    <row r="1970" spans="1:23" ht="17.25" hidden="1">
      <c r="A1970" s="1">
        <v>63359</v>
      </c>
      <c r="B1970" s="1" t="s">
        <v>1838</v>
      </c>
      <c r="C1970" s="1" t="s">
        <v>1839</v>
      </c>
      <c r="D1970" s="1">
        <v>1539518353000</v>
      </c>
      <c r="E1970" s="1">
        <v>1</v>
      </c>
      <c r="F1970" s="1" t="s">
        <v>24</v>
      </c>
      <c r="G1970" s="1" t="s">
        <v>1840</v>
      </c>
      <c r="H1970" s="1" t="s">
        <v>1841</v>
      </c>
      <c r="I1970" s="1">
        <v>383</v>
      </c>
      <c r="J1970" s="1">
        <v>378</v>
      </c>
      <c r="K1970" s="1">
        <v>40</v>
      </c>
      <c r="L1970" s="1">
        <v>0</v>
      </c>
      <c r="M1970" s="1">
        <v>11.67</v>
      </c>
      <c r="N1970" s="1">
        <v>26</v>
      </c>
      <c r="O1970" s="1">
        <v>0</v>
      </c>
      <c r="P1970" s="1">
        <v>0</v>
      </c>
      <c r="Q1970" s="1">
        <v>6</v>
      </c>
      <c r="R1970" s="1">
        <v>20</v>
      </c>
      <c r="S1970" s="1">
        <v>0</v>
      </c>
      <c r="T1970" s="1">
        <v>0</v>
      </c>
      <c r="U1970" s="1">
        <v>103.67</v>
      </c>
      <c r="V1970" s="1" t="s">
        <v>1842</v>
      </c>
      <c r="W1970" s="5" t="str">
        <f>MID(B1970,7,8)</f>
        <v>19761105</v>
      </c>
    </row>
    <row r="1971" spans="1:23" ht="17.25" hidden="1">
      <c r="A1971" s="1">
        <v>66136</v>
      </c>
      <c r="B1971" s="1" t="s">
        <v>14426</v>
      </c>
      <c r="C1971" s="1" t="s">
        <v>14427</v>
      </c>
      <c r="D1971" s="1">
        <v>1539518365000</v>
      </c>
      <c r="E1971" s="1">
        <v>1</v>
      </c>
      <c r="F1971" s="1" t="s">
        <v>24</v>
      </c>
      <c r="G1971" s="1" t="s">
        <v>14428</v>
      </c>
      <c r="H1971" s="1" t="s">
        <v>14429</v>
      </c>
      <c r="I1971" s="1">
        <v>3145</v>
      </c>
      <c r="J1971" s="1">
        <v>3143</v>
      </c>
      <c r="K1971" s="1">
        <v>48.25</v>
      </c>
      <c r="L1971" s="1">
        <v>-4.5</v>
      </c>
      <c r="M1971" s="1">
        <v>15.46</v>
      </c>
      <c r="N1971" s="1">
        <v>15</v>
      </c>
      <c r="O1971" s="1">
        <v>0</v>
      </c>
      <c r="P1971" s="1">
        <v>0</v>
      </c>
      <c r="Q1971" s="1">
        <v>0</v>
      </c>
      <c r="R1971" s="1">
        <v>20</v>
      </c>
      <c r="S1971" s="1">
        <v>0</v>
      </c>
      <c r="T1971" s="1">
        <v>0</v>
      </c>
      <c r="U1971" s="1">
        <v>94.21</v>
      </c>
      <c r="V1971" s="1" t="s">
        <v>913</v>
      </c>
      <c r="W1971" s="5" t="str">
        <f>MID(B1971,7,8)</f>
        <v>19770505</v>
      </c>
    </row>
    <row r="1972" spans="1:23" ht="17.25" hidden="1">
      <c r="A1972" s="1">
        <v>64964</v>
      </c>
      <c r="B1972" s="1" t="s">
        <v>9210</v>
      </c>
      <c r="C1972" s="1" t="s">
        <v>9211</v>
      </c>
      <c r="D1972" s="1">
        <v>1539518357000</v>
      </c>
      <c r="E1972" s="1">
        <v>1</v>
      </c>
      <c r="F1972" s="1" t="s">
        <v>24</v>
      </c>
      <c r="G1972" s="1" t="s">
        <v>9212</v>
      </c>
      <c r="H1972" s="1" t="s">
        <v>9213</v>
      </c>
      <c r="I1972" s="1">
        <v>1984</v>
      </c>
      <c r="J1972" s="1">
        <v>1983</v>
      </c>
      <c r="K1972" s="1">
        <v>46.25</v>
      </c>
      <c r="L1972" s="1">
        <v>0</v>
      </c>
      <c r="M1972" s="1">
        <v>15.12</v>
      </c>
      <c r="N1972" s="1">
        <v>15</v>
      </c>
      <c r="O1972" s="1">
        <v>0</v>
      </c>
      <c r="P1972" s="1">
        <v>0</v>
      </c>
      <c r="Q1972" s="1">
        <v>0</v>
      </c>
      <c r="R1972" s="1">
        <v>20</v>
      </c>
      <c r="S1972" s="1">
        <v>0</v>
      </c>
      <c r="T1972" s="1">
        <v>0</v>
      </c>
      <c r="U1972" s="1">
        <v>96.37</v>
      </c>
      <c r="V1972" s="1" t="s">
        <v>4196</v>
      </c>
      <c r="W1972" s="5" t="str">
        <f>MID(B1972,7,8)</f>
        <v>19761019</v>
      </c>
    </row>
    <row r="1973" spans="1:23" ht="17.25" hidden="1">
      <c r="A1973" s="1">
        <v>63743</v>
      </c>
      <c r="B1973" s="1" t="s">
        <v>3625</v>
      </c>
      <c r="C1973" s="1" t="s">
        <v>3626</v>
      </c>
      <c r="D1973" s="1">
        <v>1539518353000</v>
      </c>
      <c r="E1973" s="1">
        <v>1</v>
      </c>
      <c r="F1973" s="1" t="s">
        <v>24</v>
      </c>
      <c r="G1973" s="1" t="s">
        <v>3627</v>
      </c>
      <c r="H1973" s="1" t="s">
        <v>3628</v>
      </c>
      <c r="I1973" s="1">
        <v>767</v>
      </c>
      <c r="J1973" s="1">
        <v>763</v>
      </c>
      <c r="K1973" s="1">
        <v>43.75</v>
      </c>
      <c r="L1973" s="1">
        <v>0</v>
      </c>
      <c r="M1973" s="1">
        <v>10.130000000000001</v>
      </c>
      <c r="N1973" s="1">
        <v>15</v>
      </c>
      <c r="O1973" s="1">
        <v>0</v>
      </c>
      <c r="P1973" s="1">
        <v>6</v>
      </c>
      <c r="Q1973" s="1">
        <v>6</v>
      </c>
      <c r="R1973" s="1">
        <v>20</v>
      </c>
      <c r="S1973" s="1">
        <v>0</v>
      </c>
      <c r="T1973" s="1">
        <v>0</v>
      </c>
      <c r="U1973" s="1">
        <v>100.88</v>
      </c>
      <c r="V1973" s="1" t="s">
        <v>3629</v>
      </c>
      <c r="W1973" s="5" t="str">
        <f>MID(B1973,7,8)</f>
        <v>19780629</v>
      </c>
    </row>
    <row r="1974" spans="1:23" ht="17.25" hidden="1">
      <c r="A1974" s="1">
        <v>68747</v>
      </c>
      <c r="B1974" s="1" t="s">
        <v>25952</v>
      </c>
      <c r="C1974" s="1" t="s">
        <v>25953</v>
      </c>
      <c r="D1974" s="1">
        <v>1539518372000</v>
      </c>
      <c r="E1974" s="1">
        <v>1</v>
      </c>
      <c r="F1974" s="1" t="s">
        <v>24</v>
      </c>
      <c r="G1974" s="1" t="s">
        <v>25954</v>
      </c>
      <c r="H1974" s="1" t="s">
        <v>25955</v>
      </c>
      <c r="I1974" s="1">
        <v>5754</v>
      </c>
      <c r="J1974" s="1">
        <v>5717</v>
      </c>
      <c r="K1974" s="1">
        <v>38</v>
      </c>
      <c r="L1974" s="1">
        <v>0</v>
      </c>
      <c r="M1974" s="1">
        <v>12</v>
      </c>
      <c r="N1974" s="1">
        <v>15</v>
      </c>
      <c r="O1974" s="1">
        <v>0</v>
      </c>
      <c r="P1974" s="1">
        <v>0</v>
      </c>
      <c r="Q1974" s="1">
        <v>6</v>
      </c>
      <c r="R1974" s="1">
        <v>20</v>
      </c>
      <c r="S1974" s="1">
        <v>0</v>
      </c>
      <c r="T1974" s="1">
        <v>0</v>
      </c>
      <c r="U1974" s="1">
        <v>91</v>
      </c>
      <c r="V1974" s="1" t="s">
        <v>2042</v>
      </c>
      <c r="W1974" s="5" t="str">
        <f>MID(B1974,7,8)</f>
        <v>19780120</v>
      </c>
    </row>
    <row r="1975" spans="1:23" ht="17.25" hidden="1">
      <c r="A1975" s="1">
        <v>68695</v>
      </c>
      <c r="B1975" s="1" t="s">
        <v>25719</v>
      </c>
      <c r="C1975" s="1" t="s">
        <v>25720</v>
      </c>
      <c r="D1975" s="1">
        <v>1539518372000</v>
      </c>
      <c r="E1975" s="1">
        <v>1</v>
      </c>
      <c r="F1975" s="1" t="s">
        <v>24</v>
      </c>
      <c r="G1975" s="1" t="s">
        <v>25721</v>
      </c>
      <c r="H1975" s="1" t="s">
        <v>17421</v>
      </c>
      <c r="I1975" s="1">
        <v>5701</v>
      </c>
      <c r="J1975" s="1">
        <v>5698</v>
      </c>
      <c r="K1975" s="1">
        <v>46.75</v>
      </c>
      <c r="L1975" s="1">
        <v>-4.5</v>
      </c>
      <c r="M1975" s="1">
        <v>13.79</v>
      </c>
      <c r="N1975" s="1">
        <v>15</v>
      </c>
      <c r="O1975" s="1">
        <v>0</v>
      </c>
      <c r="P1975" s="1">
        <v>0</v>
      </c>
      <c r="Q1975" s="1">
        <v>0</v>
      </c>
      <c r="R1975" s="1">
        <v>20</v>
      </c>
      <c r="S1975" s="1">
        <v>0</v>
      </c>
      <c r="T1975" s="1">
        <v>0</v>
      </c>
      <c r="U1975" s="1">
        <v>91.04</v>
      </c>
      <c r="V1975" s="1" t="s">
        <v>25722</v>
      </c>
      <c r="W1975" s="5" t="str">
        <f>MID(B1975,7,8)</f>
        <v>19801130</v>
      </c>
    </row>
    <row r="1976" spans="1:23" ht="17.25" hidden="1">
      <c r="A1976" s="1">
        <v>66978</v>
      </c>
      <c r="B1976" s="1" t="s">
        <v>18056</v>
      </c>
      <c r="C1976" s="1" t="s">
        <v>18057</v>
      </c>
      <c r="D1976" s="1">
        <v>1539518365000</v>
      </c>
      <c r="E1976" s="1">
        <v>1</v>
      </c>
      <c r="F1976" s="1" t="s">
        <v>24</v>
      </c>
      <c r="G1976" s="1" t="s">
        <v>18058</v>
      </c>
      <c r="H1976" s="1" t="s">
        <v>18059</v>
      </c>
      <c r="I1976" s="1">
        <v>3962</v>
      </c>
      <c r="J1976" s="1">
        <v>3961</v>
      </c>
      <c r="K1976" s="1">
        <v>57</v>
      </c>
      <c r="L1976" s="1">
        <v>0</v>
      </c>
      <c r="M1976" s="1">
        <v>16</v>
      </c>
      <c r="N1976" s="1">
        <v>0</v>
      </c>
      <c r="O1976" s="1">
        <v>0</v>
      </c>
      <c r="P1976" s="1">
        <v>0</v>
      </c>
      <c r="Q1976" s="1">
        <v>0</v>
      </c>
      <c r="R1976" s="1">
        <v>20</v>
      </c>
      <c r="S1976" s="1">
        <v>0</v>
      </c>
      <c r="T1976" s="1">
        <v>0</v>
      </c>
      <c r="U1976" s="1">
        <v>93</v>
      </c>
      <c r="V1976" s="1" t="s">
        <v>18060</v>
      </c>
      <c r="W1976" s="5" t="str">
        <f>MID(B1976,7,8)</f>
        <v>19761216</v>
      </c>
    </row>
    <row r="1977" spans="1:23" ht="17.25" hidden="1">
      <c r="A1977" s="1">
        <v>67744</v>
      </c>
      <c r="B1977" s="1" t="s">
        <v>21586</v>
      </c>
      <c r="C1977" s="1" t="s">
        <v>21587</v>
      </c>
      <c r="D1977" s="1">
        <v>1539518368000</v>
      </c>
      <c r="E1977" s="1">
        <v>1</v>
      </c>
      <c r="F1977" s="1" t="s">
        <v>24</v>
      </c>
      <c r="G1977" s="1" t="s">
        <v>21588</v>
      </c>
      <c r="H1977" s="1" t="s">
        <v>21589</v>
      </c>
      <c r="I1977" s="1">
        <v>4761</v>
      </c>
      <c r="J1977" s="1">
        <v>4755</v>
      </c>
      <c r="K1977" s="1">
        <v>44</v>
      </c>
      <c r="L1977" s="1">
        <v>-4.5</v>
      </c>
      <c r="M1977" s="1">
        <v>11.55</v>
      </c>
      <c r="N1977" s="1">
        <v>15</v>
      </c>
      <c r="O1977" s="1">
        <v>0</v>
      </c>
      <c r="P1977" s="1">
        <v>6</v>
      </c>
      <c r="Q1977" s="1">
        <v>0</v>
      </c>
      <c r="R1977" s="1">
        <v>20</v>
      </c>
      <c r="S1977" s="1">
        <v>0</v>
      </c>
      <c r="T1977" s="1">
        <v>0</v>
      </c>
      <c r="U1977" s="1">
        <v>92.05</v>
      </c>
      <c r="V1977" s="1" t="s">
        <v>8842</v>
      </c>
      <c r="W1977" s="5" t="str">
        <f>MID(B1977,7,8)</f>
        <v>19740323</v>
      </c>
    </row>
    <row r="1978" spans="1:23" ht="17.25" hidden="1">
      <c r="A1978" s="1">
        <v>67370</v>
      </c>
      <c r="B1978" s="1" t="s">
        <v>19913</v>
      </c>
      <c r="C1978" s="1" t="s">
        <v>19914</v>
      </c>
      <c r="D1978" s="1">
        <v>1539518368000</v>
      </c>
      <c r="E1978" s="1">
        <v>1</v>
      </c>
      <c r="F1978" s="1" t="s">
        <v>24</v>
      </c>
      <c r="G1978" s="1" t="s">
        <v>19915</v>
      </c>
      <c r="H1978" s="1" t="s">
        <v>19916</v>
      </c>
      <c r="I1978" s="1">
        <v>4384</v>
      </c>
      <c r="J1978" s="1">
        <v>4365</v>
      </c>
      <c r="K1978" s="1">
        <v>42.5</v>
      </c>
      <c r="L1978" s="1">
        <v>0</v>
      </c>
      <c r="M1978" s="1">
        <v>13.5</v>
      </c>
      <c r="N1978" s="1">
        <v>10.5</v>
      </c>
      <c r="O1978" s="1">
        <v>0</v>
      </c>
      <c r="P1978" s="1">
        <v>6</v>
      </c>
      <c r="Q1978" s="1">
        <v>0</v>
      </c>
      <c r="R1978" s="1">
        <v>20</v>
      </c>
      <c r="S1978" s="1">
        <v>0</v>
      </c>
      <c r="T1978" s="1">
        <v>0</v>
      </c>
      <c r="U1978" s="1">
        <v>92.5</v>
      </c>
      <c r="V1978" s="1" t="s">
        <v>19917</v>
      </c>
      <c r="W1978" s="5" t="str">
        <f>MID(B1978,7,8)</f>
        <v>19741013</v>
      </c>
    </row>
    <row r="1979" spans="1:23" ht="17.25" hidden="1">
      <c r="A1979" s="1">
        <v>64163</v>
      </c>
      <c r="B1979" s="1" t="s">
        <v>5537</v>
      </c>
      <c r="C1979" s="1" t="s">
        <v>5538</v>
      </c>
      <c r="D1979" s="1">
        <v>1539518357000</v>
      </c>
      <c r="E1979" s="1">
        <v>1</v>
      </c>
      <c r="F1979" s="1" t="s">
        <v>24</v>
      </c>
      <c r="G1979" s="1" t="s">
        <v>5539</v>
      </c>
      <c r="H1979" s="1" t="s">
        <v>5540</v>
      </c>
      <c r="I1979" s="1">
        <v>1181</v>
      </c>
      <c r="J1979" s="1">
        <v>1177</v>
      </c>
      <c r="K1979" s="1">
        <v>49.25</v>
      </c>
      <c r="L1979" s="1">
        <v>-4.5</v>
      </c>
      <c r="M1979" s="1">
        <v>13.17</v>
      </c>
      <c r="N1979" s="1">
        <v>15</v>
      </c>
      <c r="O1979" s="1">
        <v>0</v>
      </c>
      <c r="P1979" s="1">
        <v>0</v>
      </c>
      <c r="Q1979" s="1">
        <v>6</v>
      </c>
      <c r="R1979" s="1">
        <v>20</v>
      </c>
      <c r="S1979" s="1">
        <v>0</v>
      </c>
      <c r="T1979" s="1">
        <v>0</v>
      </c>
      <c r="U1979" s="1">
        <v>98.92</v>
      </c>
      <c r="V1979" s="1" t="s">
        <v>5541</v>
      </c>
      <c r="W1979" s="5" t="str">
        <f>MID(B1979,7,8)</f>
        <v>19730316</v>
      </c>
    </row>
    <row r="1980" spans="1:23" ht="17.25" hidden="1">
      <c r="A1980" s="1">
        <v>63116</v>
      </c>
      <c r="B1980" s="1" t="s">
        <v>673</v>
      </c>
      <c r="C1980" s="1" t="s">
        <v>674</v>
      </c>
      <c r="D1980" s="1">
        <v>1539518353000</v>
      </c>
      <c r="E1980" s="1">
        <v>1</v>
      </c>
      <c r="F1980" s="1" t="s">
        <v>24</v>
      </c>
      <c r="G1980" s="1" t="s">
        <v>675</v>
      </c>
      <c r="H1980" s="1" t="s">
        <v>676</v>
      </c>
      <c r="I1980" s="1">
        <v>136</v>
      </c>
      <c r="J1980" s="1">
        <v>135</v>
      </c>
      <c r="K1980" s="1">
        <v>55.5</v>
      </c>
      <c r="L1980" s="1">
        <v>0</v>
      </c>
      <c r="M1980" s="1">
        <v>16.59</v>
      </c>
      <c r="N1980" s="1">
        <v>15</v>
      </c>
      <c r="O1980" s="1">
        <v>0</v>
      </c>
      <c r="P1980" s="1">
        <v>0</v>
      </c>
      <c r="Q1980" s="1">
        <v>0</v>
      </c>
      <c r="R1980" s="1">
        <v>20</v>
      </c>
      <c r="S1980" s="1">
        <v>0</v>
      </c>
      <c r="T1980" s="1">
        <v>0</v>
      </c>
      <c r="U1980" s="1">
        <v>107.09</v>
      </c>
      <c r="V1980" s="1" t="s">
        <v>677</v>
      </c>
      <c r="W1980" s="5" t="str">
        <f>MID(B1980,7,8)</f>
        <v>19730619</v>
      </c>
    </row>
    <row r="1981" spans="1:23" ht="17.25" hidden="1">
      <c r="A1981" s="1">
        <v>63507</v>
      </c>
      <c r="B1981" s="1" t="s">
        <v>2504</v>
      </c>
      <c r="C1981" s="1" t="s">
        <v>2505</v>
      </c>
      <c r="D1981" s="1">
        <v>1539518353000</v>
      </c>
      <c r="E1981" s="1">
        <v>1</v>
      </c>
      <c r="F1981" s="1" t="s">
        <v>24</v>
      </c>
      <c r="G1981" s="1" t="s">
        <v>2506</v>
      </c>
      <c r="H1981" s="1" t="s">
        <v>2507</v>
      </c>
      <c r="I1981" s="1">
        <v>526</v>
      </c>
      <c r="J1981" s="1">
        <v>526</v>
      </c>
      <c r="K1981" s="1">
        <v>55.25</v>
      </c>
      <c r="L1981" s="1">
        <v>-4.5</v>
      </c>
      <c r="M1981" s="1">
        <v>16.62</v>
      </c>
      <c r="N1981" s="1">
        <v>15</v>
      </c>
      <c r="O1981" s="1">
        <v>0</v>
      </c>
      <c r="P1981" s="1">
        <v>0</v>
      </c>
      <c r="Q1981" s="1">
        <v>0</v>
      </c>
      <c r="R1981" s="1">
        <v>20</v>
      </c>
      <c r="S1981" s="1">
        <v>0</v>
      </c>
      <c r="T1981" s="1">
        <v>0</v>
      </c>
      <c r="U1981" s="1">
        <v>102.37</v>
      </c>
      <c r="V1981" s="1" t="s">
        <v>2508</v>
      </c>
      <c r="W1981" s="5" t="str">
        <f>MID(B1981,7,8)</f>
        <v>19760117</v>
      </c>
    </row>
    <row r="1982" spans="1:23" ht="17.25" hidden="1">
      <c r="A1982" s="1">
        <v>63784</v>
      </c>
      <c r="B1982" s="1" t="s">
        <v>3803</v>
      </c>
      <c r="C1982" s="1" t="s">
        <v>3804</v>
      </c>
      <c r="D1982" s="1">
        <v>1539518353000</v>
      </c>
      <c r="E1982" s="1">
        <v>1</v>
      </c>
      <c r="F1982" s="1" t="s">
        <v>24</v>
      </c>
      <c r="G1982" s="1" t="s">
        <v>3805</v>
      </c>
      <c r="H1982" s="1" t="s">
        <v>3806</v>
      </c>
      <c r="I1982" s="1">
        <v>805</v>
      </c>
      <c r="J1982" s="1">
        <v>804</v>
      </c>
      <c r="K1982" s="1">
        <v>50.75</v>
      </c>
      <c r="L1982" s="1">
        <v>0</v>
      </c>
      <c r="M1982" s="1">
        <v>14.87</v>
      </c>
      <c r="N1982" s="1">
        <v>15</v>
      </c>
      <c r="O1982" s="1">
        <v>0</v>
      </c>
      <c r="P1982" s="1">
        <v>0</v>
      </c>
      <c r="Q1982" s="1">
        <v>0</v>
      </c>
      <c r="R1982" s="1">
        <v>20</v>
      </c>
      <c r="S1982" s="1">
        <v>0</v>
      </c>
      <c r="T1982" s="1">
        <v>0</v>
      </c>
      <c r="U1982" s="1">
        <v>100.62</v>
      </c>
      <c r="V1982" s="1" t="s">
        <v>3807</v>
      </c>
      <c r="W1982" s="5" t="str">
        <f>MID(B1982,7,8)</f>
        <v>19771016</v>
      </c>
    </row>
    <row r="1983" spans="1:23" ht="17.25" hidden="1">
      <c r="A1983" s="1">
        <v>65798</v>
      </c>
      <c r="B1983" s="1" t="s">
        <v>12942</v>
      </c>
      <c r="C1983" s="1" t="s">
        <v>12943</v>
      </c>
      <c r="D1983" s="1">
        <v>1539518361000</v>
      </c>
      <c r="E1983" s="1">
        <v>1</v>
      </c>
      <c r="F1983" s="1" t="s">
        <v>24</v>
      </c>
      <c r="G1983" s="1" t="s">
        <v>12944</v>
      </c>
      <c r="H1983" s="1" t="s">
        <v>12945</v>
      </c>
      <c r="I1983" s="1">
        <v>2814</v>
      </c>
      <c r="J1983" s="1">
        <v>2813</v>
      </c>
      <c r="K1983" s="1">
        <v>49.75</v>
      </c>
      <c r="L1983" s="1">
        <v>0</v>
      </c>
      <c r="M1983" s="1">
        <v>10</v>
      </c>
      <c r="N1983" s="1">
        <v>15</v>
      </c>
      <c r="O1983" s="1">
        <v>0</v>
      </c>
      <c r="P1983" s="1">
        <v>0</v>
      </c>
      <c r="Q1983" s="1">
        <v>0</v>
      </c>
      <c r="R1983" s="1">
        <v>20</v>
      </c>
      <c r="S1983" s="1">
        <v>0</v>
      </c>
      <c r="T1983" s="1">
        <v>0</v>
      </c>
      <c r="U1983" s="1">
        <v>94.75</v>
      </c>
      <c r="V1983" s="1" t="s">
        <v>12946</v>
      </c>
      <c r="W1983" s="5" t="str">
        <f>MID(B1983,7,8)</f>
        <v>19770527</v>
      </c>
    </row>
    <row r="1984" spans="1:23" ht="17.25" hidden="1">
      <c r="A1984" s="1">
        <v>65178</v>
      </c>
      <c r="B1984" s="1" t="s">
        <v>10146</v>
      </c>
      <c r="C1984" s="1" t="s">
        <v>10147</v>
      </c>
      <c r="D1984" s="1">
        <v>1539518361000</v>
      </c>
      <c r="E1984" s="1">
        <v>1</v>
      </c>
      <c r="F1984" s="1" t="s">
        <v>24</v>
      </c>
      <c r="G1984" s="1" t="s">
        <v>10148</v>
      </c>
      <c r="H1984" s="1" t="s">
        <v>10149</v>
      </c>
      <c r="I1984" s="1">
        <v>2190</v>
      </c>
      <c r="J1984" s="1">
        <v>2190</v>
      </c>
      <c r="K1984" s="1">
        <v>56.5</v>
      </c>
      <c r="L1984" s="1">
        <v>0</v>
      </c>
      <c r="M1984" s="1">
        <v>8.92</v>
      </c>
      <c r="N1984" s="1">
        <v>10.5</v>
      </c>
      <c r="O1984" s="1">
        <v>0</v>
      </c>
      <c r="P1984" s="1">
        <v>0</v>
      </c>
      <c r="Q1984" s="1">
        <v>0</v>
      </c>
      <c r="R1984" s="1">
        <v>20</v>
      </c>
      <c r="S1984" s="1">
        <v>0</v>
      </c>
      <c r="T1984" s="1">
        <v>0</v>
      </c>
      <c r="U1984" s="1">
        <v>95.92</v>
      </c>
      <c r="V1984" s="1" t="s">
        <v>10150</v>
      </c>
      <c r="W1984" s="5" t="str">
        <f>MID(B1984,7,8)</f>
        <v>19760810</v>
      </c>
    </row>
    <row r="1985" spans="1:23" ht="17.25" hidden="1">
      <c r="A1985" s="1">
        <v>67434</v>
      </c>
      <c r="B1985" s="1" t="s">
        <v>20268</v>
      </c>
      <c r="C1985" s="1" t="s">
        <v>20269</v>
      </c>
      <c r="D1985" s="1">
        <v>1539518368000</v>
      </c>
      <c r="E1985" s="1">
        <v>1</v>
      </c>
      <c r="F1985" s="1" t="s">
        <v>24</v>
      </c>
      <c r="G1985" s="1" t="s">
        <v>20270</v>
      </c>
      <c r="H1985" s="1" t="s">
        <v>20271</v>
      </c>
      <c r="I1985" s="1">
        <v>4463</v>
      </c>
      <c r="J1985" s="1">
        <v>4454</v>
      </c>
      <c r="K1985" s="1">
        <v>33</v>
      </c>
      <c r="L1985" s="1">
        <v>0</v>
      </c>
      <c r="M1985" s="1">
        <v>7.41</v>
      </c>
      <c r="N1985" s="1">
        <v>26</v>
      </c>
      <c r="O1985" s="1">
        <v>0</v>
      </c>
      <c r="P1985" s="1">
        <v>0</v>
      </c>
      <c r="Q1985" s="1">
        <v>6</v>
      </c>
      <c r="R1985" s="1">
        <v>20</v>
      </c>
      <c r="S1985" s="1">
        <v>0</v>
      </c>
      <c r="T1985" s="1">
        <v>0</v>
      </c>
      <c r="U1985" s="1">
        <v>92.41</v>
      </c>
      <c r="V1985" s="1" t="s">
        <v>566</v>
      </c>
      <c r="W1985" s="5" t="str">
        <f>MID(B1985,7,8)</f>
        <v>19790701</v>
      </c>
    </row>
    <row r="1986" spans="1:23" ht="17.25" hidden="1">
      <c r="A1986" s="1">
        <v>66462</v>
      </c>
      <c r="B1986" s="1" t="s">
        <v>15859</v>
      </c>
      <c r="C1986" s="1" t="s">
        <v>15860</v>
      </c>
      <c r="D1986" s="1">
        <v>1539518365000</v>
      </c>
      <c r="E1986" s="1">
        <v>1</v>
      </c>
      <c r="F1986" s="1" t="s">
        <v>24</v>
      </c>
      <c r="G1986" s="1" t="s">
        <v>15861</v>
      </c>
      <c r="H1986" s="1" t="s">
        <v>15862</v>
      </c>
      <c r="I1986" s="1">
        <v>3467</v>
      </c>
      <c r="J1986" s="1">
        <v>3462</v>
      </c>
      <c r="K1986" s="1">
        <v>46</v>
      </c>
      <c r="L1986" s="1">
        <v>0</v>
      </c>
      <c r="M1986" s="1">
        <v>12.71</v>
      </c>
      <c r="N1986" s="1">
        <v>15</v>
      </c>
      <c r="O1986" s="1">
        <v>0</v>
      </c>
      <c r="P1986" s="1">
        <v>0</v>
      </c>
      <c r="Q1986" s="1">
        <v>0</v>
      </c>
      <c r="R1986" s="1">
        <v>20</v>
      </c>
      <c r="S1986" s="1">
        <v>0</v>
      </c>
      <c r="T1986" s="1">
        <v>0</v>
      </c>
      <c r="U1986" s="1">
        <v>93.71</v>
      </c>
      <c r="V1986" s="1" t="s">
        <v>5238</v>
      </c>
      <c r="W1986" s="5" t="str">
        <f>MID(B1986,7,8)</f>
        <v>19791213</v>
      </c>
    </row>
    <row r="1987" spans="1:23" ht="17.25" hidden="1">
      <c r="A1987" s="1">
        <v>66651</v>
      </c>
      <c r="B1987" s="1" t="s">
        <v>16774</v>
      </c>
      <c r="C1987" s="1" t="s">
        <v>16775</v>
      </c>
      <c r="D1987" s="1">
        <v>1539518365000</v>
      </c>
      <c r="E1987" s="1">
        <v>1</v>
      </c>
      <c r="F1987" s="1" t="s">
        <v>24</v>
      </c>
      <c r="G1987" s="1" t="s">
        <v>16776</v>
      </c>
      <c r="H1987" s="1" t="s">
        <v>16777</v>
      </c>
      <c r="I1987" s="1">
        <v>3673</v>
      </c>
      <c r="J1987" s="1">
        <v>3651</v>
      </c>
      <c r="K1987" s="1">
        <v>38</v>
      </c>
      <c r="L1987" s="1">
        <v>0</v>
      </c>
      <c r="M1987" s="1">
        <v>12.46</v>
      </c>
      <c r="N1987" s="1">
        <v>15</v>
      </c>
      <c r="O1987" s="1">
        <v>0</v>
      </c>
      <c r="P1987" s="1">
        <v>2</v>
      </c>
      <c r="Q1987" s="1">
        <v>6</v>
      </c>
      <c r="R1987" s="1">
        <v>20</v>
      </c>
      <c r="S1987" s="1">
        <v>0</v>
      </c>
      <c r="T1987" s="1">
        <v>0</v>
      </c>
      <c r="U1987" s="1">
        <v>93.46</v>
      </c>
      <c r="V1987" s="1" t="s">
        <v>571</v>
      </c>
      <c r="W1987" s="5" t="str">
        <f>MID(B1987,7,8)</f>
        <v>19781110</v>
      </c>
    </row>
    <row r="1988" spans="1:23" ht="17.25" hidden="1">
      <c r="A1988" s="1">
        <v>63574</v>
      </c>
      <c r="B1988" s="1" t="s">
        <v>2836</v>
      </c>
      <c r="C1988" s="1" t="s">
        <v>2837</v>
      </c>
      <c r="D1988" s="1">
        <v>1539518353000</v>
      </c>
      <c r="E1988" s="1">
        <v>1</v>
      </c>
      <c r="F1988" s="1" t="s">
        <v>24</v>
      </c>
      <c r="G1988" s="1" t="s">
        <v>2838</v>
      </c>
      <c r="H1988" s="1" t="s">
        <v>2839</v>
      </c>
      <c r="I1988" s="1">
        <v>596</v>
      </c>
      <c r="J1988" s="1">
        <v>593</v>
      </c>
      <c r="K1988" s="1">
        <v>44</v>
      </c>
      <c r="L1988" s="1">
        <v>0</v>
      </c>
      <c r="M1988" s="1">
        <v>9.8000000000000007</v>
      </c>
      <c r="N1988" s="1">
        <v>26</v>
      </c>
      <c r="O1988" s="1">
        <v>0</v>
      </c>
      <c r="P1988" s="1">
        <v>2</v>
      </c>
      <c r="Q1988" s="1">
        <v>0</v>
      </c>
      <c r="R1988" s="1">
        <v>20</v>
      </c>
      <c r="S1988" s="1">
        <v>0</v>
      </c>
      <c r="T1988" s="1">
        <v>0</v>
      </c>
      <c r="U1988" s="1">
        <v>101.8</v>
      </c>
      <c r="V1988" s="1" t="s">
        <v>2840</v>
      </c>
      <c r="W1988" s="5" t="str">
        <f>MID(B1988,7,8)</f>
        <v>19780224</v>
      </c>
    </row>
    <row r="1989" spans="1:23" ht="17.25" hidden="1">
      <c r="A1989" s="1">
        <v>63824</v>
      </c>
      <c r="B1989" s="1" t="s">
        <v>3992</v>
      </c>
      <c r="C1989" s="1" t="s">
        <v>3993</v>
      </c>
      <c r="D1989" s="1">
        <v>1539518353000</v>
      </c>
      <c r="E1989" s="1">
        <v>1</v>
      </c>
      <c r="F1989" s="1" t="s">
        <v>24</v>
      </c>
      <c r="G1989" s="1" t="s">
        <v>3994</v>
      </c>
      <c r="H1989" s="1" t="s">
        <v>3995</v>
      </c>
      <c r="I1989" s="1">
        <v>846</v>
      </c>
      <c r="J1989" s="1">
        <v>841</v>
      </c>
      <c r="K1989" s="1">
        <v>41</v>
      </c>
      <c r="L1989" s="1">
        <v>0</v>
      </c>
      <c r="M1989" s="1">
        <v>13.37</v>
      </c>
      <c r="N1989" s="1">
        <v>26</v>
      </c>
      <c r="O1989" s="1">
        <v>0</v>
      </c>
      <c r="P1989" s="1">
        <v>0</v>
      </c>
      <c r="Q1989" s="1">
        <v>0</v>
      </c>
      <c r="R1989" s="1">
        <v>20</v>
      </c>
      <c r="S1989" s="1">
        <v>0</v>
      </c>
      <c r="T1989" s="1">
        <v>0</v>
      </c>
      <c r="U1989" s="1">
        <v>100.37</v>
      </c>
      <c r="V1989" s="1" t="s">
        <v>3996</v>
      </c>
      <c r="W1989" s="5" t="str">
        <f>MID(B1989,7,8)</f>
        <v>19750525</v>
      </c>
    </row>
    <row r="1990" spans="1:23" ht="17.25" hidden="1">
      <c r="A1990" s="1">
        <v>64540</v>
      </c>
      <c r="B1990" s="1" t="s">
        <v>7285</v>
      </c>
      <c r="C1990" s="1" t="s">
        <v>7286</v>
      </c>
      <c r="D1990" s="1">
        <v>1539518357000</v>
      </c>
      <c r="E1990" s="1">
        <v>1</v>
      </c>
      <c r="F1990" s="1" t="s">
        <v>24</v>
      </c>
      <c r="G1990" s="1" t="s">
        <v>7287</v>
      </c>
      <c r="H1990" s="1" t="s">
        <v>7288</v>
      </c>
      <c r="I1990" s="1">
        <v>1561</v>
      </c>
      <c r="J1990" s="1">
        <v>1560</v>
      </c>
      <c r="K1990" s="1">
        <v>46.25</v>
      </c>
      <c r="L1990" s="1">
        <v>0</v>
      </c>
      <c r="M1990" s="1">
        <v>14.3</v>
      </c>
      <c r="N1990" s="1">
        <v>15</v>
      </c>
      <c r="O1990" s="1">
        <v>0</v>
      </c>
      <c r="P1990" s="1">
        <v>2</v>
      </c>
      <c r="Q1990" s="1">
        <v>0</v>
      </c>
      <c r="R1990" s="1">
        <v>20</v>
      </c>
      <c r="S1990" s="1">
        <v>0</v>
      </c>
      <c r="T1990" s="1">
        <v>0</v>
      </c>
      <c r="U1990" s="1">
        <v>97.55</v>
      </c>
      <c r="V1990" s="1" t="s">
        <v>7289</v>
      </c>
      <c r="W1990" s="5" t="str">
        <f>MID(B1990,7,8)</f>
        <v>19760602</v>
      </c>
    </row>
    <row r="1991" spans="1:23" ht="17.25" hidden="1">
      <c r="A1991" s="1">
        <v>64603</v>
      </c>
      <c r="B1991" s="1" t="s">
        <v>7566</v>
      </c>
      <c r="C1991" s="1" t="s">
        <v>7567</v>
      </c>
      <c r="D1991" s="1">
        <v>1539518357000</v>
      </c>
      <c r="E1991" s="1">
        <v>1</v>
      </c>
      <c r="F1991" s="1" t="s">
        <v>24</v>
      </c>
      <c r="G1991" s="1" t="s">
        <v>7568</v>
      </c>
      <c r="H1991" s="1" t="s">
        <v>7569</v>
      </c>
      <c r="I1991" s="1">
        <v>1623</v>
      </c>
      <c r="J1991" s="1">
        <v>1623</v>
      </c>
      <c r="K1991" s="1">
        <v>51</v>
      </c>
      <c r="L1991" s="1">
        <v>0</v>
      </c>
      <c r="M1991" s="1">
        <v>15.88</v>
      </c>
      <c r="N1991" s="1">
        <v>10.5</v>
      </c>
      <c r="O1991" s="1">
        <v>0</v>
      </c>
      <c r="P1991" s="1">
        <v>0</v>
      </c>
      <c r="Q1991" s="1">
        <v>0</v>
      </c>
      <c r="R1991" s="1">
        <v>20</v>
      </c>
      <c r="S1991" s="1">
        <v>0</v>
      </c>
      <c r="T1991" s="1">
        <v>0</v>
      </c>
      <c r="U1991" s="1">
        <v>97.38</v>
      </c>
      <c r="V1991" s="1" t="s">
        <v>7570</v>
      </c>
      <c r="W1991" s="5" t="str">
        <f>MID(B1991,7,8)</f>
        <v>19771118</v>
      </c>
    </row>
    <row r="1992" spans="1:23" ht="17.25" hidden="1">
      <c r="A1992" s="1">
        <v>67194</v>
      </c>
      <c r="B1992" s="1" t="s">
        <v>19205</v>
      </c>
      <c r="C1992" s="1" t="s">
        <v>19206</v>
      </c>
      <c r="D1992" s="1">
        <v>1539518368000</v>
      </c>
      <c r="E1992" s="1">
        <v>1</v>
      </c>
      <c r="F1992" s="1" t="s">
        <v>24</v>
      </c>
      <c r="G1992" s="1" t="s">
        <v>19207</v>
      </c>
      <c r="H1992" s="1" t="s">
        <v>11391</v>
      </c>
      <c r="I1992" s="1">
        <v>4224</v>
      </c>
      <c r="J1992" s="1">
        <v>4210</v>
      </c>
      <c r="K1992" s="1">
        <v>38</v>
      </c>
      <c r="L1992" s="1">
        <v>0</v>
      </c>
      <c r="M1992" s="1">
        <v>8.67</v>
      </c>
      <c r="N1992" s="1">
        <v>26</v>
      </c>
      <c r="O1992" s="1">
        <v>0</v>
      </c>
      <c r="P1992" s="1">
        <v>0</v>
      </c>
      <c r="Q1992" s="1">
        <v>0</v>
      </c>
      <c r="R1992" s="1">
        <v>20</v>
      </c>
      <c r="S1992" s="1">
        <v>0</v>
      </c>
      <c r="T1992" s="1">
        <v>0</v>
      </c>
      <c r="U1992" s="1">
        <v>92.67</v>
      </c>
      <c r="V1992" s="1" t="s">
        <v>19208</v>
      </c>
      <c r="W1992" s="5" t="str">
        <f>MID(B1992,7,8)</f>
        <v>19791226</v>
      </c>
    </row>
    <row r="1993" spans="1:23" ht="17.25" hidden="1">
      <c r="A1993" s="1">
        <v>63282</v>
      </c>
      <c r="B1993" s="1" t="s">
        <v>1462</v>
      </c>
      <c r="C1993" s="1" t="s">
        <v>1463</v>
      </c>
      <c r="D1993" s="1">
        <v>1539518353000</v>
      </c>
      <c r="E1993" s="1">
        <v>1</v>
      </c>
      <c r="F1993" s="1" t="s">
        <v>24</v>
      </c>
      <c r="G1993" s="1" t="s">
        <v>1464</v>
      </c>
      <c r="H1993" s="1" t="s">
        <v>1465</v>
      </c>
      <c r="I1993" s="1">
        <v>304</v>
      </c>
      <c r="J1993" s="1">
        <v>302</v>
      </c>
      <c r="K1993" s="1">
        <v>47.75</v>
      </c>
      <c r="L1993" s="1">
        <v>-6.42</v>
      </c>
      <c r="M1993" s="1">
        <v>15.21</v>
      </c>
      <c r="N1993" s="1">
        <v>26</v>
      </c>
      <c r="O1993" s="1">
        <v>0</v>
      </c>
      <c r="P1993" s="1">
        <v>2</v>
      </c>
      <c r="Q1993" s="1">
        <v>0</v>
      </c>
      <c r="R1993" s="1">
        <v>20</v>
      </c>
      <c r="S1993" s="1">
        <v>0</v>
      </c>
      <c r="T1993" s="1">
        <v>0</v>
      </c>
      <c r="U1993" s="1">
        <v>104.54</v>
      </c>
      <c r="V1993" s="1" t="s">
        <v>1466</v>
      </c>
      <c r="W1993" s="5" t="str">
        <f>MID(B1993,7,8)</f>
        <v>19780113</v>
      </c>
    </row>
    <row r="1994" spans="1:23" ht="17.25" hidden="1">
      <c r="A1994" s="1">
        <v>63825</v>
      </c>
      <c r="B1994" s="1" t="s">
        <v>3974</v>
      </c>
      <c r="C1994" s="1" t="s">
        <v>3975</v>
      </c>
      <c r="D1994" s="1">
        <v>1539518353000</v>
      </c>
      <c r="E1994" s="1">
        <v>1</v>
      </c>
      <c r="F1994" s="1" t="s">
        <v>24</v>
      </c>
      <c r="G1994" s="1" t="s">
        <v>3976</v>
      </c>
      <c r="H1994" s="1" t="s">
        <v>3977</v>
      </c>
      <c r="I1994" s="1">
        <v>842</v>
      </c>
      <c r="J1994" s="1">
        <v>841</v>
      </c>
      <c r="K1994" s="1">
        <v>50</v>
      </c>
      <c r="L1994" s="1">
        <v>0</v>
      </c>
      <c r="M1994" s="1">
        <v>15.37</v>
      </c>
      <c r="N1994" s="1">
        <v>15</v>
      </c>
      <c r="O1994" s="1">
        <v>0</v>
      </c>
      <c r="P1994" s="1">
        <v>0</v>
      </c>
      <c r="Q1994" s="1">
        <v>0</v>
      </c>
      <c r="R1994" s="1">
        <v>20</v>
      </c>
      <c r="S1994" s="1">
        <v>0</v>
      </c>
      <c r="T1994" s="1">
        <v>0</v>
      </c>
      <c r="U1994" s="1">
        <v>100.37</v>
      </c>
      <c r="V1994" s="1" t="s">
        <v>3002</v>
      </c>
      <c r="W1994" s="5" t="str">
        <f>MID(B1994,7,8)</f>
        <v>19760215</v>
      </c>
    </row>
    <row r="1995" spans="1:23" ht="17.25" hidden="1">
      <c r="A1995" s="1">
        <v>63879</v>
      </c>
      <c r="B1995" s="1" t="s">
        <v>4248</v>
      </c>
      <c r="C1995" s="1" t="s">
        <v>4249</v>
      </c>
      <c r="D1995" s="1">
        <v>1539518353000</v>
      </c>
      <c r="E1995" s="1">
        <v>1</v>
      </c>
      <c r="F1995" s="1" t="s">
        <v>24</v>
      </c>
      <c r="G1995" s="1" t="s">
        <v>4250</v>
      </c>
      <c r="H1995" s="1" t="s">
        <v>4251</v>
      </c>
      <c r="I1995" s="1">
        <v>901</v>
      </c>
      <c r="J1995" s="1">
        <v>899</v>
      </c>
      <c r="K1995" s="1">
        <v>44.75</v>
      </c>
      <c r="L1995" s="1">
        <v>0</v>
      </c>
      <c r="M1995" s="1">
        <v>14.33</v>
      </c>
      <c r="N1995" s="1">
        <v>15</v>
      </c>
      <c r="O1995" s="1">
        <v>0</v>
      </c>
      <c r="P1995" s="1">
        <v>0</v>
      </c>
      <c r="Q1995" s="1">
        <v>6</v>
      </c>
      <c r="R1995" s="1">
        <v>20</v>
      </c>
      <c r="S1995" s="1">
        <v>0</v>
      </c>
      <c r="T1995" s="1">
        <v>0</v>
      </c>
      <c r="U1995" s="1">
        <v>100.08</v>
      </c>
      <c r="V1995" s="1" t="s">
        <v>4252</v>
      </c>
      <c r="W1995" s="5" t="str">
        <f>MID(B1995,7,8)</f>
        <v>19780211</v>
      </c>
    </row>
    <row r="1996" spans="1:23" ht="17.25" hidden="1">
      <c r="A1996" s="1">
        <v>65192</v>
      </c>
      <c r="B1996" s="1" t="s">
        <v>10227</v>
      </c>
      <c r="C1996" s="1" t="s">
        <v>10228</v>
      </c>
      <c r="D1996" s="1">
        <v>1539518361000</v>
      </c>
      <c r="E1996" s="1">
        <v>1</v>
      </c>
      <c r="F1996" s="1" t="s">
        <v>24</v>
      </c>
      <c r="G1996" s="1" t="s">
        <v>10229</v>
      </c>
      <c r="H1996" s="1" t="s">
        <v>10230</v>
      </c>
      <c r="I1996" s="1">
        <v>2208</v>
      </c>
      <c r="J1996" s="1">
        <v>2207</v>
      </c>
      <c r="K1996" s="1">
        <v>49.75</v>
      </c>
      <c r="L1996" s="1">
        <v>0</v>
      </c>
      <c r="M1996" s="1">
        <v>15.63</v>
      </c>
      <c r="N1996" s="1">
        <v>10.5</v>
      </c>
      <c r="O1996" s="1">
        <v>0</v>
      </c>
      <c r="P1996" s="1">
        <v>0</v>
      </c>
      <c r="Q1996" s="1">
        <v>0</v>
      </c>
      <c r="R1996" s="1">
        <v>20</v>
      </c>
      <c r="S1996" s="1">
        <v>0</v>
      </c>
      <c r="T1996" s="1">
        <v>0</v>
      </c>
      <c r="U1996" s="1">
        <v>95.88</v>
      </c>
      <c r="V1996" s="1" t="s">
        <v>10231</v>
      </c>
      <c r="W1996" s="5" t="str">
        <f>MID(B1996,7,8)</f>
        <v>19710301</v>
      </c>
    </row>
    <row r="1997" spans="1:23" ht="17.25" hidden="1">
      <c r="A1997" s="1">
        <v>66132</v>
      </c>
      <c r="B1997" s="1" t="s">
        <v>14435</v>
      </c>
      <c r="C1997" s="1" t="s">
        <v>14436</v>
      </c>
      <c r="D1997" s="1">
        <v>1539518365000</v>
      </c>
      <c r="E1997" s="1">
        <v>1</v>
      </c>
      <c r="F1997" s="1" t="s">
        <v>24</v>
      </c>
      <c r="G1997" s="1" t="s">
        <v>14437</v>
      </c>
      <c r="H1997" s="1" t="s">
        <v>14438</v>
      </c>
      <c r="I1997" s="1">
        <v>3147</v>
      </c>
      <c r="J1997" s="1">
        <v>3143</v>
      </c>
      <c r="K1997" s="1">
        <v>46.75</v>
      </c>
      <c r="L1997" s="1">
        <v>-1.17</v>
      </c>
      <c r="M1997" s="1">
        <v>13.63</v>
      </c>
      <c r="N1997" s="1">
        <v>15</v>
      </c>
      <c r="O1997" s="1">
        <v>0</v>
      </c>
      <c r="P1997" s="1">
        <v>0</v>
      </c>
      <c r="Q1997" s="1">
        <v>0</v>
      </c>
      <c r="R1997" s="1">
        <v>20</v>
      </c>
      <c r="S1997" s="1">
        <v>0</v>
      </c>
      <c r="T1997" s="1">
        <v>0</v>
      </c>
      <c r="U1997" s="1">
        <v>94.21</v>
      </c>
      <c r="V1997" s="1" t="s">
        <v>8753</v>
      </c>
      <c r="W1997" s="5" t="str">
        <f>MID(B1997,7,8)</f>
        <v>19760126</v>
      </c>
    </row>
    <row r="1998" spans="1:23" ht="17.25" hidden="1">
      <c r="A1998" s="1">
        <v>64032</v>
      </c>
      <c r="B1998" s="1" t="s">
        <v>4912</v>
      </c>
      <c r="C1998" s="1" t="s">
        <v>4913</v>
      </c>
      <c r="D1998" s="1">
        <v>1539518357000</v>
      </c>
      <c r="E1998" s="1">
        <v>1</v>
      </c>
      <c r="F1998" s="1" t="s">
        <v>24</v>
      </c>
      <c r="G1998" s="1" t="s">
        <v>4914</v>
      </c>
      <c r="H1998" s="1" t="s">
        <v>4915</v>
      </c>
      <c r="I1998" s="1">
        <v>1046</v>
      </c>
      <c r="J1998" s="1">
        <v>1043</v>
      </c>
      <c r="K1998" s="1">
        <v>49.75</v>
      </c>
      <c r="L1998" s="1">
        <v>0</v>
      </c>
      <c r="M1998" s="1">
        <v>14.71</v>
      </c>
      <c r="N1998" s="1">
        <v>15</v>
      </c>
      <c r="O1998" s="1">
        <v>0</v>
      </c>
      <c r="P1998" s="1">
        <v>0</v>
      </c>
      <c r="Q1998" s="1">
        <v>0</v>
      </c>
      <c r="R1998" s="1">
        <v>20</v>
      </c>
      <c r="S1998" s="1">
        <v>0</v>
      </c>
      <c r="T1998" s="1">
        <v>0</v>
      </c>
      <c r="U1998" s="1">
        <v>99.46</v>
      </c>
      <c r="V1998" s="1" t="s">
        <v>2207</v>
      </c>
      <c r="W1998" s="5" t="str">
        <f>MID(B1998,7,8)</f>
        <v>19750503</v>
      </c>
    </row>
    <row r="1999" spans="1:23" ht="17.25" hidden="1">
      <c r="A1999" s="1">
        <v>64051</v>
      </c>
      <c r="B1999" s="1" t="s">
        <v>5054</v>
      </c>
      <c r="C1999" s="1" t="s">
        <v>5055</v>
      </c>
      <c r="D1999" s="1">
        <v>1539518357000</v>
      </c>
      <c r="E1999" s="1">
        <v>1</v>
      </c>
      <c r="F1999" s="1" t="s">
        <v>24</v>
      </c>
      <c r="G1999" s="1" t="s">
        <v>5056</v>
      </c>
      <c r="H1999" s="1" t="s">
        <v>5057</v>
      </c>
      <c r="I1999" s="1">
        <v>1077</v>
      </c>
      <c r="J1999" s="1">
        <v>1068</v>
      </c>
      <c r="K1999" s="1">
        <v>37.5</v>
      </c>
      <c r="L1999" s="1">
        <v>0</v>
      </c>
      <c r="M1999" s="1">
        <v>9.8800000000000008</v>
      </c>
      <c r="N1999" s="1">
        <v>26</v>
      </c>
      <c r="O1999" s="1">
        <v>0</v>
      </c>
      <c r="P1999" s="1">
        <v>0</v>
      </c>
      <c r="Q1999" s="1">
        <v>6</v>
      </c>
      <c r="R1999" s="1">
        <v>20</v>
      </c>
      <c r="S1999" s="1">
        <v>0</v>
      </c>
      <c r="T1999" s="1">
        <v>0</v>
      </c>
      <c r="U1999" s="1">
        <v>99.38</v>
      </c>
      <c r="V1999" s="1" t="s">
        <v>5058</v>
      </c>
      <c r="W1999" s="5" t="str">
        <f>MID(B1999,7,8)</f>
        <v>19791031</v>
      </c>
    </row>
    <row r="2000" spans="1:23" ht="17.25" hidden="1">
      <c r="A2000" s="1">
        <v>65218</v>
      </c>
      <c r="B2000" s="1" t="s">
        <v>10356</v>
      </c>
      <c r="C2000" s="1" t="s">
        <v>10357</v>
      </c>
      <c r="D2000" s="1">
        <v>1539518361000</v>
      </c>
      <c r="E2000" s="1">
        <v>1</v>
      </c>
      <c r="F2000" s="1" t="s">
        <v>24</v>
      </c>
      <c r="G2000" s="1" t="s">
        <v>10358</v>
      </c>
      <c r="H2000" s="1" t="s">
        <v>4103</v>
      </c>
      <c r="I2000" s="1">
        <v>2235</v>
      </c>
      <c r="J2000" s="1">
        <v>2223</v>
      </c>
      <c r="K2000" s="1">
        <v>45.25</v>
      </c>
      <c r="L2000" s="1">
        <v>-9.0399999999999991</v>
      </c>
      <c r="M2000" s="1">
        <v>13.63</v>
      </c>
      <c r="N2000" s="1">
        <v>26</v>
      </c>
      <c r="O2000" s="1">
        <v>0</v>
      </c>
      <c r="P2000" s="1">
        <v>0</v>
      </c>
      <c r="Q2000" s="1">
        <v>0</v>
      </c>
      <c r="R2000" s="1">
        <v>20</v>
      </c>
      <c r="S2000" s="1">
        <v>0</v>
      </c>
      <c r="T2000" s="1">
        <v>0</v>
      </c>
      <c r="U2000" s="1">
        <v>95.84</v>
      </c>
      <c r="V2000" s="1" t="s">
        <v>2666</v>
      </c>
      <c r="W2000" s="5" t="str">
        <f>MID(B2000,7,8)</f>
        <v>19770922</v>
      </c>
    </row>
    <row r="2001" spans="1:23" ht="17.25" hidden="1">
      <c r="A2001" s="1">
        <v>66001</v>
      </c>
      <c r="B2001" s="1" t="s">
        <v>13844</v>
      </c>
      <c r="C2001" s="1" t="s">
        <v>13845</v>
      </c>
      <c r="D2001" s="1">
        <v>1539518365000</v>
      </c>
      <c r="E2001" s="1">
        <v>1</v>
      </c>
      <c r="F2001" s="1" t="s">
        <v>24</v>
      </c>
      <c r="G2001" s="1" t="s">
        <v>13846</v>
      </c>
      <c r="H2001" s="1" t="s">
        <v>13847</v>
      </c>
      <c r="I2001" s="1">
        <v>3014</v>
      </c>
      <c r="J2001" s="1">
        <v>3014</v>
      </c>
      <c r="K2001" s="1">
        <v>49.25</v>
      </c>
      <c r="L2001" s="1">
        <v>0</v>
      </c>
      <c r="M2001" s="1">
        <v>10.17</v>
      </c>
      <c r="N2001" s="1">
        <v>15</v>
      </c>
      <c r="O2001" s="1">
        <v>0</v>
      </c>
      <c r="P2001" s="1">
        <v>0</v>
      </c>
      <c r="Q2001" s="1">
        <v>0</v>
      </c>
      <c r="R2001" s="1">
        <v>20</v>
      </c>
      <c r="S2001" s="1">
        <v>0</v>
      </c>
      <c r="T2001" s="1">
        <v>0</v>
      </c>
      <c r="U2001" s="1">
        <v>94.42</v>
      </c>
      <c r="V2001" s="1" t="s">
        <v>3629</v>
      </c>
      <c r="W2001" s="5" t="str">
        <f>MID(B2001,7,8)</f>
        <v>19720610</v>
      </c>
    </row>
    <row r="2002" spans="1:23" ht="17.25" hidden="1">
      <c r="A2002" s="1">
        <v>67243</v>
      </c>
      <c r="B2002" s="1" t="s">
        <v>19381</v>
      </c>
      <c r="C2002" s="1" t="s">
        <v>19382</v>
      </c>
      <c r="D2002" s="1">
        <v>1539518368000</v>
      </c>
      <c r="E2002" s="1">
        <v>1</v>
      </c>
      <c r="F2002" s="1" t="s">
        <v>24</v>
      </c>
      <c r="G2002" s="1" t="s">
        <v>19383</v>
      </c>
      <c r="H2002" s="1" t="s">
        <v>19384</v>
      </c>
      <c r="I2002" s="1">
        <v>4264</v>
      </c>
      <c r="J2002" s="1">
        <v>4254</v>
      </c>
      <c r="K2002" s="1">
        <v>44.75</v>
      </c>
      <c r="L2002" s="1">
        <v>-0.28999999999999998</v>
      </c>
      <c r="M2002" s="1">
        <v>13.17</v>
      </c>
      <c r="N2002" s="1">
        <v>15</v>
      </c>
      <c r="O2002" s="1">
        <v>0</v>
      </c>
      <c r="P2002" s="1">
        <v>0</v>
      </c>
      <c r="Q2002" s="1">
        <v>0</v>
      </c>
      <c r="R2002" s="1">
        <v>20</v>
      </c>
      <c r="S2002" s="1">
        <v>0</v>
      </c>
      <c r="T2002" s="1">
        <v>0</v>
      </c>
      <c r="U2002" s="1">
        <v>92.63</v>
      </c>
      <c r="V2002" s="1" t="s">
        <v>9192</v>
      </c>
      <c r="W2002" s="5" t="str">
        <f>MID(B2002,7,8)</f>
        <v>19760619</v>
      </c>
    </row>
    <row r="2003" spans="1:23" ht="17.25" hidden="1">
      <c r="A2003" s="1">
        <v>64080</v>
      </c>
      <c r="B2003" s="1" t="s">
        <v>5164</v>
      </c>
      <c r="C2003" s="1" t="s">
        <v>5165</v>
      </c>
      <c r="D2003" s="1">
        <v>1539518357000</v>
      </c>
      <c r="E2003" s="1">
        <v>1</v>
      </c>
      <c r="F2003" s="1" t="s">
        <v>24</v>
      </c>
      <c r="G2003" s="1" t="s">
        <v>5166</v>
      </c>
      <c r="H2003" s="1" t="s">
        <v>5167</v>
      </c>
      <c r="I2003" s="1">
        <v>1101</v>
      </c>
      <c r="J2003" s="1">
        <v>1100</v>
      </c>
      <c r="K2003" s="1">
        <v>57</v>
      </c>
      <c r="L2003" s="1">
        <v>-1.75</v>
      </c>
      <c r="M2003" s="1">
        <v>13.5</v>
      </c>
      <c r="N2003" s="1">
        <v>10.5</v>
      </c>
      <c r="O2003" s="1">
        <v>0</v>
      </c>
      <c r="P2003" s="1">
        <v>0</v>
      </c>
      <c r="Q2003" s="1">
        <v>0</v>
      </c>
      <c r="R2003" s="1">
        <v>20</v>
      </c>
      <c r="S2003" s="1">
        <v>0</v>
      </c>
      <c r="T2003" s="1">
        <v>0</v>
      </c>
      <c r="U2003" s="1">
        <v>99.25</v>
      </c>
      <c r="V2003" s="1" t="s">
        <v>1612</v>
      </c>
      <c r="W2003" s="5" t="str">
        <f>MID(B2003,7,8)</f>
        <v>19711220</v>
      </c>
    </row>
    <row r="2004" spans="1:23" ht="17.25" hidden="1">
      <c r="A2004" s="1">
        <v>64570</v>
      </c>
      <c r="B2004" s="1" t="s">
        <v>7400</v>
      </c>
      <c r="C2004" s="1" t="s">
        <v>7401</v>
      </c>
      <c r="D2004" s="1">
        <v>1539518357000</v>
      </c>
      <c r="E2004" s="1">
        <v>1</v>
      </c>
      <c r="F2004" s="1" t="s">
        <v>24</v>
      </c>
      <c r="G2004" s="1" t="s">
        <v>7402</v>
      </c>
      <c r="H2004" s="1" t="s">
        <v>7403</v>
      </c>
      <c r="I2004" s="1">
        <v>1585</v>
      </c>
      <c r="J2004" s="1">
        <v>1572</v>
      </c>
      <c r="K2004" s="1">
        <v>45.25</v>
      </c>
      <c r="L2004" s="1">
        <v>-7.29</v>
      </c>
      <c r="M2004" s="1">
        <v>7.54</v>
      </c>
      <c r="N2004" s="1">
        <v>26</v>
      </c>
      <c r="O2004" s="1">
        <v>0</v>
      </c>
      <c r="P2004" s="1">
        <v>0</v>
      </c>
      <c r="Q2004" s="1">
        <v>6</v>
      </c>
      <c r="R2004" s="1">
        <v>20</v>
      </c>
      <c r="S2004" s="1">
        <v>0</v>
      </c>
      <c r="T2004" s="1">
        <v>0</v>
      </c>
      <c r="U2004" s="1">
        <v>97.5</v>
      </c>
      <c r="V2004" s="1" t="s">
        <v>5899</v>
      </c>
      <c r="W2004" s="5" t="str">
        <f>MID(B2004,7,8)</f>
        <v>19751108</v>
      </c>
    </row>
    <row r="2005" spans="1:23" ht="17.25" hidden="1">
      <c r="A2005" s="1">
        <v>65376</v>
      </c>
      <c r="B2005" s="1" t="s">
        <v>11070</v>
      </c>
      <c r="C2005" s="1" t="s">
        <v>11071</v>
      </c>
      <c r="D2005" s="1">
        <v>1539518361000</v>
      </c>
      <c r="E2005" s="1">
        <v>1</v>
      </c>
      <c r="F2005" s="1" t="s">
        <v>24</v>
      </c>
      <c r="G2005" s="1" t="s">
        <v>11072</v>
      </c>
      <c r="H2005" s="1" t="s">
        <v>11073</v>
      </c>
      <c r="I2005" s="1">
        <v>2393</v>
      </c>
      <c r="J2005" s="1">
        <v>2393</v>
      </c>
      <c r="K2005" s="1">
        <v>52.25</v>
      </c>
      <c r="L2005" s="1">
        <v>-4.5</v>
      </c>
      <c r="M2005" s="1">
        <v>12.8</v>
      </c>
      <c r="N2005" s="1">
        <v>15</v>
      </c>
      <c r="O2005" s="1">
        <v>0</v>
      </c>
      <c r="P2005" s="1">
        <v>0</v>
      </c>
      <c r="Q2005" s="1">
        <v>0</v>
      </c>
      <c r="R2005" s="1">
        <v>20</v>
      </c>
      <c r="S2005" s="1">
        <v>0</v>
      </c>
      <c r="T2005" s="1">
        <v>0</v>
      </c>
      <c r="U2005" s="1">
        <v>95.55</v>
      </c>
      <c r="V2005" s="1" t="s">
        <v>1612</v>
      </c>
      <c r="W2005" s="5" t="str">
        <f>MID(B2005,7,8)</f>
        <v>19781207</v>
      </c>
    </row>
    <row r="2006" spans="1:23" ht="17.25" hidden="1">
      <c r="A2006" s="1">
        <v>66859</v>
      </c>
      <c r="B2006" s="1" t="s">
        <v>17684</v>
      </c>
      <c r="C2006" s="1" t="s">
        <v>17685</v>
      </c>
      <c r="D2006" s="1">
        <v>1539518365000</v>
      </c>
      <c r="E2006" s="1">
        <v>1</v>
      </c>
      <c r="F2006" s="1" t="s">
        <v>24</v>
      </c>
      <c r="G2006" s="1" t="s">
        <v>17686</v>
      </c>
      <c r="H2006" s="1" t="s">
        <v>17687</v>
      </c>
      <c r="I2006" s="1">
        <v>3879</v>
      </c>
      <c r="J2006" s="1">
        <v>3877</v>
      </c>
      <c r="K2006" s="1">
        <v>42.75</v>
      </c>
      <c r="L2006" s="1">
        <v>0</v>
      </c>
      <c r="M2006" s="1">
        <v>13.91</v>
      </c>
      <c r="N2006" s="1">
        <v>10.5</v>
      </c>
      <c r="O2006" s="1">
        <v>0</v>
      </c>
      <c r="P2006" s="1">
        <v>0</v>
      </c>
      <c r="Q2006" s="1">
        <v>6</v>
      </c>
      <c r="R2006" s="1">
        <v>20</v>
      </c>
      <c r="S2006" s="1">
        <v>0</v>
      </c>
      <c r="T2006" s="1">
        <v>0</v>
      </c>
      <c r="U2006" s="1">
        <v>93.16</v>
      </c>
      <c r="V2006" s="1" t="s">
        <v>566</v>
      </c>
      <c r="W2006" s="5" t="str">
        <f>MID(B2006,7,8)</f>
        <v>19720420</v>
      </c>
    </row>
    <row r="2007" spans="1:23" ht="17.25" hidden="1">
      <c r="A2007" s="1">
        <v>64537</v>
      </c>
      <c r="B2007" s="1" t="s">
        <v>7271</v>
      </c>
      <c r="C2007" s="1" t="s">
        <v>7272</v>
      </c>
      <c r="D2007" s="1">
        <v>1539518357000</v>
      </c>
      <c r="E2007" s="1">
        <v>1</v>
      </c>
      <c r="F2007" s="1" t="s">
        <v>24</v>
      </c>
      <c r="G2007" s="1" t="s">
        <v>7273</v>
      </c>
      <c r="H2007" s="1" t="s">
        <v>7274</v>
      </c>
      <c r="I2007" s="1">
        <v>1558</v>
      </c>
      <c r="J2007" s="1">
        <v>1553</v>
      </c>
      <c r="K2007" s="1">
        <v>41.5</v>
      </c>
      <c r="L2007" s="1">
        <v>0</v>
      </c>
      <c r="M2007" s="1">
        <v>13.08</v>
      </c>
      <c r="N2007" s="1">
        <v>15</v>
      </c>
      <c r="O2007" s="1">
        <v>0</v>
      </c>
      <c r="P2007" s="1">
        <v>2</v>
      </c>
      <c r="Q2007" s="1">
        <v>6</v>
      </c>
      <c r="R2007" s="1">
        <v>20</v>
      </c>
      <c r="S2007" s="1">
        <v>0</v>
      </c>
      <c r="T2007" s="1">
        <v>0</v>
      </c>
      <c r="U2007" s="1">
        <v>97.58</v>
      </c>
      <c r="V2007" s="1" t="s">
        <v>7275</v>
      </c>
      <c r="W2007" s="5" t="str">
        <f>MID(B2007,7,8)</f>
        <v>19720324</v>
      </c>
    </row>
    <row r="2008" spans="1:23" ht="17.25" hidden="1">
      <c r="A2008" s="1">
        <v>68659</v>
      </c>
      <c r="B2008" s="1" t="s">
        <v>25561</v>
      </c>
      <c r="C2008" s="1" t="s">
        <v>25562</v>
      </c>
      <c r="D2008" s="1">
        <v>1539518372000</v>
      </c>
      <c r="E2008" s="1">
        <v>1</v>
      </c>
      <c r="F2008" s="1" t="s">
        <v>24</v>
      </c>
      <c r="G2008" s="1" t="s">
        <v>25563</v>
      </c>
      <c r="H2008" s="1" t="s">
        <v>25564</v>
      </c>
      <c r="I2008" s="1">
        <v>5665</v>
      </c>
      <c r="J2008" s="1">
        <v>5660</v>
      </c>
      <c r="K2008" s="1">
        <v>48.25</v>
      </c>
      <c r="L2008" s="1">
        <v>0</v>
      </c>
      <c r="M2008" s="1">
        <v>12.33</v>
      </c>
      <c r="N2008" s="1">
        <v>10.5</v>
      </c>
      <c r="O2008" s="1">
        <v>0</v>
      </c>
      <c r="P2008" s="1">
        <v>0</v>
      </c>
      <c r="Q2008" s="1">
        <v>0</v>
      </c>
      <c r="R2008" s="1">
        <v>20</v>
      </c>
      <c r="S2008" s="1">
        <v>0</v>
      </c>
      <c r="T2008" s="1">
        <v>0</v>
      </c>
      <c r="U2008" s="1">
        <v>91.08</v>
      </c>
      <c r="V2008" s="1" t="s">
        <v>18564</v>
      </c>
      <c r="W2008" s="5" t="str">
        <f>MID(B2008,7,8)</f>
        <v>19781207</v>
      </c>
    </row>
    <row r="2009" spans="1:23" ht="17.25" hidden="1">
      <c r="A2009" s="1">
        <v>63334</v>
      </c>
      <c r="B2009" s="1" t="s">
        <v>1681</v>
      </c>
      <c r="C2009" s="1" t="s">
        <v>1682</v>
      </c>
      <c r="D2009" s="1">
        <v>1539518353000</v>
      </c>
      <c r="E2009" s="1">
        <v>1</v>
      </c>
      <c r="F2009" s="1" t="s">
        <v>24</v>
      </c>
      <c r="G2009" s="1" t="s">
        <v>1683</v>
      </c>
      <c r="H2009" s="1" t="s">
        <v>1684</v>
      </c>
      <c r="I2009" s="1">
        <v>350</v>
      </c>
      <c r="J2009" s="1">
        <v>347</v>
      </c>
      <c r="K2009" s="1">
        <v>50</v>
      </c>
      <c r="L2009" s="1">
        <v>0</v>
      </c>
      <c r="M2009" s="1">
        <v>15</v>
      </c>
      <c r="N2009" s="1">
        <v>15</v>
      </c>
      <c r="O2009" s="1">
        <v>0</v>
      </c>
      <c r="P2009" s="1">
        <v>4</v>
      </c>
      <c r="Q2009" s="1">
        <v>0</v>
      </c>
      <c r="R2009" s="1">
        <v>20</v>
      </c>
      <c r="S2009" s="1">
        <v>0</v>
      </c>
      <c r="T2009" s="1">
        <v>0</v>
      </c>
      <c r="U2009" s="1">
        <v>104</v>
      </c>
      <c r="V2009" s="1" t="s">
        <v>1685</v>
      </c>
      <c r="W2009" s="5" t="str">
        <f>MID(B2009,7,8)</f>
        <v>19750219</v>
      </c>
    </row>
    <row r="2010" spans="1:23" ht="17.25" hidden="1">
      <c r="A2010" s="1">
        <v>67470</v>
      </c>
      <c r="B2010" s="1" t="s">
        <v>20344</v>
      </c>
      <c r="C2010" s="1" t="s">
        <v>20345</v>
      </c>
      <c r="D2010" s="1">
        <v>1539518368000</v>
      </c>
      <c r="E2010" s="1">
        <v>1</v>
      </c>
      <c r="F2010" s="1" t="s">
        <v>24</v>
      </c>
      <c r="G2010" s="1" t="s">
        <v>20346</v>
      </c>
      <c r="H2010" s="1" t="s">
        <v>4988</v>
      </c>
      <c r="I2010" s="1">
        <v>4481</v>
      </c>
      <c r="J2010" s="1">
        <v>4478</v>
      </c>
      <c r="K2010" s="1">
        <v>47</v>
      </c>
      <c r="L2010" s="1">
        <v>0</v>
      </c>
      <c r="M2010" s="1">
        <v>14.87</v>
      </c>
      <c r="N2010" s="1">
        <v>10.5</v>
      </c>
      <c r="O2010" s="1">
        <v>0</v>
      </c>
      <c r="P2010" s="1">
        <v>0</v>
      </c>
      <c r="Q2010" s="1">
        <v>0</v>
      </c>
      <c r="R2010" s="1">
        <v>20</v>
      </c>
      <c r="S2010" s="1">
        <v>0</v>
      </c>
      <c r="T2010" s="1">
        <v>0</v>
      </c>
      <c r="U2010" s="1">
        <v>92.37</v>
      </c>
      <c r="V2010" s="1" t="s">
        <v>3002</v>
      </c>
      <c r="W2010" s="5" t="str">
        <f>MID(B2010,7,8)</f>
        <v>19730503</v>
      </c>
    </row>
    <row r="2011" spans="1:23" ht="17.25" hidden="1">
      <c r="A2011" s="1">
        <v>68911</v>
      </c>
      <c r="B2011" s="1" t="s">
        <v>26719</v>
      </c>
      <c r="C2011" s="1" t="s">
        <v>26720</v>
      </c>
      <c r="D2011" s="1">
        <v>1539518372000</v>
      </c>
      <c r="E2011" s="1">
        <v>1</v>
      </c>
      <c r="F2011" s="1" t="s">
        <v>24</v>
      </c>
      <c r="G2011" s="1" t="s">
        <v>26721</v>
      </c>
      <c r="H2011" s="1" t="s">
        <v>26722</v>
      </c>
      <c r="I2011" s="1">
        <v>5929</v>
      </c>
      <c r="J2011" s="1">
        <v>5910</v>
      </c>
      <c r="K2011" s="1">
        <v>40.5</v>
      </c>
      <c r="L2011" s="1">
        <v>-6.71</v>
      </c>
      <c r="M2011" s="1">
        <v>11.04</v>
      </c>
      <c r="N2011" s="1">
        <v>26</v>
      </c>
      <c r="O2011" s="1">
        <v>0</v>
      </c>
      <c r="P2011" s="1">
        <v>0</v>
      </c>
      <c r="Q2011" s="1">
        <v>0</v>
      </c>
      <c r="R2011" s="1">
        <v>20</v>
      </c>
      <c r="S2011" s="1">
        <v>0</v>
      </c>
      <c r="T2011" s="1">
        <v>0</v>
      </c>
      <c r="U2011" s="1">
        <v>90.83</v>
      </c>
      <c r="V2011" s="1" t="s">
        <v>26723</v>
      </c>
      <c r="W2011" s="5" t="str">
        <f>MID(B2011,7,8)</f>
        <v>19781107</v>
      </c>
    </row>
    <row r="2012" spans="1:23" ht="17.25" hidden="1">
      <c r="A2012" s="1">
        <v>65163</v>
      </c>
      <c r="B2012" s="1" t="s">
        <v>10086</v>
      </c>
      <c r="C2012" s="1" t="s">
        <v>10087</v>
      </c>
      <c r="D2012" s="1">
        <v>1539518361000</v>
      </c>
      <c r="E2012" s="1">
        <v>1</v>
      </c>
      <c r="F2012" s="1" t="s">
        <v>24</v>
      </c>
      <c r="G2012" s="1" t="s">
        <v>10088</v>
      </c>
      <c r="H2012" s="1" t="s">
        <v>10089</v>
      </c>
      <c r="I2012" s="1">
        <v>2177</v>
      </c>
      <c r="J2012" s="1">
        <v>2171</v>
      </c>
      <c r="K2012" s="1">
        <v>47</v>
      </c>
      <c r="L2012" s="1">
        <v>0</v>
      </c>
      <c r="M2012" s="1">
        <v>12.46</v>
      </c>
      <c r="N2012" s="1">
        <v>10.5</v>
      </c>
      <c r="O2012" s="1">
        <v>0</v>
      </c>
      <c r="P2012" s="1">
        <v>0</v>
      </c>
      <c r="Q2012" s="1">
        <v>6</v>
      </c>
      <c r="R2012" s="1">
        <v>20</v>
      </c>
      <c r="S2012" s="1">
        <v>0</v>
      </c>
      <c r="T2012" s="1">
        <v>0</v>
      </c>
      <c r="U2012" s="1">
        <v>95.96</v>
      </c>
      <c r="V2012" s="1" t="s">
        <v>10090</v>
      </c>
      <c r="W2012" s="5" t="str">
        <f>MID(B2012,7,8)</f>
        <v>19731013</v>
      </c>
    </row>
    <row r="2013" spans="1:23" ht="17.25" hidden="1">
      <c r="A2013" s="1">
        <v>64404</v>
      </c>
      <c r="B2013" s="1" t="s">
        <v>6660</v>
      </c>
      <c r="C2013" s="1" t="s">
        <v>6661</v>
      </c>
      <c r="D2013" s="1">
        <v>1539518357000</v>
      </c>
      <c r="E2013" s="1">
        <v>1</v>
      </c>
      <c r="F2013" s="1" t="s">
        <v>24</v>
      </c>
      <c r="G2013" s="1" t="s">
        <v>6662</v>
      </c>
      <c r="H2013" s="1" t="s">
        <v>6663</v>
      </c>
      <c r="I2013" s="1">
        <v>1424</v>
      </c>
      <c r="J2013" s="1">
        <v>1409</v>
      </c>
      <c r="K2013" s="1">
        <v>30</v>
      </c>
      <c r="L2013" s="1">
        <v>0</v>
      </c>
      <c r="M2013" s="1">
        <v>10</v>
      </c>
      <c r="N2013" s="1">
        <v>26</v>
      </c>
      <c r="O2013" s="1">
        <v>0</v>
      </c>
      <c r="P2013" s="1">
        <v>6</v>
      </c>
      <c r="Q2013" s="1">
        <v>6</v>
      </c>
      <c r="R2013" s="1">
        <v>20</v>
      </c>
      <c r="S2013" s="1">
        <v>0</v>
      </c>
      <c r="T2013" s="1">
        <v>0</v>
      </c>
      <c r="U2013" s="1">
        <v>98</v>
      </c>
      <c r="V2013" s="1" t="s">
        <v>677</v>
      </c>
      <c r="W2013" s="5" t="str">
        <f>MID(B2013,7,8)</f>
        <v>19730208</v>
      </c>
    </row>
    <row r="2014" spans="1:23" ht="17.25" hidden="1">
      <c r="A2014" s="1">
        <v>65571</v>
      </c>
      <c r="B2014" s="1" t="s">
        <v>11905</v>
      </c>
      <c r="C2014" s="1" t="s">
        <v>11906</v>
      </c>
      <c r="D2014" s="1">
        <v>1539518361000</v>
      </c>
      <c r="E2014" s="1">
        <v>1</v>
      </c>
      <c r="F2014" s="1" t="s">
        <v>24</v>
      </c>
      <c r="G2014" s="1" t="s">
        <v>11907</v>
      </c>
      <c r="H2014" s="1" t="s">
        <v>11908</v>
      </c>
      <c r="I2014" s="1">
        <v>2580</v>
      </c>
      <c r="J2014" s="1">
        <v>2566</v>
      </c>
      <c r="K2014" s="1">
        <v>46</v>
      </c>
      <c r="L2014" s="1">
        <v>0</v>
      </c>
      <c r="M2014" s="1">
        <v>14.21</v>
      </c>
      <c r="N2014" s="1">
        <v>15</v>
      </c>
      <c r="O2014" s="1">
        <v>0</v>
      </c>
      <c r="P2014" s="1">
        <v>0</v>
      </c>
      <c r="Q2014" s="1">
        <v>0</v>
      </c>
      <c r="R2014" s="1">
        <v>20</v>
      </c>
      <c r="S2014" s="1">
        <v>0</v>
      </c>
      <c r="T2014" s="1">
        <v>0</v>
      </c>
      <c r="U2014" s="1">
        <v>95.21</v>
      </c>
      <c r="V2014" s="1" t="s">
        <v>11909</v>
      </c>
      <c r="W2014" s="5" t="str">
        <f>MID(B2014,7,8)</f>
        <v>19750319</v>
      </c>
    </row>
    <row r="2015" spans="1:23" ht="17.25" hidden="1">
      <c r="A2015" s="1">
        <v>65954</v>
      </c>
      <c r="B2015" s="1" t="s">
        <v>13640</v>
      </c>
      <c r="C2015" s="1" t="s">
        <v>13641</v>
      </c>
      <c r="D2015" s="1">
        <v>1539518361000</v>
      </c>
      <c r="E2015" s="1">
        <v>1</v>
      </c>
      <c r="F2015" s="1" t="s">
        <v>24</v>
      </c>
      <c r="G2015" s="1" t="s">
        <v>13642</v>
      </c>
      <c r="H2015" s="1" t="s">
        <v>13643</v>
      </c>
      <c r="I2015" s="1">
        <v>2969</v>
      </c>
      <c r="J2015" s="1">
        <v>2952</v>
      </c>
      <c r="K2015" s="1">
        <v>45</v>
      </c>
      <c r="L2015" s="1">
        <v>0</v>
      </c>
      <c r="M2015" s="1">
        <v>14.5</v>
      </c>
      <c r="N2015" s="1">
        <v>15</v>
      </c>
      <c r="O2015" s="1">
        <v>0</v>
      </c>
      <c r="P2015" s="1">
        <v>0</v>
      </c>
      <c r="Q2015" s="1">
        <v>0</v>
      </c>
      <c r="R2015" s="1">
        <v>20</v>
      </c>
      <c r="S2015" s="1">
        <v>0</v>
      </c>
      <c r="T2015" s="1">
        <v>0</v>
      </c>
      <c r="U2015" s="1">
        <v>94.5</v>
      </c>
      <c r="V2015" s="1" t="s">
        <v>13644</v>
      </c>
      <c r="W2015" s="5" t="str">
        <f>MID(B2015,7,8)</f>
        <v>19710301</v>
      </c>
    </row>
    <row r="2016" spans="1:23" ht="17.25" hidden="1">
      <c r="A2016" s="1">
        <v>64569</v>
      </c>
      <c r="B2016" s="1" t="s">
        <v>7395</v>
      </c>
      <c r="C2016" s="1" t="s">
        <v>7396</v>
      </c>
      <c r="D2016" s="1">
        <v>1539518357000</v>
      </c>
      <c r="E2016" s="1">
        <v>1</v>
      </c>
      <c r="F2016" s="1" t="s">
        <v>24</v>
      </c>
      <c r="G2016" s="1" t="s">
        <v>7397</v>
      </c>
      <c r="H2016" s="1" t="s">
        <v>7398</v>
      </c>
      <c r="I2016" s="1">
        <v>1584</v>
      </c>
      <c r="J2016" s="1">
        <v>1572</v>
      </c>
      <c r="K2016" s="1">
        <v>46</v>
      </c>
      <c r="L2016" s="1">
        <v>-7.88</v>
      </c>
      <c r="M2016" s="1">
        <v>13.38</v>
      </c>
      <c r="N2016" s="1">
        <v>26</v>
      </c>
      <c r="O2016" s="1">
        <v>0</v>
      </c>
      <c r="P2016" s="1">
        <v>0</v>
      </c>
      <c r="Q2016" s="1">
        <v>0</v>
      </c>
      <c r="R2016" s="1">
        <v>20</v>
      </c>
      <c r="S2016" s="1">
        <v>0</v>
      </c>
      <c r="T2016" s="1">
        <v>0</v>
      </c>
      <c r="U2016" s="1">
        <v>97.5</v>
      </c>
      <c r="V2016" s="1" t="s">
        <v>7399</v>
      </c>
      <c r="W2016" s="5" t="str">
        <f>MID(B2016,7,8)</f>
        <v>19770217</v>
      </c>
    </row>
    <row r="2017" spans="1:23" ht="17.25" hidden="1">
      <c r="A2017" s="1">
        <v>67207</v>
      </c>
      <c r="B2017" s="1" t="s">
        <v>19147</v>
      </c>
      <c r="C2017" s="1" t="s">
        <v>19148</v>
      </c>
      <c r="D2017" s="1">
        <v>1539518368000</v>
      </c>
      <c r="E2017" s="1">
        <v>1</v>
      </c>
      <c r="F2017" s="1" t="s">
        <v>24</v>
      </c>
      <c r="G2017" s="1" t="s">
        <v>19149</v>
      </c>
      <c r="H2017" s="1" t="s">
        <v>19150</v>
      </c>
      <c r="I2017" s="1">
        <v>4211</v>
      </c>
      <c r="J2017" s="1">
        <v>4210</v>
      </c>
      <c r="K2017" s="1">
        <v>48.25</v>
      </c>
      <c r="L2017" s="1">
        <v>0</v>
      </c>
      <c r="M2017" s="1">
        <v>9.42</v>
      </c>
      <c r="N2017" s="1">
        <v>15</v>
      </c>
      <c r="O2017" s="1">
        <v>0</v>
      </c>
      <c r="P2017" s="1">
        <v>0</v>
      </c>
      <c r="Q2017" s="1">
        <v>0</v>
      </c>
      <c r="R2017" s="1">
        <v>20</v>
      </c>
      <c r="S2017" s="1">
        <v>0</v>
      </c>
      <c r="T2017" s="1">
        <v>0</v>
      </c>
      <c r="U2017" s="1">
        <v>92.67</v>
      </c>
      <c r="V2017" s="1" t="s">
        <v>19151</v>
      </c>
      <c r="W2017" s="5" t="str">
        <f>MID(B2017,7,8)</f>
        <v>19740128</v>
      </c>
    </row>
    <row r="2018" spans="1:23" ht="17.25" hidden="1">
      <c r="A2018" s="1">
        <v>68097</v>
      </c>
      <c r="B2018" s="1" t="s">
        <v>23099</v>
      </c>
      <c r="C2018" s="1" t="s">
        <v>23100</v>
      </c>
      <c r="D2018" s="1">
        <v>1539518372000</v>
      </c>
      <c r="E2018" s="1">
        <v>1</v>
      </c>
      <c r="F2018" s="1" t="s">
        <v>24</v>
      </c>
      <c r="G2018" s="1" t="s">
        <v>23101</v>
      </c>
      <c r="H2018" s="1" t="s">
        <v>23102</v>
      </c>
      <c r="I2018" s="1">
        <v>5104</v>
      </c>
      <c r="J2018" s="1">
        <v>5094</v>
      </c>
      <c r="K2018" s="1">
        <v>43.75</v>
      </c>
      <c r="L2018" s="1">
        <v>0</v>
      </c>
      <c r="M2018" s="1">
        <v>12.92</v>
      </c>
      <c r="N2018" s="1">
        <v>15</v>
      </c>
      <c r="O2018" s="1">
        <v>0</v>
      </c>
      <c r="P2018" s="1">
        <v>0</v>
      </c>
      <c r="Q2018" s="1">
        <v>0</v>
      </c>
      <c r="R2018" s="1">
        <v>20</v>
      </c>
      <c r="S2018" s="1">
        <v>0</v>
      </c>
      <c r="T2018" s="1">
        <v>0</v>
      </c>
      <c r="U2018" s="1">
        <v>91.67</v>
      </c>
      <c r="V2018" s="1" t="s">
        <v>705</v>
      </c>
      <c r="W2018" s="5" t="str">
        <f>MID(B2018,7,8)</f>
        <v>19740126</v>
      </c>
    </row>
    <row r="2019" spans="1:23" ht="17.25" hidden="1">
      <c r="A2019" s="1">
        <v>63531</v>
      </c>
      <c r="B2019" s="1" t="s">
        <v>2630</v>
      </c>
      <c r="C2019" s="1" t="s">
        <v>2631</v>
      </c>
      <c r="D2019" s="1">
        <v>1539518353000</v>
      </c>
      <c r="E2019" s="1">
        <v>1</v>
      </c>
      <c r="F2019" s="1" t="s">
        <v>24</v>
      </c>
      <c r="G2019" s="1" t="s">
        <v>2632</v>
      </c>
      <c r="H2019" s="1" t="s">
        <v>2633</v>
      </c>
      <c r="I2019" s="1">
        <v>552</v>
      </c>
      <c r="J2019" s="1">
        <v>551</v>
      </c>
      <c r="K2019" s="1">
        <v>47.75</v>
      </c>
      <c r="L2019" s="1">
        <v>0</v>
      </c>
      <c r="M2019" s="1">
        <v>13.37</v>
      </c>
      <c r="N2019" s="1">
        <v>15</v>
      </c>
      <c r="O2019" s="1">
        <v>0</v>
      </c>
      <c r="P2019" s="1">
        <v>6</v>
      </c>
      <c r="Q2019" s="1">
        <v>0</v>
      </c>
      <c r="R2019" s="1">
        <v>20</v>
      </c>
      <c r="S2019" s="1">
        <v>0</v>
      </c>
      <c r="T2019" s="1">
        <v>0</v>
      </c>
      <c r="U2019" s="1">
        <v>102.12</v>
      </c>
      <c r="V2019" s="1" t="s">
        <v>2614</v>
      </c>
      <c r="W2019" s="5" t="str">
        <f>MID(B2019,7,8)</f>
        <v>19720920</v>
      </c>
    </row>
    <row r="2020" spans="1:23" ht="17.25" hidden="1">
      <c r="A2020" s="1">
        <v>66330</v>
      </c>
      <c r="B2020" s="1" t="s">
        <v>15355</v>
      </c>
      <c r="C2020" s="1" t="s">
        <v>15356</v>
      </c>
      <c r="D2020" s="1">
        <v>1539518365000</v>
      </c>
      <c r="E2020" s="1">
        <v>1</v>
      </c>
      <c r="F2020" s="1" t="s">
        <v>24</v>
      </c>
      <c r="G2020" s="1" t="s">
        <v>15357</v>
      </c>
      <c r="H2020" s="1" t="s">
        <v>15358</v>
      </c>
      <c r="I2020" s="1">
        <v>3354</v>
      </c>
      <c r="J2020" s="1">
        <v>3350</v>
      </c>
      <c r="K2020" s="1">
        <v>48.75</v>
      </c>
      <c r="L2020" s="1">
        <v>-4.5</v>
      </c>
      <c r="M2020" s="1">
        <v>14.66</v>
      </c>
      <c r="N2020" s="1">
        <v>15</v>
      </c>
      <c r="O2020" s="1">
        <v>0</v>
      </c>
      <c r="P2020" s="1">
        <v>0</v>
      </c>
      <c r="Q2020" s="1">
        <v>0</v>
      </c>
      <c r="R2020" s="1">
        <v>20</v>
      </c>
      <c r="S2020" s="1">
        <v>0</v>
      </c>
      <c r="T2020" s="1">
        <v>0</v>
      </c>
      <c r="U2020" s="1">
        <v>93.91</v>
      </c>
      <c r="V2020" s="1" t="s">
        <v>15359</v>
      </c>
      <c r="W2020" s="5" t="str">
        <f>MID(B2020,7,8)</f>
        <v>19750225</v>
      </c>
    </row>
    <row r="2021" spans="1:23" ht="17.25" hidden="1">
      <c r="A2021" s="1">
        <v>68179</v>
      </c>
      <c r="B2021" s="1" t="s">
        <v>23597</v>
      </c>
      <c r="C2021" s="1" t="s">
        <v>23598</v>
      </c>
      <c r="D2021" s="1">
        <v>1539518372000</v>
      </c>
      <c r="E2021" s="1">
        <v>1</v>
      </c>
      <c r="F2021" s="1" t="s">
        <v>24</v>
      </c>
      <c r="G2021" s="1" t="s">
        <v>23599</v>
      </c>
      <c r="H2021" s="1" t="s">
        <v>23600</v>
      </c>
      <c r="I2021" s="1">
        <v>5219</v>
      </c>
      <c r="J2021" s="1">
        <v>5195</v>
      </c>
      <c r="K2021" s="1">
        <v>30.5</v>
      </c>
      <c r="L2021" s="1">
        <v>0</v>
      </c>
      <c r="M2021" s="1">
        <v>9.08</v>
      </c>
      <c r="N2021" s="1">
        <v>26</v>
      </c>
      <c r="O2021" s="1">
        <v>0</v>
      </c>
      <c r="P2021" s="1">
        <v>0</v>
      </c>
      <c r="Q2021" s="1">
        <v>6</v>
      </c>
      <c r="R2021" s="1">
        <v>20</v>
      </c>
      <c r="S2021" s="1">
        <v>0</v>
      </c>
      <c r="T2021" s="1">
        <v>0</v>
      </c>
      <c r="U2021" s="1">
        <v>91.58</v>
      </c>
      <c r="V2021" s="1" t="s">
        <v>23601</v>
      </c>
      <c r="W2021" s="5" t="str">
        <f>MID(B2021,7,8)</f>
        <v>19810224</v>
      </c>
    </row>
    <row r="2022" spans="1:23" ht="17.25" hidden="1">
      <c r="A2022" s="1">
        <v>63901</v>
      </c>
      <c r="B2022" s="1" t="s">
        <v>4340</v>
      </c>
      <c r="C2022" s="1" t="s">
        <v>4341</v>
      </c>
      <c r="D2022" s="1">
        <v>1539518353000</v>
      </c>
      <c r="E2022" s="1">
        <v>1</v>
      </c>
      <c r="F2022" s="1" t="s">
        <v>24</v>
      </c>
      <c r="G2022" s="1" t="s">
        <v>4342</v>
      </c>
      <c r="H2022" s="1" t="s">
        <v>4343</v>
      </c>
      <c r="I2022" s="1">
        <v>921</v>
      </c>
      <c r="J2022" s="1">
        <v>919</v>
      </c>
      <c r="K2022" s="1">
        <v>55.5</v>
      </c>
      <c r="L2022" s="1">
        <v>-1.75</v>
      </c>
      <c r="M2022" s="1">
        <v>13.75</v>
      </c>
      <c r="N2022" s="1">
        <v>10.5</v>
      </c>
      <c r="O2022" s="1">
        <v>2</v>
      </c>
      <c r="P2022" s="1">
        <v>0</v>
      </c>
      <c r="Q2022" s="1">
        <v>0</v>
      </c>
      <c r="R2022" s="1">
        <v>20</v>
      </c>
      <c r="S2022" s="1">
        <v>0</v>
      </c>
      <c r="T2022" s="1">
        <v>0</v>
      </c>
      <c r="U2022" s="1">
        <v>100</v>
      </c>
      <c r="V2022" s="1" t="s">
        <v>952</v>
      </c>
      <c r="W2022" s="5" t="str">
        <f>MID(B2022,7,8)</f>
        <v>19761103</v>
      </c>
    </row>
    <row r="2023" spans="1:23" ht="17.25" hidden="1">
      <c r="A2023" s="1">
        <v>64832</v>
      </c>
      <c r="B2023" s="1" t="s">
        <v>8600</v>
      </c>
      <c r="C2023" s="1" t="s">
        <v>8601</v>
      </c>
      <c r="D2023" s="1">
        <v>1539518357000</v>
      </c>
      <c r="E2023" s="1">
        <v>1</v>
      </c>
      <c r="F2023" s="1" t="s">
        <v>24</v>
      </c>
      <c r="G2023" s="1" t="s">
        <v>8602</v>
      </c>
      <c r="H2023" s="1" t="s">
        <v>8603</v>
      </c>
      <c r="I2023" s="1">
        <v>1850</v>
      </c>
      <c r="J2023" s="1">
        <v>1842</v>
      </c>
      <c r="K2023" s="1">
        <v>39.25</v>
      </c>
      <c r="L2023" s="1">
        <v>0</v>
      </c>
      <c r="M2023" s="1">
        <v>11.46</v>
      </c>
      <c r="N2023" s="1">
        <v>26</v>
      </c>
      <c r="O2023" s="1">
        <v>0</v>
      </c>
      <c r="P2023" s="1">
        <v>0</v>
      </c>
      <c r="Q2023" s="1">
        <v>0</v>
      </c>
      <c r="R2023" s="1">
        <v>20</v>
      </c>
      <c r="S2023" s="1">
        <v>0</v>
      </c>
      <c r="T2023" s="1">
        <v>0</v>
      </c>
      <c r="U2023" s="1">
        <v>96.71</v>
      </c>
      <c r="V2023" s="1" t="s">
        <v>8604</v>
      </c>
      <c r="W2023" s="5" t="str">
        <f>MID(B2023,7,8)</f>
        <v>19770214</v>
      </c>
    </row>
    <row r="2024" spans="1:23" ht="17.25" hidden="1">
      <c r="A2024" s="1">
        <v>65391</v>
      </c>
      <c r="B2024" s="1" t="s">
        <v>11228</v>
      </c>
      <c r="C2024" s="1" t="s">
        <v>11229</v>
      </c>
      <c r="D2024" s="1">
        <v>1539518361000</v>
      </c>
      <c r="E2024" s="1">
        <v>1</v>
      </c>
      <c r="F2024" s="1" t="s">
        <v>24</v>
      </c>
      <c r="G2024" s="1" t="s">
        <v>11230</v>
      </c>
      <c r="H2024" s="1" t="s">
        <v>11231</v>
      </c>
      <c r="I2024" s="1">
        <v>2427</v>
      </c>
      <c r="J2024" s="1">
        <v>2411</v>
      </c>
      <c r="K2024" s="1">
        <v>46</v>
      </c>
      <c r="L2024" s="1">
        <v>-9.92</v>
      </c>
      <c r="M2024" s="1">
        <v>13.42</v>
      </c>
      <c r="N2024" s="1">
        <v>26</v>
      </c>
      <c r="O2024" s="1">
        <v>0</v>
      </c>
      <c r="P2024" s="1">
        <v>0</v>
      </c>
      <c r="Q2024" s="1">
        <v>0</v>
      </c>
      <c r="R2024" s="1">
        <v>20</v>
      </c>
      <c r="S2024" s="1">
        <v>0</v>
      </c>
      <c r="T2024" s="1">
        <v>0</v>
      </c>
      <c r="U2024" s="1">
        <v>95.5</v>
      </c>
      <c r="V2024" s="1" t="s">
        <v>970</v>
      </c>
      <c r="W2024" s="5" t="str">
        <f>MID(B2024,7,8)</f>
        <v>19790629</v>
      </c>
    </row>
    <row r="2025" spans="1:23" ht="17.25" hidden="1">
      <c r="A2025" s="1">
        <v>64573</v>
      </c>
      <c r="B2025" s="1" t="s">
        <v>7390</v>
      </c>
      <c r="C2025" s="1" t="s">
        <v>7391</v>
      </c>
      <c r="D2025" s="1">
        <v>1539518357000</v>
      </c>
      <c r="E2025" s="1">
        <v>1</v>
      </c>
      <c r="F2025" s="1" t="s">
        <v>24</v>
      </c>
      <c r="G2025" s="1" t="s">
        <v>7392</v>
      </c>
      <c r="H2025" s="1" t="s">
        <v>7393</v>
      </c>
      <c r="I2025" s="1">
        <v>1583</v>
      </c>
      <c r="J2025" s="1">
        <v>1572</v>
      </c>
      <c r="K2025" s="1">
        <v>46.25</v>
      </c>
      <c r="L2025" s="1">
        <v>-8.17</v>
      </c>
      <c r="M2025" s="1">
        <v>13.42</v>
      </c>
      <c r="N2025" s="1">
        <v>26</v>
      </c>
      <c r="O2025" s="1">
        <v>0</v>
      </c>
      <c r="P2025" s="1">
        <v>0</v>
      </c>
      <c r="Q2025" s="1">
        <v>0</v>
      </c>
      <c r="R2025" s="1">
        <v>20</v>
      </c>
      <c r="S2025" s="1">
        <v>0</v>
      </c>
      <c r="T2025" s="1">
        <v>0</v>
      </c>
      <c r="U2025" s="1">
        <v>97.5</v>
      </c>
      <c r="V2025" s="1" t="s">
        <v>7394</v>
      </c>
      <c r="W2025" s="5" t="str">
        <f>MID(B2025,7,8)</f>
        <v>19761114</v>
      </c>
    </row>
    <row r="2026" spans="1:23" ht="17.25" hidden="1">
      <c r="A2026" s="1">
        <v>65559</v>
      </c>
      <c r="B2026" s="1" t="s">
        <v>11900</v>
      </c>
      <c r="C2026" s="1" t="s">
        <v>11901</v>
      </c>
      <c r="D2026" s="1">
        <v>1539518361000</v>
      </c>
      <c r="E2026" s="1">
        <v>1</v>
      </c>
      <c r="F2026" s="1" t="s">
        <v>24</v>
      </c>
      <c r="G2026" s="1" t="s">
        <v>11902</v>
      </c>
      <c r="H2026" s="1" t="s">
        <v>11903</v>
      </c>
      <c r="I2026" s="1">
        <v>2579</v>
      </c>
      <c r="J2026" s="1">
        <v>2566</v>
      </c>
      <c r="K2026" s="1">
        <v>46</v>
      </c>
      <c r="L2026" s="1">
        <v>0</v>
      </c>
      <c r="M2026" s="1">
        <v>14.21</v>
      </c>
      <c r="N2026" s="1">
        <v>15</v>
      </c>
      <c r="O2026" s="1">
        <v>0</v>
      </c>
      <c r="P2026" s="1">
        <v>0</v>
      </c>
      <c r="Q2026" s="1">
        <v>0</v>
      </c>
      <c r="R2026" s="1">
        <v>20</v>
      </c>
      <c r="S2026" s="1">
        <v>0</v>
      </c>
      <c r="T2026" s="1">
        <v>0</v>
      </c>
      <c r="U2026" s="1">
        <v>95.21</v>
      </c>
      <c r="V2026" s="1" t="s">
        <v>11904</v>
      </c>
      <c r="W2026" s="5" t="str">
        <f>MID(B2026,7,8)</f>
        <v>19761130</v>
      </c>
    </row>
    <row r="2027" spans="1:23" ht="17.25" hidden="1">
      <c r="A2027" s="1">
        <v>63902</v>
      </c>
      <c r="B2027" s="1" t="s">
        <v>4376</v>
      </c>
      <c r="C2027" s="1" t="s">
        <v>4377</v>
      </c>
      <c r="D2027" s="1">
        <v>1539518353000</v>
      </c>
      <c r="E2027" s="1">
        <v>1</v>
      </c>
      <c r="F2027" s="1" t="s">
        <v>24</v>
      </c>
      <c r="G2027" s="1" t="s">
        <v>4378</v>
      </c>
      <c r="H2027" s="1" t="s">
        <v>4379</v>
      </c>
      <c r="I2027" s="1">
        <v>929</v>
      </c>
      <c r="J2027" s="1">
        <v>919</v>
      </c>
      <c r="K2027" s="1">
        <v>33</v>
      </c>
      <c r="L2027" s="1">
        <v>0</v>
      </c>
      <c r="M2027" s="1">
        <v>8</v>
      </c>
      <c r="N2027" s="1">
        <v>37</v>
      </c>
      <c r="O2027" s="1">
        <v>0</v>
      </c>
      <c r="P2027" s="1">
        <v>2</v>
      </c>
      <c r="Q2027" s="1">
        <v>0</v>
      </c>
      <c r="R2027" s="1">
        <v>20</v>
      </c>
      <c r="S2027" s="1">
        <v>0</v>
      </c>
      <c r="T2027" s="1">
        <v>0</v>
      </c>
      <c r="U2027" s="1">
        <v>100</v>
      </c>
      <c r="V2027" s="1" t="s">
        <v>648</v>
      </c>
      <c r="W2027" s="5" t="str">
        <f>MID(B2027,7,8)</f>
        <v>19790508</v>
      </c>
    </row>
    <row r="2028" spans="1:23" ht="17.25" hidden="1">
      <c r="A2028" s="1">
        <v>67089</v>
      </c>
      <c r="B2028" s="1" t="s">
        <v>18664</v>
      </c>
      <c r="C2028" s="1" t="s">
        <v>18665</v>
      </c>
      <c r="D2028" s="1">
        <v>1539518368000</v>
      </c>
      <c r="E2028" s="1">
        <v>1</v>
      </c>
      <c r="F2028" s="1" t="s">
        <v>24</v>
      </c>
      <c r="G2028" s="1" t="s">
        <v>18666</v>
      </c>
      <c r="H2028" s="1" t="s">
        <v>18667</v>
      </c>
      <c r="I2028" s="1">
        <v>4101</v>
      </c>
      <c r="J2028" s="1">
        <v>4101</v>
      </c>
      <c r="K2028" s="1">
        <v>48</v>
      </c>
      <c r="L2028" s="1">
        <v>0</v>
      </c>
      <c r="M2028" s="1">
        <v>14.34</v>
      </c>
      <c r="N2028" s="1">
        <v>10.5</v>
      </c>
      <c r="O2028" s="1">
        <v>0</v>
      </c>
      <c r="P2028" s="1">
        <v>0</v>
      </c>
      <c r="Q2028" s="1">
        <v>0</v>
      </c>
      <c r="R2028" s="1">
        <v>20</v>
      </c>
      <c r="S2028" s="1">
        <v>0</v>
      </c>
      <c r="T2028" s="1">
        <v>0</v>
      </c>
      <c r="U2028" s="1">
        <v>92.84</v>
      </c>
      <c r="V2028" s="1" t="s">
        <v>18668</v>
      </c>
      <c r="W2028" s="5" t="str">
        <f>MID(B2028,7,8)</f>
        <v>19770320</v>
      </c>
    </row>
    <row r="2029" spans="1:23" ht="17.25" hidden="1">
      <c r="A2029" s="1">
        <v>63486</v>
      </c>
      <c r="B2029" s="1" t="s">
        <v>2411</v>
      </c>
      <c r="C2029" s="1" t="s">
        <v>2412</v>
      </c>
      <c r="D2029" s="1">
        <v>1539518353000</v>
      </c>
      <c r="E2029" s="1">
        <v>1</v>
      </c>
      <c r="F2029" s="1" t="s">
        <v>24</v>
      </c>
      <c r="G2029" s="1" t="s">
        <v>2413</v>
      </c>
      <c r="H2029" s="1" t="s">
        <v>2414</v>
      </c>
      <c r="I2029" s="1">
        <v>506</v>
      </c>
      <c r="J2029" s="1">
        <v>505</v>
      </c>
      <c r="K2029" s="1">
        <v>46.75</v>
      </c>
      <c r="L2029" s="1">
        <v>0</v>
      </c>
      <c r="M2029" s="1">
        <v>14.79</v>
      </c>
      <c r="N2029" s="1">
        <v>15</v>
      </c>
      <c r="O2029" s="1">
        <v>0</v>
      </c>
      <c r="P2029" s="1">
        <v>0</v>
      </c>
      <c r="Q2029" s="1">
        <v>6</v>
      </c>
      <c r="R2029" s="1">
        <v>20</v>
      </c>
      <c r="S2029" s="1">
        <v>0</v>
      </c>
      <c r="T2029" s="1">
        <v>0</v>
      </c>
      <c r="U2029" s="1">
        <v>102.54</v>
      </c>
      <c r="V2029" s="1" t="s">
        <v>2415</v>
      </c>
      <c r="W2029" s="5" t="str">
        <f>MID(B2029,7,8)</f>
        <v>19770507</v>
      </c>
    </row>
    <row r="2030" spans="1:23" ht="17.25" hidden="1">
      <c r="A2030" s="1">
        <v>66959</v>
      </c>
      <c r="B2030" s="1" t="s">
        <v>18204</v>
      </c>
      <c r="C2030" s="1" t="s">
        <v>18205</v>
      </c>
      <c r="D2030" s="1">
        <v>1539518365000</v>
      </c>
      <c r="E2030" s="1">
        <v>1</v>
      </c>
      <c r="F2030" s="1" t="s">
        <v>24</v>
      </c>
      <c r="G2030" s="1" t="s">
        <v>18206</v>
      </c>
      <c r="H2030" s="1" t="s">
        <v>18207</v>
      </c>
      <c r="I2030" s="1">
        <v>3995</v>
      </c>
      <c r="J2030" s="1">
        <v>3961</v>
      </c>
      <c r="K2030" s="1">
        <v>42</v>
      </c>
      <c r="L2030" s="1">
        <v>0</v>
      </c>
      <c r="M2030" s="1">
        <v>14</v>
      </c>
      <c r="N2030" s="1">
        <v>15</v>
      </c>
      <c r="O2030" s="1">
        <v>0</v>
      </c>
      <c r="P2030" s="1">
        <v>2</v>
      </c>
      <c r="Q2030" s="1">
        <v>0</v>
      </c>
      <c r="R2030" s="1">
        <v>20</v>
      </c>
      <c r="S2030" s="1">
        <v>0</v>
      </c>
      <c r="T2030" s="1">
        <v>0</v>
      </c>
      <c r="U2030" s="1">
        <v>93</v>
      </c>
      <c r="V2030" s="1" t="s">
        <v>18208</v>
      </c>
      <c r="W2030" s="5" t="str">
        <f>MID(B2030,7,8)</f>
        <v>19731212</v>
      </c>
    </row>
    <row r="2031" spans="1:23" ht="17.25" hidden="1">
      <c r="A2031" s="1">
        <v>66175</v>
      </c>
      <c r="B2031" s="1" t="s">
        <v>14643</v>
      </c>
      <c r="C2031" s="1" t="s">
        <v>14644</v>
      </c>
      <c r="D2031" s="1">
        <v>1539518365000</v>
      </c>
      <c r="E2031" s="1">
        <v>1</v>
      </c>
      <c r="F2031" s="1" t="s">
        <v>24</v>
      </c>
      <c r="G2031" s="1" t="s">
        <v>14645</v>
      </c>
      <c r="H2031" s="1" t="s">
        <v>14646</v>
      </c>
      <c r="I2031" s="1">
        <v>3194</v>
      </c>
      <c r="J2031" s="1">
        <v>3191</v>
      </c>
      <c r="K2031" s="1">
        <v>48.75</v>
      </c>
      <c r="L2031" s="1">
        <v>0</v>
      </c>
      <c r="M2031" s="1">
        <v>10.38</v>
      </c>
      <c r="N2031" s="1">
        <v>15</v>
      </c>
      <c r="O2031" s="1">
        <v>0</v>
      </c>
      <c r="P2031" s="1">
        <v>0</v>
      </c>
      <c r="Q2031" s="1">
        <v>0</v>
      </c>
      <c r="R2031" s="1">
        <v>20</v>
      </c>
      <c r="S2031" s="1">
        <v>0</v>
      </c>
      <c r="T2031" s="1">
        <v>0</v>
      </c>
      <c r="U2031" s="1">
        <v>94.13</v>
      </c>
      <c r="V2031" s="1" t="s">
        <v>14647</v>
      </c>
      <c r="W2031" s="5" t="str">
        <f>MID(B2031,7,8)</f>
        <v>19760908</v>
      </c>
    </row>
    <row r="2032" spans="1:23" ht="17.25" hidden="1">
      <c r="A2032" s="1">
        <v>67619</v>
      </c>
      <c r="B2032" s="1" t="s">
        <v>21018</v>
      </c>
      <c r="C2032" s="1" t="s">
        <v>21019</v>
      </c>
      <c r="D2032" s="1">
        <v>1539518368000</v>
      </c>
      <c r="E2032" s="1">
        <v>1</v>
      </c>
      <c r="F2032" s="1" t="s">
        <v>24</v>
      </c>
      <c r="G2032" s="1" t="s">
        <v>21020</v>
      </c>
      <c r="H2032" s="1" t="s">
        <v>21021</v>
      </c>
      <c r="I2032" s="1">
        <v>4632</v>
      </c>
      <c r="J2032" s="1">
        <v>4632</v>
      </c>
      <c r="K2032" s="1">
        <v>55.75</v>
      </c>
      <c r="L2032" s="1">
        <v>0</v>
      </c>
      <c r="M2032" s="1">
        <v>16.420000000000002</v>
      </c>
      <c r="N2032" s="1">
        <v>0</v>
      </c>
      <c r="O2032" s="1">
        <v>0</v>
      </c>
      <c r="P2032" s="1">
        <v>0</v>
      </c>
      <c r="Q2032" s="1">
        <v>0</v>
      </c>
      <c r="R2032" s="1">
        <v>20</v>
      </c>
      <c r="S2032" s="1">
        <v>0</v>
      </c>
      <c r="T2032" s="1">
        <v>0</v>
      </c>
      <c r="U2032" s="1">
        <v>92.17</v>
      </c>
      <c r="V2032" s="1" t="s">
        <v>21022</v>
      </c>
      <c r="W2032" s="5" t="str">
        <f>MID(B2032,7,8)</f>
        <v>19711205</v>
      </c>
    </row>
    <row r="2033" spans="1:23" ht="17.25" hidden="1">
      <c r="A2033" s="1">
        <v>67725</v>
      </c>
      <c r="B2033" s="1" t="s">
        <v>21514</v>
      </c>
      <c r="C2033" s="1" t="s">
        <v>21515</v>
      </c>
      <c r="D2033" s="1">
        <v>1539518368000</v>
      </c>
      <c r="E2033" s="1">
        <v>1</v>
      </c>
      <c r="F2033" s="1" t="s">
        <v>24</v>
      </c>
      <c r="G2033" s="1" t="s">
        <v>21516</v>
      </c>
      <c r="H2033" s="1" t="s">
        <v>21517</v>
      </c>
      <c r="I2033" s="1">
        <v>4744</v>
      </c>
      <c r="J2033" s="1">
        <v>4728</v>
      </c>
      <c r="K2033" s="1">
        <v>43.75</v>
      </c>
      <c r="L2033" s="1">
        <v>0</v>
      </c>
      <c r="M2033" s="1">
        <v>13.33</v>
      </c>
      <c r="N2033" s="1">
        <v>15</v>
      </c>
      <c r="O2033" s="1">
        <v>0</v>
      </c>
      <c r="P2033" s="1">
        <v>0</v>
      </c>
      <c r="Q2033" s="1">
        <v>0</v>
      </c>
      <c r="R2033" s="1">
        <v>20</v>
      </c>
      <c r="S2033" s="1">
        <v>0</v>
      </c>
      <c r="T2033" s="1">
        <v>0</v>
      </c>
      <c r="U2033" s="1">
        <v>92.08</v>
      </c>
      <c r="V2033" s="1" t="s">
        <v>21518</v>
      </c>
      <c r="W2033" s="5" t="str">
        <f>MID(B2033,7,8)</f>
        <v>19781222</v>
      </c>
    </row>
    <row r="2034" spans="1:23" ht="17.25" hidden="1">
      <c r="A2034" s="1">
        <v>65872</v>
      </c>
      <c r="B2034" s="1" t="s">
        <v>13280</v>
      </c>
      <c r="C2034" s="1" t="s">
        <v>13281</v>
      </c>
      <c r="D2034" s="1">
        <v>1539518361000</v>
      </c>
      <c r="E2034" s="1">
        <v>1</v>
      </c>
      <c r="F2034" s="1" t="s">
        <v>24</v>
      </c>
      <c r="G2034" s="1" t="s">
        <v>13282</v>
      </c>
      <c r="H2034" s="1" t="s">
        <v>4288</v>
      </c>
      <c r="I2034" s="1">
        <v>2889</v>
      </c>
      <c r="J2034" s="1">
        <v>2886</v>
      </c>
      <c r="K2034" s="1">
        <v>45.75</v>
      </c>
      <c r="L2034" s="1">
        <v>0</v>
      </c>
      <c r="M2034" s="1">
        <v>12.38</v>
      </c>
      <c r="N2034" s="1">
        <v>10.5</v>
      </c>
      <c r="O2034" s="1">
        <v>0</v>
      </c>
      <c r="P2034" s="1">
        <v>0</v>
      </c>
      <c r="Q2034" s="1">
        <v>6</v>
      </c>
      <c r="R2034" s="1">
        <v>20</v>
      </c>
      <c r="S2034" s="1">
        <v>0</v>
      </c>
      <c r="T2034" s="1">
        <v>0</v>
      </c>
      <c r="U2034" s="1">
        <v>94.63</v>
      </c>
      <c r="V2034" s="1" t="s">
        <v>461</v>
      </c>
      <c r="W2034" s="5" t="str">
        <f>MID(B2034,7,8)</f>
        <v>19780310</v>
      </c>
    </row>
    <row r="2035" spans="1:23" ht="17.25" hidden="1">
      <c r="A2035" s="1">
        <v>68336</v>
      </c>
      <c r="B2035" s="1" t="s">
        <v>24208</v>
      </c>
      <c r="C2035" s="1" t="s">
        <v>24209</v>
      </c>
      <c r="D2035" s="1">
        <v>1539518372000</v>
      </c>
      <c r="E2035" s="1">
        <v>1</v>
      </c>
      <c r="F2035" s="1" t="s">
        <v>24</v>
      </c>
      <c r="G2035" s="1" t="s">
        <v>24210</v>
      </c>
      <c r="H2035" s="1" t="s">
        <v>24211</v>
      </c>
      <c r="I2035" s="1">
        <v>5356</v>
      </c>
      <c r="J2035" s="1">
        <v>5352</v>
      </c>
      <c r="K2035" s="1">
        <v>42.25</v>
      </c>
      <c r="L2035" s="1">
        <v>-9.92</v>
      </c>
      <c r="M2035" s="1">
        <v>13.08</v>
      </c>
      <c r="N2035" s="1">
        <v>26</v>
      </c>
      <c r="O2035" s="1">
        <v>0</v>
      </c>
      <c r="P2035" s="1">
        <v>0</v>
      </c>
      <c r="Q2035" s="1">
        <v>0</v>
      </c>
      <c r="R2035" s="1">
        <v>20</v>
      </c>
      <c r="S2035" s="1">
        <v>0</v>
      </c>
      <c r="T2035" s="1">
        <v>0</v>
      </c>
      <c r="U2035" s="1">
        <v>91.41</v>
      </c>
      <c r="V2035" s="1" t="s">
        <v>24212</v>
      </c>
      <c r="W2035" s="5" t="str">
        <f>MID(B2035,7,8)</f>
        <v>19790217</v>
      </c>
    </row>
    <row r="2036" spans="1:23" ht="17.25" hidden="1">
      <c r="A2036" s="1">
        <v>68710</v>
      </c>
      <c r="B2036" s="1" t="s">
        <v>25982</v>
      </c>
      <c r="C2036" s="1" t="s">
        <v>25983</v>
      </c>
      <c r="D2036" s="1">
        <v>1539518372000</v>
      </c>
      <c r="E2036" s="1">
        <v>1</v>
      </c>
      <c r="F2036" s="1" t="s">
        <v>24</v>
      </c>
      <c r="G2036" s="1" t="s">
        <v>25984</v>
      </c>
      <c r="H2036" s="1" t="s">
        <v>25985</v>
      </c>
      <c r="I2036" s="1">
        <v>5761</v>
      </c>
      <c r="J2036" s="1">
        <v>5717</v>
      </c>
      <c r="K2036" s="1">
        <v>35</v>
      </c>
      <c r="L2036" s="1">
        <v>0</v>
      </c>
      <c r="M2036" s="1">
        <v>10</v>
      </c>
      <c r="N2036" s="1">
        <v>26</v>
      </c>
      <c r="O2036" s="1">
        <v>0</v>
      </c>
      <c r="P2036" s="1">
        <v>0</v>
      </c>
      <c r="Q2036" s="1">
        <v>0</v>
      </c>
      <c r="R2036" s="1">
        <v>20</v>
      </c>
      <c r="S2036" s="1">
        <v>0</v>
      </c>
      <c r="T2036" s="1">
        <v>0</v>
      </c>
      <c r="U2036" s="1">
        <v>91</v>
      </c>
      <c r="V2036" s="1" t="s">
        <v>648</v>
      </c>
      <c r="W2036" s="5" t="str">
        <f>MID(B2036,7,8)</f>
        <v>19801024</v>
      </c>
    </row>
    <row r="2037" spans="1:23" ht="17.25" hidden="1">
      <c r="A2037" s="1">
        <v>62997</v>
      </c>
      <c r="B2037" s="1" t="s">
        <v>102</v>
      </c>
      <c r="C2037" s="1" t="s">
        <v>103</v>
      </c>
      <c r="D2037" s="1">
        <v>1539518353000</v>
      </c>
      <c r="E2037" s="1">
        <v>1</v>
      </c>
      <c r="F2037" s="1" t="s">
        <v>24</v>
      </c>
      <c r="G2037" s="1" t="s">
        <v>104</v>
      </c>
      <c r="H2037" s="1" t="s">
        <v>105</v>
      </c>
      <c r="I2037" s="1">
        <v>17</v>
      </c>
      <c r="J2037" s="1">
        <v>17</v>
      </c>
      <c r="K2037" s="1">
        <v>46</v>
      </c>
      <c r="L2037" s="1">
        <v>-2.04</v>
      </c>
      <c r="M2037" s="1">
        <v>12.54</v>
      </c>
      <c r="N2037" s="1">
        <v>26</v>
      </c>
      <c r="O2037" s="1">
        <v>0</v>
      </c>
      <c r="P2037" s="1">
        <v>6</v>
      </c>
      <c r="Q2037" s="1">
        <v>6</v>
      </c>
      <c r="R2037" s="1">
        <v>20</v>
      </c>
      <c r="S2037" s="1">
        <v>0</v>
      </c>
      <c r="T2037" s="1">
        <v>0</v>
      </c>
      <c r="U2037" s="1">
        <v>114.5</v>
      </c>
      <c r="V2037" s="1" t="s">
        <v>106</v>
      </c>
      <c r="W2037" s="5" t="str">
        <f>MID(B2037,7,8)</f>
        <v>19741019</v>
      </c>
    </row>
    <row r="2038" spans="1:23" ht="17.25" hidden="1">
      <c r="A2038" s="1">
        <v>65838</v>
      </c>
      <c r="B2038" s="1" t="s">
        <v>13138</v>
      </c>
      <c r="C2038" s="1" t="s">
        <v>13139</v>
      </c>
      <c r="D2038" s="1">
        <v>1539518361000</v>
      </c>
      <c r="E2038" s="1">
        <v>1</v>
      </c>
      <c r="F2038" s="1" t="s">
        <v>24</v>
      </c>
      <c r="G2038" s="1" t="s">
        <v>13140</v>
      </c>
      <c r="H2038" s="1" t="s">
        <v>13141</v>
      </c>
      <c r="I2038" s="1">
        <v>2858</v>
      </c>
      <c r="J2038" s="1">
        <v>2858</v>
      </c>
      <c r="K2038" s="1">
        <v>36.5</v>
      </c>
      <c r="L2038" s="1">
        <v>-4.67</v>
      </c>
      <c r="M2038" s="1">
        <v>6.87</v>
      </c>
      <c r="N2038" s="1">
        <v>26</v>
      </c>
      <c r="O2038" s="1">
        <v>0</v>
      </c>
      <c r="P2038" s="1">
        <v>4</v>
      </c>
      <c r="Q2038" s="1">
        <v>6</v>
      </c>
      <c r="R2038" s="1">
        <v>20</v>
      </c>
      <c r="S2038" s="1">
        <v>0</v>
      </c>
      <c r="T2038" s="1">
        <v>0</v>
      </c>
      <c r="U2038" s="1">
        <v>94.7</v>
      </c>
      <c r="V2038" s="1" t="s">
        <v>13142</v>
      </c>
      <c r="W2038" s="5" t="str">
        <f>MID(B2038,7,8)</f>
        <v>19780513</v>
      </c>
    </row>
    <row r="2039" spans="1:23" ht="17.25" hidden="1">
      <c r="A2039" s="1">
        <v>67525</v>
      </c>
      <c r="B2039" s="1" t="s">
        <v>20655</v>
      </c>
      <c r="C2039" s="1" t="s">
        <v>20656</v>
      </c>
      <c r="D2039" s="1">
        <v>1539518368000</v>
      </c>
      <c r="E2039" s="1">
        <v>1</v>
      </c>
      <c r="F2039" s="1" t="s">
        <v>24</v>
      </c>
      <c r="G2039" s="1" t="s">
        <v>20657</v>
      </c>
      <c r="H2039" s="1" t="s">
        <v>20658</v>
      </c>
      <c r="I2039" s="1">
        <v>4551</v>
      </c>
      <c r="J2039" s="1">
        <v>4541</v>
      </c>
      <c r="K2039" s="1">
        <v>43.75</v>
      </c>
      <c r="L2039" s="1">
        <v>0</v>
      </c>
      <c r="M2039" s="1">
        <v>13.54</v>
      </c>
      <c r="N2039" s="1">
        <v>15</v>
      </c>
      <c r="O2039" s="1">
        <v>0</v>
      </c>
      <c r="P2039" s="1">
        <v>0</v>
      </c>
      <c r="Q2039" s="1">
        <v>0</v>
      </c>
      <c r="R2039" s="1">
        <v>20</v>
      </c>
      <c r="S2039" s="1">
        <v>0</v>
      </c>
      <c r="T2039" s="1">
        <v>0</v>
      </c>
      <c r="U2039" s="1">
        <v>92.29</v>
      </c>
      <c r="V2039" s="1" t="s">
        <v>20659</v>
      </c>
      <c r="W2039" s="5" t="str">
        <f>MID(B2039,7,8)</f>
        <v>19750211</v>
      </c>
    </row>
    <row r="2040" spans="1:23" ht="17.25" hidden="1">
      <c r="A2040" s="1">
        <v>63522</v>
      </c>
      <c r="B2040" s="1" t="s">
        <v>2582</v>
      </c>
      <c r="C2040" s="1" t="s">
        <v>2583</v>
      </c>
      <c r="D2040" s="1">
        <v>1539518353000</v>
      </c>
      <c r="E2040" s="1">
        <v>1</v>
      </c>
      <c r="F2040" s="1" t="s">
        <v>24</v>
      </c>
      <c r="G2040" s="1" t="s">
        <v>2584</v>
      </c>
      <c r="H2040" s="1" t="s">
        <v>2585</v>
      </c>
      <c r="I2040" s="1">
        <v>542</v>
      </c>
      <c r="J2040" s="1">
        <v>541</v>
      </c>
      <c r="K2040" s="1">
        <v>45.25</v>
      </c>
      <c r="L2040" s="1">
        <v>0</v>
      </c>
      <c r="M2040" s="1">
        <v>10.96</v>
      </c>
      <c r="N2040" s="1">
        <v>26</v>
      </c>
      <c r="O2040" s="1">
        <v>0</v>
      </c>
      <c r="P2040" s="1">
        <v>0</v>
      </c>
      <c r="Q2040" s="1">
        <v>0</v>
      </c>
      <c r="R2040" s="1">
        <v>20</v>
      </c>
      <c r="S2040" s="1">
        <v>0</v>
      </c>
      <c r="T2040" s="1">
        <v>0</v>
      </c>
      <c r="U2040" s="1">
        <v>102.21</v>
      </c>
      <c r="V2040" s="1" t="s">
        <v>2586</v>
      </c>
      <c r="W2040" s="5" t="str">
        <f>MID(B2040,7,8)</f>
        <v>19721225</v>
      </c>
    </row>
    <row r="2041" spans="1:23" ht="17.25" hidden="1">
      <c r="A2041" s="1">
        <v>63838</v>
      </c>
      <c r="B2041" s="1" t="s">
        <v>4058</v>
      </c>
      <c r="C2041" s="1" t="s">
        <v>4059</v>
      </c>
      <c r="D2041" s="1">
        <v>1539518353000</v>
      </c>
      <c r="E2041" s="1">
        <v>1</v>
      </c>
      <c r="F2041" s="1" t="s">
        <v>24</v>
      </c>
      <c r="G2041" s="1" t="s">
        <v>4060</v>
      </c>
      <c r="H2041" s="1" t="s">
        <v>4061</v>
      </c>
      <c r="I2041" s="1">
        <v>860</v>
      </c>
      <c r="J2041" s="1">
        <v>858</v>
      </c>
      <c r="K2041" s="1">
        <v>28.5</v>
      </c>
      <c r="L2041" s="1">
        <v>-0.28999999999999998</v>
      </c>
      <c r="M2041" s="1">
        <v>9.09</v>
      </c>
      <c r="N2041" s="1">
        <v>37</v>
      </c>
      <c r="O2041" s="1">
        <v>0</v>
      </c>
      <c r="P2041" s="1">
        <v>0</v>
      </c>
      <c r="Q2041" s="1">
        <v>6</v>
      </c>
      <c r="R2041" s="1">
        <v>20</v>
      </c>
      <c r="S2041" s="1">
        <v>0</v>
      </c>
      <c r="T2041" s="1">
        <v>0</v>
      </c>
      <c r="U2041" s="1">
        <v>100.3</v>
      </c>
      <c r="V2041" s="1" t="s">
        <v>4062</v>
      </c>
      <c r="W2041" s="5" t="str">
        <f>MID(B2041,7,8)</f>
        <v>19790406</v>
      </c>
    </row>
    <row r="2042" spans="1:23" ht="17.25" hidden="1">
      <c r="A2042" s="1">
        <v>64487</v>
      </c>
      <c r="B2042" s="1" t="s">
        <v>7059</v>
      </c>
      <c r="C2042" s="1" t="s">
        <v>7060</v>
      </c>
      <c r="D2042" s="1">
        <v>1539518357000</v>
      </c>
      <c r="E2042" s="1">
        <v>1</v>
      </c>
      <c r="F2042" s="1" t="s">
        <v>24</v>
      </c>
      <c r="G2042" s="1" t="s">
        <v>7061</v>
      </c>
      <c r="H2042" s="1" t="s">
        <v>7062</v>
      </c>
      <c r="I2042" s="1">
        <v>1512</v>
      </c>
      <c r="J2042" s="1">
        <v>1499</v>
      </c>
      <c r="K2042" s="1">
        <v>39</v>
      </c>
      <c r="L2042" s="1">
        <v>0</v>
      </c>
      <c r="M2042" s="1">
        <v>9.75</v>
      </c>
      <c r="N2042" s="1">
        <v>26</v>
      </c>
      <c r="O2042" s="1">
        <v>0</v>
      </c>
      <c r="P2042" s="1">
        <v>3</v>
      </c>
      <c r="Q2042" s="1">
        <v>0</v>
      </c>
      <c r="R2042" s="1">
        <v>20</v>
      </c>
      <c r="S2042" s="1">
        <v>0</v>
      </c>
      <c r="T2042" s="1">
        <v>0</v>
      </c>
      <c r="U2042" s="1">
        <v>97.75</v>
      </c>
      <c r="V2042" s="1" t="s">
        <v>7063</v>
      </c>
      <c r="W2042" s="5" t="str">
        <f>MID(B2042,7,8)</f>
        <v>19770429</v>
      </c>
    </row>
    <row r="2043" spans="1:23" ht="17.25" hidden="1">
      <c r="A2043" s="1">
        <v>66067</v>
      </c>
      <c r="B2043" s="1" t="s">
        <v>14111</v>
      </c>
      <c r="C2043" s="1" t="s">
        <v>14112</v>
      </c>
      <c r="D2043" s="1">
        <v>1539518365000</v>
      </c>
      <c r="E2043" s="1">
        <v>1</v>
      </c>
      <c r="F2043" s="1" t="s">
        <v>24</v>
      </c>
      <c r="G2043" s="1" t="s">
        <v>14113</v>
      </c>
      <c r="H2043" s="1" t="s">
        <v>8635</v>
      </c>
      <c r="I2043" s="1">
        <v>3073</v>
      </c>
      <c r="J2043" s="1">
        <v>3066</v>
      </c>
      <c r="K2043" s="1">
        <v>44.5</v>
      </c>
      <c r="L2043" s="1">
        <v>0</v>
      </c>
      <c r="M2043" s="1">
        <v>14.83</v>
      </c>
      <c r="N2043" s="1">
        <v>15</v>
      </c>
      <c r="O2043" s="1">
        <v>0</v>
      </c>
      <c r="P2043" s="1">
        <v>0</v>
      </c>
      <c r="Q2043" s="1">
        <v>0</v>
      </c>
      <c r="R2043" s="1">
        <v>20</v>
      </c>
      <c r="S2043" s="1">
        <v>0</v>
      </c>
      <c r="T2043" s="1">
        <v>0</v>
      </c>
      <c r="U2043" s="1">
        <v>94.33</v>
      </c>
      <c r="V2043" s="1" t="s">
        <v>14114</v>
      </c>
      <c r="W2043" s="5" t="str">
        <f>MID(B2043,7,8)</f>
        <v>19750215</v>
      </c>
    </row>
    <row r="2044" spans="1:23" ht="17.25" hidden="1">
      <c r="A2044" s="1">
        <v>64764</v>
      </c>
      <c r="B2044" s="1" t="s">
        <v>8217</v>
      </c>
      <c r="C2044" s="1" t="s">
        <v>8218</v>
      </c>
      <c r="D2044" s="1">
        <v>1539518357000</v>
      </c>
      <c r="E2044" s="1">
        <v>1</v>
      </c>
      <c r="F2044" s="1" t="s">
        <v>24</v>
      </c>
      <c r="G2044" s="1" t="s">
        <v>8219</v>
      </c>
      <c r="H2044" s="1" t="s">
        <v>8220</v>
      </c>
      <c r="I2044" s="1">
        <v>1766</v>
      </c>
      <c r="J2044" s="1">
        <v>1766</v>
      </c>
      <c r="K2044" s="1">
        <v>50.75</v>
      </c>
      <c r="L2044" s="1">
        <v>-4.5</v>
      </c>
      <c r="M2044" s="1">
        <v>13.71</v>
      </c>
      <c r="N2044" s="1">
        <v>15</v>
      </c>
      <c r="O2044" s="1">
        <v>0</v>
      </c>
      <c r="P2044" s="1">
        <v>2</v>
      </c>
      <c r="Q2044" s="1">
        <v>0</v>
      </c>
      <c r="R2044" s="1">
        <v>20</v>
      </c>
      <c r="S2044" s="1">
        <v>0</v>
      </c>
      <c r="T2044" s="1">
        <v>0</v>
      </c>
      <c r="U2044" s="1">
        <v>96.96</v>
      </c>
      <c r="V2044" s="1" t="s">
        <v>8221</v>
      </c>
      <c r="W2044" s="5" t="str">
        <f>MID(B2044,7,8)</f>
        <v>19790801</v>
      </c>
    </row>
    <row r="2045" spans="1:23" ht="17.25" hidden="1">
      <c r="A2045" s="1">
        <v>65356</v>
      </c>
      <c r="B2045" s="1" t="s">
        <v>10981</v>
      </c>
      <c r="C2045" s="1" t="s">
        <v>10982</v>
      </c>
      <c r="D2045" s="1">
        <v>1539518361000</v>
      </c>
      <c r="E2045" s="1">
        <v>1</v>
      </c>
      <c r="F2045" s="1" t="s">
        <v>24</v>
      </c>
      <c r="G2045" s="1" t="s">
        <v>10983</v>
      </c>
      <c r="H2045" s="1" t="s">
        <v>10984</v>
      </c>
      <c r="I2045" s="1">
        <v>2373</v>
      </c>
      <c r="J2045" s="1">
        <v>2372</v>
      </c>
      <c r="K2045" s="1">
        <v>46.5</v>
      </c>
      <c r="L2045" s="1">
        <v>0</v>
      </c>
      <c r="M2045" s="1">
        <v>14.09</v>
      </c>
      <c r="N2045" s="1">
        <v>15</v>
      </c>
      <c r="O2045" s="1">
        <v>0</v>
      </c>
      <c r="P2045" s="1">
        <v>0</v>
      </c>
      <c r="Q2045" s="1">
        <v>0</v>
      </c>
      <c r="R2045" s="1">
        <v>20</v>
      </c>
      <c r="S2045" s="1">
        <v>0</v>
      </c>
      <c r="T2045" s="1">
        <v>0</v>
      </c>
      <c r="U2045" s="1">
        <v>95.59</v>
      </c>
      <c r="V2045" s="1" t="s">
        <v>10985</v>
      </c>
      <c r="W2045" s="5" t="str">
        <f>MID(B2045,7,8)</f>
        <v>19750723</v>
      </c>
    </row>
    <row r="2046" spans="1:23" ht="17.25" hidden="1">
      <c r="A2046" s="1">
        <v>68108</v>
      </c>
      <c r="B2046" s="1" t="s">
        <v>23066</v>
      </c>
      <c r="C2046" s="1" t="s">
        <v>23067</v>
      </c>
      <c r="D2046" s="1">
        <v>1539518372000</v>
      </c>
      <c r="E2046" s="1">
        <v>1</v>
      </c>
      <c r="F2046" s="1" t="s">
        <v>24</v>
      </c>
      <c r="G2046" s="1" t="s">
        <v>23068</v>
      </c>
      <c r="H2046" s="1" t="s">
        <v>23069</v>
      </c>
      <c r="I2046" s="1">
        <v>5097</v>
      </c>
      <c r="J2046" s="1">
        <v>5094</v>
      </c>
      <c r="K2046" s="1">
        <v>47.5</v>
      </c>
      <c r="L2046" s="1">
        <v>0</v>
      </c>
      <c r="M2046" s="1">
        <v>13.67</v>
      </c>
      <c r="N2046" s="1">
        <v>10.5</v>
      </c>
      <c r="O2046" s="1">
        <v>0</v>
      </c>
      <c r="P2046" s="1">
        <v>0</v>
      </c>
      <c r="Q2046" s="1">
        <v>0</v>
      </c>
      <c r="R2046" s="1">
        <v>20</v>
      </c>
      <c r="S2046" s="1">
        <v>0</v>
      </c>
      <c r="T2046" s="1">
        <v>0</v>
      </c>
      <c r="U2046" s="1">
        <v>91.67</v>
      </c>
      <c r="V2046" s="1" t="s">
        <v>13340</v>
      </c>
      <c r="W2046" s="5" t="str">
        <f>MID(B2046,7,8)</f>
        <v>19741025</v>
      </c>
    </row>
    <row r="2047" spans="1:23" ht="17.25" hidden="1">
      <c r="A2047" s="1">
        <v>67528</v>
      </c>
      <c r="B2047" s="1" t="s">
        <v>20754</v>
      </c>
      <c r="C2047" s="1" t="s">
        <v>20755</v>
      </c>
      <c r="D2047" s="1">
        <v>1539518368000</v>
      </c>
      <c r="E2047" s="1">
        <v>1</v>
      </c>
      <c r="F2047" s="1" t="s">
        <v>24</v>
      </c>
      <c r="G2047" s="1" t="s">
        <v>20756</v>
      </c>
      <c r="H2047" s="1" t="s">
        <v>20757</v>
      </c>
      <c r="I2047" s="1">
        <v>4573</v>
      </c>
      <c r="J2047" s="1">
        <v>4541</v>
      </c>
      <c r="K2047" s="1">
        <v>27.25</v>
      </c>
      <c r="L2047" s="1">
        <v>0</v>
      </c>
      <c r="M2047" s="1">
        <v>4.04</v>
      </c>
      <c r="N2047" s="1">
        <v>15</v>
      </c>
      <c r="O2047" s="1">
        <v>0</v>
      </c>
      <c r="P2047" s="1">
        <v>0</v>
      </c>
      <c r="Q2047" s="1">
        <v>6</v>
      </c>
      <c r="R2047" s="1">
        <v>20</v>
      </c>
      <c r="S2047" s="1">
        <v>20</v>
      </c>
      <c r="T2047" s="1">
        <v>0</v>
      </c>
      <c r="U2047" s="1">
        <v>92.29</v>
      </c>
      <c r="V2047" s="1" t="s">
        <v>20758</v>
      </c>
      <c r="W2047" s="5" t="str">
        <f>MID(B2047,7,8)</f>
        <v>19820410</v>
      </c>
    </row>
    <row r="2048" spans="1:23" ht="17.25" hidden="1">
      <c r="A2048" s="1">
        <v>67576</v>
      </c>
      <c r="B2048" s="1" t="s">
        <v>20829</v>
      </c>
      <c r="C2048" s="1" t="s">
        <v>20830</v>
      </c>
      <c r="D2048" s="1">
        <v>1539518368000</v>
      </c>
      <c r="E2048" s="1">
        <v>1</v>
      </c>
      <c r="F2048" s="1" t="s">
        <v>24</v>
      </c>
      <c r="G2048" s="1" t="s">
        <v>20831</v>
      </c>
      <c r="H2048" s="1" t="s">
        <v>20832</v>
      </c>
      <c r="I2048" s="1">
        <v>4589</v>
      </c>
      <c r="J2048" s="1">
        <v>4577</v>
      </c>
      <c r="K2048" s="1">
        <v>43.75</v>
      </c>
      <c r="L2048" s="1">
        <v>0</v>
      </c>
      <c r="M2048" s="1">
        <v>13.5</v>
      </c>
      <c r="N2048" s="1">
        <v>15</v>
      </c>
      <c r="O2048" s="1">
        <v>0</v>
      </c>
      <c r="P2048" s="1">
        <v>0</v>
      </c>
      <c r="Q2048" s="1">
        <v>0</v>
      </c>
      <c r="R2048" s="1">
        <v>20</v>
      </c>
      <c r="S2048" s="1">
        <v>0</v>
      </c>
      <c r="T2048" s="1">
        <v>0</v>
      </c>
      <c r="U2048" s="1">
        <v>92.25</v>
      </c>
      <c r="V2048" s="1" t="s">
        <v>20833</v>
      </c>
      <c r="W2048" s="5" t="str">
        <f>MID(B2048,7,8)</f>
        <v>19760827</v>
      </c>
    </row>
    <row r="2049" spans="1:23" ht="17.25" hidden="1">
      <c r="A2049" s="1">
        <v>68717</v>
      </c>
      <c r="B2049" s="1" t="s">
        <v>25845</v>
      </c>
      <c r="C2049" s="1" t="s">
        <v>25846</v>
      </c>
      <c r="D2049" s="1">
        <v>1539518372000</v>
      </c>
      <c r="E2049" s="1">
        <v>1</v>
      </c>
      <c r="F2049" s="1" t="s">
        <v>24</v>
      </c>
      <c r="G2049" s="1" t="s">
        <v>25847</v>
      </c>
      <c r="H2049" s="1" t="s">
        <v>25848</v>
      </c>
      <c r="I2049" s="1">
        <v>5730</v>
      </c>
      <c r="J2049" s="1">
        <v>5717</v>
      </c>
      <c r="K2049" s="1">
        <v>44.25</v>
      </c>
      <c r="L2049" s="1">
        <v>0</v>
      </c>
      <c r="M2049" s="1">
        <v>11.75</v>
      </c>
      <c r="N2049" s="1">
        <v>15</v>
      </c>
      <c r="O2049" s="1">
        <v>0</v>
      </c>
      <c r="P2049" s="1">
        <v>0</v>
      </c>
      <c r="Q2049" s="1">
        <v>0</v>
      </c>
      <c r="R2049" s="1">
        <v>20</v>
      </c>
      <c r="S2049" s="1">
        <v>0</v>
      </c>
      <c r="T2049" s="1">
        <v>0</v>
      </c>
      <c r="U2049" s="1">
        <v>91</v>
      </c>
      <c r="V2049" s="1" t="s">
        <v>25849</v>
      </c>
      <c r="W2049" s="5" t="str">
        <f>MID(B2049,7,8)</f>
        <v>19770215</v>
      </c>
    </row>
    <row r="2050" spans="1:23" ht="17.25" hidden="1">
      <c r="A2050" s="1">
        <v>66814</v>
      </c>
      <c r="B2050" s="1" t="s">
        <v>17487</v>
      </c>
      <c r="C2050" s="1" t="s">
        <v>17488</v>
      </c>
      <c r="D2050" s="1">
        <v>1539518365000</v>
      </c>
      <c r="E2050" s="1">
        <v>1</v>
      </c>
      <c r="F2050" s="1" t="s">
        <v>24</v>
      </c>
      <c r="G2050" s="1" t="s">
        <v>17489</v>
      </c>
      <c r="H2050" s="1" t="s">
        <v>17490</v>
      </c>
      <c r="I2050" s="1">
        <v>3834</v>
      </c>
      <c r="J2050" s="1">
        <v>3825</v>
      </c>
      <c r="K2050" s="1">
        <v>48.5</v>
      </c>
      <c r="L2050" s="1">
        <v>0</v>
      </c>
      <c r="M2050" s="1">
        <v>14.21</v>
      </c>
      <c r="N2050" s="1">
        <v>10.5</v>
      </c>
      <c r="O2050" s="1">
        <v>0</v>
      </c>
      <c r="P2050" s="1">
        <v>0</v>
      </c>
      <c r="Q2050" s="1">
        <v>0</v>
      </c>
      <c r="R2050" s="1">
        <v>20</v>
      </c>
      <c r="S2050" s="1">
        <v>0</v>
      </c>
      <c r="T2050" s="1">
        <v>0</v>
      </c>
      <c r="U2050" s="1">
        <v>93.21</v>
      </c>
      <c r="V2050" s="1" t="s">
        <v>6521</v>
      </c>
      <c r="W2050" s="5" t="str">
        <f>MID(B2050,7,8)</f>
        <v>19781023</v>
      </c>
    </row>
    <row r="2051" spans="1:23" ht="17.25" hidden="1">
      <c r="A2051" s="1">
        <v>67053</v>
      </c>
      <c r="B2051" s="1" t="s">
        <v>18551</v>
      </c>
      <c r="C2051" s="1" t="s">
        <v>18552</v>
      </c>
      <c r="D2051" s="1">
        <v>1539518368000</v>
      </c>
      <c r="E2051" s="1">
        <v>1</v>
      </c>
      <c r="F2051" s="1" t="s">
        <v>24</v>
      </c>
      <c r="G2051" s="1" t="s">
        <v>18553</v>
      </c>
      <c r="H2051" s="1" t="s">
        <v>18554</v>
      </c>
      <c r="I2051" s="1">
        <v>4075</v>
      </c>
      <c r="J2051" s="1">
        <v>4072</v>
      </c>
      <c r="K2051" s="1">
        <v>44</v>
      </c>
      <c r="L2051" s="1">
        <v>-6.71</v>
      </c>
      <c r="M2051" s="1">
        <v>9.6199999999999992</v>
      </c>
      <c r="N2051" s="1">
        <v>26</v>
      </c>
      <c r="O2051" s="1">
        <v>0</v>
      </c>
      <c r="P2051" s="1">
        <v>0</v>
      </c>
      <c r="Q2051" s="1">
        <v>0</v>
      </c>
      <c r="R2051" s="1">
        <v>20</v>
      </c>
      <c r="S2051" s="1">
        <v>0</v>
      </c>
      <c r="T2051" s="1">
        <v>0</v>
      </c>
      <c r="U2051" s="1">
        <v>92.91</v>
      </c>
      <c r="V2051" s="1" t="s">
        <v>18555</v>
      </c>
      <c r="W2051" s="5" t="str">
        <f>MID(B2051,7,8)</f>
        <v>19800607</v>
      </c>
    </row>
    <row r="2052" spans="1:23" ht="17.25" hidden="1">
      <c r="A2052" s="1">
        <v>68114</v>
      </c>
      <c r="B2052" s="1" t="s">
        <v>23237</v>
      </c>
      <c r="C2052" s="1" t="s">
        <v>23238</v>
      </c>
      <c r="D2052" s="1">
        <v>1539518372000</v>
      </c>
      <c r="E2052" s="1">
        <v>1</v>
      </c>
      <c r="F2052" s="1" t="s">
        <v>24</v>
      </c>
      <c r="G2052" s="1" t="s">
        <v>23239</v>
      </c>
      <c r="H2052" s="1" t="s">
        <v>23240</v>
      </c>
      <c r="I2052" s="1">
        <v>5135</v>
      </c>
      <c r="J2052" s="1">
        <v>5129</v>
      </c>
      <c r="K2052" s="1">
        <v>43.5</v>
      </c>
      <c r="L2052" s="1">
        <v>0</v>
      </c>
      <c r="M2052" s="1">
        <v>13.16</v>
      </c>
      <c r="N2052" s="1">
        <v>15</v>
      </c>
      <c r="O2052" s="1">
        <v>0</v>
      </c>
      <c r="P2052" s="1">
        <v>0</v>
      </c>
      <c r="Q2052" s="1">
        <v>0</v>
      </c>
      <c r="R2052" s="1">
        <v>20</v>
      </c>
      <c r="S2052" s="1">
        <v>0</v>
      </c>
      <c r="T2052" s="1">
        <v>0</v>
      </c>
      <c r="U2052" s="1">
        <v>91.66</v>
      </c>
      <c r="V2052" s="1" t="s">
        <v>1466</v>
      </c>
      <c r="W2052" s="5" t="str">
        <f>MID(B2052,7,8)</f>
        <v>19780205</v>
      </c>
    </row>
    <row r="2053" spans="1:23" ht="17.25" hidden="1">
      <c r="A2053" s="1">
        <v>67814</v>
      </c>
      <c r="B2053" s="1" t="s">
        <v>21903</v>
      </c>
      <c r="C2053" s="1" t="s">
        <v>21904</v>
      </c>
      <c r="D2053" s="1">
        <v>1539518368000</v>
      </c>
      <c r="E2053" s="1">
        <v>1</v>
      </c>
      <c r="F2053" s="1" t="s">
        <v>24</v>
      </c>
      <c r="G2053" s="1" t="s">
        <v>21905</v>
      </c>
      <c r="H2053" s="1" t="s">
        <v>21906</v>
      </c>
      <c r="I2053" s="1">
        <v>4834</v>
      </c>
      <c r="J2053" s="1">
        <v>4791</v>
      </c>
      <c r="K2053" s="1">
        <v>26.25</v>
      </c>
      <c r="L2053" s="1">
        <v>0</v>
      </c>
      <c r="M2053" s="1">
        <v>8.75</v>
      </c>
      <c r="N2053" s="1">
        <v>37</v>
      </c>
      <c r="O2053" s="1">
        <v>0</v>
      </c>
      <c r="P2053" s="1">
        <v>0</v>
      </c>
      <c r="Q2053" s="1">
        <v>0</v>
      </c>
      <c r="R2053" s="1">
        <v>20</v>
      </c>
      <c r="S2053" s="1">
        <v>0</v>
      </c>
      <c r="T2053" s="1">
        <v>0</v>
      </c>
      <c r="U2053" s="1">
        <v>92</v>
      </c>
      <c r="V2053" s="1" t="s">
        <v>21907</v>
      </c>
      <c r="W2053" s="5" t="str">
        <f>MID(B2053,7,8)</f>
        <v>19790904</v>
      </c>
    </row>
    <row r="2054" spans="1:23" ht="17.25" hidden="1">
      <c r="A2054" s="1">
        <v>66711</v>
      </c>
      <c r="B2054" s="1" t="s">
        <v>17053</v>
      </c>
      <c r="C2054" s="1" t="s">
        <v>17054</v>
      </c>
      <c r="D2054" s="1">
        <v>1539518365000</v>
      </c>
      <c r="E2054" s="1">
        <v>1</v>
      </c>
      <c r="F2054" s="1" t="s">
        <v>24</v>
      </c>
      <c r="G2054" s="1" t="s">
        <v>17055</v>
      </c>
      <c r="H2054" s="1" t="s">
        <v>17056</v>
      </c>
      <c r="I2054" s="1">
        <v>3736</v>
      </c>
      <c r="J2054" s="1">
        <v>3729</v>
      </c>
      <c r="K2054" s="1">
        <v>39.75</v>
      </c>
      <c r="L2054" s="1">
        <v>0</v>
      </c>
      <c r="M2054" s="1">
        <v>12.59</v>
      </c>
      <c r="N2054" s="1">
        <v>15</v>
      </c>
      <c r="O2054" s="1">
        <v>0</v>
      </c>
      <c r="P2054" s="1">
        <v>0</v>
      </c>
      <c r="Q2054" s="1">
        <v>6</v>
      </c>
      <c r="R2054" s="1">
        <v>20</v>
      </c>
      <c r="S2054" s="1">
        <v>0</v>
      </c>
      <c r="T2054" s="1">
        <v>0</v>
      </c>
      <c r="U2054" s="1">
        <v>93.34</v>
      </c>
      <c r="V2054" s="1" t="s">
        <v>653</v>
      </c>
      <c r="W2054" s="5" t="str">
        <f>MID(B2054,7,8)</f>
        <v>19720103</v>
      </c>
    </row>
    <row r="2055" spans="1:23" ht="17.25" hidden="1">
      <c r="A2055" s="1">
        <v>63515</v>
      </c>
      <c r="B2055" s="1" t="s">
        <v>2548</v>
      </c>
      <c r="C2055" s="1" t="s">
        <v>2549</v>
      </c>
      <c r="D2055" s="1">
        <v>1539518353000</v>
      </c>
      <c r="E2055" s="1">
        <v>1</v>
      </c>
      <c r="F2055" s="1" t="s">
        <v>24</v>
      </c>
      <c r="G2055" s="1" t="s">
        <v>2550</v>
      </c>
      <c r="H2055" s="1" t="s">
        <v>2551</v>
      </c>
      <c r="I2055" s="1">
        <v>535</v>
      </c>
      <c r="J2055" s="1">
        <v>535</v>
      </c>
      <c r="K2055" s="1">
        <v>38</v>
      </c>
      <c r="L2055" s="1">
        <v>0</v>
      </c>
      <c r="M2055" s="1">
        <v>12.3</v>
      </c>
      <c r="N2055" s="1">
        <v>26</v>
      </c>
      <c r="O2055" s="1">
        <v>0</v>
      </c>
      <c r="P2055" s="1">
        <v>0</v>
      </c>
      <c r="Q2055" s="1">
        <v>6</v>
      </c>
      <c r="R2055" s="1">
        <v>20</v>
      </c>
      <c r="S2055" s="1">
        <v>0</v>
      </c>
      <c r="T2055" s="1">
        <v>0</v>
      </c>
      <c r="U2055" s="1">
        <v>102.3</v>
      </c>
      <c r="V2055" s="1" t="s">
        <v>2552</v>
      </c>
      <c r="W2055" s="5" t="str">
        <f>MID(B2055,7,8)</f>
        <v>19770401</v>
      </c>
    </row>
    <row r="2056" spans="1:23" ht="17.25" hidden="1">
      <c r="A2056" s="1">
        <v>66533</v>
      </c>
      <c r="B2056" s="1" t="s">
        <v>16226</v>
      </c>
      <c r="C2056" s="1" t="s">
        <v>16227</v>
      </c>
      <c r="D2056" s="1">
        <v>1539518365000</v>
      </c>
      <c r="E2056" s="1">
        <v>1</v>
      </c>
      <c r="F2056" s="1" t="s">
        <v>24</v>
      </c>
      <c r="G2056" s="1" t="s">
        <v>16228</v>
      </c>
      <c r="H2056" s="1" t="s">
        <v>16229</v>
      </c>
      <c r="I2056" s="1">
        <v>3549</v>
      </c>
      <c r="J2056" s="1">
        <v>3532</v>
      </c>
      <c r="K2056" s="1">
        <v>45.75</v>
      </c>
      <c r="L2056" s="1">
        <v>0</v>
      </c>
      <c r="M2056" s="1">
        <v>12.88</v>
      </c>
      <c r="N2056" s="1">
        <v>15</v>
      </c>
      <c r="O2056" s="1">
        <v>0</v>
      </c>
      <c r="P2056" s="1">
        <v>0</v>
      </c>
      <c r="Q2056" s="1">
        <v>0</v>
      </c>
      <c r="R2056" s="1">
        <v>20</v>
      </c>
      <c r="S2056" s="1">
        <v>0</v>
      </c>
      <c r="T2056" s="1">
        <v>0</v>
      </c>
      <c r="U2056" s="1">
        <v>93.63</v>
      </c>
      <c r="V2056" s="1" t="s">
        <v>16230</v>
      </c>
      <c r="W2056" s="5" t="str">
        <f>MID(B2056,7,8)</f>
        <v>19741118</v>
      </c>
    </row>
    <row r="2057" spans="1:23" ht="17.25" hidden="1">
      <c r="A2057" s="1">
        <v>68832</v>
      </c>
      <c r="B2057" s="1" t="s">
        <v>26358</v>
      </c>
      <c r="C2057" s="1" t="s">
        <v>26359</v>
      </c>
      <c r="D2057" s="1">
        <v>1539518372000</v>
      </c>
      <c r="E2057" s="1">
        <v>1</v>
      </c>
      <c r="F2057" s="1" t="s">
        <v>24</v>
      </c>
      <c r="G2057" s="1" t="s">
        <v>26360</v>
      </c>
      <c r="H2057" s="1" t="s">
        <v>26361</v>
      </c>
      <c r="I2057" s="1">
        <v>5847</v>
      </c>
      <c r="J2057" s="1">
        <v>5846</v>
      </c>
      <c r="K2057" s="1">
        <v>46.5</v>
      </c>
      <c r="L2057" s="1">
        <v>0</v>
      </c>
      <c r="M2057" s="1">
        <v>13.91</v>
      </c>
      <c r="N2057" s="1">
        <v>10.5</v>
      </c>
      <c r="O2057" s="1">
        <v>0</v>
      </c>
      <c r="P2057" s="1">
        <v>0</v>
      </c>
      <c r="Q2057" s="1">
        <v>0</v>
      </c>
      <c r="R2057" s="1">
        <v>20</v>
      </c>
      <c r="S2057" s="1">
        <v>0</v>
      </c>
      <c r="T2057" s="1">
        <v>0</v>
      </c>
      <c r="U2057" s="1">
        <v>90.91</v>
      </c>
      <c r="V2057" s="1" t="s">
        <v>17197</v>
      </c>
      <c r="W2057" s="5" t="str">
        <f>MID(B2057,7,8)</f>
        <v>19760917</v>
      </c>
    </row>
    <row r="2058" spans="1:23" ht="17.25" hidden="1">
      <c r="A2058" s="1">
        <v>63333</v>
      </c>
      <c r="B2058" s="1" t="s">
        <v>1695</v>
      </c>
      <c r="C2058" s="1" t="s">
        <v>1696</v>
      </c>
      <c r="D2058" s="1">
        <v>1539518353000</v>
      </c>
      <c r="E2058" s="1">
        <v>1</v>
      </c>
      <c r="F2058" s="1" t="s">
        <v>24</v>
      </c>
      <c r="G2058" s="1" t="s">
        <v>1697</v>
      </c>
      <c r="H2058" s="1" t="s">
        <v>1698</v>
      </c>
      <c r="I2058" s="1">
        <v>353</v>
      </c>
      <c r="J2058" s="1">
        <v>347</v>
      </c>
      <c r="K2058" s="1">
        <v>45.25</v>
      </c>
      <c r="L2058" s="1">
        <v>0</v>
      </c>
      <c r="M2058" s="1">
        <v>12.75</v>
      </c>
      <c r="N2058" s="1">
        <v>26</v>
      </c>
      <c r="O2058" s="1">
        <v>0</v>
      </c>
      <c r="P2058" s="1">
        <v>0</v>
      </c>
      <c r="Q2058" s="1">
        <v>0</v>
      </c>
      <c r="R2058" s="1">
        <v>20</v>
      </c>
      <c r="S2058" s="1">
        <v>0</v>
      </c>
      <c r="T2058" s="1">
        <v>0</v>
      </c>
      <c r="U2058" s="1">
        <v>104</v>
      </c>
      <c r="V2058" s="1" t="s">
        <v>1699</v>
      </c>
      <c r="W2058" s="5" t="str">
        <f>MID(B2058,7,8)</f>
        <v>19750818</v>
      </c>
    </row>
    <row r="2059" spans="1:23" ht="17.25" hidden="1">
      <c r="A2059" s="1">
        <v>63585</v>
      </c>
      <c r="B2059" s="1" t="s">
        <v>2875</v>
      </c>
      <c r="C2059" s="1" t="s">
        <v>2876</v>
      </c>
      <c r="D2059" s="1">
        <v>1539518353000</v>
      </c>
      <c r="E2059" s="1">
        <v>1</v>
      </c>
      <c r="F2059" s="1" t="s">
        <v>24</v>
      </c>
      <c r="G2059" s="1" t="s">
        <v>2877</v>
      </c>
      <c r="H2059" s="1" t="s">
        <v>2878</v>
      </c>
      <c r="I2059" s="1">
        <v>604</v>
      </c>
      <c r="J2059" s="1">
        <v>602</v>
      </c>
      <c r="K2059" s="1">
        <v>55.75</v>
      </c>
      <c r="L2059" s="1">
        <v>0</v>
      </c>
      <c r="M2059" s="1">
        <v>15.5</v>
      </c>
      <c r="N2059" s="1">
        <v>10.5</v>
      </c>
      <c r="O2059" s="1">
        <v>0</v>
      </c>
      <c r="P2059" s="1">
        <v>0</v>
      </c>
      <c r="Q2059" s="1">
        <v>0</v>
      </c>
      <c r="R2059" s="1">
        <v>20</v>
      </c>
      <c r="S2059" s="1">
        <v>0</v>
      </c>
      <c r="T2059" s="1">
        <v>0</v>
      </c>
      <c r="U2059" s="1">
        <v>101.75</v>
      </c>
      <c r="V2059" s="1" t="s">
        <v>2879</v>
      </c>
      <c r="W2059" s="5" t="str">
        <f>MID(B2059,7,8)</f>
        <v>19730403</v>
      </c>
    </row>
    <row r="2060" spans="1:23" ht="17.25" hidden="1">
      <c r="A2060" s="1">
        <v>66684</v>
      </c>
      <c r="B2060" s="1" t="s">
        <v>16947</v>
      </c>
      <c r="C2060" s="1" t="s">
        <v>16948</v>
      </c>
      <c r="D2060" s="1">
        <v>1539518365000</v>
      </c>
      <c r="E2060" s="1">
        <v>1</v>
      </c>
      <c r="F2060" s="1" t="s">
        <v>24</v>
      </c>
      <c r="G2060" s="1" t="s">
        <v>16949</v>
      </c>
      <c r="H2060" s="1" t="s">
        <v>1418</v>
      </c>
      <c r="I2060" s="1">
        <v>3712</v>
      </c>
      <c r="J2060" s="1">
        <v>3704</v>
      </c>
      <c r="K2060" s="1">
        <v>41.25</v>
      </c>
      <c r="L2060" s="1">
        <v>0</v>
      </c>
      <c r="M2060" s="1">
        <v>11.13</v>
      </c>
      <c r="N2060" s="1">
        <v>15</v>
      </c>
      <c r="O2060" s="1">
        <v>0</v>
      </c>
      <c r="P2060" s="1">
        <v>0</v>
      </c>
      <c r="Q2060" s="1">
        <v>6</v>
      </c>
      <c r="R2060" s="1">
        <v>20</v>
      </c>
      <c r="S2060" s="1">
        <v>0</v>
      </c>
      <c r="T2060" s="1">
        <v>0</v>
      </c>
      <c r="U2060" s="1">
        <v>93.38</v>
      </c>
      <c r="V2060" s="1" t="s">
        <v>4603</v>
      </c>
      <c r="W2060" s="5" t="str">
        <f>MID(B2060,7,8)</f>
        <v>19731014</v>
      </c>
    </row>
    <row r="2061" spans="1:23" ht="17.25" hidden="1">
      <c r="A2061" s="1">
        <v>67204</v>
      </c>
      <c r="B2061" s="1" t="s">
        <v>19218</v>
      </c>
      <c r="C2061" s="1" t="s">
        <v>19219</v>
      </c>
      <c r="D2061" s="1">
        <v>1539518368000</v>
      </c>
      <c r="E2061" s="1">
        <v>1</v>
      </c>
      <c r="F2061" s="1" t="s">
        <v>24</v>
      </c>
      <c r="G2061" s="1" t="s">
        <v>19220</v>
      </c>
      <c r="H2061" s="1" t="s">
        <v>19221</v>
      </c>
      <c r="I2061" s="1">
        <v>4227</v>
      </c>
      <c r="J2061" s="1">
        <v>4210</v>
      </c>
      <c r="K2061" s="1">
        <v>36.25</v>
      </c>
      <c r="L2061" s="1">
        <v>0</v>
      </c>
      <c r="M2061" s="1">
        <v>10.42</v>
      </c>
      <c r="N2061" s="1">
        <v>26</v>
      </c>
      <c r="O2061" s="1">
        <v>0</v>
      </c>
      <c r="P2061" s="1">
        <v>0</v>
      </c>
      <c r="Q2061" s="1">
        <v>0</v>
      </c>
      <c r="R2061" s="1">
        <v>20</v>
      </c>
      <c r="S2061" s="1">
        <v>0</v>
      </c>
      <c r="T2061" s="1">
        <v>0</v>
      </c>
      <c r="U2061" s="1">
        <v>92.67</v>
      </c>
      <c r="V2061" s="1" t="s">
        <v>19222</v>
      </c>
      <c r="W2061" s="5" t="str">
        <f>MID(B2061,7,8)</f>
        <v>19720711</v>
      </c>
    </row>
    <row r="2062" spans="1:23" ht="17.25" hidden="1">
      <c r="A2062" s="1">
        <v>68405</v>
      </c>
      <c r="B2062" s="1" t="s">
        <v>24528</v>
      </c>
      <c r="C2062" s="1" t="s">
        <v>24529</v>
      </c>
      <c r="D2062" s="1">
        <v>1539518372000</v>
      </c>
      <c r="E2062" s="1">
        <v>1</v>
      </c>
      <c r="F2062" s="1" t="s">
        <v>24</v>
      </c>
      <c r="G2062" s="1" t="s">
        <v>24530</v>
      </c>
      <c r="H2062" s="1" t="s">
        <v>24531</v>
      </c>
      <c r="I2062" s="1">
        <v>5428</v>
      </c>
      <c r="J2062" s="1">
        <v>5415</v>
      </c>
      <c r="K2062" s="1">
        <v>43</v>
      </c>
      <c r="L2062" s="1">
        <v>0</v>
      </c>
      <c r="M2062" s="1">
        <v>13.33</v>
      </c>
      <c r="N2062" s="1">
        <v>15</v>
      </c>
      <c r="O2062" s="1">
        <v>0</v>
      </c>
      <c r="P2062" s="1">
        <v>0</v>
      </c>
      <c r="Q2062" s="1">
        <v>0</v>
      </c>
      <c r="R2062" s="1">
        <v>20</v>
      </c>
      <c r="S2062" s="1">
        <v>0</v>
      </c>
      <c r="T2062" s="1">
        <v>0</v>
      </c>
      <c r="U2062" s="1">
        <v>91.33</v>
      </c>
      <c r="V2062" s="1" t="s">
        <v>24532</v>
      </c>
      <c r="W2062" s="5" t="str">
        <f>MID(B2062,7,8)</f>
        <v>19801230</v>
      </c>
    </row>
    <row r="2063" spans="1:23" ht="17.25" hidden="1">
      <c r="A2063" s="1">
        <v>67098</v>
      </c>
      <c r="B2063" s="1" t="s">
        <v>18765</v>
      </c>
      <c r="C2063" s="1" t="s">
        <v>18766</v>
      </c>
      <c r="D2063" s="1">
        <v>1539518368000</v>
      </c>
      <c r="E2063" s="1">
        <v>1</v>
      </c>
      <c r="F2063" s="1" t="s">
        <v>24</v>
      </c>
      <c r="G2063" s="1" t="s">
        <v>18767</v>
      </c>
      <c r="H2063" s="1" t="s">
        <v>18768</v>
      </c>
      <c r="I2063" s="1">
        <v>4123</v>
      </c>
      <c r="J2063" s="1">
        <v>4110</v>
      </c>
      <c r="K2063" s="1">
        <v>43.75</v>
      </c>
      <c r="L2063" s="1">
        <v>0</v>
      </c>
      <c r="M2063" s="1">
        <v>14.08</v>
      </c>
      <c r="N2063" s="1">
        <v>15</v>
      </c>
      <c r="O2063" s="1">
        <v>0</v>
      </c>
      <c r="P2063" s="1">
        <v>0</v>
      </c>
      <c r="Q2063" s="1">
        <v>0</v>
      </c>
      <c r="R2063" s="1">
        <v>20</v>
      </c>
      <c r="S2063" s="1">
        <v>0</v>
      </c>
      <c r="T2063" s="1">
        <v>0</v>
      </c>
      <c r="U2063" s="1">
        <v>92.83</v>
      </c>
      <c r="V2063" s="1" t="s">
        <v>3002</v>
      </c>
      <c r="W2063" s="5" t="str">
        <f>MID(B2063,7,8)</f>
        <v>19750219</v>
      </c>
    </row>
    <row r="2064" spans="1:23" ht="17.25" hidden="1">
      <c r="A2064" s="1">
        <v>67195</v>
      </c>
      <c r="B2064" s="1" t="s">
        <v>19257</v>
      </c>
      <c r="C2064" s="1" t="s">
        <v>19258</v>
      </c>
      <c r="D2064" s="1">
        <v>1539518368000</v>
      </c>
      <c r="E2064" s="1">
        <v>1</v>
      </c>
      <c r="F2064" s="1" t="s">
        <v>24</v>
      </c>
      <c r="G2064" s="1" t="s">
        <v>19259</v>
      </c>
      <c r="H2064" s="1" t="s">
        <v>19260</v>
      </c>
      <c r="I2064" s="1">
        <v>4236</v>
      </c>
      <c r="J2064" s="1">
        <v>4210</v>
      </c>
      <c r="K2064" s="1">
        <v>30.5</v>
      </c>
      <c r="L2064" s="1">
        <v>0</v>
      </c>
      <c r="M2064" s="1">
        <v>10.17</v>
      </c>
      <c r="N2064" s="1">
        <v>26</v>
      </c>
      <c r="O2064" s="1">
        <v>0</v>
      </c>
      <c r="P2064" s="1">
        <v>0</v>
      </c>
      <c r="Q2064" s="1">
        <v>6</v>
      </c>
      <c r="R2064" s="1">
        <v>20</v>
      </c>
      <c r="S2064" s="1">
        <v>0</v>
      </c>
      <c r="T2064" s="1">
        <v>0</v>
      </c>
      <c r="U2064" s="1">
        <v>92.67</v>
      </c>
      <c r="V2064" s="1" t="s">
        <v>2169</v>
      </c>
      <c r="W2064" s="5" t="str">
        <f>MID(B2064,7,8)</f>
        <v>19750323</v>
      </c>
    </row>
    <row r="2065" spans="1:23" ht="17.25" hidden="1">
      <c r="A2065" s="1">
        <v>66390</v>
      </c>
      <c r="B2065" s="1" t="s">
        <v>15568</v>
      </c>
      <c r="C2065" s="1" t="s">
        <v>15569</v>
      </c>
      <c r="D2065" s="1">
        <v>1539518365000</v>
      </c>
      <c r="E2065" s="1">
        <v>1</v>
      </c>
      <c r="F2065" s="1" t="s">
        <v>24</v>
      </c>
      <c r="G2065" s="1" t="s">
        <v>15570</v>
      </c>
      <c r="H2065" s="1" t="s">
        <v>15571</v>
      </c>
      <c r="I2065" s="1">
        <v>3402</v>
      </c>
      <c r="J2065" s="1">
        <v>3395</v>
      </c>
      <c r="K2065" s="1">
        <v>45.5</v>
      </c>
      <c r="L2065" s="1">
        <v>0</v>
      </c>
      <c r="M2065" s="1">
        <v>13.33</v>
      </c>
      <c r="N2065" s="1">
        <v>15</v>
      </c>
      <c r="O2065" s="1">
        <v>0</v>
      </c>
      <c r="P2065" s="1">
        <v>0</v>
      </c>
      <c r="Q2065" s="1">
        <v>0</v>
      </c>
      <c r="R2065" s="1">
        <v>20</v>
      </c>
      <c r="S2065" s="1">
        <v>0</v>
      </c>
      <c r="T2065" s="1">
        <v>0</v>
      </c>
      <c r="U2065" s="1">
        <v>93.83</v>
      </c>
      <c r="V2065" s="1" t="s">
        <v>4024</v>
      </c>
      <c r="W2065" s="5" t="str">
        <f>MID(B2065,7,8)</f>
        <v>19770723</v>
      </c>
    </row>
    <row r="2066" spans="1:23" ht="17.25" hidden="1">
      <c r="A2066" s="1">
        <v>67494</v>
      </c>
      <c r="B2066" s="1" t="s">
        <v>20470</v>
      </c>
      <c r="C2066" s="1" t="s">
        <v>20471</v>
      </c>
      <c r="D2066" s="1">
        <v>1539518368000</v>
      </c>
      <c r="E2066" s="1">
        <v>1</v>
      </c>
      <c r="F2066" s="1" t="s">
        <v>24</v>
      </c>
      <c r="G2066" s="1" t="s">
        <v>20472</v>
      </c>
      <c r="H2066" s="1" t="s">
        <v>20473</v>
      </c>
      <c r="I2066" s="1">
        <v>4509</v>
      </c>
      <c r="J2066" s="1">
        <v>4501</v>
      </c>
      <c r="K2066" s="1">
        <v>45.5</v>
      </c>
      <c r="L2066" s="1">
        <v>0</v>
      </c>
      <c r="M2066" s="1">
        <v>11.83</v>
      </c>
      <c r="N2066" s="1">
        <v>15</v>
      </c>
      <c r="O2066" s="1">
        <v>0</v>
      </c>
      <c r="P2066" s="1">
        <v>0</v>
      </c>
      <c r="Q2066" s="1">
        <v>0</v>
      </c>
      <c r="R2066" s="1">
        <v>20</v>
      </c>
      <c r="S2066" s="1">
        <v>0</v>
      </c>
      <c r="T2066" s="1">
        <v>0</v>
      </c>
      <c r="U2066" s="1">
        <v>92.33</v>
      </c>
      <c r="V2066" s="1" t="s">
        <v>12158</v>
      </c>
      <c r="W2066" s="5" t="str">
        <f>MID(B2066,7,8)</f>
        <v>19780511</v>
      </c>
    </row>
    <row r="2067" spans="1:23" ht="17.25" hidden="1">
      <c r="A2067" s="1">
        <v>66941</v>
      </c>
      <c r="B2067" s="1" t="s">
        <v>18229</v>
      </c>
      <c r="C2067" s="1" t="s">
        <v>18230</v>
      </c>
      <c r="D2067" s="1">
        <v>1539518365000</v>
      </c>
      <c r="E2067" s="1">
        <v>1</v>
      </c>
      <c r="F2067" s="1" t="s">
        <v>24</v>
      </c>
      <c r="G2067" s="1" t="s">
        <v>18231</v>
      </c>
      <c r="H2067" s="1" t="s">
        <v>18232</v>
      </c>
      <c r="I2067" s="1">
        <v>4001</v>
      </c>
      <c r="J2067" s="1">
        <v>3961</v>
      </c>
      <c r="K2067" s="1">
        <v>38.25</v>
      </c>
      <c r="L2067" s="1">
        <v>0</v>
      </c>
      <c r="M2067" s="1">
        <v>10.75</v>
      </c>
      <c r="N2067" s="1">
        <v>15</v>
      </c>
      <c r="O2067" s="1">
        <v>0</v>
      </c>
      <c r="P2067" s="1">
        <v>3</v>
      </c>
      <c r="Q2067" s="1">
        <v>6</v>
      </c>
      <c r="R2067" s="1">
        <v>20</v>
      </c>
      <c r="S2067" s="1">
        <v>0</v>
      </c>
      <c r="T2067" s="1">
        <v>0</v>
      </c>
      <c r="U2067" s="1">
        <v>93</v>
      </c>
      <c r="V2067" s="1" t="s">
        <v>9282</v>
      </c>
      <c r="W2067" s="5" t="str">
        <f>MID(B2067,7,8)</f>
        <v>19810228</v>
      </c>
    </row>
    <row r="2068" spans="1:23" ht="17.25" hidden="1">
      <c r="A2068" s="1">
        <v>64588</v>
      </c>
      <c r="B2068" s="1" t="s">
        <v>7474</v>
      </c>
      <c r="C2068" s="1" t="s">
        <v>7475</v>
      </c>
      <c r="D2068" s="1">
        <v>1539518357000</v>
      </c>
      <c r="E2068" s="1">
        <v>1</v>
      </c>
      <c r="F2068" s="1" t="s">
        <v>24</v>
      </c>
      <c r="G2068" s="1" t="s">
        <v>7476</v>
      </c>
      <c r="H2068" s="1" t="s">
        <v>7477</v>
      </c>
      <c r="I2068" s="1">
        <v>1602</v>
      </c>
      <c r="J2068" s="1">
        <v>1594</v>
      </c>
      <c r="K2068" s="1">
        <v>47.5</v>
      </c>
      <c r="L2068" s="1">
        <v>0</v>
      </c>
      <c r="M2068" s="1">
        <v>14.96</v>
      </c>
      <c r="N2068" s="1">
        <v>15</v>
      </c>
      <c r="O2068" s="1">
        <v>0</v>
      </c>
      <c r="P2068" s="1">
        <v>0</v>
      </c>
      <c r="Q2068" s="1">
        <v>0</v>
      </c>
      <c r="R2068" s="1">
        <v>20</v>
      </c>
      <c r="S2068" s="1">
        <v>0</v>
      </c>
      <c r="T2068" s="1">
        <v>0</v>
      </c>
      <c r="U2068" s="1">
        <v>97.46</v>
      </c>
      <c r="V2068" s="1" t="s">
        <v>7478</v>
      </c>
      <c r="W2068" s="5" t="str">
        <f>MID(B2068,7,8)</f>
        <v>19780204</v>
      </c>
    </row>
    <row r="2069" spans="1:23" ht="17.25" hidden="1">
      <c r="A2069" s="1">
        <v>64904</v>
      </c>
      <c r="B2069" s="1" t="s">
        <v>8930</v>
      </c>
      <c r="C2069" s="1" t="s">
        <v>8931</v>
      </c>
      <c r="D2069" s="1">
        <v>1539518357000</v>
      </c>
      <c r="E2069" s="1">
        <v>1</v>
      </c>
      <c r="F2069" s="1" t="s">
        <v>24</v>
      </c>
      <c r="G2069" s="1" t="s">
        <v>8932</v>
      </c>
      <c r="H2069" s="1" t="s">
        <v>8933</v>
      </c>
      <c r="I2069" s="1">
        <v>1921</v>
      </c>
      <c r="J2069" s="1">
        <v>1918</v>
      </c>
      <c r="K2069" s="1">
        <v>57</v>
      </c>
      <c r="L2069" s="1">
        <v>-4.5</v>
      </c>
      <c r="M2069" s="1">
        <v>9</v>
      </c>
      <c r="N2069" s="1">
        <v>15</v>
      </c>
      <c r="O2069" s="1">
        <v>0</v>
      </c>
      <c r="P2069" s="1">
        <v>0</v>
      </c>
      <c r="Q2069" s="1">
        <v>0</v>
      </c>
      <c r="R2069" s="1">
        <v>20</v>
      </c>
      <c r="S2069" s="1">
        <v>0</v>
      </c>
      <c r="T2069" s="1">
        <v>0</v>
      </c>
      <c r="U2069" s="1">
        <v>96.5</v>
      </c>
      <c r="V2069" s="1" t="s">
        <v>1612</v>
      </c>
      <c r="W2069" s="5" t="str">
        <f>MID(B2069,7,8)</f>
        <v>19790529</v>
      </c>
    </row>
    <row r="2070" spans="1:23" ht="17.25" hidden="1">
      <c r="A2070" s="1">
        <v>63196</v>
      </c>
      <c r="B2070" s="1" t="s">
        <v>1057</v>
      </c>
      <c r="C2070" s="1" t="s">
        <v>1058</v>
      </c>
      <c r="D2070" s="1">
        <v>1539518353000</v>
      </c>
      <c r="E2070" s="1">
        <v>1</v>
      </c>
      <c r="F2070" s="1" t="s">
        <v>24</v>
      </c>
      <c r="G2070" s="1" t="s">
        <v>1059</v>
      </c>
      <c r="H2070" s="1" t="s">
        <v>1060</v>
      </c>
      <c r="I2070" s="1">
        <v>218</v>
      </c>
      <c r="J2070" s="1">
        <v>216</v>
      </c>
      <c r="K2070" s="1">
        <v>51.25</v>
      </c>
      <c r="L2070" s="1">
        <v>0</v>
      </c>
      <c r="M2070" s="1">
        <v>13.33</v>
      </c>
      <c r="N2070" s="1">
        <v>15</v>
      </c>
      <c r="O2070" s="1">
        <v>0</v>
      </c>
      <c r="P2070" s="1">
        <v>0</v>
      </c>
      <c r="Q2070" s="1">
        <v>6</v>
      </c>
      <c r="R2070" s="1">
        <v>20</v>
      </c>
      <c r="S2070" s="1">
        <v>0</v>
      </c>
      <c r="T2070" s="1">
        <v>0</v>
      </c>
      <c r="U2070" s="1">
        <v>105.58</v>
      </c>
      <c r="V2070" s="1" t="s">
        <v>1061</v>
      </c>
      <c r="W2070" s="5" t="str">
        <f>MID(B2070,7,8)</f>
        <v>19750911</v>
      </c>
    </row>
    <row r="2071" spans="1:23" ht="17.25" hidden="1">
      <c r="A2071" s="1">
        <v>65507</v>
      </c>
      <c r="B2071" s="1" t="s">
        <v>11722</v>
      </c>
      <c r="C2071" s="1" t="s">
        <v>11723</v>
      </c>
      <c r="D2071" s="1">
        <v>1539518361000</v>
      </c>
      <c r="E2071" s="1">
        <v>1</v>
      </c>
      <c r="F2071" s="1" t="s">
        <v>24</v>
      </c>
      <c r="G2071" s="1" t="s">
        <v>11724</v>
      </c>
      <c r="H2071" s="1" t="s">
        <v>11725</v>
      </c>
      <c r="I2071" s="1">
        <v>2538</v>
      </c>
      <c r="J2071" s="1">
        <v>2525</v>
      </c>
      <c r="K2071" s="1">
        <v>46.5</v>
      </c>
      <c r="L2071" s="1">
        <v>0</v>
      </c>
      <c r="M2071" s="1">
        <v>13.79</v>
      </c>
      <c r="N2071" s="1">
        <v>15</v>
      </c>
      <c r="O2071" s="1">
        <v>0</v>
      </c>
      <c r="P2071" s="1">
        <v>0</v>
      </c>
      <c r="Q2071" s="1">
        <v>0</v>
      </c>
      <c r="R2071" s="1">
        <v>20</v>
      </c>
      <c r="S2071" s="1">
        <v>0</v>
      </c>
      <c r="T2071" s="1">
        <v>0</v>
      </c>
      <c r="U2071" s="1">
        <v>95.29</v>
      </c>
      <c r="V2071" s="1" t="s">
        <v>11726</v>
      </c>
      <c r="W2071" s="5" t="str">
        <f>MID(B2071,7,8)</f>
        <v>19770608</v>
      </c>
    </row>
    <row r="2072" spans="1:23" ht="17.25" hidden="1">
      <c r="A2072" s="1">
        <v>63364</v>
      </c>
      <c r="B2072" s="1" t="s">
        <v>1843</v>
      </c>
      <c r="C2072" s="1" t="s">
        <v>1844</v>
      </c>
      <c r="D2072" s="1">
        <v>1539518353000</v>
      </c>
      <c r="E2072" s="1">
        <v>1</v>
      </c>
      <c r="F2072" s="1" t="s">
        <v>24</v>
      </c>
      <c r="G2072" s="1" t="s">
        <v>1845</v>
      </c>
      <c r="H2072" s="1" t="s">
        <v>1846</v>
      </c>
      <c r="I2072" s="1">
        <v>384</v>
      </c>
      <c r="J2072" s="1">
        <v>384</v>
      </c>
      <c r="K2072" s="1">
        <v>57</v>
      </c>
      <c r="L2072" s="1">
        <v>-4.5</v>
      </c>
      <c r="M2072" s="1">
        <v>16.16</v>
      </c>
      <c r="N2072" s="1">
        <v>15</v>
      </c>
      <c r="O2072" s="1">
        <v>0</v>
      </c>
      <c r="P2072" s="1">
        <v>0</v>
      </c>
      <c r="Q2072" s="1">
        <v>0</v>
      </c>
      <c r="R2072" s="1">
        <v>20</v>
      </c>
      <c r="S2072" s="1">
        <v>0</v>
      </c>
      <c r="T2072" s="1">
        <v>0</v>
      </c>
      <c r="U2072" s="1">
        <v>103.66</v>
      </c>
      <c r="V2072" s="1" t="s">
        <v>1798</v>
      </c>
      <c r="W2072" s="5" t="str">
        <f>MID(B2072,7,8)</f>
        <v>19740522</v>
      </c>
    </row>
    <row r="2073" spans="1:23" ht="17.25" hidden="1">
      <c r="A2073" s="1">
        <v>68098</v>
      </c>
      <c r="B2073" s="1" t="s">
        <v>23126</v>
      </c>
      <c r="C2073" s="1" t="s">
        <v>23127</v>
      </c>
      <c r="D2073" s="1">
        <v>1539518372000</v>
      </c>
      <c r="E2073" s="1">
        <v>1</v>
      </c>
      <c r="F2073" s="1" t="s">
        <v>24</v>
      </c>
      <c r="G2073" s="1" t="s">
        <v>23128</v>
      </c>
      <c r="H2073" s="1" t="s">
        <v>23129</v>
      </c>
      <c r="I2073" s="1">
        <v>5110</v>
      </c>
      <c r="J2073" s="1">
        <v>5094</v>
      </c>
      <c r="K2073" s="1">
        <v>42.5</v>
      </c>
      <c r="L2073" s="1">
        <v>0</v>
      </c>
      <c r="M2073" s="1">
        <v>14.17</v>
      </c>
      <c r="N2073" s="1">
        <v>15</v>
      </c>
      <c r="O2073" s="1">
        <v>0</v>
      </c>
      <c r="P2073" s="1">
        <v>0</v>
      </c>
      <c r="Q2073" s="1">
        <v>0</v>
      </c>
      <c r="R2073" s="1">
        <v>20</v>
      </c>
      <c r="S2073" s="1">
        <v>0</v>
      </c>
      <c r="T2073" s="1">
        <v>0</v>
      </c>
      <c r="U2073" s="1">
        <v>91.67</v>
      </c>
      <c r="V2073" s="1" t="s">
        <v>23130</v>
      </c>
      <c r="W2073" s="5" t="str">
        <f>MID(B2073,7,8)</f>
        <v>19780713</v>
      </c>
    </row>
    <row r="2074" spans="1:23" ht="17.25" hidden="1">
      <c r="A2074" s="1">
        <v>63775</v>
      </c>
      <c r="B2074" s="1" t="s">
        <v>3750</v>
      </c>
      <c r="C2074" s="1" t="s">
        <v>3751</v>
      </c>
      <c r="D2074" s="1">
        <v>1539518353000</v>
      </c>
      <c r="E2074" s="1">
        <v>1</v>
      </c>
      <c r="F2074" s="1" t="s">
        <v>24</v>
      </c>
      <c r="G2074" s="1" t="s">
        <v>3752</v>
      </c>
      <c r="H2074" s="1" t="s">
        <v>3753</v>
      </c>
      <c r="I2074" s="1">
        <v>794</v>
      </c>
      <c r="J2074" s="1">
        <v>793</v>
      </c>
      <c r="K2074" s="1">
        <v>47.25</v>
      </c>
      <c r="L2074" s="1">
        <v>-6.42</v>
      </c>
      <c r="M2074" s="1">
        <v>13.88</v>
      </c>
      <c r="N2074" s="1">
        <v>26</v>
      </c>
      <c r="O2074" s="1">
        <v>0</v>
      </c>
      <c r="P2074" s="1">
        <v>0</v>
      </c>
      <c r="Q2074" s="1">
        <v>0</v>
      </c>
      <c r="R2074" s="1">
        <v>20</v>
      </c>
      <c r="S2074" s="1">
        <v>0</v>
      </c>
      <c r="T2074" s="1">
        <v>0</v>
      </c>
      <c r="U2074" s="1">
        <v>100.71</v>
      </c>
      <c r="V2074" s="1" t="s">
        <v>3754</v>
      </c>
      <c r="W2074" s="5" t="str">
        <f>MID(B2074,7,8)</f>
        <v>19780104</v>
      </c>
    </row>
    <row r="2075" spans="1:23" ht="17.25" hidden="1">
      <c r="A2075" s="1">
        <v>64790</v>
      </c>
      <c r="B2075" s="1" t="s">
        <v>8403</v>
      </c>
      <c r="C2075" s="1" t="s">
        <v>8404</v>
      </c>
      <c r="D2075" s="1">
        <v>1539518357000</v>
      </c>
      <c r="E2075" s="1">
        <v>1</v>
      </c>
      <c r="F2075" s="1" t="s">
        <v>24</v>
      </c>
      <c r="G2075" s="1" t="s">
        <v>8405</v>
      </c>
      <c r="H2075" s="1" t="s">
        <v>8406</v>
      </c>
      <c r="I2075" s="1">
        <v>1807</v>
      </c>
      <c r="J2075" s="1">
        <v>1804</v>
      </c>
      <c r="K2075" s="1">
        <v>49.5</v>
      </c>
      <c r="L2075" s="1">
        <v>-6.42</v>
      </c>
      <c r="M2075" s="1">
        <v>7.75</v>
      </c>
      <c r="N2075" s="1">
        <v>26</v>
      </c>
      <c r="O2075" s="1">
        <v>0</v>
      </c>
      <c r="P2075" s="1">
        <v>0</v>
      </c>
      <c r="Q2075" s="1">
        <v>0</v>
      </c>
      <c r="R2075" s="1">
        <v>20</v>
      </c>
      <c r="S2075" s="1">
        <v>0</v>
      </c>
      <c r="T2075" s="1">
        <v>0</v>
      </c>
      <c r="U2075" s="1">
        <v>96.83</v>
      </c>
      <c r="V2075" s="1" t="s">
        <v>8407</v>
      </c>
      <c r="W2075" s="5" t="str">
        <f>MID(B2075,7,8)</f>
        <v>19800913</v>
      </c>
    </row>
    <row r="2076" spans="1:23" ht="17.25" hidden="1">
      <c r="A2076" s="1">
        <v>63010</v>
      </c>
      <c r="B2076" s="1" t="s">
        <v>167</v>
      </c>
      <c r="C2076" s="1" t="s">
        <v>168</v>
      </c>
      <c r="D2076" s="1">
        <v>1539518353000</v>
      </c>
      <c r="E2076" s="1">
        <v>1</v>
      </c>
      <c r="F2076" s="1" t="s">
        <v>24</v>
      </c>
      <c r="G2076" s="1" t="s">
        <v>169</v>
      </c>
      <c r="H2076" s="1" t="s">
        <v>170</v>
      </c>
      <c r="I2076" s="1">
        <v>30</v>
      </c>
      <c r="J2076" s="1">
        <v>30</v>
      </c>
      <c r="K2076" s="1">
        <v>46.25</v>
      </c>
      <c r="L2076" s="1">
        <v>-11</v>
      </c>
      <c r="M2076" s="1">
        <v>13.5</v>
      </c>
      <c r="N2076" s="1">
        <v>37</v>
      </c>
      <c r="O2076" s="1">
        <v>0</v>
      </c>
      <c r="P2076" s="1">
        <v>0</v>
      </c>
      <c r="Q2076" s="1">
        <v>6</v>
      </c>
      <c r="R2076" s="1">
        <v>20</v>
      </c>
      <c r="S2076" s="1">
        <v>0</v>
      </c>
      <c r="T2076" s="1">
        <v>0</v>
      </c>
      <c r="U2076" s="1">
        <v>111.75</v>
      </c>
      <c r="V2076" s="1" t="s">
        <v>171</v>
      </c>
      <c r="W2076" s="5" t="str">
        <f>MID(B2076,7,8)</f>
        <v>19751118</v>
      </c>
    </row>
    <row r="2077" spans="1:23" ht="17.25" hidden="1">
      <c r="A2077" s="1">
        <v>63079</v>
      </c>
      <c r="B2077" s="1" t="s">
        <v>493</v>
      </c>
      <c r="C2077" s="1" t="s">
        <v>494</v>
      </c>
      <c r="D2077" s="1">
        <v>1539518353000</v>
      </c>
      <c r="E2077" s="1">
        <v>1</v>
      </c>
      <c r="F2077" s="1" t="s">
        <v>24</v>
      </c>
      <c r="G2077" s="1" t="s">
        <v>495</v>
      </c>
      <c r="H2077" s="1" t="s">
        <v>496</v>
      </c>
      <c r="I2077" s="1">
        <v>99</v>
      </c>
      <c r="J2077" s="1">
        <v>98</v>
      </c>
      <c r="K2077" s="1">
        <v>57</v>
      </c>
      <c r="L2077" s="1">
        <v>0</v>
      </c>
      <c r="M2077" s="1">
        <v>16.16</v>
      </c>
      <c r="N2077" s="1">
        <v>15</v>
      </c>
      <c r="O2077" s="1">
        <v>0</v>
      </c>
      <c r="P2077" s="1">
        <v>0</v>
      </c>
      <c r="Q2077" s="1">
        <v>0</v>
      </c>
      <c r="R2077" s="1">
        <v>20</v>
      </c>
      <c r="S2077" s="1">
        <v>0</v>
      </c>
      <c r="T2077" s="1">
        <v>0</v>
      </c>
      <c r="U2077" s="1">
        <v>108.16</v>
      </c>
      <c r="V2077" s="1" t="s">
        <v>72</v>
      </c>
      <c r="W2077" s="5" t="str">
        <f>MID(B2077,7,8)</f>
        <v>19740730</v>
      </c>
    </row>
    <row r="2078" spans="1:23" ht="17.25" hidden="1">
      <c r="A2078" s="1">
        <v>64968</v>
      </c>
      <c r="B2078" s="1" t="s">
        <v>9214</v>
      </c>
      <c r="C2078" s="1" t="s">
        <v>9215</v>
      </c>
      <c r="D2078" s="1">
        <v>1539518357000</v>
      </c>
      <c r="E2078" s="1">
        <v>1</v>
      </c>
      <c r="F2078" s="1" t="s">
        <v>24</v>
      </c>
      <c r="G2078" s="1" t="s">
        <v>9216</v>
      </c>
      <c r="H2078" s="1" t="s">
        <v>9217</v>
      </c>
      <c r="I2078" s="1">
        <v>1985</v>
      </c>
      <c r="J2078" s="1">
        <v>1983</v>
      </c>
      <c r="K2078" s="1">
        <v>46.25</v>
      </c>
      <c r="L2078" s="1">
        <v>0</v>
      </c>
      <c r="M2078" s="1">
        <v>15.12</v>
      </c>
      <c r="N2078" s="1">
        <v>15</v>
      </c>
      <c r="O2078" s="1">
        <v>0</v>
      </c>
      <c r="P2078" s="1">
        <v>0</v>
      </c>
      <c r="Q2078" s="1">
        <v>0</v>
      </c>
      <c r="R2078" s="1">
        <v>20</v>
      </c>
      <c r="S2078" s="1">
        <v>0</v>
      </c>
      <c r="T2078" s="1">
        <v>0</v>
      </c>
      <c r="U2078" s="1">
        <v>96.37</v>
      </c>
      <c r="V2078" s="1" t="s">
        <v>9218</v>
      </c>
      <c r="W2078" s="5" t="str">
        <f>MID(B2078,7,8)</f>
        <v>19720405</v>
      </c>
    </row>
    <row r="2079" spans="1:23" ht="17.25" hidden="1">
      <c r="A2079" s="1">
        <v>63459</v>
      </c>
      <c r="B2079" s="1" t="s">
        <v>2279</v>
      </c>
      <c r="C2079" s="1" t="s">
        <v>2280</v>
      </c>
      <c r="D2079" s="1">
        <v>1539518353000</v>
      </c>
      <c r="E2079" s="1">
        <v>1</v>
      </c>
      <c r="F2079" s="1" t="s">
        <v>24</v>
      </c>
      <c r="G2079" s="1" t="s">
        <v>2281</v>
      </c>
      <c r="H2079" s="1" t="s">
        <v>2282</v>
      </c>
      <c r="I2079" s="1">
        <v>478</v>
      </c>
      <c r="J2079" s="1">
        <v>478</v>
      </c>
      <c r="K2079" s="1">
        <v>50.5</v>
      </c>
      <c r="L2079" s="1">
        <v>0</v>
      </c>
      <c r="M2079" s="1">
        <v>15.21</v>
      </c>
      <c r="N2079" s="1">
        <v>15</v>
      </c>
      <c r="O2079" s="1">
        <v>0</v>
      </c>
      <c r="P2079" s="1">
        <v>2</v>
      </c>
      <c r="Q2079" s="1">
        <v>0</v>
      </c>
      <c r="R2079" s="1">
        <v>20</v>
      </c>
      <c r="S2079" s="1">
        <v>0</v>
      </c>
      <c r="T2079" s="1">
        <v>0</v>
      </c>
      <c r="U2079" s="1">
        <v>102.71</v>
      </c>
      <c r="V2079" s="1" t="s">
        <v>2283</v>
      </c>
      <c r="W2079" s="5" t="str">
        <f>MID(B2079,7,8)</f>
        <v>19731015</v>
      </c>
    </row>
    <row r="2080" spans="1:23" ht="17.25" hidden="1">
      <c r="A2080" s="1">
        <v>66883</v>
      </c>
      <c r="B2080" s="1" t="s">
        <v>17793</v>
      </c>
      <c r="C2080" s="1" t="s">
        <v>17794</v>
      </c>
      <c r="D2080" s="1">
        <v>1539518365000</v>
      </c>
      <c r="E2080" s="1">
        <v>1</v>
      </c>
      <c r="F2080" s="1" t="s">
        <v>24</v>
      </c>
      <c r="G2080" s="1" t="s">
        <v>17795</v>
      </c>
      <c r="H2080" s="1" t="s">
        <v>17796</v>
      </c>
      <c r="I2080" s="1">
        <v>3903</v>
      </c>
      <c r="J2080" s="1">
        <v>3898</v>
      </c>
      <c r="K2080" s="1">
        <v>41.75</v>
      </c>
      <c r="L2080" s="1">
        <v>-6.71</v>
      </c>
      <c r="M2080" s="1">
        <v>12.08</v>
      </c>
      <c r="N2080" s="1">
        <v>26</v>
      </c>
      <c r="O2080" s="1">
        <v>0</v>
      </c>
      <c r="P2080" s="1">
        <v>0</v>
      </c>
      <c r="Q2080" s="1">
        <v>0</v>
      </c>
      <c r="R2080" s="1">
        <v>20</v>
      </c>
      <c r="S2080" s="1">
        <v>0</v>
      </c>
      <c r="T2080" s="1">
        <v>0</v>
      </c>
      <c r="U2080" s="1">
        <v>93.12</v>
      </c>
      <c r="V2080" s="1" t="s">
        <v>17797</v>
      </c>
      <c r="W2080" s="5" t="str">
        <f>MID(B2080,7,8)</f>
        <v>19790815</v>
      </c>
    </row>
    <row r="2081" spans="1:23" ht="17.25" hidden="1">
      <c r="A2081" s="1">
        <v>68227</v>
      </c>
      <c r="B2081" s="1" t="s">
        <v>23710</v>
      </c>
      <c r="C2081" s="1" t="s">
        <v>23711</v>
      </c>
      <c r="D2081" s="1">
        <v>1539518372000</v>
      </c>
      <c r="E2081" s="1">
        <v>1</v>
      </c>
      <c r="F2081" s="1" t="s">
        <v>24</v>
      </c>
      <c r="G2081" s="1" t="s">
        <v>23712</v>
      </c>
      <c r="H2081" s="1" t="s">
        <v>23713</v>
      </c>
      <c r="I2081" s="1">
        <v>5246</v>
      </c>
      <c r="J2081" s="1">
        <v>5234</v>
      </c>
      <c r="K2081" s="1">
        <v>45</v>
      </c>
      <c r="L2081" s="1">
        <v>0</v>
      </c>
      <c r="M2081" s="1">
        <v>11.54</v>
      </c>
      <c r="N2081" s="1">
        <v>15</v>
      </c>
      <c r="O2081" s="1">
        <v>0</v>
      </c>
      <c r="P2081" s="1">
        <v>0</v>
      </c>
      <c r="Q2081" s="1">
        <v>0</v>
      </c>
      <c r="R2081" s="1">
        <v>20</v>
      </c>
      <c r="S2081" s="1">
        <v>0</v>
      </c>
      <c r="T2081" s="1">
        <v>0</v>
      </c>
      <c r="U2081" s="1">
        <v>91.54</v>
      </c>
      <c r="V2081" s="1" t="s">
        <v>23714</v>
      </c>
      <c r="W2081" s="5" t="str">
        <f>MID(B2081,7,8)</f>
        <v>19730525</v>
      </c>
    </row>
    <row r="2082" spans="1:23" ht="17.25" hidden="1">
      <c r="A2082" s="1">
        <v>64308</v>
      </c>
      <c r="B2082" s="1" t="s">
        <v>6228</v>
      </c>
      <c r="C2082" s="1" t="s">
        <v>6229</v>
      </c>
      <c r="D2082" s="1">
        <v>1539518357000</v>
      </c>
      <c r="E2082" s="1">
        <v>1</v>
      </c>
      <c r="F2082" s="1" t="s">
        <v>24</v>
      </c>
      <c r="G2082" s="1" t="s">
        <v>6230</v>
      </c>
      <c r="H2082" s="1" t="s">
        <v>6231</v>
      </c>
      <c r="I2082" s="1">
        <v>1330</v>
      </c>
      <c r="J2082" s="1">
        <v>1328</v>
      </c>
      <c r="K2082" s="1">
        <v>47.75</v>
      </c>
      <c r="L2082" s="1">
        <v>0</v>
      </c>
      <c r="M2082" s="1">
        <v>14.05</v>
      </c>
      <c r="N2082" s="1">
        <v>10.5</v>
      </c>
      <c r="O2082" s="1">
        <v>0</v>
      </c>
      <c r="P2082" s="1">
        <v>0</v>
      </c>
      <c r="Q2082" s="1">
        <v>6</v>
      </c>
      <c r="R2082" s="1">
        <v>20</v>
      </c>
      <c r="S2082" s="1">
        <v>0</v>
      </c>
      <c r="T2082" s="1">
        <v>0</v>
      </c>
      <c r="U2082" s="1">
        <v>98.3</v>
      </c>
      <c r="V2082" s="1" t="s">
        <v>6232</v>
      </c>
      <c r="W2082" s="5" t="str">
        <f>MID(B2082,7,8)</f>
        <v>19760209</v>
      </c>
    </row>
    <row r="2083" spans="1:23" ht="17.25" hidden="1">
      <c r="A2083" s="1">
        <v>63632</v>
      </c>
      <c r="B2083" s="1" t="s">
        <v>3101</v>
      </c>
      <c r="C2083" s="1" t="s">
        <v>3102</v>
      </c>
      <c r="D2083" s="1">
        <v>1539518353000</v>
      </c>
      <c r="E2083" s="1">
        <v>1</v>
      </c>
      <c r="F2083" s="1" t="s">
        <v>24</v>
      </c>
      <c r="G2083" s="1" t="s">
        <v>3103</v>
      </c>
      <c r="H2083" s="1" t="s">
        <v>3104</v>
      </c>
      <c r="I2083" s="1">
        <v>653</v>
      </c>
      <c r="J2083" s="1">
        <v>652</v>
      </c>
      <c r="K2083" s="1">
        <v>49.75</v>
      </c>
      <c r="L2083" s="1">
        <v>-4.5</v>
      </c>
      <c r="M2083" s="1">
        <v>15.17</v>
      </c>
      <c r="N2083" s="1">
        <v>15</v>
      </c>
      <c r="O2083" s="1">
        <v>0</v>
      </c>
      <c r="P2083" s="1">
        <v>0</v>
      </c>
      <c r="Q2083" s="1">
        <v>6</v>
      </c>
      <c r="R2083" s="1">
        <v>20</v>
      </c>
      <c r="S2083" s="1">
        <v>0</v>
      </c>
      <c r="T2083" s="1">
        <v>0</v>
      </c>
      <c r="U2083" s="1">
        <v>101.42</v>
      </c>
      <c r="V2083" s="1" t="s">
        <v>3105</v>
      </c>
      <c r="W2083" s="5" t="str">
        <f>MID(B2083,7,8)</f>
        <v>19710927</v>
      </c>
    </row>
    <row r="2084" spans="1:23" ht="17.25" hidden="1">
      <c r="A2084" s="1">
        <v>63422</v>
      </c>
      <c r="B2084" s="1" t="s">
        <v>2111</v>
      </c>
      <c r="C2084" s="1" t="s">
        <v>2112</v>
      </c>
      <c r="D2084" s="1">
        <v>1539518353000</v>
      </c>
      <c r="E2084" s="1">
        <v>1</v>
      </c>
      <c r="F2084" s="1" t="s">
        <v>24</v>
      </c>
      <c r="G2084" s="1" t="s">
        <v>2113</v>
      </c>
      <c r="H2084" s="1" t="s">
        <v>2114</v>
      </c>
      <c r="I2084" s="1">
        <v>442</v>
      </c>
      <c r="J2084" s="1">
        <v>442</v>
      </c>
      <c r="K2084" s="1">
        <v>49.75</v>
      </c>
      <c r="L2084" s="1">
        <v>0</v>
      </c>
      <c r="M2084" s="1">
        <v>14.29</v>
      </c>
      <c r="N2084" s="1">
        <v>15</v>
      </c>
      <c r="O2084" s="1">
        <v>0</v>
      </c>
      <c r="P2084" s="1">
        <v>4</v>
      </c>
      <c r="Q2084" s="1">
        <v>0</v>
      </c>
      <c r="R2084" s="1">
        <v>20</v>
      </c>
      <c r="S2084" s="1">
        <v>0</v>
      </c>
      <c r="T2084" s="1">
        <v>0</v>
      </c>
      <c r="U2084" s="1">
        <v>103.04</v>
      </c>
      <c r="V2084" s="1" t="s">
        <v>838</v>
      </c>
      <c r="W2084" s="5" t="str">
        <f>MID(B2084,7,8)</f>
        <v>19730808</v>
      </c>
    </row>
    <row r="2085" spans="1:23" ht="17.25" hidden="1">
      <c r="A2085" s="1">
        <v>64009</v>
      </c>
      <c r="B2085" s="1" t="s">
        <v>4834</v>
      </c>
      <c r="C2085" s="1" t="s">
        <v>4835</v>
      </c>
      <c r="D2085" s="1">
        <v>1539518357000</v>
      </c>
      <c r="E2085" s="1">
        <v>1</v>
      </c>
      <c r="F2085" s="1" t="s">
        <v>24</v>
      </c>
      <c r="G2085" s="1" t="s">
        <v>4836</v>
      </c>
      <c r="H2085" s="1" t="s">
        <v>4837</v>
      </c>
      <c r="I2085" s="1">
        <v>1029</v>
      </c>
      <c r="J2085" s="1">
        <v>1024</v>
      </c>
      <c r="K2085" s="1">
        <v>45</v>
      </c>
      <c r="L2085" s="1">
        <v>0</v>
      </c>
      <c r="M2085" s="1">
        <v>13.54</v>
      </c>
      <c r="N2085" s="1">
        <v>15</v>
      </c>
      <c r="O2085" s="1">
        <v>0</v>
      </c>
      <c r="P2085" s="1">
        <v>0</v>
      </c>
      <c r="Q2085" s="1">
        <v>6</v>
      </c>
      <c r="R2085" s="1">
        <v>20</v>
      </c>
      <c r="S2085" s="1">
        <v>0</v>
      </c>
      <c r="T2085" s="1">
        <v>0</v>
      </c>
      <c r="U2085" s="1">
        <v>99.54</v>
      </c>
      <c r="V2085" s="1" t="s">
        <v>4838</v>
      </c>
      <c r="W2085" s="5" t="str">
        <f>MID(B2085,7,8)</f>
        <v>19710621</v>
      </c>
    </row>
    <row r="2086" spans="1:23" ht="17.25" hidden="1">
      <c r="A2086" s="1">
        <v>67263</v>
      </c>
      <c r="B2086" s="1" t="s">
        <v>19492</v>
      </c>
      <c r="C2086" s="1" t="s">
        <v>19493</v>
      </c>
      <c r="D2086" s="1">
        <v>1539518368000</v>
      </c>
      <c r="E2086" s="1">
        <v>1</v>
      </c>
      <c r="F2086" s="1" t="s">
        <v>24</v>
      </c>
      <c r="G2086" s="1" t="s">
        <v>19494</v>
      </c>
      <c r="H2086" s="1" t="s">
        <v>19495</v>
      </c>
      <c r="I2086" s="1">
        <v>4289</v>
      </c>
      <c r="J2086" s="1">
        <v>4280</v>
      </c>
      <c r="K2086" s="1">
        <v>31.25</v>
      </c>
      <c r="L2086" s="1">
        <v>0</v>
      </c>
      <c r="M2086" s="1">
        <v>9.3699999999999992</v>
      </c>
      <c r="N2086" s="1">
        <v>26</v>
      </c>
      <c r="O2086" s="1">
        <v>0</v>
      </c>
      <c r="P2086" s="1">
        <v>0</v>
      </c>
      <c r="Q2086" s="1">
        <v>6</v>
      </c>
      <c r="R2086" s="1">
        <v>20</v>
      </c>
      <c r="S2086" s="1">
        <v>0</v>
      </c>
      <c r="T2086" s="1">
        <v>0</v>
      </c>
      <c r="U2086" s="1">
        <v>92.62</v>
      </c>
      <c r="V2086" s="1" t="s">
        <v>5058</v>
      </c>
      <c r="W2086" s="5" t="str">
        <f>MID(B2086,7,8)</f>
        <v>19770219</v>
      </c>
    </row>
    <row r="2087" spans="1:23" ht="17.25" hidden="1">
      <c r="A2087" s="1">
        <v>67714</v>
      </c>
      <c r="B2087" s="1" t="s">
        <v>21448</v>
      </c>
      <c r="C2087" s="1" t="s">
        <v>21449</v>
      </c>
      <c r="D2087" s="1">
        <v>1539518368000</v>
      </c>
      <c r="E2087" s="1">
        <v>1</v>
      </c>
      <c r="F2087" s="1" t="s">
        <v>24</v>
      </c>
      <c r="G2087" s="1" t="s">
        <v>21450</v>
      </c>
      <c r="H2087" s="1" t="s">
        <v>21451</v>
      </c>
      <c r="I2087" s="1">
        <v>4730</v>
      </c>
      <c r="J2087" s="1">
        <v>4728</v>
      </c>
      <c r="K2087" s="1">
        <v>57</v>
      </c>
      <c r="L2087" s="1">
        <v>-8.4600000000000009</v>
      </c>
      <c r="M2087" s="1">
        <v>13.04</v>
      </c>
      <c r="N2087" s="1">
        <v>10.5</v>
      </c>
      <c r="O2087" s="1">
        <v>0</v>
      </c>
      <c r="P2087" s="1">
        <v>0</v>
      </c>
      <c r="Q2087" s="1">
        <v>0</v>
      </c>
      <c r="R2087" s="1">
        <v>20</v>
      </c>
      <c r="S2087" s="1">
        <v>0</v>
      </c>
      <c r="T2087" s="1">
        <v>0</v>
      </c>
      <c r="U2087" s="1">
        <v>92.08</v>
      </c>
      <c r="V2087" s="1" t="s">
        <v>1798</v>
      </c>
      <c r="W2087" s="5" t="str">
        <f>MID(B2087,7,8)</f>
        <v>19730917</v>
      </c>
    </row>
    <row r="2088" spans="1:23" ht="17.25" hidden="1">
      <c r="A2088" s="1">
        <v>67730</v>
      </c>
      <c r="B2088" s="1" t="s">
        <v>21457</v>
      </c>
      <c r="C2088" s="1" t="s">
        <v>21458</v>
      </c>
      <c r="D2088" s="1">
        <v>1539518368000</v>
      </c>
      <c r="E2088" s="1">
        <v>1</v>
      </c>
      <c r="F2088" s="1" t="s">
        <v>24</v>
      </c>
      <c r="G2088" s="1" t="s">
        <v>21459</v>
      </c>
      <c r="H2088" s="1" t="s">
        <v>21460</v>
      </c>
      <c r="I2088" s="1">
        <v>4732</v>
      </c>
      <c r="J2088" s="1">
        <v>4728</v>
      </c>
      <c r="K2088" s="1">
        <v>53.75</v>
      </c>
      <c r="L2088" s="1">
        <v>-8.17</v>
      </c>
      <c r="M2088" s="1">
        <v>16</v>
      </c>
      <c r="N2088" s="1">
        <v>10.5</v>
      </c>
      <c r="O2088" s="1">
        <v>0</v>
      </c>
      <c r="P2088" s="1">
        <v>0</v>
      </c>
      <c r="Q2088" s="1">
        <v>0</v>
      </c>
      <c r="R2088" s="1">
        <v>20</v>
      </c>
      <c r="S2088" s="1">
        <v>0</v>
      </c>
      <c r="T2088" s="1">
        <v>0</v>
      </c>
      <c r="U2088" s="1">
        <v>92.08</v>
      </c>
      <c r="V2088" s="1" t="s">
        <v>21461</v>
      </c>
      <c r="W2088" s="5" t="str">
        <f>MID(B2088,7,8)</f>
        <v>19751006</v>
      </c>
    </row>
    <row r="2089" spans="1:23" ht="17.25" hidden="1">
      <c r="A2089" s="1">
        <v>64085</v>
      </c>
      <c r="B2089" s="1" t="s">
        <v>5196</v>
      </c>
      <c r="C2089" s="1" t="s">
        <v>5197</v>
      </c>
      <c r="D2089" s="1">
        <v>1539518357000</v>
      </c>
      <c r="E2089" s="1">
        <v>1</v>
      </c>
      <c r="F2089" s="1" t="s">
        <v>24</v>
      </c>
      <c r="G2089" s="1" t="s">
        <v>5198</v>
      </c>
      <c r="H2089" s="1" t="s">
        <v>5199</v>
      </c>
      <c r="I2089" s="1">
        <v>1108</v>
      </c>
      <c r="J2089" s="1">
        <v>1100</v>
      </c>
      <c r="K2089" s="1">
        <v>34</v>
      </c>
      <c r="L2089" s="1">
        <v>0</v>
      </c>
      <c r="M2089" s="1">
        <v>8.25</v>
      </c>
      <c r="N2089" s="1">
        <v>37</v>
      </c>
      <c r="O2089" s="1">
        <v>0</v>
      </c>
      <c r="P2089" s="1">
        <v>0</v>
      </c>
      <c r="Q2089" s="1">
        <v>0</v>
      </c>
      <c r="R2089" s="1">
        <v>20</v>
      </c>
      <c r="S2089" s="1">
        <v>0</v>
      </c>
      <c r="T2089" s="1">
        <v>0</v>
      </c>
      <c r="U2089" s="1">
        <v>99.25</v>
      </c>
      <c r="V2089" s="1" t="s">
        <v>1865</v>
      </c>
      <c r="W2089" s="5" t="str">
        <f>MID(B2089,7,8)</f>
        <v>19770608</v>
      </c>
    </row>
    <row r="2090" spans="1:23" ht="17.25" hidden="1">
      <c r="A2090" s="1">
        <v>64137</v>
      </c>
      <c r="B2090" s="1" t="s">
        <v>5428</v>
      </c>
      <c r="C2090" s="1" t="s">
        <v>5429</v>
      </c>
      <c r="D2090" s="1">
        <v>1539518357000</v>
      </c>
      <c r="E2090" s="1">
        <v>1</v>
      </c>
      <c r="F2090" s="1" t="s">
        <v>24</v>
      </c>
      <c r="G2090" s="1" t="s">
        <v>5430</v>
      </c>
      <c r="H2090" s="1" t="s">
        <v>5431</v>
      </c>
      <c r="I2090" s="1">
        <v>1158</v>
      </c>
      <c r="J2090" s="1">
        <v>1153</v>
      </c>
      <c r="K2090" s="1">
        <v>48.75</v>
      </c>
      <c r="L2090" s="1">
        <v>0</v>
      </c>
      <c r="M2090" s="1">
        <v>15.25</v>
      </c>
      <c r="N2090" s="1">
        <v>15</v>
      </c>
      <c r="O2090" s="1">
        <v>0</v>
      </c>
      <c r="P2090" s="1">
        <v>0</v>
      </c>
      <c r="Q2090" s="1">
        <v>0</v>
      </c>
      <c r="R2090" s="1">
        <v>20</v>
      </c>
      <c r="S2090" s="1">
        <v>0</v>
      </c>
      <c r="T2090" s="1">
        <v>0</v>
      </c>
      <c r="U2090" s="1">
        <v>99</v>
      </c>
      <c r="V2090" s="1" t="s">
        <v>5432</v>
      </c>
      <c r="W2090" s="5" t="str">
        <f>MID(B2090,7,8)</f>
        <v>19760316</v>
      </c>
    </row>
    <row r="2091" spans="1:23" ht="17.25" hidden="1">
      <c r="A2091" s="1">
        <v>67711</v>
      </c>
      <c r="B2091" s="1" t="s">
        <v>21500</v>
      </c>
      <c r="C2091" s="1" t="s">
        <v>21501</v>
      </c>
      <c r="D2091" s="1">
        <v>1539518368000</v>
      </c>
      <c r="E2091" s="1">
        <v>1</v>
      </c>
      <c r="F2091" s="1" t="s">
        <v>24</v>
      </c>
      <c r="G2091" s="1" t="s">
        <v>21502</v>
      </c>
      <c r="H2091" s="1" t="s">
        <v>21503</v>
      </c>
      <c r="I2091" s="1">
        <v>4741</v>
      </c>
      <c r="J2091" s="1">
        <v>4728</v>
      </c>
      <c r="K2091" s="1">
        <v>44</v>
      </c>
      <c r="L2091" s="1">
        <v>0</v>
      </c>
      <c r="M2091" s="1">
        <v>13.08</v>
      </c>
      <c r="N2091" s="1">
        <v>15</v>
      </c>
      <c r="O2091" s="1">
        <v>0</v>
      </c>
      <c r="P2091" s="1">
        <v>0</v>
      </c>
      <c r="Q2091" s="1">
        <v>0</v>
      </c>
      <c r="R2091" s="1">
        <v>20</v>
      </c>
      <c r="S2091" s="1">
        <v>0</v>
      </c>
      <c r="T2091" s="1">
        <v>0</v>
      </c>
      <c r="U2091" s="1">
        <v>92.08</v>
      </c>
      <c r="V2091" s="1" t="s">
        <v>4459</v>
      </c>
      <c r="W2091" s="5" t="str">
        <f>MID(B2091,7,8)</f>
        <v>19770825</v>
      </c>
    </row>
    <row r="2092" spans="1:23" ht="17.25" hidden="1">
      <c r="A2092" s="1">
        <v>67868</v>
      </c>
      <c r="B2092" s="1" t="s">
        <v>22125</v>
      </c>
      <c r="C2092" s="1" t="s">
        <v>22126</v>
      </c>
      <c r="D2092" s="1">
        <v>1539518368000</v>
      </c>
      <c r="E2092" s="1">
        <v>1</v>
      </c>
      <c r="F2092" s="1" t="s">
        <v>24</v>
      </c>
      <c r="G2092" s="1" t="s">
        <v>22127</v>
      </c>
      <c r="H2092" s="1" t="s">
        <v>22128</v>
      </c>
      <c r="I2092" s="1">
        <v>4884</v>
      </c>
      <c r="J2092" s="1">
        <v>4877</v>
      </c>
      <c r="K2092" s="1">
        <v>47</v>
      </c>
      <c r="L2092" s="1">
        <v>0</v>
      </c>
      <c r="M2092" s="1">
        <v>14.42</v>
      </c>
      <c r="N2092" s="1">
        <v>10.5</v>
      </c>
      <c r="O2092" s="1">
        <v>0</v>
      </c>
      <c r="P2092" s="1">
        <v>0</v>
      </c>
      <c r="Q2092" s="1">
        <v>0</v>
      </c>
      <c r="R2092" s="1">
        <v>20</v>
      </c>
      <c r="S2092" s="1">
        <v>0</v>
      </c>
      <c r="T2092" s="1">
        <v>0</v>
      </c>
      <c r="U2092" s="1">
        <v>91.92</v>
      </c>
      <c r="V2092" s="1" t="s">
        <v>942</v>
      </c>
      <c r="W2092" s="5" t="str">
        <f>MID(B2092,7,8)</f>
        <v>19780919</v>
      </c>
    </row>
    <row r="2093" spans="1:23" ht="17.25" hidden="1">
      <c r="A2093" s="1">
        <v>67693</v>
      </c>
      <c r="B2093" s="1" t="s">
        <v>21340</v>
      </c>
      <c r="C2093" s="1" t="s">
        <v>21341</v>
      </c>
      <c r="D2093" s="1">
        <v>1539518368000</v>
      </c>
      <c r="E2093" s="1">
        <v>1</v>
      </c>
      <c r="F2093" s="1" t="s">
        <v>24</v>
      </c>
      <c r="G2093" s="1" t="s">
        <v>21342</v>
      </c>
      <c r="H2093" s="1" t="s">
        <v>21343</v>
      </c>
      <c r="I2093" s="1">
        <v>4705</v>
      </c>
      <c r="J2093" s="1">
        <v>4703</v>
      </c>
      <c r="K2093" s="1">
        <v>48.5</v>
      </c>
      <c r="L2093" s="1">
        <v>0</v>
      </c>
      <c r="M2093" s="1">
        <v>13.12</v>
      </c>
      <c r="N2093" s="1">
        <v>10.5</v>
      </c>
      <c r="O2093" s="1">
        <v>0</v>
      </c>
      <c r="P2093" s="1">
        <v>0</v>
      </c>
      <c r="Q2093" s="1">
        <v>0</v>
      </c>
      <c r="R2093" s="1">
        <v>20</v>
      </c>
      <c r="S2093" s="1">
        <v>0</v>
      </c>
      <c r="T2093" s="1">
        <v>0</v>
      </c>
      <c r="U2093" s="1">
        <v>92.12</v>
      </c>
      <c r="V2093" s="1" t="s">
        <v>21344</v>
      </c>
      <c r="W2093" s="5" t="str">
        <f>MID(B2093,7,8)</f>
        <v>19731104</v>
      </c>
    </row>
    <row r="2094" spans="1:23" ht="17.25" hidden="1">
      <c r="A2094" s="1">
        <v>64958</v>
      </c>
      <c r="B2094" s="1" t="s">
        <v>9166</v>
      </c>
      <c r="C2094" s="1" t="s">
        <v>9167</v>
      </c>
      <c r="D2094" s="1">
        <v>1539518357000</v>
      </c>
      <c r="E2094" s="1">
        <v>1</v>
      </c>
      <c r="F2094" s="1" t="s">
        <v>24</v>
      </c>
      <c r="G2094" s="1" t="s">
        <v>9168</v>
      </c>
      <c r="H2094" s="1" t="s">
        <v>9169</v>
      </c>
      <c r="I2094" s="1">
        <v>1974</v>
      </c>
      <c r="J2094" s="1">
        <v>1974</v>
      </c>
      <c r="K2094" s="1">
        <v>48.25</v>
      </c>
      <c r="L2094" s="1">
        <v>0</v>
      </c>
      <c r="M2094" s="1">
        <v>13.13</v>
      </c>
      <c r="N2094" s="1">
        <v>15</v>
      </c>
      <c r="O2094" s="1">
        <v>0</v>
      </c>
      <c r="P2094" s="1">
        <v>0</v>
      </c>
      <c r="Q2094" s="1">
        <v>0</v>
      </c>
      <c r="R2094" s="1">
        <v>20</v>
      </c>
      <c r="S2094" s="1">
        <v>0</v>
      </c>
      <c r="T2094" s="1">
        <v>0</v>
      </c>
      <c r="U2094" s="1">
        <v>96.38</v>
      </c>
      <c r="V2094" s="1" t="s">
        <v>1910</v>
      </c>
      <c r="W2094" s="5" t="str">
        <f>MID(B2094,7,8)</f>
        <v>19720504</v>
      </c>
    </row>
    <row r="2095" spans="1:23" ht="17.25" hidden="1">
      <c r="A2095" s="1">
        <v>65159</v>
      </c>
      <c r="B2095" s="1" t="s">
        <v>10082</v>
      </c>
      <c r="C2095" s="1" t="s">
        <v>10083</v>
      </c>
      <c r="D2095" s="1">
        <v>1539518361000</v>
      </c>
      <c r="E2095" s="1">
        <v>1</v>
      </c>
      <c r="F2095" s="1" t="s">
        <v>24</v>
      </c>
      <c r="G2095" s="1" t="s">
        <v>10084</v>
      </c>
      <c r="H2095" s="1" t="s">
        <v>10085</v>
      </c>
      <c r="I2095" s="1">
        <v>2176</v>
      </c>
      <c r="J2095" s="1">
        <v>2171</v>
      </c>
      <c r="K2095" s="1">
        <v>48.25</v>
      </c>
      <c r="L2095" s="1">
        <v>0</v>
      </c>
      <c r="M2095" s="1">
        <v>12.71</v>
      </c>
      <c r="N2095" s="1">
        <v>15</v>
      </c>
      <c r="O2095" s="1">
        <v>0</v>
      </c>
      <c r="P2095" s="1">
        <v>0</v>
      </c>
      <c r="Q2095" s="1">
        <v>0</v>
      </c>
      <c r="R2095" s="1">
        <v>20</v>
      </c>
      <c r="S2095" s="1">
        <v>0</v>
      </c>
      <c r="T2095" s="1">
        <v>0</v>
      </c>
      <c r="U2095" s="1">
        <v>95.96</v>
      </c>
      <c r="V2095" s="1" t="s">
        <v>1264</v>
      </c>
      <c r="W2095" s="5" t="str">
        <f>MID(B2095,7,8)</f>
        <v>19750120</v>
      </c>
    </row>
    <row r="2096" spans="1:23" ht="17.25" hidden="1">
      <c r="A2096" s="1">
        <v>66203</v>
      </c>
      <c r="B2096" s="1" t="s">
        <v>14765</v>
      </c>
      <c r="C2096" s="1" t="s">
        <v>14766</v>
      </c>
      <c r="D2096" s="1">
        <v>1539518365000</v>
      </c>
      <c r="E2096" s="1">
        <v>1</v>
      </c>
      <c r="F2096" s="1" t="s">
        <v>24</v>
      </c>
      <c r="G2096" s="1" t="s">
        <v>14767</v>
      </c>
      <c r="H2096" s="1" t="s">
        <v>14768</v>
      </c>
      <c r="I2096" s="1">
        <v>3221</v>
      </c>
      <c r="J2096" s="1">
        <v>3221</v>
      </c>
      <c r="K2096" s="1">
        <v>45.75</v>
      </c>
      <c r="L2096" s="1">
        <v>0</v>
      </c>
      <c r="M2096" s="1">
        <v>13.34</v>
      </c>
      <c r="N2096" s="1">
        <v>15</v>
      </c>
      <c r="O2096" s="1">
        <v>0</v>
      </c>
      <c r="P2096" s="1">
        <v>0</v>
      </c>
      <c r="Q2096" s="1">
        <v>0</v>
      </c>
      <c r="R2096" s="1">
        <v>20</v>
      </c>
      <c r="S2096" s="1">
        <v>0</v>
      </c>
      <c r="T2096" s="1">
        <v>0</v>
      </c>
      <c r="U2096" s="1">
        <v>94.09</v>
      </c>
      <c r="V2096" s="1" t="s">
        <v>14769</v>
      </c>
      <c r="W2096" s="5" t="str">
        <f>MID(B2096,7,8)</f>
        <v>19741115</v>
      </c>
    </row>
    <row r="2097" spans="1:23" ht="17.25" hidden="1">
      <c r="A2097" s="1">
        <v>66636</v>
      </c>
      <c r="B2097" s="1" t="s">
        <v>16687</v>
      </c>
      <c r="C2097" s="1" t="s">
        <v>16688</v>
      </c>
      <c r="D2097" s="1">
        <v>1539518365000</v>
      </c>
      <c r="E2097" s="1">
        <v>1</v>
      </c>
      <c r="F2097" s="1" t="s">
        <v>24</v>
      </c>
      <c r="G2097" s="1" t="s">
        <v>16689</v>
      </c>
      <c r="H2097" s="1" t="s">
        <v>16690</v>
      </c>
      <c r="I2097" s="1">
        <v>3653</v>
      </c>
      <c r="J2097" s="1">
        <v>3651</v>
      </c>
      <c r="K2097" s="1">
        <v>49.5</v>
      </c>
      <c r="L2097" s="1">
        <v>0</v>
      </c>
      <c r="M2097" s="1">
        <v>13.46</v>
      </c>
      <c r="N2097" s="1">
        <v>10.5</v>
      </c>
      <c r="O2097" s="1">
        <v>0</v>
      </c>
      <c r="P2097" s="1">
        <v>0</v>
      </c>
      <c r="Q2097" s="1">
        <v>0</v>
      </c>
      <c r="R2097" s="1">
        <v>20</v>
      </c>
      <c r="S2097" s="1">
        <v>0</v>
      </c>
      <c r="T2097" s="1">
        <v>0</v>
      </c>
      <c r="U2097" s="1">
        <v>93.46</v>
      </c>
      <c r="V2097" s="1" t="s">
        <v>4119</v>
      </c>
      <c r="W2097" s="5" t="str">
        <f>MID(B2097,7,8)</f>
        <v>19760320</v>
      </c>
    </row>
    <row r="2098" spans="1:23" ht="17.25" hidden="1">
      <c r="A2098" s="1">
        <v>65549</v>
      </c>
      <c r="B2098" s="1" t="s">
        <v>11855</v>
      </c>
      <c r="C2098" s="1" t="s">
        <v>11856</v>
      </c>
      <c r="D2098" s="1">
        <v>1539518361000</v>
      </c>
      <c r="E2098" s="1">
        <v>1</v>
      </c>
      <c r="F2098" s="1" t="s">
        <v>24</v>
      </c>
      <c r="G2098" s="1" t="s">
        <v>11857</v>
      </c>
      <c r="H2098" s="1" t="s">
        <v>11858</v>
      </c>
      <c r="I2098" s="1">
        <v>2568</v>
      </c>
      <c r="J2098" s="1">
        <v>2566</v>
      </c>
      <c r="K2098" s="1">
        <v>49.75</v>
      </c>
      <c r="L2098" s="1">
        <v>0</v>
      </c>
      <c r="M2098" s="1">
        <v>14.96</v>
      </c>
      <c r="N2098" s="1">
        <v>10.5</v>
      </c>
      <c r="O2098" s="1">
        <v>0</v>
      </c>
      <c r="P2098" s="1">
        <v>0</v>
      </c>
      <c r="Q2098" s="1">
        <v>0</v>
      </c>
      <c r="R2098" s="1">
        <v>20</v>
      </c>
      <c r="S2098" s="1">
        <v>0</v>
      </c>
      <c r="T2098" s="1">
        <v>0</v>
      </c>
      <c r="U2098" s="1">
        <v>95.21</v>
      </c>
      <c r="V2098" s="1" t="s">
        <v>11859</v>
      </c>
      <c r="W2098" s="5" t="str">
        <f>MID(B2098,7,8)</f>
        <v>19760510</v>
      </c>
    </row>
    <row r="2099" spans="1:23" ht="17.25" hidden="1">
      <c r="A2099" s="1">
        <v>66834</v>
      </c>
      <c r="B2099" s="1" t="s">
        <v>17496</v>
      </c>
      <c r="C2099" s="1" t="s">
        <v>17497</v>
      </c>
      <c r="D2099" s="1">
        <v>1539518365000</v>
      </c>
      <c r="E2099" s="1">
        <v>1</v>
      </c>
      <c r="F2099" s="1" t="s">
        <v>24</v>
      </c>
      <c r="G2099" s="1" t="s">
        <v>17498</v>
      </c>
      <c r="H2099" s="1" t="s">
        <v>17499</v>
      </c>
      <c r="I2099" s="1">
        <v>3836</v>
      </c>
      <c r="J2099" s="1">
        <v>3825</v>
      </c>
      <c r="K2099" s="1">
        <v>47.5</v>
      </c>
      <c r="L2099" s="1">
        <v>0</v>
      </c>
      <c r="M2099" s="1">
        <v>10.71</v>
      </c>
      <c r="N2099" s="1">
        <v>15</v>
      </c>
      <c r="O2099" s="1">
        <v>0</v>
      </c>
      <c r="P2099" s="1">
        <v>0</v>
      </c>
      <c r="Q2099" s="1">
        <v>0</v>
      </c>
      <c r="R2099" s="1">
        <v>20</v>
      </c>
      <c r="S2099" s="1">
        <v>0</v>
      </c>
      <c r="T2099" s="1">
        <v>0</v>
      </c>
      <c r="U2099" s="1">
        <v>93.21</v>
      </c>
      <c r="V2099" s="1" t="s">
        <v>17500</v>
      </c>
      <c r="W2099" s="5" t="str">
        <f>MID(B2099,7,8)</f>
        <v>19751223</v>
      </c>
    </row>
    <row r="2100" spans="1:23" ht="17.25" hidden="1">
      <c r="A2100" s="1">
        <v>65142</v>
      </c>
      <c r="B2100" s="1" t="s">
        <v>10007</v>
      </c>
      <c r="C2100" s="1" t="s">
        <v>10008</v>
      </c>
      <c r="D2100" s="1">
        <v>1539518361000</v>
      </c>
      <c r="E2100" s="1">
        <v>1</v>
      </c>
      <c r="F2100" s="1" t="s">
        <v>24</v>
      </c>
      <c r="G2100" s="1" t="s">
        <v>10009</v>
      </c>
      <c r="H2100" s="1" t="s">
        <v>10010</v>
      </c>
      <c r="I2100" s="1">
        <v>2160</v>
      </c>
      <c r="J2100" s="1">
        <v>2150</v>
      </c>
      <c r="K2100" s="1">
        <v>42.5</v>
      </c>
      <c r="L2100" s="1">
        <v>0</v>
      </c>
      <c r="M2100" s="1">
        <v>12.5</v>
      </c>
      <c r="N2100" s="1">
        <v>15</v>
      </c>
      <c r="O2100" s="1">
        <v>0</v>
      </c>
      <c r="P2100" s="1">
        <v>0</v>
      </c>
      <c r="Q2100" s="1">
        <v>6</v>
      </c>
      <c r="R2100" s="1">
        <v>20</v>
      </c>
      <c r="S2100" s="1">
        <v>0</v>
      </c>
      <c r="T2100" s="1">
        <v>0</v>
      </c>
      <c r="U2100" s="1">
        <v>96</v>
      </c>
      <c r="V2100" s="1" t="s">
        <v>10011</v>
      </c>
      <c r="W2100" s="5" t="str">
        <f>MID(B2100,7,8)</f>
        <v>19750805</v>
      </c>
    </row>
    <row r="2101" spans="1:23" ht="17.25" hidden="1">
      <c r="A2101" s="1">
        <v>68280</v>
      </c>
      <c r="B2101" s="1" t="s">
        <v>24068</v>
      </c>
      <c r="C2101" s="1" t="s">
        <v>24069</v>
      </c>
      <c r="D2101" s="1">
        <v>1539518372000</v>
      </c>
      <c r="E2101" s="1">
        <v>1</v>
      </c>
      <c r="F2101" s="1" t="s">
        <v>24</v>
      </c>
      <c r="G2101" s="1" t="s">
        <v>24070</v>
      </c>
      <c r="H2101" s="1" t="s">
        <v>24071</v>
      </c>
      <c r="I2101" s="1">
        <v>5325</v>
      </c>
      <c r="J2101" s="1">
        <v>5300</v>
      </c>
      <c r="K2101" s="1">
        <v>30</v>
      </c>
      <c r="L2101" s="1">
        <v>0</v>
      </c>
      <c r="M2101" s="1">
        <v>9.4600000000000009</v>
      </c>
      <c r="N2101" s="1">
        <v>26</v>
      </c>
      <c r="O2101" s="1">
        <v>0</v>
      </c>
      <c r="P2101" s="1">
        <v>0</v>
      </c>
      <c r="Q2101" s="1">
        <v>6</v>
      </c>
      <c r="R2101" s="1">
        <v>20</v>
      </c>
      <c r="S2101" s="1">
        <v>0</v>
      </c>
      <c r="T2101" s="1">
        <v>0</v>
      </c>
      <c r="U2101" s="1">
        <v>91.46</v>
      </c>
      <c r="V2101" s="1" t="s">
        <v>3060</v>
      </c>
      <c r="W2101" s="5" t="str">
        <f>MID(B2101,7,8)</f>
        <v>19711217</v>
      </c>
    </row>
    <row r="2102" spans="1:23" ht="17.25" hidden="1">
      <c r="A2102" s="1">
        <v>64394</v>
      </c>
      <c r="B2102" s="1" t="s">
        <v>6625</v>
      </c>
      <c r="C2102" s="1" t="s">
        <v>6626</v>
      </c>
      <c r="D2102" s="1">
        <v>1539518357000</v>
      </c>
      <c r="E2102" s="1">
        <v>1</v>
      </c>
      <c r="F2102" s="1" t="s">
        <v>24</v>
      </c>
      <c r="G2102" s="1" t="s">
        <v>6627</v>
      </c>
      <c r="H2102" s="1" t="s">
        <v>6628</v>
      </c>
      <c r="I2102" s="1">
        <v>1416</v>
      </c>
      <c r="J2102" s="1">
        <v>1409</v>
      </c>
      <c r="K2102" s="1">
        <v>44.75</v>
      </c>
      <c r="L2102" s="1">
        <v>0</v>
      </c>
      <c r="M2102" s="1">
        <v>12.25</v>
      </c>
      <c r="N2102" s="1">
        <v>15</v>
      </c>
      <c r="O2102" s="1">
        <v>0</v>
      </c>
      <c r="P2102" s="1">
        <v>0</v>
      </c>
      <c r="Q2102" s="1">
        <v>6</v>
      </c>
      <c r="R2102" s="1">
        <v>20</v>
      </c>
      <c r="S2102" s="1">
        <v>0</v>
      </c>
      <c r="T2102" s="1">
        <v>0</v>
      </c>
      <c r="U2102" s="1">
        <v>98</v>
      </c>
      <c r="V2102" s="1" t="s">
        <v>4608</v>
      </c>
      <c r="W2102" s="5" t="str">
        <f>MID(B2102,7,8)</f>
        <v>19760220</v>
      </c>
    </row>
    <row r="2103" spans="1:23" ht="17.25" hidden="1">
      <c r="A2103" s="1">
        <v>65168</v>
      </c>
      <c r="B2103" s="1" t="s">
        <v>10105</v>
      </c>
      <c r="C2103" s="1" t="s">
        <v>10106</v>
      </c>
      <c r="D2103" s="1">
        <v>1539518361000</v>
      </c>
      <c r="E2103" s="1">
        <v>1</v>
      </c>
      <c r="F2103" s="1" t="s">
        <v>24</v>
      </c>
      <c r="G2103" s="1" t="s">
        <v>10107</v>
      </c>
      <c r="H2103" s="1" t="s">
        <v>10108</v>
      </c>
      <c r="I2103" s="1">
        <v>2181</v>
      </c>
      <c r="J2103" s="1">
        <v>2171</v>
      </c>
      <c r="K2103" s="1">
        <v>46.25</v>
      </c>
      <c r="L2103" s="1">
        <v>0</v>
      </c>
      <c r="M2103" s="1">
        <v>14.71</v>
      </c>
      <c r="N2103" s="1">
        <v>15</v>
      </c>
      <c r="O2103" s="1">
        <v>0</v>
      </c>
      <c r="P2103" s="1">
        <v>0</v>
      </c>
      <c r="Q2103" s="1">
        <v>0</v>
      </c>
      <c r="R2103" s="1">
        <v>20</v>
      </c>
      <c r="S2103" s="1">
        <v>0</v>
      </c>
      <c r="T2103" s="1">
        <v>0</v>
      </c>
      <c r="U2103" s="1">
        <v>95.96</v>
      </c>
      <c r="V2103" s="1" t="s">
        <v>10109</v>
      </c>
      <c r="W2103" s="5" t="str">
        <f>MID(B2103,7,8)</f>
        <v>19750601</v>
      </c>
    </row>
    <row r="2104" spans="1:23" ht="17.25" hidden="1">
      <c r="A2104" s="1">
        <v>65349</v>
      </c>
      <c r="B2104" s="1" t="s">
        <v>10963</v>
      </c>
      <c r="C2104" s="1" t="s">
        <v>10964</v>
      </c>
      <c r="D2104" s="1">
        <v>1539518361000</v>
      </c>
      <c r="E2104" s="1">
        <v>1</v>
      </c>
      <c r="F2104" s="1" t="s">
        <v>24</v>
      </c>
      <c r="G2104" s="1" t="s">
        <v>10965</v>
      </c>
      <c r="H2104" s="1" t="s">
        <v>10966</v>
      </c>
      <c r="I2104" s="1">
        <v>2369</v>
      </c>
      <c r="J2104" s="1">
        <v>2368</v>
      </c>
      <c r="K2104" s="1">
        <v>47.75</v>
      </c>
      <c r="L2104" s="1">
        <v>0</v>
      </c>
      <c r="M2104" s="1">
        <v>12.87</v>
      </c>
      <c r="N2104" s="1">
        <v>15</v>
      </c>
      <c r="O2104" s="1">
        <v>0</v>
      </c>
      <c r="P2104" s="1">
        <v>0</v>
      </c>
      <c r="Q2104" s="1">
        <v>0</v>
      </c>
      <c r="R2104" s="1">
        <v>20</v>
      </c>
      <c r="S2104" s="1">
        <v>0</v>
      </c>
      <c r="T2104" s="1">
        <v>0</v>
      </c>
      <c r="U2104" s="1">
        <v>95.62</v>
      </c>
      <c r="V2104" s="1" t="s">
        <v>10967</v>
      </c>
      <c r="W2104" s="5" t="str">
        <f>MID(B2104,7,8)</f>
        <v>19740824</v>
      </c>
    </row>
    <row r="2105" spans="1:23" ht="17.25" hidden="1">
      <c r="A2105" s="1">
        <v>64523</v>
      </c>
      <c r="B2105" s="1" t="s">
        <v>7199</v>
      </c>
      <c r="C2105" s="1" t="s">
        <v>7200</v>
      </c>
      <c r="D2105" s="1">
        <v>1539518357000</v>
      </c>
      <c r="E2105" s="1">
        <v>1</v>
      </c>
      <c r="F2105" s="1" t="s">
        <v>24</v>
      </c>
      <c r="G2105" s="1" t="s">
        <v>7201</v>
      </c>
      <c r="H2105" s="1" t="s">
        <v>7202</v>
      </c>
      <c r="I2105" s="1">
        <v>1542</v>
      </c>
      <c r="J2105" s="1">
        <v>1538</v>
      </c>
      <c r="K2105" s="1">
        <v>41.5</v>
      </c>
      <c r="L2105" s="1">
        <v>0</v>
      </c>
      <c r="M2105" s="1">
        <v>11.13</v>
      </c>
      <c r="N2105" s="1">
        <v>15</v>
      </c>
      <c r="O2105" s="1">
        <v>0</v>
      </c>
      <c r="P2105" s="1">
        <v>4</v>
      </c>
      <c r="Q2105" s="1">
        <v>6</v>
      </c>
      <c r="R2105" s="1">
        <v>20</v>
      </c>
      <c r="S2105" s="1">
        <v>0</v>
      </c>
      <c r="T2105" s="1">
        <v>0</v>
      </c>
      <c r="U2105" s="1">
        <v>97.63</v>
      </c>
      <c r="V2105" s="1" t="s">
        <v>7203</v>
      </c>
      <c r="W2105" s="5" t="str">
        <f>MID(B2105,7,8)</f>
        <v>19821113</v>
      </c>
    </row>
    <row r="2106" spans="1:23" ht="17.25" hidden="1">
      <c r="A2106" s="1">
        <v>65344</v>
      </c>
      <c r="B2106" s="1" t="s">
        <v>10923</v>
      </c>
      <c r="C2106" s="1" t="s">
        <v>10924</v>
      </c>
      <c r="D2106" s="1">
        <v>1539518361000</v>
      </c>
      <c r="E2106" s="1">
        <v>1</v>
      </c>
      <c r="F2106" s="1" t="s">
        <v>24</v>
      </c>
      <c r="G2106" s="1" t="s">
        <v>10925</v>
      </c>
      <c r="H2106" s="1" t="s">
        <v>10926</v>
      </c>
      <c r="I2106" s="1">
        <v>2360</v>
      </c>
      <c r="J2106" s="1">
        <v>2355</v>
      </c>
      <c r="K2106" s="1">
        <v>44.25</v>
      </c>
      <c r="L2106" s="1">
        <v>-6.71</v>
      </c>
      <c r="M2106" s="1">
        <v>12.09</v>
      </c>
      <c r="N2106" s="1">
        <v>26</v>
      </c>
      <c r="O2106" s="1">
        <v>0</v>
      </c>
      <c r="P2106" s="1">
        <v>0</v>
      </c>
      <c r="Q2106" s="1">
        <v>0</v>
      </c>
      <c r="R2106" s="1">
        <v>20</v>
      </c>
      <c r="S2106" s="1">
        <v>0</v>
      </c>
      <c r="T2106" s="1">
        <v>0</v>
      </c>
      <c r="U2106" s="1">
        <v>95.63</v>
      </c>
      <c r="V2106" s="1" t="s">
        <v>10927</v>
      </c>
      <c r="W2106" s="5" t="str">
        <f>MID(B2106,7,8)</f>
        <v>19820617</v>
      </c>
    </row>
    <row r="2107" spans="1:23" ht="17.25" hidden="1">
      <c r="A2107" s="1">
        <v>68927</v>
      </c>
      <c r="B2107" s="1" t="s">
        <v>26787</v>
      </c>
      <c r="C2107" s="1" t="s">
        <v>26788</v>
      </c>
      <c r="D2107" s="1">
        <v>1539518372000</v>
      </c>
      <c r="E2107" s="1">
        <v>1</v>
      </c>
      <c r="F2107" s="1" t="s">
        <v>24</v>
      </c>
      <c r="G2107" s="1" t="s">
        <v>26789</v>
      </c>
      <c r="H2107" s="1" t="s">
        <v>26790</v>
      </c>
      <c r="I2107" s="1">
        <v>5945</v>
      </c>
      <c r="J2107" s="1">
        <v>5943</v>
      </c>
      <c r="K2107" s="1">
        <v>42.5</v>
      </c>
      <c r="L2107" s="1">
        <v>0</v>
      </c>
      <c r="M2107" s="1">
        <v>13.3</v>
      </c>
      <c r="N2107" s="1">
        <v>15</v>
      </c>
      <c r="O2107" s="1">
        <v>0</v>
      </c>
      <c r="P2107" s="1">
        <v>0</v>
      </c>
      <c r="Q2107" s="1">
        <v>0</v>
      </c>
      <c r="R2107" s="1">
        <v>20</v>
      </c>
      <c r="S2107" s="1">
        <v>0</v>
      </c>
      <c r="T2107" s="1">
        <v>0</v>
      </c>
      <c r="U2107" s="1">
        <v>90.8</v>
      </c>
      <c r="V2107" s="1" t="s">
        <v>26791</v>
      </c>
      <c r="W2107" s="5" t="str">
        <f>MID(B2107,7,8)</f>
        <v>19760207</v>
      </c>
    </row>
    <row r="2108" spans="1:23" ht="17.25" hidden="1">
      <c r="A2108" s="1">
        <v>63580</v>
      </c>
      <c r="B2108" s="1" t="s">
        <v>2850</v>
      </c>
      <c r="C2108" s="1" t="s">
        <v>2851</v>
      </c>
      <c r="D2108" s="1">
        <v>1539518353000</v>
      </c>
      <c r="E2108" s="1">
        <v>1</v>
      </c>
      <c r="F2108" s="1" t="s">
        <v>24</v>
      </c>
      <c r="G2108" s="1" t="s">
        <v>2852</v>
      </c>
      <c r="H2108" s="1" t="s">
        <v>2853</v>
      </c>
      <c r="I2108" s="1">
        <v>599</v>
      </c>
      <c r="J2108" s="1">
        <v>598</v>
      </c>
      <c r="K2108" s="1">
        <v>56.5</v>
      </c>
      <c r="L2108" s="1">
        <v>-4.5</v>
      </c>
      <c r="M2108" s="1">
        <v>14.79</v>
      </c>
      <c r="N2108" s="1">
        <v>15</v>
      </c>
      <c r="O2108" s="1">
        <v>0</v>
      </c>
      <c r="P2108" s="1">
        <v>0</v>
      </c>
      <c r="Q2108" s="1">
        <v>0</v>
      </c>
      <c r="R2108" s="1">
        <v>20</v>
      </c>
      <c r="S2108" s="1">
        <v>0</v>
      </c>
      <c r="T2108" s="1">
        <v>0</v>
      </c>
      <c r="U2108" s="1">
        <v>101.79</v>
      </c>
      <c r="V2108" s="1" t="s">
        <v>2854</v>
      </c>
      <c r="W2108" s="5" t="str">
        <f>MID(B2108,7,8)</f>
        <v>19731103</v>
      </c>
    </row>
    <row r="2109" spans="1:23" ht="17.25" hidden="1">
      <c r="A2109" s="1">
        <v>67300</v>
      </c>
      <c r="B2109" s="1" t="s">
        <v>19653</v>
      </c>
      <c r="C2109" s="1" t="s">
        <v>19654</v>
      </c>
      <c r="D2109" s="1">
        <v>1539518368000</v>
      </c>
      <c r="E2109" s="1">
        <v>1</v>
      </c>
      <c r="F2109" s="1" t="s">
        <v>24</v>
      </c>
      <c r="G2109" s="1" t="s">
        <v>19655</v>
      </c>
      <c r="H2109" s="1" t="s">
        <v>19656</v>
      </c>
      <c r="I2109" s="1">
        <v>4325</v>
      </c>
      <c r="J2109" s="1">
        <v>4302</v>
      </c>
      <c r="K2109" s="1">
        <v>35</v>
      </c>
      <c r="L2109" s="1">
        <v>0</v>
      </c>
      <c r="M2109" s="1">
        <v>11.58</v>
      </c>
      <c r="N2109" s="1">
        <v>26</v>
      </c>
      <c r="O2109" s="1">
        <v>0</v>
      </c>
      <c r="P2109" s="1">
        <v>0</v>
      </c>
      <c r="Q2109" s="1">
        <v>0</v>
      </c>
      <c r="R2109" s="1">
        <v>20</v>
      </c>
      <c r="S2109" s="1">
        <v>0</v>
      </c>
      <c r="T2109" s="1">
        <v>0</v>
      </c>
      <c r="U2109" s="1">
        <v>92.58</v>
      </c>
      <c r="V2109" s="1" t="s">
        <v>19657</v>
      </c>
      <c r="W2109" s="5" t="str">
        <f>MID(B2109,7,8)</f>
        <v>19780506</v>
      </c>
    </row>
    <row r="2110" spans="1:23" ht="17.25" hidden="1">
      <c r="A2110" s="1">
        <v>68633</v>
      </c>
      <c r="B2110" s="1" t="s">
        <v>25511</v>
      </c>
      <c r="C2110" s="1" t="s">
        <v>25512</v>
      </c>
      <c r="D2110" s="1">
        <v>1539518372000</v>
      </c>
      <c r="E2110" s="1">
        <v>1</v>
      </c>
      <c r="F2110" s="1" t="s">
        <v>24</v>
      </c>
      <c r="G2110" s="1" t="s">
        <v>25513</v>
      </c>
      <c r="H2110" s="1" t="s">
        <v>25514</v>
      </c>
      <c r="I2110" s="1">
        <v>5653</v>
      </c>
      <c r="J2110" s="1">
        <v>5651</v>
      </c>
      <c r="K2110" s="1">
        <v>58.5</v>
      </c>
      <c r="L2110" s="1">
        <v>-10.5</v>
      </c>
      <c r="M2110" s="1">
        <v>12.59</v>
      </c>
      <c r="N2110" s="1">
        <v>10.5</v>
      </c>
      <c r="O2110" s="1">
        <v>0</v>
      </c>
      <c r="P2110" s="1">
        <v>0</v>
      </c>
      <c r="Q2110" s="1">
        <v>0</v>
      </c>
      <c r="R2110" s="1">
        <v>20</v>
      </c>
      <c r="S2110" s="1">
        <v>0</v>
      </c>
      <c r="T2110" s="1">
        <v>0</v>
      </c>
      <c r="U2110" s="1">
        <v>91.09</v>
      </c>
      <c r="V2110" s="1" t="s">
        <v>11849</v>
      </c>
      <c r="W2110" s="5" t="str">
        <f>MID(B2110,7,8)</f>
        <v>19781109</v>
      </c>
    </row>
    <row r="2111" spans="1:23" ht="17.25" hidden="1">
      <c r="A2111" s="1">
        <v>66620</v>
      </c>
      <c r="B2111" s="1" t="s">
        <v>16665</v>
      </c>
      <c r="C2111" s="1" t="s">
        <v>16666</v>
      </c>
      <c r="D2111" s="1">
        <v>1539518365000</v>
      </c>
      <c r="E2111" s="1">
        <v>1</v>
      </c>
      <c r="F2111" s="1" t="s">
        <v>24</v>
      </c>
      <c r="G2111" s="1" t="s">
        <v>16667</v>
      </c>
      <c r="H2111" s="1" t="s">
        <v>16668</v>
      </c>
      <c r="I2111" s="1">
        <v>3648</v>
      </c>
      <c r="J2111" s="1">
        <v>3626</v>
      </c>
      <c r="K2111" s="1">
        <v>28.5</v>
      </c>
      <c r="L2111" s="1">
        <v>0</v>
      </c>
      <c r="M2111" s="1">
        <v>7</v>
      </c>
      <c r="N2111" s="1">
        <v>26</v>
      </c>
      <c r="O2111" s="1">
        <v>0</v>
      </c>
      <c r="P2111" s="1">
        <v>6</v>
      </c>
      <c r="Q2111" s="1">
        <v>6</v>
      </c>
      <c r="R2111" s="1">
        <v>20</v>
      </c>
      <c r="S2111" s="1">
        <v>0</v>
      </c>
      <c r="T2111" s="1">
        <v>0</v>
      </c>
      <c r="U2111" s="1">
        <v>93.5</v>
      </c>
      <c r="V2111" s="1" t="s">
        <v>12442</v>
      </c>
      <c r="W2111" s="5" t="str">
        <f>MID(B2111,7,8)</f>
        <v>19830914</v>
      </c>
    </row>
    <row r="2112" spans="1:23" ht="17.25" hidden="1">
      <c r="A2112" s="1">
        <v>66748</v>
      </c>
      <c r="B2112" s="1" t="s">
        <v>17217</v>
      </c>
      <c r="C2112" s="1" t="s">
        <v>17218</v>
      </c>
      <c r="D2112" s="1">
        <v>1539518365000</v>
      </c>
      <c r="E2112" s="1">
        <v>1</v>
      </c>
      <c r="F2112" s="1" t="s">
        <v>24</v>
      </c>
      <c r="G2112" s="1" t="s">
        <v>17219</v>
      </c>
      <c r="H2112" s="1" t="s">
        <v>17220</v>
      </c>
      <c r="I2112" s="1">
        <v>3773</v>
      </c>
      <c r="J2112" s="1">
        <v>3766</v>
      </c>
      <c r="K2112" s="1">
        <v>31.25</v>
      </c>
      <c r="L2112" s="1">
        <v>0</v>
      </c>
      <c r="M2112" s="1">
        <v>8.0500000000000007</v>
      </c>
      <c r="N2112" s="1">
        <v>26</v>
      </c>
      <c r="O2112" s="1">
        <v>0</v>
      </c>
      <c r="P2112" s="1">
        <v>2</v>
      </c>
      <c r="Q2112" s="1">
        <v>6</v>
      </c>
      <c r="R2112" s="1">
        <v>20</v>
      </c>
      <c r="S2112" s="1">
        <v>0</v>
      </c>
      <c r="T2112" s="1">
        <v>0</v>
      </c>
      <c r="U2112" s="1">
        <v>93.3</v>
      </c>
      <c r="V2112" s="1" t="s">
        <v>17221</v>
      </c>
      <c r="W2112" s="5" t="str">
        <f>MID(B2112,7,8)</f>
        <v>19720820</v>
      </c>
    </row>
    <row r="2113" spans="1:23" ht="17.25" hidden="1">
      <c r="A2113" s="1">
        <v>67139</v>
      </c>
      <c r="B2113" s="1" t="s">
        <v>18900</v>
      </c>
      <c r="C2113" s="1" t="s">
        <v>18901</v>
      </c>
      <c r="D2113" s="1">
        <v>1539518368000</v>
      </c>
      <c r="E2113" s="1">
        <v>1</v>
      </c>
      <c r="F2113" s="1" t="s">
        <v>24</v>
      </c>
      <c r="G2113" s="1" t="s">
        <v>18902</v>
      </c>
      <c r="H2113" s="1" t="s">
        <v>18903</v>
      </c>
      <c r="I2113" s="1">
        <v>4155</v>
      </c>
      <c r="J2113" s="1">
        <v>4149</v>
      </c>
      <c r="K2113" s="1">
        <v>47.25</v>
      </c>
      <c r="L2113" s="1">
        <v>0</v>
      </c>
      <c r="M2113" s="1">
        <v>15</v>
      </c>
      <c r="N2113" s="1">
        <v>10.5</v>
      </c>
      <c r="O2113" s="1">
        <v>0</v>
      </c>
      <c r="P2113" s="1">
        <v>0</v>
      </c>
      <c r="Q2113" s="1">
        <v>0</v>
      </c>
      <c r="R2113" s="1">
        <v>20</v>
      </c>
      <c r="S2113" s="1">
        <v>0</v>
      </c>
      <c r="T2113" s="1">
        <v>0</v>
      </c>
      <c r="U2113" s="1">
        <v>92.75</v>
      </c>
      <c r="V2113" s="1" t="s">
        <v>653</v>
      </c>
      <c r="W2113" s="5" t="str">
        <f>MID(B2113,7,8)</f>
        <v>19730819</v>
      </c>
    </row>
    <row r="2114" spans="1:23" ht="17.25" hidden="1">
      <c r="A2114" s="1">
        <v>68310</v>
      </c>
      <c r="B2114" s="1" t="s">
        <v>24089</v>
      </c>
      <c r="C2114" s="1" t="s">
        <v>24090</v>
      </c>
      <c r="D2114" s="1">
        <v>1539518372000</v>
      </c>
      <c r="E2114" s="1">
        <v>1</v>
      </c>
      <c r="F2114" s="1" t="s">
        <v>24</v>
      </c>
      <c r="G2114" s="1" t="s">
        <v>24091</v>
      </c>
      <c r="H2114" s="1" t="s">
        <v>24092</v>
      </c>
      <c r="I2114" s="1">
        <v>5330</v>
      </c>
      <c r="J2114" s="1">
        <v>5329</v>
      </c>
      <c r="K2114" s="1">
        <v>41.75</v>
      </c>
      <c r="L2114" s="1">
        <v>-6.42</v>
      </c>
      <c r="M2114" s="1">
        <v>10.119999999999999</v>
      </c>
      <c r="N2114" s="1">
        <v>26</v>
      </c>
      <c r="O2114" s="1">
        <v>0</v>
      </c>
      <c r="P2114" s="1">
        <v>0</v>
      </c>
      <c r="Q2114" s="1">
        <v>0</v>
      </c>
      <c r="R2114" s="1">
        <v>20</v>
      </c>
      <c r="S2114" s="1">
        <v>0</v>
      </c>
      <c r="T2114" s="1">
        <v>0</v>
      </c>
      <c r="U2114" s="1">
        <v>91.45</v>
      </c>
      <c r="V2114" s="1" t="s">
        <v>24093</v>
      </c>
      <c r="W2114" s="5" t="str">
        <f>MID(B2114,7,8)</f>
        <v>19791221</v>
      </c>
    </row>
    <row r="2115" spans="1:23" ht="17.25" hidden="1">
      <c r="A2115" s="1">
        <v>65199</v>
      </c>
      <c r="B2115" s="1" t="s">
        <v>10285</v>
      </c>
      <c r="C2115" s="1" t="s">
        <v>10286</v>
      </c>
      <c r="D2115" s="1">
        <v>1539518361000</v>
      </c>
      <c r="E2115" s="1">
        <v>1</v>
      </c>
      <c r="F2115" s="1" t="s">
        <v>24</v>
      </c>
      <c r="G2115" s="1" t="s">
        <v>10287</v>
      </c>
      <c r="H2115" s="1" t="s">
        <v>10288</v>
      </c>
      <c r="I2115" s="1">
        <v>2220</v>
      </c>
      <c r="J2115" s="1">
        <v>2207</v>
      </c>
      <c r="K2115" s="1">
        <v>22.5</v>
      </c>
      <c r="L2115" s="1">
        <v>0</v>
      </c>
      <c r="M2115" s="1">
        <v>7.38</v>
      </c>
      <c r="N2115" s="1">
        <v>37</v>
      </c>
      <c r="O2115" s="1">
        <v>0</v>
      </c>
      <c r="P2115" s="1">
        <v>3</v>
      </c>
      <c r="Q2115" s="1">
        <v>6</v>
      </c>
      <c r="R2115" s="1">
        <v>20</v>
      </c>
      <c r="S2115" s="1">
        <v>0</v>
      </c>
      <c r="T2115" s="1">
        <v>0</v>
      </c>
      <c r="U2115" s="1">
        <v>95.88</v>
      </c>
      <c r="V2115" s="1" t="s">
        <v>576</v>
      </c>
      <c r="W2115" s="5" t="str">
        <f>MID(B2115,7,8)</f>
        <v>19751007</v>
      </c>
    </row>
    <row r="2116" spans="1:23" ht="17.25" hidden="1">
      <c r="A2116" s="1">
        <v>66038</v>
      </c>
      <c r="B2116" s="1" t="s">
        <v>14006</v>
      </c>
      <c r="C2116" s="1" t="s">
        <v>14007</v>
      </c>
      <c r="D2116" s="1">
        <v>1539518365000</v>
      </c>
      <c r="E2116" s="1">
        <v>1</v>
      </c>
      <c r="F2116" s="1" t="s">
        <v>24</v>
      </c>
      <c r="G2116" s="1" t="s">
        <v>14008</v>
      </c>
      <c r="H2116" s="1" t="s">
        <v>14009</v>
      </c>
      <c r="I2116" s="1">
        <v>3050</v>
      </c>
      <c r="J2116" s="1">
        <v>3050</v>
      </c>
      <c r="K2116" s="1">
        <v>58.5</v>
      </c>
      <c r="L2116" s="1">
        <v>-9.0399999999999991</v>
      </c>
      <c r="M2116" s="1">
        <v>14.41</v>
      </c>
      <c r="N2116" s="1">
        <v>10.5</v>
      </c>
      <c r="O2116" s="1">
        <v>0</v>
      </c>
      <c r="P2116" s="1">
        <v>0</v>
      </c>
      <c r="Q2116" s="1">
        <v>0</v>
      </c>
      <c r="R2116" s="1">
        <v>20</v>
      </c>
      <c r="S2116" s="1">
        <v>0</v>
      </c>
      <c r="T2116" s="1">
        <v>0</v>
      </c>
      <c r="U2116" s="1">
        <v>94.37</v>
      </c>
      <c r="V2116" s="1" t="s">
        <v>3224</v>
      </c>
      <c r="W2116" s="5" t="str">
        <f>MID(B2116,7,8)</f>
        <v>19730125</v>
      </c>
    </row>
    <row r="2117" spans="1:23" ht="17.25" hidden="1">
      <c r="A2117" s="1">
        <v>66177</v>
      </c>
      <c r="B2117" s="1" t="s">
        <v>14676</v>
      </c>
      <c r="C2117" s="1" t="s">
        <v>14677</v>
      </c>
      <c r="D2117" s="1">
        <v>1539518365000</v>
      </c>
      <c r="E2117" s="1">
        <v>1</v>
      </c>
      <c r="F2117" s="1" t="s">
        <v>24</v>
      </c>
      <c r="G2117" s="1" t="s">
        <v>14678</v>
      </c>
      <c r="H2117" s="1" t="s">
        <v>14679</v>
      </c>
      <c r="I2117" s="1">
        <v>3201</v>
      </c>
      <c r="J2117" s="1">
        <v>3191</v>
      </c>
      <c r="K2117" s="1">
        <v>45.75</v>
      </c>
      <c r="L2117" s="1">
        <v>0</v>
      </c>
      <c r="M2117" s="1">
        <v>13.38</v>
      </c>
      <c r="N2117" s="1">
        <v>15</v>
      </c>
      <c r="O2117" s="1">
        <v>0</v>
      </c>
      <c r="P2117" s="1">
        <v>0</v>
      </c>
      <c r="Q2117" s="1">
        <v>0</v>
      </c>
      <c r="R2117" s="1">
        <v>20</v>
      </c>
      <c r="S2117" s="1">
        <v>0</v>
      </c>
      <c r="T2117" s="1">
        <v>0</v>
      </c>
      <c r="U2117" s="1">
        <v>94.13</v>
      </c>
      <c r="V2117" s="1" t="s">
        <v>571</v>
      </c>
      <c r="W2117" s="5" t="str">
        <f>MID(B2117,7,8)</f>
        <v>19801014</v>
      </c>
    </row>
    <row r="2118" spans="1:23" ht="17.25" hidden="1">
      <c r="A2118" s="1">
        <v>65317</v>
      </c>
      <c r="B2118" s="1" t="s">
        <v>10838</v>
      </c>
      <c r="C2118" s="1" t="s">
        <v>10839</v>
      </c>
      <c r="D2118" s="1">
        <v>1539518361000</v>
      </c>
      <c r="E2118" s="1">
        <v>1</v>
      </c>
      <c r="F2118" s="1" t="s">
        <v>24</v>
      </c>
      <c r="G2118" s="1" t="s">
        <v>10840</v>
      </c>
      <c r="H2118" s="1" t="s">
        <v>10841</v>
      </c>
      <c r="I2118" s="1">
        <v>2341</v>
      </c>
      <c r="J2118" s="1">
        <v>2323</v>
      </c>
      <c r="K2118" s="1">
        <v>34.75</v>
      </c>
      <c r="L2118" s="1">
        <v>0</v>
      </c>
      <c r="M2118" s="1">
        <v>8.92</v>
      </c>
      <c r="N2118" s="1">
        <v>26</v>
      </c>
      <c r="O2118" s="1">
        <v>0</v>
      </c>
      <c r="P2118" s="1">
        <v>0</v>
      </c>
      <c r="Q2118" s="1">
        <v>6</v>
      </c>
      <c r="R2118" s="1">
        <v>20</v>
      </c>
      <c r="S2118" s="1">
        <v>0</v>
      </c>
      <c r="T2118" s="1">
        <v>0</v>
      </c>
      <c r="U2118" s="1">
        <v>95.67</v>
      </c>
      <c r="V2118" s="1" t="s">
        <v>10842</v>
      </c>
      <c r="W2118" s="5" t="str">
        <f>MID(B2118,7,8)</f>
        <v>19780701</v>
      </c>
    </row>
    <row r="2119" spans="1:23" ht="17.25" hidden="1">
      <c r="A2119" s="1">
        <v>66415</v>
      </c>
      <c r="B2119" s="1" t="s">
        <v>15710</v>
      </c>
      <c r="C2119" s="1" t="s">
        <v>15711</v>
      </c>
      <c r="D2119" s="1">
        <v>1539518365000</v>
      </c>
      <c r="E2119" s="1">
        <v>1</v>
      </c>
      <c r="F2119" s="1" t="s">
        <v>24</v>
      </c>
      <c r="G2119" s="1" t="s">
        <v>15712</v>
      </c>
      <c r="H2119" s="1" t="s">
        <v>15713</v>
      </c>
      <c r="I2119" s="1">
        <v>3434</v>
      </c>
      <c r="J2119" s="1">
        <v>3416</v>
      </c>
      <c r="K2119" s="1">
        <v>36.25</v>
      </c>
      <c r="L2119" s="1">
        <v>0</v>
      </c>
      <c r="M2119" s="1">
        <v>11.54</v>
      </c>
      <c r="N2119" s="1">
        <v>26</v>
      </c>
      <c r="O2119" s="1">
        <v>0</v>
      </c>
      <c r="P2119" s="1">
        <v>0</v>
      </c>
      <c r="Q2119" s="1">
        <v>0</v>
      </c>
      <c r="R2119" s="1">
        <v>20</v>
      </c>
      <c r="S2119" s="1">
        <v>0</v>
      </c>
      <c r="T2119" s="1">
        <v>0</v>
      </c>
      <c r="U2119" s="1">
        <v>93.79</v>
      </c>
      <c r="V2119" s="1" t="s">
        <v>15714</v>
      </c>
      <c r="W2119" s="5" t="str">
        <f>MID(B2119,7,8)</f>
        <v>19761018</v>
      </c>
    </row>
    <row r="2120" spans="1:23" ht="17.25" hidden="1">
      <c r="A2120" s="1">
        <v>65132</v>
      </c>
      <c r="B2120" s="1" t="s">
        <v>10024</v>
      </c>
      <c r="C2120" s="1" t="s">
        <v>10025</v>
      </c>
      <c r="D2120" s="1">
        <v>1539518361000</v>
      </c>
      <c r="E2120" s="1">
        <v>1</v>
      </c>
      <c r="F2120" s="1" t="s">
        <v>24</v>
      </c>
      <c r="G2120" s="1" t="s">
        <v>10026</v>
      </c>
      <c r="H2120" s="1" t="s">
        <v>10027</v>
      </c>
      <c r="I2120" s="1">
        <v>2164</v>
      </c>
      <c r="J2120" s="1">
        <v>2150</v>
      </c>
      <c r="K2120" s="1">
        <v>40.75</v>
      </c>
      <c r="L2120" s="1">
        <v>0</v>
      </c>
      <c r="M2120" s="1">
        <v>12.75</v>
      </c>
      <c r="N2120" s="1">
        <v>10.5</v>
      </c>
      <c r="O2120" s="1">
        <v>0</v>
      </c>
      <c r="P2120" s="1">
        <v>12</v>
      </c>
      <c r="Q2120" s="1">
        <v>0</v>
      </c>
      <c r="R2120" s="1">
        <v>20</v>
      </c>
      <c r="S2120" s="1">
        <v>0</v>
      </c>
      <c r="T2120" s="1">
        <v>0</v>
      </c>
      <c r="U2120" s="1">
        <v>96</v>
      </c>
      <c r="V2120" s="1" t="s">
        <v>653</v>
      </c>
      <c r="W2120" s="5" t="str">
        <f>MID(B2120,7,8)</f>
        <v>19750720</v>
      </c>
    </row>
    <row r="2121" spans="1:23" ht="17.25" hidden="1">
      <c r="A2121" s="1">
        <v>67094</v>
      </c>
      <c r="B2121" s="1" t="s">
        <v>18737</v>
      </c>
      <c r="C2121" s="1" t="s">
        <v>18738</v>
      </c>
      <c r="D2121" s="1">
        <v>1539518368000</v>
      </c>
      <c r="E2121" s="1">
        <v>1</v>
      </c>
      <c r="F2121" s="1" t="s">
        <v>24</v>
      </c>
      <c r="G2121" s="1" t="s">
        <v>18739</v>
      </c>
      <c r="H2121" s="1" t="s">
        <v>18740</v>
      </c>
      <c r="I2121" s="1">
        <v>4117</v>
      </c>
      <c r="J2121" s="1">
        <v>4110</v>
      </c>
      <c r="K2121" s="1">
        <v>44.75</v>
      </c>
      <c r="L2121" s="1">
        <v>0</v>
      </c>
      <c r="M2121" s="1">
        <v>13.08</v>
      </c>
      <c r="N2121" s="1">
        <v>15</v>
      </c>
      <c r="O2121" s="1">
        <v>0</v>
      </c>
      <c r="P2121" s="1">
        <v>0</v>
      </c>
      <c r="Q2121" s="1">
        <v>0</v>
      </c>
      <c r="R2121" s="1">
        <v>20</v>
      </c>
      <c r="S2121" s="1">
        <v>0</v>
      </c>
      <c r="T2121" s="1">
        <v>0</v>
      </c>
      <c r="U2121" s="1">
        <v>92.83</v>
      </c>
      <c r="V2121" s="1" t="s">
        <v>18741</v>
      </c>
      <c r="W2121" s="5" t="str">
        <f>MID(B2121,7,8)</f>
        <v>19760213</v>
      </c>
    </row>
    <row r="2122" spans="1:23" ht="17.25" hidden="1">
      <c r="A2122" s="1">
        <v>67150</v>
      </c>
      <c r="B2122" s="1" t="s">
        <v>18875</v>
      </c>
      <c r="C2122" s="1" t="s">
        <v>18876</v>
      </c>
      <c r="D2122" s="1">
        <v>1539518368000</v>
      </c>
      <c r="E2122" s="1">
        <v>1</v>
      </c>
      <c r="F2122" s="1" t="s">
        <v>24</v>
      </c>
      <c r="G2122" s="1" t="s">
        <v>18877</v>
      </c>
      <c r="H2122" s="1" t="s">
        <v>18878</v>
      </c>
      <c r="I2122" s="1">
        <v>4149</v>
      </c>
      <c r="J2122" s="1">
        <v>4149</v>
      </c>
      <c r="K2122" s="1">
        <v>57</v>
      </c>
      <c r="L2122" s="1">
        <v>0</v>
      </c>
      <c r="M2122" s="1">
        <v>15.75</v>
      </c>
      <c r="N2122" s="1">
        <v>0</v>
      </c>
      <c r="O2122" s="1">
        <v>0</v>
      </c>
      <c r="P2122" s="1">
        <v>0</v>
      </c>
      <c r="Q2122" s="1">
        <v>0</v>
      </c>
      <c r="R2122" s="1">
        <v>20</v>
      </c>
      <c r="S2122" s="1">
        <v>0</v>
      </c>
      <c r="T2122" s="1">
        <v>0</v>
      </c>
      <c r="U2122" s="1">
        <v>92.75</v>
      </c>
      <c r="V2122" s="1" t="s">
        <v>5997</v>
      </c>
      <c r="W2122" s="5" t="str">
        <f>MID(B2122,7,8)</f>
        <v>19730712</v>
      </c>
    </row>
    <row r="2123" spans="1:23" ht="17.25" hidden="1">
      <c r="A2123" s="1">
        <v>68332</v>
      </c>
      <c r="B2123" s="1" t="s">
        <v>24213</v>
      </c>
      <c r="C2123" s="1" t="s">
        <v>24214</v>
      </c>
      <c r="D2123" s="1">
        <v>1539518372000</v>
      </c>
      <c r="E2123" s="1">
        <v>1</v>
      </c>
      <c r="F2123" s="1" t="s">
        <v>24</v>
      </c>
      <c r="G2123" s="1" t="s">
        <v>24215</v>
      </c>
      <c r="H2123" s="1" t="s">
        <v>24216</v>
      </c>
      <c r="I2123" s="1">
        <v>5357</v>
      </c>
      <c r="J2123" s="1">
        <v>5352</v>
      </c>
      <c r="K2123" s="1">
        <v>38.75</v>
      </c>
      <c r="L2123" s="1">
        <v>-4.96</v>
      </c>
      <c r="M2123" s="1">
        <v>11.62</v>
      </c>
      <c r="N2123" s="1">
        <v>26</v>
      </c>
      <c r="O2123" s="1">
        <v>0</v>
      </c>
      <c r="P2123" s="1">
        <v>0</v>
      </c>
      <c r="Q2123" s="1">
        <v>0</v>
      </c>
      <c r="R2123" s="1">
        <v>20</v>
      </c>
      <c r="S2123" s="1">
        <v>0</v>
      </c>
      <c r="T2123" s="1">
        <v>0</v>
      </c>
      <c r="U2123" s="1">
        <v>91.41</v>
      </c>
      <c r="V2123" s="1" t="s">
        <v>6502</v>
      </c>
      <c r="W2123" s="5" t="str">
        <f>MID(B2123,7,8)</f>
        <v>19740603</v>
      </c>
    </row>
    <row r="2124" spans="1:23" ht="17.25" hidden="1">
      <c r="A2124" s="1">
        <v>65486</v>
      </c>
      <c r="B2124" s="1" t="s">
        <v>11582</v>
      </c>
      <c r="C2124" s="1" t="s">
        <v>11583</v>
      </c>
      <c r="D2124" s="1">
        <v>1539518361000</v>
      </c>
      <c r="E2124" s="1">
        <v>1</v>
      </c>
      <c r="F2124" s="1" t="s">
        <v>24</v>
      </c>
      <c r="G2124" s="1" t="s">
        <v>11584</v>
      </c>
      <c r="H2124" s="1" t="s">
        <v>11585</v>
      </c>
      <c r="I2124" s="1">
        <v>2506</v>
      </c>
      <c r="J2124" s="1">
        <v>2502</v>
      </c>
      <c r="K2124" s="1">
        <v>46.75</v>
      </c>
      <c r="L2124" s="1">
        <v>0</v>
      </c>
      <c r="M2124" s="1">
        <v>13.58</v>
      </c>
      <c r="N2124" s="1">
        <v>15</v>
      </c>
      <c r="O2124" s="1">
        <v>0</v>
      </c>
      <c r="P2124" s="1">
        <v>0</v>
      </c>
      <c r="Q2124" s="1">
        <v>0</v>
      </c>
      <c r="R2124" s="1">
        <v>20</v>
      </c>
      <c r="S2124" s="1">
        <v>0</v>
      </c>
      <c r="T2124" s="1">
        <v>0</v>
      </c>
      <c r="U2124" s="1">
        <v>95.33</v>
      </c>
      <c r="V2124" s="1" t="s">
        <v>11586</v>
      </c>
      <c r="W2124" s="5" t="str">
        <f>MID(B2124,7,8)</f>
        <v>19760830</v>
      </c>
    </row>
    <row r="2125" spans="1:23" ht="17.25" hidden="1">
      <c r="A2125" s="1">
        <v>63084</v>
      </c>
      <c r="B2125" s="1" t="s">
        <v>517</v>
      </c>
      <c r="C2125" s="1" t="s">
        <v>518</v>
      </c>
      <c r="D2125" s="1">
        <v>1539518353000</v>
      </c>
      <c r="E2125" s="1">
        <v>1</v>
      </c>
      <c r="F2125" s="1" t="s">
        <v>24</v>
      </c>
      <c r="G2125" s="1" t="s">
        <v>519</v>
      </c>
      <c r="H2125" s="1" t="s">
        <v>520</v>
      </c>
      <c r="I2125" s="1">
        <v>104</v>
      </c>
      <c r="J2125" s="1">
        <v>104</v>
      </c>
      <c r="K2125" s="1">
        <v>47.75</v>
      </c>
      <c r="L2125" s="1">
        <v>0</v>
      </c>
      <c r="M2125" s="1">
        <v>14.3</v>
      </c>
      <c r="N2125" s="1">
        <v>26</v>
      </c>
      <c r="O2125" s="1">
        <v>0</v>
      </c>
      <c r="P2125" s="1">
        <v>0</v>
      </c>
      <c r="Q2125" s="1">
        <v>0</v>
      </c>
      <c r="R2125" s="1">
        <v>20</v>
      </c>
      <c r="S2125" s="1">
        <v>0</v>
      </c>
      <c r="T2125" s="1">
        <v>0</v>
      </c>
      <c r="U2125" s="1">
        <v>108.05</v>
      </c>
      <c r="V2125" s="1" t="s">
        <v>521</v>
      </c>
      <c r="W2125" s="5" t="str">
        <f>MID(B2125,7,8)</f>
        <v>19750305</v>
      </c>
    </row>
    <row r="2126" spans="1:23" ht="17.25" hidden="1">
      <c r="A2126" s="1">
        <v>66303</v>
      </c>
      <c r="B2126" s="1" t="s">
        <v>15262</v>
      </c>
      <c r="C2126" s="1" t="s">
        <v>15263</v>
      </c>
      <c r="D2126" s="1">
        <v>1539518365000</v>
      </c>
      <c r="E2126" s="1">
        <v>1</v>
      </c>
      <c r="F2126" s="1" t="s">
        <v>24</v>
      </c>
      <c r="G2126" s="1" t="s">
        <v>15264</v>
      </c>
      <c r="H2126" s="1" t="s">
        <v>15265</v>
      </c>
      <c r="I2126" s="1">
        <v>3333</v>
      </c>
      <c r="J2126" s="1">
        <v>3304</v>
      </c>
      <c r="K2126" s="1">
        <v>33</v>
      </c>
      <c r="L2126" s="1">
        <v>-2.04</v>
      </c>
      <c r="M2126" s="1">
        <v>11</v>
      </c>
      <c r="N2126" s="1">
        <v>26</v>
      </c>
      <c r="O2126" s="1">
        <v>0</v>
      </c>
      <c r="P2126" s="1">
        <v>6</v>
      </c>
      <c r="Q2126" s="1">
        <v>0</v>
      </c>
      <c r="R2126" s="1">
        <v>20</v>
      </c>
      <c r="S2126" s="1">
        <v>0</v>
      </c>
      <c r="T2126" s="1">
        <v>0</v>
      </c>
      <c r="U2126" s="1">
        <v>93.96</v>
      </c>
      <c r="V2126" s="1" t="s">
        <v>77</v>
      </c>
      <c r="W2126" s="5" t="str">
        <f>MID(B2126,7,8)</f>
        <v>19790917</v>
      </c>
    </row>
    <row r="2127" spans="1:23" ht="17.25" hidden="1">
      <c r="A2127" s="1">
        <v>66591</v>
      </c>
      <c r="B2127" s="1" t="s">
        <v>16497</v>
      </c>
      <c r="C2127" s="1" t="s">
        <v>16498</v>
      </c>
      <c r="D2127" s="1">
        <v>1539518365000</v>
      </c>
      <c r="E2127" s="1">
        <v>1</v>
      </c>
      <c r="F2127" s="1" t="s">
        <v>24</v>
      </c>
      <c r="G2127" s="1" t="s">
        <v>16499</v>
      </c>
      <c r="H2127" s="1" t="s">
        <v>16500</v>
      </c>
      <c r="I2127" s="1">
        <v>3610</v>
      </c>
      <c r="J2127" s="1">
        <v>3604</v>
      </c>
      <c r="K2127" s="1">
        <v>45.25</v>
      </c>
      <c r="L2127" s="1">
        <v>0</v>
      </c>
      <c r="M2127" s="1">
        <v>13.29</v>
      </c>
      <c r="N2127" s="1">
        <v>15</v>
      </c>
      <c r="O2127" s="1">
        <v>0</v>
      </c>
      <c r="P2127" s="1">
        <v>0</v>
      </c>
      <c r="Q2127" s="1">
        <v>0</v>
      </c>
      <c r="R2127" s="1">
        <v>20</v>
      </c>
      <c r="S2127" s="1">
        <v>0</v>
      </c>
      <c r="T2127" s="1">
        <v>0</v>
      </c>
      <c r="U2127" s="1">
        <v>93.54</v>
      </c>
      <c r="V2127" s="1" t="s">
        <v>16501</v>
      </c>
      <c r="W2127" s="5" t="str">
        <f>MID(B2127,7,8)</f>
        <v>19781008</v>
      </c>
    </row>
    <row r="2128" spans="1:23" ht="17.25" hidden="1">
      <c r="A2128" s="1">
        <v>65015</v>
      </c>
      <c r="B2128" s="1" t="s">
        <v>9475</v>
      </c>
      <c r="C2128" s="1" t="s">
        <v>9476</v>
      </c>
      <c r="D2128" s="1">
        <v>1539518361000</v>
      </c>
      <c r="E2128" s="1">
        <v>1</v>
      </c>
      <c r="F2128" s="1" t="s">
        <v>24</v>
      </c>
      <c r="G2128" s="1" t="s">
        <v>9477</v>
      </c>
      <c r="H2128" s="1" t="s">
        <v>9478</v>
      </c>
      <c r="I2128" s="1">
        <v>2042</v>
      </c>
      <c r="J2128" s="1">
        <v>2027</v>
      </c>
      <c r="K2128" s="1">
        <v>35</v>
      </c>
      <c r="L2128" s="1">
        <v>0</v>
      </c>
      <c r="M2128" s="1">
        <v>9.25</v>
      </c>
      <c r="N2128" s="1">
        <v>26</v>
      </c>
      <c r="O2128" s="1">
        <v>0</v>
      </c>
      <c r="P2128" s="1">
        <v>0</v>
      </c>
      <c r="Q2128" s="1">
        <v>6</v>
      </c>
      <c r="R2128" s="1">
        <v>20</v>
      </c>
      <c r="S2128" s="1">
        <v>0</v>
      </c>
      <c r="T2128" s="1">
        <v>0</v>
      </c>
      <c r="U2128" s="1">
        <v>96.25</v>
      </c>
      <c r="V2128" s="1" t="s">
        <v>9479</v>
      </c>
      <c r="W2128" s="5" t="str">
        <f>MID(B2128,7,8)</f>
        <v>19771203</v>
      </c>
    </row>
    <row r="2129" spans="1:23" ht="17.25" hidden="1">
      <c r="A2129" s="1">
        <v>65220</v>
      </c>
      <c r="B2129" s="1" t="s">
        <v>10433</v>
      </c>
      <c r="C2129" s="1" t="s">
        <v>10434</v>
      </c>
      <c r="D2129" s="1">
        <v>1539518361000</v>
      </c>
      <c r="E2129" s="1">
        <v>1</v>
      </c>
      <c r="F2129" s="1" t="s">
        <v>24</v>
      </c>
      <c r="G2129" s="1" t="s">
        <v>10435</v>
      </c>
      <c r="H2129" s="1" t="s">
        <v>10436</v>
      </c>
      <c r="I2129" s="1">
        <v>2253</v>
      </c>
      <c r="J2129" s="1">
        <v>2240</v>
      </c>
      <c r="K2129" s="1">
        <v>39.5</v>
      </c>
      <c r="L2129" s="1">
        <v>0</v>
      </c>
      <c r="M2129" s="1">
        <v>12.33</v>
      </c>
      <c r="N2129" s="1">
        <v>15</v>
      </c>
      <c r="O2129" s="1">
        <v>0</v>
      </c>
      <c r="P2129" s="1">
        <v>3</v>
      </c>
      <c r="Q2129" s="1">
        <v>6</v>
      </c>
      <c r="R2129" s="1">
        <v>20</v>
      </c>
      <c r="S2129" s="1">
        <v>0</v>
      </c>
      <c r="T2129" s="1">
        <v>0</v>
      </c>
      <c r="U2129" s="1">
        <v>95.83</v>
      </c>
      <c r="V2129" s="1" t="s">
        <v>576</v>
      </c>
      <c r="W2129" s="5" t="str">
        <f>MID(B2129,7,8)</f>
        <v>19781022</v>
      </c>
    </row>
    <row r="2130" spans="1:23" ht="17.25" hidden="1">
      <c r="A2130" s="1">
        <v>66792</v>
      </c>
      <c r="B2130" s="1" t="s">
        <v>17442</v>
      </c>
      <c r="C2130" s="1" t="s">
        <v>17443</v>
      </c>
      <c r="D2130" s="1">
        <v>1539518365000</v>
      </c>
      <c r="E2130" s="1">
        <v>1</v>
      </c>
      <c r="F2130" s="1" t="s">
        <v>24</v>
      </c>
      <c r="G2130" s="1" t="s">
        <v>17444</v>
      </c>
      <c r="H2130" s="1" t="s">
        <v>17445</v>
      </c>
      <c r="I2130" s="1">
        <v>3824</v>
      </c>
      <c r="J2130" s="1">
        <v>3798</v>
      </c>
      <c r="K2130" s="1">
        <v>31.5</v>
      </c>
      <c r="L2130" s="1">
        <v>0</v>
      </c>
      <c r="M2130" s="1">
        <v>5.75</v>
      </c>
      <c r="N2130" s="1">
        <v>26</v>
      </c>
      <c r="O2130" s="1">
        <v>0</v>
      </c>
      <c r="P2130" s="1">
        <v>4</v>
      </c>
      <c r="Q2130" s="1">
        <v>6</v>
      </c>
      <c r="R2130" s="1">
        <v>20</v>
      </c>
      <c r="S2130" s="1">
        <v>0</v>
      </c>
      <c r="T2130" s="1">
        <v>0</v>
      </c>
      <c r="U2130" s="1">
        <v>93.25</v>
      </c>
      <c r="V2130" s="1" t="s">
        <v>648</v>
      </c>
      <c r="W2130" s="5" t="str">
        <f>MID(B2130,7,8)</f>
        <v>19770929</v>
      </c>
    </row>
    <row r="2131" spans="1:23" ht="17.25" hidden="1">
      <c r="A2131" s="1">
        <v>67156</v>
      </c>
      <c r="B2131" s="1" t="s">
        <v>19026</v>
      </c>
      <c r="C2131" s="1" t="s">
        <v>19027</v>
      </c>
      <c r="D2131" s="1">
        <v>1539518368000</v>
      </c>
      <c r="E2131" s="1">
        <v>1</v>
      </c>
      <c r="F2131" s="1" t="s">
        <v>24</v>
      </c>
      <c r="G2131" s="1" t="s">
        <v>19028</v>
      </c>
      <c r="H2131" s="1" t="s">
        <v>19029</v>
      </c>
      <c r="I2131" s="1">
        <v>4184</v>
      </c>
      <c r="J2131" s="1">
        <v>4176</v>
      </c>
      <c r="K2131" s="1">
        <v>47.25</v>
      </c>
      <c r="L2131" s="1">
        <v>0</v>
      </c>
      <c r="M2131" s="1">
        <v>14.96</v>
      </c>
      <c r="N2131" s="1">
        <v>10.5</v>
      </c>
      <c r="O2131" s="1">
        <v>0</v>
      </c>
      <c r="P2131" s="1">
        <v>0</v>
      </c>
      <c r="Q2131" s="1">
        <v>0</v>
      </c>
      <c r="R2131" s="1">
        <v>20</v>
      </c>
      <c r="S2131" s="1">
        <v>0</v>
      </c>
      <c r="T2131" s="1">
        <v>0</v>
      </c>
      <c r="U2131" s="1">
        <v>92.71</v>
      </c>
      <c r="V2131" s="1" t="s">
        <v>19030</v>
      </c>
      <c r="W2131" s="5" t="str">
        <f>MID(B2131,7,8)</f>
        <v>19770810</v>
      </c>
    </row>
    <row r="2132" spans="1:23" ht="17.25" hidden="1">
      <c r="A2132" s="1">
        <v>67628</v>
      </c>
      <c r="B2132" s="1" t="s">
        <v>21111</v>
      </c>
      <c r="C2132" s="1" t="s">
        <v>21112</v>
      </c>
      <c r="D2132" s="1">
        <v>1539518368000</v>
      </c>
      <c r="E2132" s="1">
        <v>1</v>
      </c>
      <c r="F2132" s="1" t="s">
        <v>24</v>
      </c>
      <c r="G2132" s="1" t="s">
        <v>21113</v>
      </c>
      <c r="H2132" s="1" t="s">
        <v>21114</v>
      </c>
      <c r="I2132" s="1">
        <v>4652</v>
      </c>
      <c r="J2132" s="1">
        <v>4632</v>
      </c>
      <c r="K2132" s="1">
        <v>41</v>
      </c>
      <c r="L2132" s="1">
        <v>0</v>
      </c>
      <c r="M2132" s="1">
        <v>12.67</v>
      </c>
      <c r="N2132" s="1">
        <v>10.5</v>
      </c>
      <c r="O2132" s="1">
        <v>0</v>
      </c>
      <c r="P2132" s="1">
        <v>2</v>
      </c>
      <c r="Q2132" s="1">
        <v>6</v>
      </c>
      <c r="R2132" s="1">
        <v>20</v>
      </c>
      <c r="S2132" s="1">
        <v>0</v>
      </c>
      <c r="T2132" s="1">
        <v>0</v>
      </c>
      <c r="U2132" s="1">
        <v>92.17</v>
      </c>
      <c r="V2132" s="1" t="s">
        <v>21115</v>
      </c>
      <c r="W2132" s="5" t="str">
        <f>MID(B2132,7,8)</f>
        <v>19770109</v>
      </c>
    </row>
    <row r="2133" spans="1:23" ht="17.25" hidden="1">
      <c r="A2133" s="1">
        <v>63833</v>
      </c>
      <c r="B2133" s="1" t="s">
        <v>4034</v>
      </c>
      <c r="C2133" s="1" t="s">
        <v>4035</v>
      </c>
      <c r="D2133" s="1">
        <v>1539518353000</v>
      </c>
      <c r="E2133" s="1">
        <v>1</v>
      </c>
      <c r="F2133" s="1" t="s">
        <v>24</v>
      </c>
      <c r="G2133" s="1" t="s">
        <v>4036</v>
      </c>
      <c r="H2133" s="1" t="s">
        <v>4037</v>
      </c>
      <c r="I2133" s="1">
        <v>855</v>
      </c>
      <c r="J2133" s="1">
        <v>851</v>
      </c>
      <c r="K2133" s="1">
        <v>46.5</v>
      </c>
      <c r="L2133" s="1">
        <v>-6.71</v>
      </c>
      <c r="M2133" s="1">
        <v>14.54</v>
      </c>
      <c r="N2133" s="1">
        <v>26</v>
      </c>
      <c r="O2133" s="1">
        <v>0</v>
      </c>
      <c r="P2133" s="1">
        <v>0</v>
      </c>
      <c r="Q2133" s="1">
        <v>0</v>
      </c>
      <c r="R2133" s="1">
        <v>20</v>
      </c>
      <c r="S2133" s="1">
        <v>0</v>
      </c>
      <c r="T2133" s="1">
        <v>0</v>
      </c>
      <c r="U2133" s="1">
        <v>100.33</v>
      </c>
      <c r="V2133" s="1" t="s">
        <v>4038</v>
      </c>
      <c r="W2133" s="5" t="str">
        <f>MID(B2133,7,8)</f>
        <v>19741104</v>
      </c>
    </row>
    <row r="2134" spans="1:23" ht="17.25" hidden="1">
      <c r="A2134" s="1">
        <v>65444</v>
      </c>
      <c r="B2134" s="1" t="s">
        <v>11406</v>
      </c>
      <c r="C2134" s="1" t="s">
        <v>11407</v>
      </c>
      <c r="D2134" s="1">
        <v>1539518361000</v>
      </c>
      <c r="E2134" s="1">
        <v>1</v>
      </c>
      <c r="F2134" s="1" t="s">
        <v>24</v>
      </c>
      <c r="G2134" s="1" t="s">
        <v>11408</v>
      </c>
      <c r="H2134" s="1" t="s">
        <v>11409</v>
      </c>
      <c r="I2134" s="1">
        <v>2467</v>
      </c>
      <c r="J2134" s="1">
        <v>2458</v>
      </c>
      <c r="K2134" s="1">
        <v>44.75</v>
      </c>
      <c r="L2134" s="1">
        <v>-4.5</v>
      </c>
      <c r="M2134" s="1">
        <v>14.17</v>
      </c>
      <c r="N2134" s="1">
        <v>15</v>
      </c>
      <c r="O2134" s="1">
        <v>0</v>
      </c>
      <c r="P2134" s="1">
        <v>0</v>
      </c>
      <c r="Q2134" s="1">
        <v>6</v>
      </c>
      <c r="R2134" s="1">
        <v>20</v>
      </c>
      <c r="S2134" s="1">
        <v>0</v>
      </c>
      <c r="T2134" s="1">
        <v>0</v>
      </c>
      <c r="U2134" s="1">
        <v>95.42</v>
      </c>
      <c r="V2134" s="1" t="s">
        <v>11410</v>
      </c>
      <c r="W2134" s="5" t="str">
        <f>MID(B2134,7,8)</f>
        <v>19740517</v>
      </c>
    </row>
    <row r="2135" spans="1:23" ht="17.25" hidden="1">
      <c r="A2135" s="1">
        <v>66564</v>
      </c>
      <c r="B2135" s="1" t="s">
        <v>16400</v>
      </c>
      <c r="C2135" s="1" t="s">
        <v>16401</v>
      </c>
      <c r="D2135" s="1">
        <v>1539518365000</v>
      </c>
      <c r="E2135" s="1">
        <v>1</v>
      </c>
      <c r="F2135" s="1" t="s">
        <v>24</v>
      </c>
      <c r="G2135" s="1" t="s">
        <v>16402</v>
      </c>
      <c r="H2135" s="1" t="s">
        <v>16403</v>
      </c>
      <c r="I2135" s="1">
        <v>3588</v>
      </c>
      <c r="J2135" s="1">
        <v>3582</v>
      </c>
      <c r="K2135" s="1">
        <v>46.75</v>
      </c>
      <c r="L2135" s="1">
        <v>0</v>
      </c>
      <c r="M2135" s="1">
        <v>11.83</v>
      </c>
      <c r="N2135" s="1">
        <v>15</v>
      </c>
      <c r="O2135" s="1">
        <v>0</v>
      </c>
      <c r="P2135" s="1">
        <v>0</v>
      </c>
      <c r="Q2135" s="1">
        <v>0</v>
      </c>
      <c r="R2135" s="1">
        <v>20</v>
      </c>
      <c r="S2135" s="1">
        <v>0</v>
      </c>
      <c r="T2135" s="1">
        <v>0</v>
      </c>
      <c r="U2135" s="1">
        <v>93.58</v>
      </c>
      <c r="V2135" s="1" t="s">
        <v>16404</v>
      </c>
      <c r="W2135" s="5" t="str">
        <f>MID(B2135,7,8)</f>
        <v>19721008</v>
      </c>
    </row>
    <row r="2136" spans="1:23" ht="17.25" hidden="1">
      <c r="A2136" s="1">
        <v>67007</v>
      </c>
      <c r="B2136" s="1" t="s">
        <v>18278</v>
      </c>
      <c r="C2136" s="1" t="s">
        <v>18279</v>
      </c>
      <c r="D2136" s="1">
        <v>1539518368000</v>
      </c>
      <c r="E2136" s="1">
        <v>1</v>
      </c>
      <c r="F2136" s="1" t="s">
        <v>24</v>
      </c>
      <c r="G2136" s="1" t="s">
        <v>18280</v>
      </c>
      <c r="H2136" s="1" t="s">
        <v>18281</v>
      </c>
      <c r="I2136" s="1">
        <v>4013</v>
      </c>
      <c r="J2136" s="1">
        <v>4013</v>
      </c>
      <c r="K2136" s="1">
        <v>54.5</v>
      </c>
      <c r="L2136" s="1">
        <v>-6.71</v>
      </c>
      <c r="M2136" s="1">
        <v>14.67</v>
      </c>
      <c r="N2136" s="1">
        <v>10.5</v>
      </c>
      <c r="O2136" s="1">
        <v>0</v>
      </c>
      <c r="P2136" s="1">
        <v>0</v>
      </c>
      <c r="Q2136" s="1">
        <v>0</v>
      </c>
      <c r="R2136" s="1">
        <v>20</v>
      </c>
      <c r="S2136" s="1">
        <v>0</v>
      </c>
      <c r="T2136" s="1">
        <v>0</v>
      </c>
      <c r="U2136" s="1">
        <v>92.96</v>
      </c>
      <c r="V2136" s="1" t="s">
        <v>18282</v>
      </c>
      <c r="W2136" s="5" t="str">
        <f>MID(B2136,7,8)</f>
        <v>19791227</v>
      </c>
    </row>
    <row r="2137" spans="1:23" ht="17.25" hidden="1">
      <c r="A2137" s="1">
        <v>63487</v>
      </c>
      <c r="B2137" s="1" t="s">
        <v>2416</v>
      </c>
      <c r="C2137" s="1" t="s">
        <v>2417</v>
      </c>
      <c r="D2137" s="1">
        <v>1539518353000</v>
      </c>
      <c r="E2137" s="1">
        <v>1</v>
      </c>
      <c r="F2137" s="1" t="s">
        <v>24</v>
      </c>
      <c r="G2137" s="1" t="s">
        <v>2418</v>
      </c>
      <c r="H2137" s="1" t="s">
        <v>2419</v>
      </c>
      <c r="I2137" s="1">
        <v>507</v>
      </c>
      <c r="J2137" s="1">
        <v>505</v>
      </c>
      <c r="K2137" s="1">
        <v>44.25</v>
      </c>
      <c r="L2137" s="1">
        <v>-1.75</v>
      </c>
      <c r="M2137" s="1">
        <v>14.04</v>
      </c>
      <c r="N2137" s="1">
        <v>26</v>
      </c>
      <c r="O2137" s="1">
        <v>0</v>
      </c>
      <c r="P2137" s="1">
        <v>0</v>
      </c>
      <c r="Q2137" s="1">
        <v>0</v>
      </c>
      <c r="R2137" s="1">
        <v>20</v>
      </c>
      <c r="S2137" s="1">
        <v>0</v>
      </c>
      <c r="T2137" s="1">
        <v>0</v>
      </c>
      <c r="U2137" s="1">
        <v>102.54</v>
      </c>
      <c r="V2137" s="1" t="s">
        <v>2420</v>
      </c>
      <c r="W2137" s="5" t="str">
        <f>MID(B2137,7,8)</f>
        <v>19730417</v>
      </c>
    </row>
    <row r="2138" spans="1:23" ht="17.25" hidden="1">
      <c r="A2138" s="1">
        <v>68018</v>
      </c>
      <c r="B2138" s="1" t="s">
        <v>22857</v>
      </c>
      <c r="C2138" s="1" t="s">
        <v>22858</v>
      </c>
      <c r="D2138" s="1">
        <v>1539518372000</v>
      </c>
      <c r="E2138" s="1">
        <v>1</v>
      </c>
      <c r="F2138" s="1" t="s">
        <v>24</v>
      </c>
      <c r="G2138" s="1" t="s">
        <v>22859</v>
      </c>
      <c r="H2138" s="1" t="s">
        <v>22860</v>
      </c>
      <c r="I2138" s="1">
        <v>5049</v>
      </c>
      <c r="J2138" s="1">
        <v>5029</v>
      </c>
      <c r="K2138" s="1">
        <v>43.25</v>
      </c>
      <c r="L2138" s="1">
        <v>0</v>
      </c>
      <c r="M2138" s="1">
        <v>13.5</v>
      </c>
      <c r="N2138" s="1">
        <v>15</v>
      </c>
      <c r="O2138" s="1">
        <v>0</v>
      </c>
      <c r="P2138" s="1">
        <v>0</v>
      </c>
      <c r="Q2138" s="1">
        <v>0</v>
      </c>
      <c r="R2138" s="1">
        <v>20</v>
      </c>
      <c r="S2138" s="1">
        <v>0</v>
      </c>
      <c r="T2138" s="1">
        <v>0</v>
      </c>
      <c r="U2138" s="1">
        <v>91.75</v>
      </c>
      <c r="V2138" s="1" t="s">
        <v>22861</v>
      </c>
      <c r="W2138" s="5" t="str">
        <f>MID(B2138,7,8)</f>
        <v>19721113</v>
      </c>
    </row>
    <row r="2139" spans="1:23" ht="17.25" hidden="1">
      <c r="A2139" s="1">
        <v>63414</v>
      </c>
      <c r="B2139" s="1" t="s">
        <v>2070</v>
      </c>
      <c r="C2139" s="1" t="s">
        <v>2071</v>
      </c>
      <c r="D2139" s="1">
        <v>1539518353000</v>
      </c>
      <c r="E2139" s="1">
        <v>1</v>
      </c>
      <c r="F2139" s="1" t="s">
        <v>24</v>
      </c>
      <c r="G2139" s="1" t="s">
        <v>2072</v>
      </c>
      <c r="H2139" s="1" t="s">
        <v>2073</v>
      </c>
      <c r="I2139" s="1">
        <v>433</v>
      </c>
      <c r="J2139" s="1">
        <v>433</v>
      </c>
      <c r="K2139" s="1">
        <v>49.25</v>
      </c>
      <c r="L2139" s="1">
        <v>0</v>
      </c>
      <c r="M2139" s="1">
        <v>12.92</v>
      </c>
      <c r="N2139" s="1">
        <v>15</v>
      </c>
      <c r="O2139" s="1">
        <v>0</v>
      </c>
      <c r="P2139" s="1">
        <v>0</v>
      </c>
      <c r="Q2139" s="1">
        <v>6</v>
      </c>
      <c r="R2139" s="1">
        <v>20</v>
      </c>
      <c r="S2139" s="1">
        <v>0</v>
      </c>
      <c r="T2139" s="1">
        <v>0</v>
      </c>
      <c r="U2139" s="1">
        <v>103.17</v>
      </c>
      <c r="V2139" s="1" t="s">
        <v>2074</v>
      </c>
      <c r="W2139" s="5" t="str">
        <f>MID(B2139,7,8)</f>
        <v>19780101</v>
      </c>
    </row>
    <row r="2140" spans="1:23" ht="17.25" hidden="1">
      <c r="A2140" s="1">
        <v>63795</v>
      </c>
      <c r="B2140" s="1" t="s">
        <v>3852</v>
      </c>
      <c r="C2140" s="1" t="s">
        <v>3853</v>
      </c>
      <c r="D2140" s="1">
        <v>1539518353000</v>
      </c>
      <c r="E2140" s="1">
        <v>1</v>
      </c>
      <c r="F2140" s="1" t="s">
        <v>24</v>
      </c>
      <c r="G2140" s="1" t="s">
        <v>3854</v>
      </c>
      <c r="H2140" s="1" t="s">
        <v>3855</v>
      </c>
      <c r="I2140" s="1">
        <v>816</v>
      </c>
      <c r="J2140" s="1">
        <v>815</v>
      </c>
      <c r="K2140" s="1">
        <v>55.75</v>
      </c>
      <c r="L2140" s="1">
        <v>-4.5</v>
      </c>
      <c r="M2140" s="1">
        <v>14.29</v>
      </c>
      <c r="N2140" s="1">
        <v>15</v>
      </c>
      <c r="O2140" s="1">
        <v>0</v>
      </c>
      <c r="P2140" s="1">
        <v>0</v>
      </c>
      <c r="Q2140" s="1">
        <v>0</v>
      </c>
      <c r="R2140" s="1">
        <v>20</v>
      </c>
      <c r="S2140" s="1">
        <v>0</v>
      </c>
      <c r="T2140" s="1">
        <v>0</v>
      </c>
      <c r="U2140" s="1">
        <v>100.54</v>
      </c>
      <c r="V2140" s="1" t="s">
        <v>3856</v>
      </c>
      <c r="W2140" s="5" t="str">
        <f>MID(B2140,7,8)</f>
        <v>19820904</v>
      </c>
    </row>
    <row r="2141" spans="1:23" ht="17.25" hidden="1">
      <c r="A2141" s="1">
        <v>65147</v>
      </c>
      <c r="B2141" s="1" t="s">
        <v>9989</v>
      </c>
      <c r="C2141" s="1" t="s">
        <v>9990</v>
      </c>
      <c r="D2141" s="1">
        <v>1539518361000</v>
      </c>
      <c r="E2141" s="1">
        <v>1</v>
      </c>
      <c r="F2141" s="1" t="s">
        <v>24</v>
      </c>
      <c r="G2141" s="1" t="s">
        <v>9991</v>
      </c>
      <c r="H2141" s="1" t="s">
        <v>9992</v>
      </c>
      <c r="I2141" s="1">
        <v>2156</v>
      </c>
      <c r="J2141" s="1">
        <v>2150</v>
      </c>
      <c r="K2141" s="1">
        <v>46.75</v>
      </c>
      <c r="L2141" s="1">
        <v>0</v>
      </c>
      <c r="M2141" s="1">
        <v>14.25</v>
      </c>
      <c r="N2141" s="1">
        <v>15</v>
      </c>
      <c r="O2141" s="1">
        <v>0</v>
      </c>
      <c r="P2141" s="1">
        <v>0</v>
      </c>
      <c r="Q2141" s="1">
        <v>0</v>
      </c>
      <c r="R2141" s="1">
        <v>20</v>
      </c>
      <c r="S2141" s="1">
        <v>0</v>
      </c>
      <c r="T2141" s="1">
        <v>0</v>
      </c>
      <c r="U2141" s="1">
        <v>96</v>
      </c>
      <c r="V2141" s="1" t="s">
        <v>2089</v>
      </c>
      <c r="W2141" s="5" t="str">
        <f>MID(B2141,7,8)</f>
        <v>19750508</v>
      </c>
    </row>
    <row r="2142" spans="1:23" ht="17.25" hidden="1">
      <c r="A2142" s="1">
        <v>65385</v>
      </c>
      <c r="B2142" s="1" t="s">
        <v>11093</v>
      </c>
      <c r="C2142" s="1" t="s">
        <v>11094</v>
      </c>
      <c r="D2142" s="1">
        <v>1539518361000</v>
      </c>
      <c r="E2142" s="1">
        <v>1</v>
      </c>
      <c r="F2142" s="1" t="s">
        <v>24</v>
      </c>
      <c r="G2142" s="1" t="s">
        <v>11095</v>
      </c>
      <c r="H2142" s="1" t="s">
        <v>11096</v>
      </c>
      <c r="I2142" s="1">
        <v>2398</v>
      </c>
      <c r="J2142" s="1">
        <v>2397</v>
      </c>
      <c r="K2142" s="1">
        <v>49.5</v>
      </c>
      <c r="L2142" s="1">
        <v>0</v>
      </c>
      <c r="M2142" s="1">
        <v>11.04</v>
      </c>
      <c r="N2142" s="1">
        <v>15</v>
      </c>
      <c r="O2142" s="1">
        <v>0</v>
      </c>
      <c r="P2142" s="1">
        <v>0</v>
      </c>
      <c r="Q2142" s="1">
        <v>0</v>
      </c>
      <c r="R2142" s="1">
        <v>20</v>
      </c>
      <c r="S2142" s="1">
        <v>0</v>
      </c>
      <c r="T2142" s="1">
        <v>0</v>
      </c>
      <c r="U2142" s="1">
        <v>95.54</v>
      </c>
      <c r="V2142" s="1" t="s">
        <v>11097</v>
      </c>
      <c r="W2142" s="5" t="str">
        <f>MID(B2142,7,8)</f>
        <v>19780503</v>
      </c>
    </row>
    <row r="2143" spans="1:23" ht="17.25" hidden="1">
      <c r="A2143" s="1">
        <v>66436</v>
      </c>
      <c r="B2143" s="1" t="s">
        <v>15731</v>
      </c>
      <c r="C2143" s="1" t="s">
        <v>15732</v>
      </c>
      <c r="D2143" s="1">
        <v>1539518365000</v>
      </c>
      <c r="E2143" s="1">
        <v>1</v>
      </c>
      <c r="F2143" s="1" t="s">
        <v>24</v>
      </c>
      <c r="G2143" s="1" t="s">
        <v>15733</v>
      </c>
      <c r="H2143" s="1" t="s">
        <v>7067</v>
      </c>
      <c r="I2143" s="1">
        <v>3439</v>
      </c>
      <c r="J2143" s="1">
        <v>3438</v>
      </c>
      <c r="K2143" s="1">
        <v>49.5</v>
      </c>
      <c r="L2143" s="1">
        <v>0</v>
      </c>
      <c r="M2143" s="1">
        <v>13.75</v>
      </c>
      <c r="N2143" s="1">
        <v>10.5</v>
      </c>
      <c r="O2143" s="1">
        <v>0</v>
      </c>
      <c r="P2143" s="1">
        <v>0</v>
      </c>
      <c r="Q2143" s="1">
        <v>0</v>
      </c>
      <c r="R2143" s="1">
        <v>20</v>
      </c>
      <c r="S2143" s="1">
        <v>0</v>
      </c>
      <c r="T2143" s="1">
        <v>0</v>
      </c>
      <c r="U2143" s="1">
        <v>93.75</v>
      </c>
      <c r="V2143" s="1" t="s">
        <v>15734</v>
      </c>
      <c r="W2143" s="5" t="str">
        <f>MID(B2143,7,8)</f>
        <v>19711026</v>
      </c>
    </row>
    <row r="2144" spans="1:23" ht="17.25" hidden="1">
      <c r="A2144" s="1">
        <v>67226</v>
      </c>
      <c r="B2144" s="1" t="s">
        <v>19293</v>
      </c>
      <c r="C2144" s="1" t="s">
        <v>19294</v>
      </c>
      <c r="D2144" s="1">
        <v>1539518368000</v>
      </c>
      <c r="E2144" s="1">
        <v>1</v>
      </c>
      <c r="F2144" s="1" t="s">
        <v>24</v>
      </c>
      <c r="G2144" s="1" t="s">
        <v>19295</v>
      </c>
      <c r="H2144" s="1" t="s">
        <v>19296</v>
      </c>
      <c r="I2144" s="1">
        <v>4244</v>
      </c>
      <c r="J2144" s="1">
        <v>4239</v>
      </c>
      <c r="K2144" s="1">
        <v>44.25</v>
      </c>
      <c r="L2144" s="1">
        <v>0</v>
      </c>
      <c r="M2144" s="1">
        <v>13.41</v>
      </c>
      <c r="N2144" s="1">
        <v>15</v>
      </c>
      <c r="O2144" s="1">
        <v>0</v>
      </c>
      <c r="P2144" s="1">
        <v>0</v>
      </c>
      <c r="Q2144" s="1">
        <v>0</v>
      </c>
      <c r="R2144" s="1">
        <v>20</v>
      </c>
      <c r="S2144" s="1">
        <v>0</v>
      </c>
      <c r="T2144" s="1">
        <v>0</v>
      </c>
      <c r="U2144" s="1">
        <v>92.66</v>
      </c>
      <c r="V2144" s="1" t="s">
        <v>2089</v>
      </c>
      <c r="W2144" s="5" t="str">
        <f>MID(B2144,7,8)</f>
        <v>19730427</v>
      </c>
    </row>
    <row r="2145" spans="1:23" ht="17.25" hidden="1">
      <c r="A2145" s="1">
        <v>65766</v>
      </c>
      <c r="B2145" s="1" t="s">
        <v>12754</v>
      </c>
      <c r="C2145" s="1" t="s">
        <v>12755</v>
      </c>
      <c r="D2145" s="1">
        <v>1539518361000</v>
      </c>
      <c r="E2145" s="1">
        <v>1</v>
      </c>
      <c r="F2145" s="1" t="s">
        <v>24</v>
      </c>
      <c r="G2145" s="1" t="s">
        <v>12756</v>
      </c>
      <c r="H2145" s="1" t="s">
        <v>12757</v>
      </c>
      <c r="I2145" s="1">
        <v>2771</v>
      </c>
      <c r="J2145" s="1">
        <v>2771</v>
      </c>
      <c r="K2145" s="1">
        <v>56.75</v>
      </c>
      <c r="L2145" s="1">
        <v>0</v>
      </c>
      <c r="M2145" s="1">
        <v>18.079999999999998</v>
      </c>
      <c r="N2145" s="1">
        <v>0</v>
      </c>
      <c r="O2145" s="1">
        <v>0</v>
      </c>
      <c r="P2145" s="1">
        <v>0</v>
      </c>
      <c r="Q2145" s="1">
        <v>0</v>
      </c>
      <c r="R2145" s="1">
        <v>20</v>
      </c>
      <c r="S2145" s="1">
        <v>0</v>
      </c>
      <c r="T2145" s="1">
        <v>0</v>
      </c>
      <c r="U2145" s="1">
        <v>94.83</v>
      </c>
      <c r="V2145" s="1" t="s">
        <v>4622</v>
      </c>
      <c r="W2145" s="5" t="str">
        <f>MID(B2145,7,8)</f>
        <v>19720805</v>
      </c>
    </row>
    <row r="2146" spans="1:23" ht="17.25" hidden="1">
      <c r="A2146" s="1">
        <v>63640</v>
      </c>
      <c r="B2146" s="1" t="s">
        <v>3139</v>
      </c>
      <c r="C2146" s="1" t="s">
        <v>3140</v>
      </c>
      <c r="D2146" s="1">
        <v>1539518353000</v>
      </c>
      <c r="E2146" s="1">
        <v>1</v>
      </c>
      <c r="F2146" s="1" t="s">
        <v>24</v>
      </c>
      <c r="G2146" s="1" t="s">
        <v>3141</v>
      </c>
      <c r="H2146" s="1" t="s">
        <v>3142</v>
      </c>
      <c r="I2146" s="1">
        <v>661</v>
      </c>
      <c r="J2146" s="1">
        <v>658</v>
      </c>
      <c r="K2146" s="1">
        <v>42</v>
      </c>
      <c r="L2146" s="1">
        <v>0</v>
      </c>
      <c r="M2146" s="1">
        <v>13.41</v>
      </c>
      <c r="N2146" s="1">
        <v>26</v>
      </c>
      <c r="O2146" s="1">
        <v>0</v>
      </c>
      <c r="P2146" s="1">
        <v>0</v>
      </c>
      <c r="Q2146" s="1">
        <v>0</v>
      </c>
      <c r="R2146" s="1">
        <v>20</v>
      </c>
      <c r="S2146" s="1">
        <v>0</v>
      </c>
      <c r="T2146" s="1">
        <v>0</v>
      </c>
      <c r="U2146" s="1">
        <v>101.41</v>
      </c>
      <c r="V2146" s="1" t="s">
        <v>687</v>
      </c>
      <c r="W2146" s="5" t="str">
        <f>MID(B2146,7,8)</f>
        <v>19730524</v>
      </c>
    </row>
    <row r="2147" spans="1:23" ht="17.25" hidden="1">
      <c r="A2147" s="1">
        <v>65701</v>
      </c>
      <c r="B2147" s="1" t="s">
        <v>12448</v>
      </c>
      <c r="C2147" s="1" t="s">
        <v>12449</v>
      </c>
      <c r="D2147" s="1">
        <v>1539518361000</v>
      </c>
      <c r="E2147" s="1">
        <v>1</v>
      </c>
      <c r="F2147" s="1" t="s">
        <v>24</v>
      </c>
      <c r="G2147" s="1" t="s">
        <v>12450</v>
      </c>
      <c r="H2147" s="1" t="s">
        <v>12451</v>
      </c>
      <c r="I2147" s="1">
        <v>2701</v>
      </c>
      <c r="J2147" s="1">
        <v>2701</v>
      </c>
      <c r="K2147" s="1">
        <v>58.5</v>
      </c>
      <c r="L2147" s="1">
        <v>0</v>
      </c>
      <c r="M2147" s="1">
        <v>16.46</v>
      </c>
      <c r="N2147" s="1">
        <v>0</v>
      </c>
      <c r="O2147" s="1">
        <v>0</v>
      </c>
      <c r="P2147" s="1">
        <v>0</v>
      </c>
      <c r="Q2147" s="1">
        <v>0</v>
      </c>
      <c r="R2147" s="1">
        <v>20</v>
      </c>
      <c r="S2147" s="1">
        <v>0</v>
      </c>
      <c r="T2147" s="1">
        <v>0</v>
      </c>
      <c r="U2147" s="1">
        <v>94.96</v>
      </c>
      <c r="V2147" s="1" t="s">
        <v>6597</v>
      </c>
      <c r="W2147" s="5" t="str">
        <f>MID(B2147,7,8)</f>
        <v>19771124</v>
      </c>
    </row>
    <row r="2148" spans="1:23" ht="17.25" hidden="1">
      <c r="A2148" s="1">
        <v>66162</v>
      </c>
      <c r="B2148" s="1" t="s">
        <v>14590</v>
      </c>
      <c r="C2148" s="1" t="s">
        <v>14591</v>
      </c>
      <c r="D2148" s="1">
        <v>1539518365000</v>
      </c>
      <c r="E2148" s="1">
        <v>1</v>
      </c>
      <c r="F2148" s="1" t="s">
        <v>24</v>
      </c>
      <c r="G2148" s="1" t="s">
        <v>14592</v>
      </c>
      <c r="H2148" s="1" t="s">
        <v>14593</v>
      </c>
      <c r="I2148" s="1">
        <v>3182</v>
      </c>
      <c r="J2148" s="1">
        <v>3166</v>
      </c>
      <c r="K2148" s="1">
        <v>33.5</v>
      </c>
      <c r="L2148" s="1">
        <v>0</v>
      </c>
      <c r="M2148" s="1">
        <v>8.67</v>
      </c>
      <c r="N2148" s="1">
        <v>26</v>
      </c>
      <c r="O2148" s="1">
        <v>0</v>
      </c>
      <c r="P2148" s="1">
        <v>0</v>
      </c>
      <c r="Q2148" s="1">
        <v>6</v>
      </c>
      <c r="R2148" s="1">
        <v>20</v>
      </c>
      <c r="S2148" s="1">
        <v>0</v>
      </c>
      <c r="T2148" s="1">
        <v>0</v>
      </c>
      <c r="U2148" s="1">
        <v>94.17</v>
      </c>
      <c r="V2148" s="1" t="s">
        <v>14594</v>
      </c>
      <c r="W2148" s="5" t="str">
        <f>MID(B2148,7,8)</f>
        <v>19810412</v>
      </c>
    </row>
    <row r="2149" spans="1:23" ht="17.25" hidden="1">
      <c r="A2149" s="1">
        <v>63244</v>
      </c>
      <c r="B2149" s="1" t="s">
        <v>1275</v>
      </c>
      <c r="C2149" s="1" t="s">
        <v>1276</v>
      </c>
      <c r="D2149" s="1">
        <v>1539518353000</v>
      </c>
      <c r="E2149" s="1">
        <v>1</v>
      </c>
      <c r="F2149" s="1" t="s">
        <v>24</v>
      </c>
      <c r="G2149" s="1" t="s">
        <v>1277</v>
      </c>
      <c r="H2149" s="1" t="s">
        <v>1278</v>
      </c>
      <c r="I2149" s="1">
        <v>264</v>
      </c>
      <c r="J2149" s="1">
        <v>264</v>
      </c>
      <c r="K2149" s="1">
        <v>50</v>
      </c>
      <c r="L2149" s="1">
        <v>0</v>
      </c>
      <c r="M2149" s="1">
        <v>14.05</v>
      </c>
      <c r="N2149" s="1">
        <v>15</v>
      </c>
      <c r="O2149" s="1">
        <v>0</v>
      </c>
      <c r="P2149" s="1">
        <v>0</v>
      </c>
      <c r="Q2149" s="1">
        <v>6</v>
      </c>
      <c r="R2149" s="1">
        <v>20</v>
      </c>
      <c r="S2149" s="1">
        <v>0</v>
      </c>
      <c r="T2149" s="1">
        <v>0</v>
      </c>
      <c r="U2149" s="1">
        <v>105.05</v>
      </c>
      <c r="V2149" s="1" t="s">
        <v>1279</v>
      </c>
      <c r="W2149" s="5" t="str">
        <f>MID(B2149,7,8)</f>
        <v>19750428</v>
      </c>
    </row>
    <row r="2150" spans="1:23" ht="17.25" hidden="1">
      <c r="A2150" s="1">
        <v>67918</v>
      </c>
      <c r="B2150" s="1" t="s">
        <v>22349</v>
      </c>
      <c r="C2150" s="1" t="s">
        <v>22350</v>
      </c>
      <c r="D2150" s="1">
        <v>1539518368000</v>
      </c>
      <c r="E2150" s="1">
        <v>1</v>
      </c>
      <c r="F2150" s="1" t="s">
        <v>24</v>
      </c>
      <c r="G2150" s="1" t="s">
        <v>22351</v>
      </c>
      <c r="H2150" s="1" t="s">
        <v>22352</v>
      </c>
      <c r="I2150" s="1">
        <v>4934</v>
      </c>
      <c r="J2150" s="1">
        <v>4912</v>
      </c>
      <c r="K2150" s="1">
        <v>39.75</v>
      </c>
      <c r="L2150" s="1">
        <v>0</v>
      </c>
      <c r="M2150" s="1">
        <v>11.63</v>
      </c>
      <c r="N2150" s="1">
        <v>10.5</v>
      </c>
      <c r="O2150" s="1">
        <v>0</v>
      </c>
      <c r="P2150" s="1">
        <v>4</v>
      </c>
      <c r="Q2150" s="1">
        <v>6</v>
      </c>
      <c r="R2150" s="1">
        <v>20</v>
      </c>
      <c r="S2150" s="1">
        <v>0</v>
      </c>
      <c r="T2150" s="1">
        <v>0</v>
      </c>
      <c r="U2150" s="1">
        <v>91.88</v>
      </c>
      <c r="V2150" s="1" t="s">
        <v>22353</v>
      </c>
      <c r="W2150" s="5" t="str">
        <f>MID(B2150,7,8)</f>
        <v>19831223</v>
      </c>
    </row>
    <row r="2151" spans="1:23" ht="17.25" hidden="1">
      <c r="A2151" s="1">
        <v>63152</v>
      </c>
      <c r="B2151" s="1" t="s">
        <v>843</v>
      </c>
      <c r="C2151" s="1" t="s">
        <v>844</v>
      </c>
      <c r="D2151" s="1">
        <v>1539518353000</v>
      </c>
      <c r="E2151" s="1">
        <v>1</v>
      </c>
      <c r="F2151" s="1" t="s">
        <v>24</v>
      </c>
      <c r="G2151" s="1" t="s">
        <v>845</v>
      </c>
      <c r="H2151" s="1" t="s">
        <v>846</v>
      </c>
      <c r="I2151" s="1">
        <v>172</v>
      </c>
      <c r="J2151" s="1">
        <v>171</v>
      </c>
      <c r="K2151" s="1">
        <v>46</v>
      </c>
      <c r="L2151" s="1">
        <v>0</v>
      </c>
      <c r="M2151" s="1">
        <v>14.5</v>
      </c>
      <c r="N2151" s="1">
        <v>26</v>
      </c>
      <c r="O2151" s="1">
        <v>0</v>
      </c>
      <c r="P2151" s="1">
        <v>0</v>
      </c>
      <c r="Q2151" s="1">
        <v>0</v>
      </c>
      <c r="R2151" s="1">
        <v>20</v>
      </c>
      <c r="S2151" s="1">
        <v>0</v>
      </c>
      <c r="T2151" s="1">
        <v>0</v>
      </c>
      <c r="U2151" s="1">
        <v>106.5</v>
      </c>
      <c r="V2151" s="1" t="s">
        <v>847</v>
      </c>
      <c r="W2151" s="5" t="str">
        <f>MID(B2151,7,8)</f>
        <v>19731012</v>
      </c>
    </row>
    <row r="2152" spans="1:23" ht="17.25" hidden="1">
      <c r="A2152" s="1">
        <v>65647</v>
      </c>
      <c r="B2152" s="1" t="s">
        <v>12303</v>
      </c>
      <c r="C2152" s="1" t="s">
        <v>12304</v>
      </c>
      <c r="D2152" s="1">
        <v>1539518361000</v>
      </c>
      <c r="E2152" s="1">
        <v>1</v>
      </c>
      <c r="F2152" s="1" t="s">
        <v>24</v>
      </c>
      <c r="G2152" s="1" t="s">
        <v>12305</v>
      </c>
      <c r="H2152" s="1" t="s">
        <v>12306</v>
      </c>
      <c r="I2152" s="1">
        <v>2669</v>
      </c>
      <c r="J2152" s="1">
        <v>2660</v>
      </c>
      <c r="K2152" s="1">
        <v>48</v>
      </c>
      <c r="L2152" s="1">
        <v>0</v>
      </c>
      <c r="M2152" s="1">
        <v>10.039999999999999</v>
      </c>
      <c r="N2152" s="1">
        <v>15</v>
      </c>
      <c r="O2152" s="1">
        <v>0</v>
      </c>
      <c r="P2152" s="1">
        <v>2</v>
      </c>
      <c r="Q2152" s="1">
        <v>0</v>
      </c>
      <c r="R2152" s="1">
        <v>20</v>
      </c>
      <c r="S2152" s="1">
        <v>0</v>
      </c>
      <c r="T2152" s="1">
        <v>0</v>
      </c>
      <c r="U2152" s="1">
        <v>95.04</v>
      </c>
      <c r="V2152" s="1" t="s">
        <v>12307</v>
      </c>
      <c r="W2152" s="5" t="str">
        <f>MID(B2152,7,8)</f>
        <v>19751214</v>
      </c>
    </row>
    <row r="2153" spans="1:23" ht="17.25" hidden="1">
      <c r="A2153" s="1">
        <v>64391</v>
      </c>
      <c r="B2153" s="1" t="s">
        <v>6620</v>
      </c>
      <c r="C2153" s="1" t="s">
        <v>6621</v>
      </c>
      <c r="D2153" s="1">
        <v>1539518357000</v>
      </c>
      <c r="E2153" s="1">
        <v>1</v>
      </c>
      <c r="F2153" s="1" t="s">
        <v>24</v>
      </c>
      <c r="G2153" s="1" t="s">
        <v>6622</v>
      </c>
      <c r="H2153" s="1" t="s">
        <v>6623</v>
      </c>
      <c r="I2153" s="1">
        <v>1415</v>
      </c>
      <c r="J2153" s="1">
        <v>1409</v>
      </c>
      <c r="K2153" s="1">
        <v>45.25</v>
      </c>
      <c r="L2153" s="1">
        <v>0</v>
      </c>
      <c r="M2153" s="1">
        <v>11.75</v>
      </c>
      <c r="N2153" s="1">
        <v>15</v>
      </c>
      <c r="O2153" s="1">
        <v>0</v>
      </c>
      <c r="P2153" s="1">
        <v>0</v>
      </c>
      <c r="Q2153" s="1">
        <v>6</v>
      </c>
      <c r="R2153" s="1">
        <v>20</v>
      </c>
      <c r="S2153" s="1">
        <v>0</v>
      </c>
      <c r="T2153" s="1">
        <v>0</v>
      </c>
      <c r="U2153" s="1">
        <v>98</v>
      </c>
      <c r="V2153" s="1" t="s">
        <v>6624</v>
      </c>
      <c r="W2153" s="5" t="str">
        <f>MID(B2153,7,8)</f>
        <v>19750215</v>
      </c>
    </row>
    <row r="2154" spans="1:23" ht="17.25" hidden="1">
      <c r="A2154" s="1">
        <v>64323</v>
      </c>
      <c r="B2154" s="1" t="s">
        <v>6277</v>
      </c>
      <c r="C2154" s="1" t="s">
        <v>6278</v>
      </c>
      <c r="D2154" s="1">
        <v>1539518357000</v>
      </c>
      <c r="E2154" s="1">
        <v>1</v>
      </c>
      <c r="F2154" s="1" t="s">
        <v>24</v>
      </c>
      <c r="G2154" s="1" t="s">
        <v>6279</v>
      </c>
      <c r="H2154" s="1" t="s">
        <v>6280</v>
      </c>
      <c r="I2154" s="1">
        <v>1341</v>
      </c>
      <c r="J2154" s="1">
        <v>1338</v>
      </c>
      <c r="K2154" s="1">
        <v>58.5</v>
      </c>
      <c r="L2154" s="1">
        <v>-4.5</v>
      </c>
      <c r="M2154" s="1">
        <v>9.25</v>
      </c>
      <c r="N2154" s="1">
        <v>15</v>
      </c>
      <c r="O2154" s="1">
        <v>0</v>
      </c>
      <c r="P2154" s="1">
        <v>0</v>
      </c>
      <c r="Q2154" s="1">
        <v>0</v>
      </c>
      <c r="R2154" s="1">
        <v>20</v>
      </c>
      <c r="S2154" s="1">
        <v>0</v>
      </c>
      <c r="T2154" s="1">
        <v>0</v>
      </c>
      <c r="U2154" s="1">
        <v>98.25</v>
      </c>
      <c r="V2154" s="1" t="s">
        <v>6281</v>
      </c>
      <c r="W2154" s="5" t="str">
        <f>MID(B2154,7,8)</f>
        <v>19740806</v>
      </c>
    </row>
    <row r="2155" spans="1:23" ht="17.25" hidden="1">
      <c r="A2155" s="1">
        <v>65435</v>
      </c>
      <c r="B2155" s="1" t="s">
        <v>11286</v>
      </c>
      <c r="C2155" s="1" t="s">
        <v>11287</v>
      </c>
      <c r="D2155" s="1">
        <v>1539518361000</v>
      </c>
      <c r="E2155" s="1">
        <v>1</v>
      </c>
      <c r="F2155" s="1" t="s">
        <v>24</v>
      </c>
      <c r="G2155" s="1" t="s">
        <v>11288</v>
      </c>
      <c r="H2155" s="1" t="s">
        <v>11289</v>
      </c>
      <c r="I2155" s="1">
        <v>2440</v>
      </c>
      <c r="J2155" s="1">
        <v>2436</v>
      </c>
      <c r="K2155" s="1">
        <v>49</v>
      </c>
      <c r="L2155" s="1">
        <v>0</v>
      </c>
      <c r="M2155" s="1">
        <v>15.96</v>
      </c>
      <c r="N2155" s="1">
        <v>10.5</v>
      </c>
      <c r="O2155" s="1">
        <v>0</v>
      </c>
      <c r="P2155" s="1">
        <v>0</v>
      </c>
      <c r="Q2155" s="1">
        <v>0</v>
      </c>
      <c r="R2155" s="1">
        <v>20</v>
      </c>
      <c r="S2155" s="1">
        <v>0</v>
      </c>
      <c r="T2155" s="1">
        <v>0</v>
      </c>
      <c r="U2155" s="1">
        <v>95.46</v>
      </c>
      <c r="V2155" s="1" t="s">
        <v>11290</v>
      </c>
      <c r="W2155" s="5" t="str">
        <f>MID(B2155,7,8)</f>
        <v>19730828</v>
      </c>
    </row>
    <row r="2156" spans="1:23" ht="17.25" hidden="1">
      <c r="A2156" s="1">
        <v>66695</v>
      </c>
      <c r="B2156" s="1" t="s">
        <v>16958</v>
      </c>
      <c r="C2156" s="1" t="s">
        <v>16959</v>
      </c>
      <c r="D2156" s="1">
        <v>1539518365000</v>
      </c>
      <c r="E2156" s="1">
        <v>1</v>
      </c>
      <c r="F2156" s="1" t="s">
        <v>24</v>
      </c>
      <c r="G2156" s="1" t="s">
        <v>16960</v>
      </c>
      <c r="H2156" s="1" t="s">
        <v>16961</v>
      </c>
      <c r="I2156" s="1">
        <v>3715</v>
      </c>
      <c r="J2156" s="1">
        <v>3704</v>
      </c>
      <c r="K2156" s="1">
        <v>33</v>
      </c>
      <c r="L2156" s="1">
        <v>0</v>
      </c>
      <c r="M2156" s="1">
        <v>8.3800000000000008</v>
      </c>
      <c r="N2156" s="1">
        <v>26</v>
      </c>
      <c r="O2156" s="1">
        <v>0</v>
      </c>
      <c r="P2156" s="1">
        <v>0</v>
      </c>
      <c r="Q2156" s="1">
        <v>6</v>
      </c>
      <c r="R2156" s="1">
        <v>20</v>
      </c>
      <c r="S2156" s="1">
        <v>0</v>
      </c>
      <c r="T2156" s="1">
        <v>0</v>
      </c>
      <c r="U2156" s="1">
        <v>93.38</v>
      </c>
      <c r="V2156" s="1" t="s">
        <v>16962</v>
      </c>
      <c r="W2156" s="5" t="str">
        <f>MID(B2156,7,8)</f>
        <v>19731208</v>
      </c>
    </row>
    <row r="2157" spans="1:23" ht="17.25" hidden="1">
      <c r="A2157" s="1">
        <v>67645</v>
      </c>
      <c r="B2157" s="1" t="s">
        <v>21174</v>
      </c>
      <c r="C2157" s="1" t="s">
        <v>21175</v>
      </c>
      <c r="D2157" s="1">
        <v>1539518368000</v>
      </c>
      <c r="E2157" s="1">
        <v>1</v>
      </c>
      <c r="F2157" s="1" t="s">
        <v>24</v>
      </c>
      <c r="G2157" s="1" t="s">
        <v>21176</v>
      </c>
      <c r="H2157" s="1" t="s">
        <v>21177</v>
      </c>
      <c r="I2157" s="1">
        <v>4667</v>
      </c>
      <c r="J2157" s="1">
        <v>4665</v>
      </c>
      <c r="K2157" s="1">
        <v>48</v>
      </c>
      <c r="L2157" s="1">
        <v>0</v>
      </c>
      <c r="M2157" s="1">
        <v>9.16</v>
      </c>
      <c r="N2157" s="1">
        <v>15</v>
      </c>
      <c r="O2157" s="1">
        <v>0</v>
      </c>
      <c r="P2157" s="1">
        <v>0</v>
      </c>
      <c r="Q2157" s="1">
        <v>0</v>
      </c>
      <c r="R2157" s="1">
        <v>20</v>
      </c>
      <c r="S2157" s="1">
        <v>0</v>
      </c>
      <c r="T2157" s="1">
        <v>0</v>
      </c>
      <c r="U2157" s="1">
        <v>92.16</v>
      </c>
      <c r="V2157" s="1" t="s">
        <v>21178</v>
      </c>
      <c r="W2157" s="5" t="str">
        <f>MID(B2157,7,8)</f>
        <v>19770708</v>
      </c>
    </row>
    <row r="2158" spans="1:23" ht="17.25" hidden="1">
      <c r="A2158" s="1">
        <v>63256</v>
      </c>
      <c r="B2158" s="1" t="s">
        <v>1330</v>
      </c>
      <c r="C2158" s="1" t="s">
        <v>1331</v>
      </c>
      <c r="D2158" s="1">
        <v>1539518353000</v>
      </c>
      <c r="E2158" s="1">
        <v>1</v>
      </c>
      <c r="F2158" s="1" t="s">
        <v>24</v>
      </c>
      <c r="G2158" s="1" t="s">
        <v>1332</v>
      </c>
      <c r="H2158" s="1" t="s">
        <v>1333</v>
      </c>
      <c r="I2158" s="1">
        <v>276</v>
      </c>
      <c r="J2158" s="1">
        <v>274</v>
      </c>
      <c r="K2158" s="1">
        <v>47.25</v>
      </c>
      <c r="L2158" s="1">
        <v>-6.71</v>
      </c>
      <c r="M2158" s="1">
        <v>14.34</v>
      </c>
      <c r="N2158" s="1">
        <v>26</v>
      </c>
      <c r="O2158" s="1">
        <v>0</v>
      </c>
      <c r="P2158" s="1">
        <v>4</v>
      </c>
      <c r="Q2158" s="1">
        <v>0</v>
      </c>
      <c r="R2158" s="1">
        <v>20</v>
      </c>
      <c r="S2158" s="1">
        <v>0</v>
      </c>
      <c r="T2158" s="1">
        <v>0</v>
      </c>
      <c r="U2158" s="1">
        <v>104.88</v>
      </c>
      <c r="V2158" s="1" t="s">
        <v>1334</v>
      </c>
      <c r="W2158" s="5" t="str">
        <f>MID(B2158,7,8)</f>
        <v>19731204</v>
      </c>
    </row>
    <row r="2159" spans="1:23" ht="17.25" hidden="1">
      <c r="A2159" s="1">
        <v>63309</v>
      </c>
      <c r="B2159" s="1" t="s">
        <v>1574</v>
      </c>
      <c r="C2159" s="1" t="s">
        <v>1575</v>
      </c>
      <c r="D2159" s="1">
        <v>1539518353000</v>
      </c>
      <c r="E2159" s="1">
        <v>1</v>
      </c>
      <c r="F2159" s="1" t="s">
        <v>24</v>
      </c>
      <c r="G2159" s="1" t="s">
        <v>1576</v>
      </c>
      <c r="H2159" s="1" t="s">
        <v>1577</v>
      </c>
      <c r="I2159" s="1">
        <v>328</v>
      </c>
      <c r="J2159" s="1">
        <v>328</v>
      </c>
      <c r="K2159" s="1">
        <v>48.5</v>
      </c>
      <c r="L2159" s="1">
        <v>0</v>
      </c>
      <c r="M2159" s="1">
        <v>14.71</v>
      </c>
      <c r="N2159" s="1">
        <v>15</v>
      </c>
      <c r="O2159" s="1">
        <v>0</v>
      </c>
      <c r="P2159" s="1">
        <v>0</v>
      </c>
      <c r="Q2159" s="1">
        <v>6</v>
      </c>
      <c r="R2159" s="1">
        <v>20</v>
      </c>
      <c r="S2159" s="1">
        <v>0</v>
      </c>
      <c r="T2159" s="1">
        <v>0</v>
      </c>
      <c r="U2159" s="1">
        <v>104.21</v>
      </c>
      <c r="V2159" s="1" t="s">
        <v>1578</v>
      </c>
      <c r="W2159" s="5" t="str">
        <f>MID(B2159,7,8)</f>
        <v>19730318</v>
      </c>
    </row>
    <row r="2160" spans="1:23" ht="17.25" hidden="1">
      <c r="A2160" s="1">
        <v>63371</v>
      </c>
      <c r="B2160" s="1" t="s">
        <v>1871</v>
      </c>
      <c r="C2160" s="1" t="s">
        <v>1872</v>
      </c>
      <c r="D2160" s="1">
        <v>1539518353000</v>
      </c>
      <c r="E2160" s="1">
        <v>1</v>
      </c>
      <c r="F2160" s="1" t="s">
        <v>24</v>
      </c>
      <c r="G2160" s="1" t="s">
        <v>1873</v>
      </c>
      <c r="H2160" s="1" t="s">
        <v>1874</v>
      </c>
      <c r="I2160" s="1">
        <v>390</v>
      </c>
      <c r="J2160" s="1">
        <v>390</v>
      </c>
      <c r="K2160" s="1">
        <v>58.5</v>
      </c>
      <c r="L2160" s="1">
        <v>0</v>
      </c>
      <c r="M2160" s="1">
        <v>14.59</v>
      </c>
      <c r="N2160" s="1">
        <v>10.5</v>
      </c>
      <c r="O2160" s="1">
        <v>0</v>
      </c>
      <c r="P2160" s="1">
        <v>0</v>
      </c>
      <c r="Q2160" s="1">
        <v>0</v>
      </c>
      <c r="R2160" s="1">
        <v>20</v>
      </c>
      <c r="S2160" s="1">
        <v>0</v>
      </c>
      <c r="T2160" s="1">
        <v>0</v>
      </c>
      <c r="U2160" s="1">
        <v>103.59</v>
      </c>
      <c r="V2160" s="1" t="s">
        <v>1875</v>
      </c>
      <c r="W2160" s="5" t="str">
        <f>MID(B2160,7,8)</f>
        <v>19730203</v>
      </c>
    </row>
    <row r="2161" spans="1:23" ht="17.25" hidden="1">
      <c r="A2161" s="1">
        <v>63726</v>
      </c>
      <c r="B2161" s="1" t="s">
        <v>3536</v>
      </c>
      <c r="C2161" s="1" t="s">
        <v>3537</v>
      </c>
      <c r="D2161" s="1">
        <v>1539518353000</v>
      </c>
      <c r="E2161" s="1">
        <v>1</v>
      </c>
      <c r="F2161" s="1" t="s">
        <v>24</v>
      </c>
      <c r="G2161" s="1" t="s">
        <v>3538</v>
      </c>
      <c r="H2161" s="1" t="s">
        <v>3539</v>
      </c>
      <c r="I2161" s="1">
        <v>747</v>
      </c>
      <c r="J2161" s="1">
        <v>741</v>
      </c>
      <c r="K2161" s="1">
        <v>42.75</v>
      </c>
      <c r="L2161" s="1">
        <v>0</v>
      </c>
      <c r="M2161" s="1">
        <v>12.21</v>
      </c>
      <c r="N2161" s="1">
        <v>26</v>
      </c>
      <c r="O2161" s="1">
        <v>0</v>
      </c>
      <c r="P2161" s="1">
        <v>0</v>
      </c>
      <c r="Q2161" s="1">
        <v>0</v>
      </c>
      <c r="R2161" s="1">
        <v>20</v>
      </c>
      <c r="S2161" s="1">
        <v>0</v>
      </c>
      <c r="T2161" s="1">
        <v>0</v>
      </c>
      <c r="U2161" s="1">
        <v>100.96</v>
      </c>
      <c r="V2161" s="1" t="s">
        <v>356</v>
      </c>
      <c r="W2161" s="5" t="str">
        <f>MID(B2161,7,8)</f>
        <v>19740411</v>
      </c>
    </row>
    <row r="2162" spans="1:23" ht="17.25" hidden="1">
      <c r="A2162" s="1">
        <v>68000</v>
      </c>
      <c r="B2162" s="1" t="s">
        <v>22750</v>
      </c>
      <c r="C2162" s="1" t="s">
        <v>22751</v>
      </c>
      <c r="D2162" s="1">
        <v>1539518372000</v>
      </c>
      <c r="E2162" s="1">
        <v>1</v>
      </c>
      <c r="F2162" s="1" t="s">
        <v>24</v>
      </c>
      <c r="G2162" s="1" t="s">
        <v>22752</v>
      </c>
      <c r="H2162" s="1" t="s">
        <v>22753</v>
      </c>
      <c r="I2162" s="1">
        <v>5025</v>
      </c>
      <c r="J2162" s="1">
        <v>5003</v>
      </c>
      <c r="K2162" s="1">
        <v>31</v>
      </c>
      <c r="L2162" s="1">
        <v>0</v>
      </c>
      <c r="M2162" s="1">
        <v>8.7899999999999991</v>
      </c>
      <c r="N2162" s="1">
        <v>26</v>
      </c>
      <c r="O2162" s="1">
        <v>0</v>
      </c>
      <c r="P2162" s="1">
        <v>0</v>
      </c>
      <c r="Q2162" s="1">
        <v>6</v>
      </c>
      <c r="R2162" s="1">
        <v>20</v>
      </c>
      <c r="S2162" s="1">
        <v>0</v>
      </c>
      <c r="T2162" s="1">
        <v>0</v>
      </c>
      <c r="U2162" s="1">
        <v>91.79</v>
      </c>
      <c r="V2162" s="1" t="s">
        <v>22754</v>
      </c>
      <c r="W2162" s="5" t="str">
        <f>MID(B2162,7,8)</f>
        <v>19751230</v>
      </c>
    </row>
    <row r="2163" spans="1:23" ht="17.25" hidden="1">
      <c r="A2163" s="1">
        <v>66781</v>
      </c>
      <c r="B2163" s="1" t="s">
        <v>17340</v>
      </c>
      <c r="C2163" s="1" t="s">
        <v>17341</v>
      </c>
      <c r="D2163" s="1">
        <v>1539518365000</v>
      </c>
      <c r="E2163" s="1">
        <v>1</v>
      </c>
      <c r="F2163" s="1" t="s">
        <v>24</v>
      </c>
      <c r="G2163" s="1" t="s">
        <v>17342</v>
      </c>
      <c r="H2163" s="1" t="s">
        <v>2187</v>
      </c>
      <c r="I2163" s="1">
        <v>3801</v>
      </c>
      <c r="J2163" s="1">
        <v>3798</v>
      </c>
      <c r="K2163" s="1">
        <v>49.25</v>
      </c>
      <c r="L2163" s="1">
        <v>0</v>
      </c>
      <c r="M2163" s="1">
        <v>13.5</v>
      </c>
      <c r="N2163" s="1">
        <v>10.5</v>
      </c>
      <c r="O2163" s="1">
        <v>0</v>
      </c>
      <c r="P2163" s="1">
        <v>0</v>
      </c>
      <c r="Q2163" s="1">
        <v>0</v>
      </c>
      <c r="R2163" s="1">
        <v>20</v>
      </c>
      <c r="S2163" s="1">
        <v>0</v>
      </c>
      <c r="T2163" s="1">
        <v>0</v>
      </c>
      <c r="U2163" s="1">
        <v>93.25</v>
      </c>
      <c r="V2163" s="1" t="s">
        <v>17343</v>
      </c>
      <c r="W2163" s="5" t="str">
        <f>MID(B2163,7,8)</f>
        <v>19771125</v>
      </c>
    </row>
    <row r="2164" spans="1:23" ht="17.25" hidden="1">
      <c r="A2164" s="1">
        <v>67367</v>
      </c>
      <c r="B2164" s="1" t="s">
        <v>19889</v>
      </c>
      <c r="C2164" s="1" t="s">
        <v>19890</v>
      </c>
      <c r="D2164" s="1">
        <v>1539518368000</v>
      </c>
      <c r="E2164" s="1">
        <v>1</v>
      </c>
      <c r="F2164" s="1" t="s">
        <v>24</v>
      </c>
      <c r="G2164" s="1" t="s">
        <v>19891</v>
      </c>
      <c r="H2164" s="1" t="s">
        <v>19892</v>
      </c>
      <c r="I2164" s="1">
        <v>4379</v>
      </c>
      <c r="J2164" s="1">
        <v>4365</v>
      </c>
      <c r="K2164" s="1">
        <v>44</v>
      </c>
      <c r="L2164" s="1">
        <v>0</v>
      </c>
      <c r="M2164" s="1">
        <v>13.5</v>
      </c>
      <c r="N2164" s="1">
        <v>15</v>
      </c>
      <c r="O2164" s="1">
        <v>0</v>
      </c>
      <c r="P2164" s="1">
        <v>0</v>
      </c>
      <c r="Q2164" s="1">
        <v>0</v>
      </c>
      <c r="R2164" s="1">
        <v>20</v>
      </c>
      <c r="S2164" s="1">
        <v>0</v>
      </c>
      <c r="T2164" s="1">
        <v>0</v>
      </c>
      <c r="U2164" s="1">
        <v>92.5</v>
      </c>
      <c r="V2164" s="1" t="s">
        <v>3022</v>
      </c>
      <c r="W2164" s="5" t="str">
        <f>MID(B2164,7,8)</f>
        <v>19760517</v>
      </c>
    </row>
    <row r="2165" spans="1:23" ht="17.25" hidden="1">
      <c r="A2165" s="1">
        <v>67633</v>
      </c>
      <c r="B2165" s="1" t="s">
        <v>21028</v>
      </c>
      <c r="C2165" s="1" t="s">
        <v>21029</v>
      </c>
      <c r="D2165" s="1">
        <v>1539518368000</v>
      </c>
      <c r="E2165" s="1">
        <v>1</v>
      </c>
      <c r="F2165" s="1" t="s">
        <v>24</v>
      </c>
      <c r="G2165" s="1" t="s">
        <v>21030</v>
      </c>
      <c r="H2165" s="1" t="s">
        <v>21031</v>
      </c>
      <c r="I2165" s="1">
        <v>4634</v>
      </c>
      <c r="J2165" s="1">
        <v>4632</v>
      </c>
      <c r="K2165" s="1">
        <v>47.75</v>
      </c>
      <c r="L2165" s="1">
        <v>0</v>
      </c>
      <c r="M2165" s="1">
        <v>13.92</v>
      </c>
      <c r="N2165" s="1">
        <v>10.5</v>
      </c>
      <c r="O2165" s="1">
        <v>0</v>
      </c>
      <c r="P2165" s="1">
        <v>0</v>
      </c>
      <c r="Q2165" s="1">
        <v>0</v>
      </c>
      <c r="R2165" s="1">
        <v>20</v>
      </c>
      <c r="S2165" s="1">
        <v>0</v>
      </c>
      <c r="T2165" s="1">
        <v>0</v>
      </c>
      <c r="U2165" s="1">
        <v>92.17</v>
      </c>
      <c r="V2165" s="1" t="s">
        <v>21032</v>
      </c>
      <c r="W2165" s="5" t="str">
        <f>MID(B2165,7,8)</f>
        <v>19781008</v>
      </c>
    </row>
    <row r="2166" spans="1:23" ht="17.25" hidden="1">
      <c r="A2166" s="1">
        <v>68804</v>
      </c>
      <c r="B2166" s="1" t="s">
        <v>26236</v>
      </c>
      <c r="C2166" s="1" t="s">
        <v>26237</v>
      </c>
      <c r="D2166" s="1">
        <v>1539518372000</v>
      </c>
      <c r="E2166" s="1">
        <v>1</v>
      </c>
      <c r="F2166" s="1" t="s">
        <v>24</v>
      </c>
      <c r="G2166" s="1" t="s">
        <v>26238</v>
      </c>
      <c r="H2166" s="1" t="s">
        <v>7257</v>
      </c>
      <c r="I2166" s="1">
        <v>5819</v>
      </c>
      <c r="J2166" s="1">
        <v>5818</v>
      </c>
      <c r="K2166" s="1">
        <v>52</v>
      </c>
      <c r="L2166" s="1">
        <v>0</v>
      </c>
      <c r="M2166" s="1">
        <v>8.42</v>
      </c>
      <c r="N2166" s="1">
        <v>10.5</v>
      </c>
      <c r="O2166" s="1">
        <v>0</v>
      </c>
      <c r="P2166" s="1">
        <v>0</v>
      </c>
      <c r="Q2166" s="1">
        <v>0</v>
      </c>
      <c r="R2166" s="1">
        <v>20</v>
      </c>
      <c r="S2166" s="1">
        <v>0</v>
      </c>
      <c r="T2166" s="1">
        <v>0</v>
      </c>
      <c r="U2166" s="1">
        <v>90.92</v>
      </c>
      <c r="V2166" s="1" t="s">
        <v>13944</v>
      </c>
      <c r="W2166" s="5" t="str">
        <f>MID(B2166,7,8)</f>
        <v>19780920</v>
      </c>
    </row>
    <row r="2167" spans="1:23" ht="17.25" hidden="1">
      <c r="A2167" s="1">
        <v>63513</v>
      </c>
      <c r="B2167" s="1" t="s">
        <v>2543</v>
      </c>
      <c r="C2167" s="1" t="s">
        <v>2544</v>
      </c>
      <c r="D2167" s="1">
        <v>1539518353000</v>
      </c>
      <c r="E2167" s="1">
        <v>1</v>
      </c>
      <c r="F2167" s="1" t="s">
        <v>24</v>
      </c>
      <c r="G2167" s="1" t="s">
        <v>2545</v>
      </c>
      <c r="H2167" s="1" t="s">
        <v>2546</v>
      </c>
      <c r="I2167" s="1">
        <v>534</v>
      </c>
      <c r="J2167" s="1">
        <v>532</v>
      </c>
      <c r="K2167" s="1">
        <v>48.5</v>
      </c>
      <c r="L2167" s="1">
        <v>0</v>
      </c>
      <c r="M2167" s="1">
        <v>12.83</v>
      </c>
      <c r="N2167" s="1">
        <v>15</v>
      </c>
      <c r="O2167" s="1">
        <v>0</v>
      </c>
      <c r="P2167" s="1">
        <v>0</v>
      </c>
      <c r="Q2167" s="1">
        <v>6</v>
      </c>
      <c r="R2167" s="1">
        <v>20</v>
      </c>
      <c r="S2167" s="1">
        <v>0</v>
      </c>
      <c r="T2167" s="1">
        <v>0</v>
      </c>
      <c r="U2167" s="1">
        <v>102.33</v>
      </c>
      <c r="V2167" s="1" t="s">
        <v>2547</v>
      </c>
      <c r="W2167" s="5" t="str">
        <f>MID(B2167,7,8)</f>
        <v>19780630</v>
      </c>
    </row>
    <row r="2168" spans="1:23" ht="17.25" hidden="1">
      <c r="A2168" s="1">
        <v>63665</v>
      </c>
      <c r="B2168" s="1" t="s">
        <v>3258</v>
      </c>
      <c r="C2168" s="1" t="s">
        <v>3259</v>
      </c>
      <c r="D2168" s="1">
        <v>1539518353000</v>
      </c>
      <c r="E2168" s="1">
        <v>1</v>
      </c>
      <c r="F2168" s="1" t="s">
        <v>24</v>
      </c>
      <c r="G2168" s="1" t="s">
        <v>3260</v>
      </c>
      <c r="H2168" s="1" t="s">
        <v>3261</v>
      </c>
      <c r="I2168" s="1">
        <v>687</v>
      </c>
      <c r="J2168" s="1">
        <v>683</v>
      </c>
      <c r="K2168" s="1">
        <v>42.25</v>
      </c>
      <c r="L2168" s="1">
        <v>-6.42</v>
      </c>
      <c r="M2168" s="1">
        <v>13.42</v>
      </c>
      <c r="N2168" s="1">
        <v>26</v>
      </c>
      <c r="O2168" s="1">
        <v>0</v>
      </c>
      <c r="P2168" s="1">
        <v>0</v>
      </c>
      <c r="Q2168" s="1">
        <v>6</v>
      </c>
      <c r="R2168" s="1">
        <v>20</v>
      </c>
      <c r="S2168" s="1">
        <v>0</v>
      </c>
      <c r="T2168" s="1">
        <v>0</v>
      </c>
      <c r="U2168" s="1">
        <v>101.25</v>
      </c>
      <c r="V2168" s="1" t="s">
        <v>3262</v>
      </c>
      <c r="W2168" s="5" t="str">
        <f>MID(B2168,7,8)</f>
        <v>19770228</v>
      </c>
    </row>
    <row r="2169" spans="1:23" ht="17.25" hidden="1">
      <c r="A2169" s="1">
        <v>64846</v>
      </c>
      <c r="B2169" s="1" t="s">
        <v>8660</v>
      </c>
      <c r="C2169" s="1" t="s">
        <v>8661</v>
      </c>
      <c r="D2169" s="1">
        <v>1539518357000</v>
      </c>
      <c r="E2169" s="1">
        <v>1</v>
      </c>
      <c r="F2169" s="1" t="s">
        <v>24</v>
      </c>
      <c r="G2169" s="1" t="s">
        <v>8662</v>
      </c>
      <c r="H2169" s="1" t="s">
        <v>8663</v>
      </c>
      <c r="I2169" s="1">
        <v>1863</v>
      </c>
      <c r="J2169" s="1">
        <v>1860</v>
      </c>
      <c r="K2169" s="1">
        <v>47.5</v>
      </c>
      <c r="L2169" s="1">
        <v>0</v>
      </c>
      <c r="M2169" s="1">
        <v>14.17</v>
      </c>
      <c r="N2169" s="1">
        <v>15</v>
      </c>
      <c r="O2169" s="1">
        <v>0</v>
      </c>
      <c r="P2169" s="1">
        <v>0</v>
      </c>
      <c r="Q2169" s="1">
        <v>0</v>
      </c>
      <c r="R2169" s="1">
        <v>20</v>
      </c>
      <c r="S2169" s="1">
        <v>0</v>
      </c>
      <c r="T2169" s="1">
        <v>0</v>
      </c>
      <c r="U2169" s="1">
        <v>96.67</v>
      </c>
      <c r="V2169" s="1" t="s">
        <v>4998</v>
      </c>
      <c r="W2169" s="5" t="str">
        <f>MID(B2169,7,8)</f>
        <v>19741207</v>
      </c>
    </row>
    <row r="2170" spans="1:23" ht="17.25" hidden="1">
      <c r="A2170" s="1">
        <v>65244</v>
      </c>
      <c r="B2170" s="1" t="s">
        <v>10489</v>
      </c>
      <c r="C2170" s="1" t="s">
        <v>10490</v>
      </c>
      <c r="D2170" s="1">
        <v>1539518361000</v>
      </c>
      <c r="E2170" s="1">
        <v>1</v>
      </c>
      <c r="F2170" s="1" t="s">
        <v>24</v>
      </c>
      <c r="G2170" s="1" t="s">
        <v>10491</v>
      </c>
      <c r="H2170" s="1" t="s">
        <v>10492</v>
      </c>
      <c r="I2170" s="1">
        <v>2266</v>
      </c>
      <c r="J2170" s="1">
        <v>2261</v>
      </c>
      <c r="K2170" s="1">
        <v>47</v>
      </c>
      <c r="L2170" s="1">
        <v>-9.92</v>
      </c>
      <c r="M2170" s="1">
        <v>12.71</v>
      </c>
      <c r="N2170" s="1">
        <v>26</v>
      </c>
      <c r="O2170" s="1">
        <v>0</v>
      </c>
      <c r="P2170" s="1">
        <v>0</v>
      </c>
      <c r="Q2170" s="1">
        <v>0</v>
      </c>
      <c r="R2170" s="1">
        <v>20</v>
      </c>
      <c r="S2170" s="1">
        <v>0</v>
      </c>
      <c r="T2170" s="1">
        <v>0</v>
      </c>
      <c r="U2170" s="1">
        <v>95.79</v>
      </c>
      <c r="V2170" s="1" t="s">
        <v>10493</v>
      </c>
      <c r="W2170" s="5" t="str">
        <f>MID(B2170,7,8)</f>
        <v>19771201</v>
      </c>
    </row>
    <row r="2171" spans="1:23" ht="17.25" hidden="1">
      <c r="A2171" s="1">
        <v>63331</v>
      </c>
      <c r="B2171" s="1" t="s">
        <v>1676</v>
      </c>
      <c r="C2171" s="1" t="s">
        <v>1677</v>
      </c>
      <c r="D2171" s="1">
        <v>1539518353000</v>
      </c>
      <c r="E2171" s="1">
        <v>1</v>
      </c>
      <c r="F2171" s="1" t="s">
        <v>24</v>
      </c>
      <c r="G2171" s="1" t="s">
        <v>1678</v>
      </c>
      <c r="H2171" s="1" t="s">
        <v>1679</v>
      </c>
      <c r="I2171" s="1">
        <v>349</v>
      </c>
      <c r="J2171" s="1">
        <v>347</v>
      </c>
      <c r="K2171" s="1">
        <v>54.5</v>
      </c>
      <c r="L2171" s="1">
        <v>0</v>
      </c>
      <c r="M2171" s="1">
        <v>14.5</v>
      </c>
      <c r="N2171" s="1">
        <v>15</v>
      </c>
      <c r="O2171" s="1">
        <v>0</v>
      </c>
      <c r="P2171" s="1">
        <v>0</v>
      </c>
      <c r="Q2171" s="1">
        <v>0</v>
      </c>
      <c r="R2171" s="1">
        <v>20</v>
      </c>
      <c r="S2171" s="1">
        <v>0</v>
      </c>
      <c r="T2171" s="1">
        <v>0</v>
      </c>
      <c r="U2171" s="1">
        <v>104</v>
      </c>
      <c r="V2171" s="1" t="s">
        <v>1680</v>
      </c>
      <c r="W2171" s="5" t="str">
        <f>MID(B2171,7,8)</f>
        <v>19771119</v>
      </c>
    </row>
    <row r="2172" spans="1:23" ht="17.25" hidden="1">
      <c r="A2172" s="1">
        <v>64148</v>
      </c>
      <c r="B2172" s="1" t="s">
        <v>5466</v>
      </c>
      <c r="C2172" s="1" t="s">
        <v>5467</v>
      </c>
      <c r="D2172" s="1">
        <v>1539518357000</v>
      </c>
      <c r="E2172" s="1">
        <v>1</v>
      </c>
      <c r="F2172" s="1" t="s">
        <v>24</v>
      </c>
      <c r="G2172" s="1" t="s">
        <v>5468</v>
      </c>
      <c r="H2172" s="1" t="s">
        <v>5469</v>
      </c>
      <c r="I2172" s="1">
        <v>1166</v>
      </c>
      <c r="J2172" s="1">
        <v>1165</v>
      </c>
      <c r="K2172" s="1">
        <v>49.75</v>
      </c>
      <c r="L2172" s="1">
        <v>0</v>
      </c>
      <c r="M2172" s="1">
        <v>14.21</v>
      </c>
      <c r="N2172" s="1">
        <v>15</v>
      </c>
      <c r="O2172" s="1">
        <v>0</v>
      </c>
      <c r="P2172" s="1">
        <v>0</v>
      </c>
      <c r="Q2172" s="1">
        <v>0</v>
      </c>
      <c r="R2172" s="1">
        <v>20</v>
      </c>
      <c r="S2172" s="1">
        <v>0</v>
      </c>
      <c r="T2172" s="1">
        <v>0</v>
      </c>
      <c r="U2172" s="1">
        <v>98.96</v>
      </c>
      <c r="V2172" s="1" t="s">
        <v>5172</v>
      </c>
      <c r="W2172" s="5" t="str">
        <f>MID(B2172,7,8)</f>
        <v>19720731</v>
      </c>
    </row>
    <row r="2173" spans="1:23" ht="17.25" hidden="1">
      <c r="A2173" s="1">
        <v>63360</v>
      </c>
      <c r="B2173" s="1" t="s">
        <v>1833</v>
      </c>
      <c r="C2173" s="1" t="s">
        <v>1834</v>
      </c>
      <c r="D2173" s="1">
        <v>1539518353000</v>
      </c>
      <c r="E2173" s="1">
        <v>1</v>
      </c>
      <c r="F2173" s="1" t="s">
        <v>24</v>
      </c>
      <c r="G2173" s="1" t="s">
        <v>1835</v>
      </c>
      <c r="H2173" s="1" t="s">
        <v>1836</v>
      </c>
      <c r="I2173" s="1">
        <v>382</v>
      </c>
      <c r="J2173" s="1">
        <v>378</v>
      </c>
      <c r="K2173" s="1">
        <v>46</v>
      </c>
      <c r="L2173" s="1">
        <v>-4.5</v>
      </c>
      <c r="M2173" s="1">
        <v>7.17</v>
      </c>
      <c r="N2173" s="1">
        <v>15</v>
      </c>
      <c r="O2173" s="1">
        <v>0</v>
      </c>
      <c r="P2173" s="1">
        <v>0</v>
      </c>
      <c r="Q2173" s="1">
        <v>0</v>
      </c>
      <c r="R2173" s="1">
        <v>20</v>
      </c>
      <c r="S2173" s="1">
        <v>20</v>
      </c>
      <c r="T2173" s="1">
        <v>0</v>
      </c>
      <c r="U2173" s="1">
        <v>103.67</v>
      </c>
      <c r="V2173" s="1" t="s">
        <v>1837</v>
      </c>
      <c r="W2173" s="5" t="str">
        <f>MID(B2173,7,8)</f>
        <v>19761103</v>
      </c>
    </row>
    <row r="2174" spans="1:23" ht="17.25">
      <c r="A2174" s="1">
        <v>63404</v>
      </c>
      <c r="B2174" s="1" t="s">
        <v>2028</v>
      </c>
      <c r="C2174" s="1" t="s">
        <v>2029</v>
      </c>
      <c r="D2174" s="1">
        <v>1539518353000</v>
      </c>
      <c r="E2174" s="1">
        <v>1</v>
      </c>
      <c r="F2174" s="1" t="s">
        <v>24</v>
      </c>
      <c r="G2174" s="1" t="s">
        <v>2030</v>
      </c>
      <c r="H2174" s="1" t="s">
        <v>2031</v>
      </c>
      <c r="I2174" s="1">
        <v>424</v>
      </c>
      <c r="J2174" s="1">
        <v>421</v>
      </c>
      <c r="K2174" s="1">
        <v>47</v>
      </c>
      <c r="L2174" s="1">
        <v>0</v>
      </c>
      <c r="M2174" s="1">
        <v>15.25</v>
      </c>
      <c r="N2174" s="1">
        <v>15</v>
      </c>
      <c r="O2174" s="1">
        <v>0</v>
      </c>
      <c r="P2174" s="1">
        <v>0</v>
      </c>
      <c r="Q2174" s="1">
        <v>6</v>
      </c>
      <c r="R2174" s="1">
        <v>20</v>
      </c>
      <c r="S2174" s="1">
        <v>0</v>
      </c>
      <c r="T2174" s="1">
        <v>0</v>
      </c>
      <c r="U2174" s="1">
        <v>103.25</v>
      </c>
      <c r="V2174" s="1" t="s">
        <v>2032</v>
      </c>
      <c r="W2174" s="5" t="str">
        <f>MID(B2174,7,8)</f>
        <v>19751124</v>
      </c>
    </row>
    <row r="2175" spans="1:23" ht="17.25" hidden="1">
      <c r="A2175" s="1">
        <v>66736</v>
      </c>
      <c r="B2175" s="1" t="s">
        <v>17155</v>
      </c>
      <c r="C2175" s="1" t="s">
        <v>17156</v>
      </c>
      <c r="D2175" s="1">
        <v>1539518365000</v>
      </c>
      <c r="E2175" s="1">
        <v>1</v>
      </c>
      <c r="F2175" s="1" t="s">
        <v>24</v>
      </c>
      <c r="G2175" s="1" t="s">
        <v>17157</v>
      </c>
      <c r="H2175" s="1" t="s">
        <v>17158</v>
      </c>
      <c r="I2175" s="1">
        <v>3759</v>
      </c>
      <c r="J2175" s="1">
        <v>3739</v>
      </c>
      <c r="K2175" s="1">
        <v>36.5</v>
      </c>
      <c r="L2175" s="1">
        <v>0</v>
      </c>
      <c r="M2175" s="1">
        <v>9.83</v>
      </c>
      <c r="N2175" s="1">
        <v>15</v>
      </c>
      <c r="O2175" s="1">
        <v>0</v>
      </c>
      <c r="P2175" s="1">
        <v>6</v>
      </c>
      <c r="Q2175" s="1">
        <v>6</v>
      </c>
      <c r="R2175" s="1">
        <v>20</v>
      </c>
      <c r="S2175" s="1">
        <v>0</v>
      </c>
      <c r="T2175" s="1">
        <v>0</v>
      </c>
      <c r="U2175" s="1">
        <v>93.33</v>
      </c>
      <c r="V2175" s="1" t="s">
        <v>648</v>
      </c>
      <c r="W2175" s="5" t="str">
        <f>MID(B2175,7,8)</f>
        <v>19830829</v>
      </c>
    </row>
    <row r="2176" spans="1:23" ht="17.25" hidden="1">
      <c r="A2176" s="1">
        <v>63753</v>
      </c>
      <c r="B2176" s="1" t="s">
        <v>3653</v>
      </c>
      <c r="C2176" s="1" t="s">
        <v>3654</v>
      </c>
      <c r="D2176" s="1">
        <v>1539518353000</v>
      </c>
      <c r="E2176" s="1">
        <v>1</v>
      </c>
      <c r="F2176" s="1" t="s">
        <v>24</v>
      </c>
      <c r="G2176" s="1" t="s">
        <v>3655</v>
      </c>
      <c r="H2176" s="1" t="s">
        <v>3656</v>
      </c>
      <c r="I2176" s="1">
        <v>773</v>
      </c>
      <c r="J2176" s="1">
        <v>769</v>
      </c>
      <c r="K2176" s="1">
        <v>42.5</v>
      </c>
      <c r="L2176" s="1">
        <v>-6.71</v>
      </c>
      <c r="M2176" s="1">
        <v>13.08</v>
      </c>
      <c r="N2176" s="1">
        <v>26</v>
      </c>
      <c r="O2176" s="1">
        <v>0</v>
      </c>
      <c r="P2176" s="1">
        <v>0</v>
      </c>
      <c r="Q2176" s="1">
        <v>6</v>
      </c>
      <c r="R2176" s="1">
        <v>20</v>
      </c>
      <c r="S2176" s="1">
        <v>0</v>
      </c>
      <c r="T2176" s="1">
        <v>0</v>
      </c>
      <c r="U2176" s="1">
        <v>100.87</v>
      </c>
      <c r="V2176" s="1" t="s">
        <v>2480</v>
      </c>
      <c r="W2176" s="5" t="str">
        <f>MID(B2176,7,8)</f>
        <v>19790819</v>
      </c>
    </row>
    <row r="2177" spans="1:23" ht="17.25" hidden="1">
      <c r="A2177" s="1">
        <v>64853</v>
      </c>
      <c r="B2177" s="1" t="s">
        <v>8703</v>
      </c>
      <c r="C2177" s="1" t="s">
        <v>8704</v>
      </c>
      <c r="D2177" s="1">
        <v>1539518357000</v>
      </c>
      <c r="E2177" s="1">
        <v>1</v>
      </c>
      <c r="F2177" s="1" t="s">
        <v>24</v>
      </c>
      <c r="G2177" s="1" t="s">
        <v>8705</v>
      </c>
      <c r="H2177" s="1" t="s">
        <v>8706</v>
      </c>
      <c r="I2177" s="1">
        <v>1872</v>
      </c>
      <c r="J2177" s="1">
        <v>1871</v>
      </c>
      <c r="K2177" s="1">
        <v>46.25</v>
      </c>
      <c r="L2177" s="1">
        <v>-9.92</v>
      </c>
      <c r="M2177" s="1">
        <v>8.33</v>
      </c>
      <c r="N2177" s="1">
        <v>26</v>
      </c>
      <c r="O2177" s="1">
        <v>0</v>
      </c>
      <c r="P2177" s="1">
        <v>0</v>
      </c>
      <c r="Q2177" s="1">
        <v>6</v>
      </c>
      <c r="R2177" s="1">
        <v>20</v>
      </c>
      <c r="S2177" s="1">
        <v>0</v>
      </c>
      <c r="T2177" s="1">
        <v>0</v>
      </c>
      <c r="U2177" s="1">
        <v>96.66</v>
      </c>
      <c r="V2177" s="1" t="s">
        <v>8707</v>
      </c>
      <c r="W2177" s="5" t="str">
        <f>MID(B2177,7,8)</f>
        <v>19780427</v>
      </c>
    </row>
    <row r="2178" spans="1:23" ht="17.25" hidden="1">
      <c r="A2178" s="1">
        <v>67509</v>
      </c>
      <c r="B2178" s="1" t="s">
        <v>20573</v>
      </c>
      <c r="C2178" s="1" t="s">
        <v>20574</v>
      </c>
      <c r="D2178" s="1">
        <v>1539518368000</v>
      </c>
      <c r="E2178" s="1">
        <v>1</v>
      </c>
      <c r="F2178" s="1" t="s">
        <v>24</v>
      </c>
      <c r="G2178" s="1" t="s">
        <v>20575</v>
      </c>
      <c r="H2178" s="1" t="s">
        <v>20576</v>
      </c>
      <c r="I2178" s="1">
        <v>4533</v>
      </c>
      <c r="J2178" s="1">
        <v>4528</v>
      </c>
      <c r="K2178" s="1">
        <v>44</v>
      </c>
      <c r="L2178" s="1">
        <v>0</v>
      </c>
      <c r="M2178" s="1">
        <v>13.3</v>
      </c>
      <c r="N2178" s="1">
        <v>15</v>
      </c>
      <c r="O2178" s="1">
        <v>0</v>
      </c>
      <c r="P2178" s="1">
        <v>0</v>
      </c>
      <c r="Q2178" s="1">
        <v>0</v>
      </c>
      <c r="R2178" s="1">
        <v>20</v>
      </c>
      <c r="S2178" s="1">
        <v>0</v>
      </c>
      <c r="T2178" s="1">
        <v>0</v>
      </c>
      <c r="U2178" s="1">
        <v>92.3</v>
      </c>
      <c r="V2178" s="1" t="s">
        <v>20577</v>
      </c>
      <c r="W2178" s="5" t="str">
        <f>MID(B2178,7,8)</f>
        <v>19741002</v>
      </c>
    </row>
    <row r="2179" spans="1:23" ht="17.25" hidden="1">
      <c r="A2179" s="1">
        <v>64296</v>
      </c>
      <c r="B2179" s="1" t="s">
        <v>6171</v>
      </c>
      <c r="C2179" s="1" t="s">
        <v>6172</v>
      </c>
      <c r="D2179" s="1">
        <v>1539518357000</v>
      </c>
      <c r="E2179" s="1">
        <v>1</v>
      </c>
      <c r="F2179" s="1" t="s">
        <v>24</v>
      </c>
      <c r="G2179" s="1" t="s">
        <v>6173</v>
      </c>
      <c r="H2179" s="1" t="s">
        <v>6174</v>
      </c>
      <c r="I2179" s="1">
        <v>1317</v>
      </c>
      <c r="J2179" s="1">
        <v>1313</v>
      </c>
      <c r="K2179" s="1">
        <v>36.5</v>
      </c>
      <c r="L2179" s="1">
        <v>0</v>
      </c>
      <c r="M2179" s="1">
        <v>9.8699999999999992</v>
      </c>
      <c r="N2179" s="1">
        <v>26</v>
      </c>
      <c r="O2179" s="1">
        <v>0</v>
      </c>
      <c r="P2179" s="1">
        <v>0</v>
      </c>
      <c r="Q2179" s="1">
        <v>6</v>
      </c>
      <c r="R2179" s="1">
        <v>20</v>
      </c>
      <c r="S2179" s="1">
        <v>0</v>
      </c>
      <c r="T2179" s="1">
        <v>0</v>
      </c>
      <c r="U2179" s="1">
        <v>98.37</v>
      </c>
      <c r="V2179" s="1" t="s">
        <v>6175</v>
      </c>
      <c r="W2179" s="5" t="str">
        <f>MID(B2179,7,8)</f>
        <v>19800125</v>
      </c>
    </row>
    <row r="2180" spans="1:23" ht="17.25" hidden="1">
      <c r="A2180" s="1">
        <v>64981</v>
      </c>
      <c r="B2180" s="1" t="s">
        <v>9347</v>
      </c>
      <c r="C2180" s="1" t="s">
        <v>9348</v>
      </c>
      <c r="D2180" s="1">
        <v>1539518361000</v>
      </c>
      <c r="E2180" s="1">
        <v>1</v>
      </c>
      <c r="F2180" s="1" t="s">
        <v>24</v>
      </c>
      <c r="G2180" s="1" t="s">
        <v>9349</v>
      </c>
      <c r="H2180" s="1" t="s">
        <v>9350</v>
      </c>
      <c r="I2180" s="1">
        <v>2014</v>
      </c>
      <c r="J2180" s="1">
        <v>2001</v>
      </c>
      <c r="K2180" s="1">
        <v>29.5</v>
      </c>
      <c r="L2180" s="1">
        <v>0</v>
      </c>
      <c r="M2180" s="1">
        <v>9.83</v>
      </c>
      <c r="N2180" s="1">
        <v>37</v>
      </c>
      <c r="O2180" s="1">
        <v>0</v>
      </c>
      <c r="P2180" s="1">
        <v>0</v>
      </c>
      <c r="Q2180" s="1">
        <v>0</v>
      </c>
      <c r="R2180" s="1">
        <v>20</v>
      </c>
      <c r="S2180" s="1">
        <v>0</v>
      </c>
      <c r="T2180" s="1">
        <v>0</v>
      </c>
      <c r="U2180" s="1">
        <v>96.33</v>
      </c>
      <c r="V2180" s="1" t="s">
        <v>9351</v>
      </c>
      <c r="W2180" s="5" t="str">
        <f>MID(B2180,7,8)</f>
        <v>19770711</v>
      </c>
    </row>
    <row r="2181" spans="1:23" ht="17.25" hidden="1">
      <c r="A2181" s="1">
        <v>66977</v>
      </c>
      <c r="B2181" s="1" t="s">
        <v>18130</v>
      </c>
      <c r="C2181" s="1" t="s">
        <v>18131</v>
      </c>
      <c r="D2181" s="1">
        <v>1539518365000</v>
      </c>
      <c r="E2181" s="1">
        <v>1</v>
      </c>
      <c r="F2181" s="1" t="s">
        <v>24</v>
      </c>
      <c r="G2181" s="1" t="s">
        <v>18132</v>
      </c>
      <c r="H2181" s="1" t="s">
        <v>18133</v>
      </c>
      <c r="I2181" s="1">
        <v>3979</v>
      </c>
      <c r="J2181" s="1">
        <v>3961</v>
      </c>
      <c r="K2181" s="1">
        <v>44.75</v>
      </c>
      <c r="L2181" s="1">
        <v>0</v>
      </c>
      <c r="M2181" s="1">
        <v>13.25</v>
      </c>
      <c r="N2181" s="1">
        <v>15</v>
      </c>
      <c r="O2181" s="1">
        <v>0</v>
      </c>
      <c r="P2181" s="1">
        <v>0</v>
      </c>
      <c r="Q2181" s="1">
        <v>0</v>
      </c>
      <c r="R2181" s="1">
        <v>20</v>
      </c>
      <c r="S2181" s="1">
        <v>0</v>
      </c>
      <c r="T2181" s="1">
        <v>0</v>
      </c>
      <c r="U2181" s="1">
        <v>93</v>
      </c>
      <c r="V2181" s="1" t="s">
        <v>77</v>
      </c>
      <c r="W2181" s="5" t="str">
        <f>MID(B2181,7,8)</f>
        <v>19730914</v>
      </c>
    </row>
    <row r="2182" spans="1:23" ht="17.25" hidden="1">
      <c r="A2182" s="1">
        <v>67926</v>
      </c>
      <c r="B2182" s="1" t="s">
        <v>22288</v>
      </c>
      <c r="C2182" s="1" t="s">
        <v>22289</v>
      </c>
      <c r="D2182" s="1">
        <v>1539518368000</v>
      </c>
      <c r="E2182" s="1">
        <v>1</v>
      </c>
      <c r="F2182" s="1" t="s">
        <v>24</v>
      </c>
      <c r="G2182" s="1" t="s">
        <v>22290</v>
      </c>
      <c r="H2182" s="1" t="s">
        <v>22291</v>
      </c>
      <c r="I2182" s="1">
        <v>4920</v>
      </c>
      <c r="J2182" s="1">
        <v>4912</v>
      </c>
      <c r="K2182" s="1">
        <v>46.75</v>
      </c>
      <c r="L2182" s="1">
        <v>0</v>
      </c>
      <c r="M2182" s="1">
        <v>14.63</v>
      </c>
      <c r="N2182" s="1">
        <v>10.5</v>
      </c>
      <c r="O2182" s="1">
        <v>0</v>
      </c>
      <c r="P2182" s="1">
        <v>0</v>
      </c>
      <c r="Q2182" s="1">
        <v>0</v>
      </c>
      <c r="R2182" s="1">
        <v>20</v>
      </c>
      <c r="S2182" s="1">
        <v>0</v>
      </c>
      <c r="T2182" s="1">
        <v>0</v>
      </c>
      <c r="U2182" s="1">
        <v>91.88</v>
      </c>
      <c r="V2182" s="1" t="s">
        <v>22292</v>
      </c>
      <c r="W2182" s="5" t="str">
        <f>MID(B2182,7,8)</f>
        <v>19780228</v>
      </c>
    </row>
    <row r="2183" spans="1:23" ht="17.25" hidden="1">
      <c r="A2183" s="1">
        <v>64472</v>
      </c>
      <c r="B2183" s="1" t="s">
        <v>6984</v>
      </c>
      <c r="C2183" s="1" t="s">
        <v>6985</v>
      </c>
      <c r="D2183" s="1">
        <v>1539518357000</v>
      </c>
      <c r="E2183" s="1">
        <v>1</v>
      </c>
      <c r="F2183" s="1" t="s">
        <v>24</v>
      </c>
      <c r="G2183" s="1" t="s">
        <v>6986</v>
      </c>
      <c r="H2183" s="1" t="s">
        <v>6987</v>
      </c>
      <c r="I2183" s="1">
        <v>1496</v>
      </c>
      <c r="J2183" s="1">
        <v>1485</v>
      </c>
      <c r="K2183" s="1">
        <v>39</v>
      </c>
      <c r="L2183" s="1">
        <v>0</v>
      </c>
      <c r="M2183" s="1">
        <v>12.79</v>
      </c>
      <c r="N2183" s="1">
        <v>26</v>
      </c>
      <c r="O2183" s="1">
        <v>0</v>
      </c>
      <c r="P2183" s="1">
        <v>0</v>
      </c>
      <c r="Q2183" s="1">
        <v>0</v>
      </c>
      <c r="R2183" s="1">
        <v>20</v>
      </c>
      <c r="S2183" s="1">
        <v>0</v>
      </c>
      <c r="T2183" s="1">
        <v>0</v>
      </c>
      <c r="U2183" s="1">
        <v>97.79</v>
      </c>
      <c r="V2183" s="1" t="s">
        <v>6988</v>
      </c>
      <c r="W2183" s="5" t="str">
        <f>MID(B2183,7,8)</f>
        <v>19760716</v>
      </c>
    </row>
    <row r="2184" spans="1:23" ht="17.25" hidden="1">
      <c r="A2184" s="1">
        <v>66128</v>
      </c>
      <c r="B2184" s="1" t="s">
        <v>14462</v>
      </c>
      <c r="C2184" s="1" t="s">
        <v>14463</v>
      </c>
      <c r="D2184" s="1">
        <v>1539518365000</v>
      </c>
      <c r="E2184" s="1">
        <v>1</v>
      </c>
      <c r="F2184" s="1" t="s">
        <v>24</v>
      </c>
      <c r="G2184" s="1" t="s">
        <v>14464</v>
      </c>
      <c r="H2184" s="1" t="s">
        <v>14465</v>
      </c>
      <c r="I2184" s="1">
        <v>3153</v>
      </c>
      <c r="J2184" s="1">
        <v>3143</v>
      </c>
      <c r="K2184" s="1">
        <v>45.25</v>
      </c>
      <c r="L2184" s="1">
        <v>0</v>
      </c>
      <c r="M2184" s="1">
        <v>13.96</v>
      </c>
      <c r="N2184" s="1">
        <v>15</v>
      </c>
      <c r="O2184" s="1">
        <v>0</v>
      </c>
      <c r="P2184" s="1">
        <v>0</v>
      </c>
      <c r="Q2184" s="1">
        <v>0</v>
      </c>
      <c r="R2184" s="1">
        <v>20</v>
      </c>
      <c r="S2184" s="1">
        <v>0</v>
      </c>
      <c r="T2184" s="1">
        <v>0</v>
      </c>
      <c r="U2184" s="1">
        <v>94.21</v>
      </c>
      <c r="V2184" s="1" t="s">
        <v>14466</v>
      </c>
      <c r="W2184" s="5" t="str">
        <f>MID(B2184,7,8)</f>
        <v>19740315</v>
      </c>
    </row>
    <row r="2185" spans="1:23" ht="17.25" hidden="1">
      <c r="A2185" s="1">
        <v>66994</v>
      </c>
      <c r="B2185" s="1" t="s">
        <v>18339</v>
      </c>
      <c r="C2185" s="1" t="s">
        <v>18340</v>
      </c>
      <c r="D2185" s="1">
        <v>1539518368000</v>
      </c>
      <c r="E2185" s="1">
        <v>1</v>
      </c>
      <c r="F2185" s="1" t="s">
        <v>24</v>
      </c>
      <c r="G2185" s="1" t="s">
        <v>18341</v>
      </c>
      <c r="H2185" s="1" t="s">
        <v>2661</v>
      </c>
      <c r="I2185" s="1">
        <v>4027</v>
      </c>
      <c r="J2185" s="1">
        <v>4013</v>
      </c>
      <c r="K2185" s="1">
        <v>44.25</v>
      </c>
      <c r="L2185" s="1">
        <v>0</v>
      </c>
      <c r="M2185" s="1">
        <v>13.71</v>
      </c>
      <c r="N2185" s="1">
        <v>15</v>
      </c>
      <c r="O2185" s="1">
        <v>0</v>
      </c>
      <c r="P2185" s="1">
        <v>0</v>
      </c>
      <c r="Q2185" s="1">
        <v>0</v>
      </c>
      <c r="R2185" s="1">
        <v>20</v>
      </c>
      <c r="S2185" s="1">
        <v>0</v>
      </c>
      <c r="T2185" s="1">
        <v>0</v>
      </c>
      <c r="U2185" s="1">
        <v>92.96</v>
      </c>
      <c r="V2185" s="1" t="s">
        <v>18342</v>
      </c>
      <c r="W2185" s="5" t="str">
        <f>MID(B2185,7,8)</f>
        <v>19730825</v>
      </c>
    </row>
    <row r="2186" spans="1:23" ht="17.25" hidden="1">
      <c r="A2186" s="1">
        <v>63130</v>
      </c>
      <c r="B2186" s="1" t="s">
        <v>735</v>
      </c>
      <c r="C2186" s="1" t="s">
        <v>736</v>
      </c>
      <c r="D2186" s="1">
        <v>1539518353000</v>
      </c>
      <c r="E2186" s="1">
        <v>1</v>
      </c>
      <c r="F2186" s="1" t="s">
        <v>24</v>
      </c>
      <c r="G2186" s="1" t="s">
        <v>737</v>
      </c>
      <c r="H2186" s="1" t="s">
        <v>738</v>
      </c>
      <c r="I2186" s="1">
        <v>149</v>
      </c>
      <c r="J2186" s="1">
        <v>149</v>
      </c>
      <c r="K2186" s="1">
        <v>48.75</v>
      </c>
      <c r="L2186" s="1">
        <v>0</v>
      </c>
      <c r="M2186" s="1">
        <v>11.16</v>
      </c>
      <c r="N2186" s="1">
        <v>15</v>
      </c>
      <c r="O2186" s="1">
        <v>0</v>
      </c>
      <c r="P2186" s="1">
        <v>6</v>
      </c>
      <c r="Q2186" s="1">
        <v>6</v>
      </c>
      <c r="R2186" s="1">
        <v>20</v>
      </c>
      <c r="S2186" s="1">
        <v>0</v>
      </c>
      <c r="T2186" s="1">
        <v>0</v>
      </c>
      <c r="U2186" s="1">
        <v>106.91</v>
      </c>
      <c r="V2186" s="1" t="s">
        <v>648</v>
      </c>
      <c r="W2186" s="5" t="str">
        <f>MID(B2186,7,8)</f>
        <v>19770219</v>
      </c>
    </row>
    <row r="2187" spans="1:23" ht="17.25" hidden="1">
      <c r="A2187" s="1">
        <v>67643</v>
      </c>
      <c r="B2187" s="1" t="s">
        <v>21033</v>
      </c>
      <c r="C2187" s="1" t="s">
        <v>21034</v>
      </c>
      <c r="D2187" s="1">
        <v>1539518368000</v>
      </c>
      <c r="E2187" s="1">
        <v>1</v>
      </c>
      <c r="F2187" s="1" t="s">
        <v>24</v>
      </c>
      <c r="G2187" s="1" t="s">
        <v>21035</v>
      </c>
      <c r="H2187" s="1" t="s">
        <v>21036</v>
      </c>
      <c r="I2187" s="1">
        <v>4635</v>
      </c>
      <c r="J2187" s="1">
        <v>4632</v>
      </c>
      <c r="K2187" s="1">
        <v>47.5</v>
      </c>
      <c r="L2187" s="1">
        <v>0</v>
      </c>
      <c r="M2187" s="1">
        <v>14.17</v>
      </c>
      <c r="N2187" s="1">
        <v>10.5</v>
      </c>
      <c r="O2187" s="1">
        <v>0</v>
      </c>
      <c r="P2187" s="1">
        <v>0</v>
      </c>
      <c r="Q2187" s="1">
        <v>0</v>
      </c>
      <c r="R2187" s="1">
        <v>20</v>
      </c>
      <c r="S2187" s="1">
        <v>0</v>
      </c>
      <c r="T2187" s="1">
        <v>0</v>
      </c>
      <c r="U2187" s="1">
        <v>92.17</v>
      </c>
      <c r="V2187" s="1" t="s">
        <v>10260</v>
      </c>
      <c r="W2187" s="5" t="str">
        <f>MID(B2187,7,8)</f>
        <v>19741121</v>
      </c>
    </row>
    <row r="2188" spans="1:23" ht="17.25" hidden="1">
      <c r="A2188" s="1">
        <v>65584</v>
      </c>
      <c r="B2188" s="1" t="s">
        <v>12011</v>
      </c>
      <c r="C2188" s="1" t="s">
        <v>12012</v>
      </c>
      <c r="D2188" s="1">
        <v>1539518361000</v>
      </c>
      <c r="E2188" s="1">
        <v>1</v>
      </c>
      <c r="F2188" s="1" t="s">
        <v>24</v>
      </c>
      <c r="G2188" s="1" t="s">
        <v>12013</v>
      </c>
      <c r="H2188" s="1" t="s">
        <v>12014</v>
      </c>
      <c r="I2188" s="1">
        <v>2604</v>
      </c>
      <c r="J2188" s="1">
        <v>2604</v>
      </c>
      <c r="K2188" s="1">
        <v>58.5</v>
      </c>
      <c r="L2188" s="1">
        <v>-10.5</v>
      </c>
      <c r="M2188" s="1">
        <v>16.66</v>
      </c>
      <c r="N2188" s="1">
        <v>10.5</v>
      </c>
      <c r="O2188" s="1">
        <v>0</v>
      </c>
      <c r="P2188" s="1">
        <v>0</v>
      </c>
      <c r="Q2188" s="1">
        <v>0</v>
      </c>
      <c r="R2188" s="1">
        <v>20</v>
      </c>
      <c r="S2188" s="1">
        <v>0</v>
      </c>
      <c r="T2188" s="1">
        <v>0</v>
      </c>
      <c r="U2188" s="1">
        <v>95.16</v>
      </c>
      <c r="V2188" s="1" t="s">
        <v>12015</v>
      </c>
      <c r="W2188" s="5" t="str">
        <f>MID(B2188,7,8)</f>
        <v>19750220</v>
      </c>
    </row>
    <row r="2189" spans="1:23" ht="17.25" hidden="1">
      <c r="A2189" s="1">
        <v>65803</v>
      </c>
      <c r="B2189" s="1" t="s">
        <v>12980</v>
      </c>
      <c r="C2189" s="1" t="s">
        <v>12981</v>
      </c>
      <c r="D2189" s="1">
        <v>1539518361000</v>
      </c>
      <c r="E2189" s="1">
        <v>1</v>
      </c>
      <c r="F2189" s="1" t="s">
        <v>24</v>
      </c>
      <c r="G2189" s="1" t="s">
        <v>12982</v>
      </c>
      <c r="H2189" s="1" t="s">
        <v>7621</v>
      </c>
      <c r="I2189" s="1">
        <v>2822</v>
      </c>
      <c r="J2189" s="1">
        <v>2813</v>
      </c>
      <c r="K2189" s="1">
        <v>45.5</v>
      </c>
      <c r="L2189" s="1">
        <v>0</v>
      </c>
      <c r="M2189" s="1">
        <v>14.25</v>
      </c>
      <c r="N2189" s="1">
        <v>15</v>
      </c>
      <c r="O2189" s="1">
        <v>0</v>
      </c>
      <c r="P2189" s="1">
        <v>0</v>
      </c>
      <c r="Q2189" s="1">
        <v>0</v>
      </c>
      <c r="R2189" s="1">
        <v>20</v>
      </c>
      <c r="S2189" s="1">
        <v>0</v>
      </c>
      <c r="T2189" s="1">
        <v>0</v>
      </c>
      <c r="U2189" s="1">
        <v>94.75</v>
      </c>
      <c r="V2189" s="1" t="s">
        <v>6796</v>
      </c>
      <c r="W2189" s="5" t="str">
        <f>MID(B2189,7,8)</f>
        <v>19760804</v>
      </c>
    </row>
    <row r="2190" spans="1:23" ht="17.25" hidden="1">
      <c r="A2190" s="1">
        <v>66472</v>
      </c>
      <c r="B2190" s="1" t="s">
        <v>15997</v>
      </c>
      <c r="C2190" s="1" t="s">
        <v>15998</v>
      </c>
      <c r="D2190" s="1">
        <v>1539518365000</v>
      </c>
      <c r="E2190" s="1">
        <v>1</v>
      </c>
      <c r="F2190" s="1" t="s">
        <v>24</v>
      </c>
      <c r="G2190" s="1" t="s">
        <v>15999</v>
      </c>
      <c r="H2190" s="1" t="s">
        <v>16000</v>
      </c>
      <c r="I2190" s="1">
        <v>3498</v>
      </c>
      <c r="J2190" s="1">
        <v>3491</v>
      </c>
      <c r="K2190" s="1">
        <v>44.75</v>
      </c>
      <c r="L2190" s="1">
        <v>0</v>
      </c>
      <c r="M2190" s="1">
        <v>13.92</v>
      </c>
      <c r="N2190" s="1">
        <v>15</v>
      </c>
      <c r="O2190" s="1">
        <v>0</v>
      </c>
      <c r="P2190" s="1">
        <v>0</v>
      </c>
      <c r="Q2190" s="1">
        <v>0</v>
      </c>
      <c r="R2190" s="1">
        <v>20</v>
      </c>
      <c r="S2190" s="1">
        <v>0</v>
      </c>
      <c r="T2190" s="1">
        <v>0</v>
      </c>
      <c r="U2190" s="1">
        <v>93.67</v>
      </c>
      <c r="V2190" s="1" t="s">
        <v>16001</v>
      </c>
      <c r="W2190" s="5" t="str">
        <f>MID(B2190,7,8)</f>
        <v>19780227</v>
      </c>
    </row>
    <row r="2191" spans="1:23" ht="17.25" hidden="1">
      <c r="A2191" s="1">
        <v>66957</v>
      </c>
      <c r="B2191" s="1" t="s">
        <v>18152</v>
      </c>
      <c r="C2191" s="1" t="s">
        <v>18153</v>
      </c>
      <c r="D2191" s="1">
        <v>1539518365000</v>
      </c>
      <c r="E2191" s="1">
        <v>1</v>
      </c>
      <c r="F2191" s="1" t="s">
        <v>24</v>
      </c>
      <c r="G2191" s="1" t="s">
        <v>18154</v>
      </c>
      <c r="H2191" s="1" t="s">
        <v>18155</v>
      </c>
      <c r="I2191" s="1">
        <v>3984</v>
      </c>
      <c r="J2191" s="1">
        <v>3961</v>
      </c>
      <c r="K2191" s="1">
        <v>44</v>
      </c>
      <c r="L2191" s="1">
        <v>0</v>
      </c>
      <c r="M2191" s="1">
        <v>14</v>
      </c>
      <c r="N2191" s="1">
        <v>15</v>
      </c>
      <c r="O2191" s="1">
        <v>0</v>
      </c>
      <c r="P2191" s="1">
        <v>0</v>
      </c>
      <c r="Q2191" s="1">
        <v>0</v>
      </c>
      <c r="R2191" s="1">
        <v>20</v>
      </c>
      <c r="S2191" s="1">
        <v>0</v>
      </c>
      <c r="T2191" s="1">
        <v>0</v>
      </c>
      <c r="U2191" s="1">
        <v>93</v>
      </c>
      <c r="V2191" s="1" t="s">
        <v>18156</v>
      </c>
      <c r="W2191" s="5" t="str">
        <f>MID(B2191,7,8)</f>
        <v>19740922</v>
      </c>
    </row>
    <row r="2192" spans="1:23" ht="17.25" hidden="1">
      <c r="A2192" s="1">
        <v>67160</v>
      </c>
      <c r="B2192" s="1" t="s">
        <v>19062</v>
      </c>
      <c r="C2192" s="1" t="s">
        <v>19063</v>
      </c>
      <c r="D2192" s="1">
        <v>1539518368000</v>
      </c>
      <c r="E2192" s="1">
        <v>1</v>
      </c>
      <c r="F2192" s="1" t="s">
        <v>24</v>
      </c>
      <c r="G2192" s="1" t="s">
        <v>19064</v>
      </c>
      <c r="H2192" s="1" t="s">
        <v>19065</v>
      </c>
      <c r="I2192" s="1">
        <v>4192</v>
      </c>
      <c r="J2192" s="1">
        <v>4176</v>
      </c>
      <c r="K2192" s="1">
        <v>44.75</v>
      </c>
      <c r="L2192" s="1">
        <v>0</v>
      </c>
      <c r="M2192" s="1">
        <v>12.96</v>
      </c>
      <c r="N2192" s="1">
        <v>15</v>
      </c>
      <c r="O2192" s="1">
        <v>0</v>
      </c>
      <c r="P2192" s="1">
        <v>0</v>
      </c>
      <c r="Q2192" s="1">
        <v>0</v>
      </c>
      <c r="R2192" s="1">
        <v>20</v>
      </c>
      <c r="S2192" s="1">
        <v>0</v>
      </c>
      <c r="T2192" s="1">
        <v>0</v>
      </c>
      <c r="U2192" s="1">
        <v>92.71</v>
      </c>
      <c r="V2192" s="1" t="s">
        <v>19066</v>
      </c>
      <c r="W2192" s="5" t="str">
        <f>MID(B2192,7,8)</f>
        <v>19771225</v>
      </c>
    </row>
    <row r="2193" spans="1:23" ht="17.25" hidden="1">
      <c r="A2193" s="1">
        <v>68348</v>
      </c>
      <c r="B2193" s="1" t="s">
        <v>24341</v>
      </c>
      <c r="C2193" s="1" t="s">
        <v>24342</v>
      </c>
      <c r="D2193" s="1">
        <v>1539518372000</v>
      </c>
      <c r="E2193" s="1">
        <v>1</v>
      </c>
      <c r="F2193" s="1" t="s">
        <v>24</v>
      </c>
      <c r="G2193" s="1" t="s">
        <v>24343</v>
      </c>
      <c r="H2193" s="1" t="s">
        <v>24344</v>
      </c>
      <c r="I2193" s="1">
        <v>5387</v>
      </c>
      <c r="J2193" s="1">
        <v>5360</v>
      </c>
      <c r="K2193" s="1">
        <v>35.25</v>
      </c>
      <c r="L2193" s="1">
        <v>0</v>
      </c>
      <c r="M2193" s="1">
        <v>11.13</v>
      </c>
      <c r="N2193" s="1">
        <v>15</v>
      </c>
      <c r="O2193" s="1">
        <v>0</v>
      </c>
      <c r="P2193" s="1">
        <v>4</v>
      </c>
      <c r="Q2193" s="1">
        <v>6</v>
      </c>
      <c r="R2193" s="1">
        <v>20</v>
      </c>
      <c r="S2193" s="1">
        <v>0</v>
      </c>
      <c r="T2193" s="1">
        <v>0</v>
      </c>
      <c r="U2193" s="1">
        <v>91.38</v>
      </c>
      <c r="V2193" s="1" t="s">
        <v>24345</v>
      </c>
      <c r="W2193" s="5" t="str">
        <f>MID(B2193,7,8)</f>
        <v>19780408</v>
      </c>
    </row>
    <row r="2194" spans="1:23" ht="17.25" hidden="1">
      <c r="A2194" s="1">
        <v>63077</v>
      </c>
      <c r="B2194" s="1" t="s">
        <v>479</v>
      </c>
      <c r="C2194" s="1" t="s">
        <v>480</v>
      </c>
      <c r="D2194" s="1">
        <v>1539518353000</v>
      </c>
      <c r="E2194" s="1">
        <v>1</v>
      </c>
      <c r="F2194" s="1" t="s">
        <v>24</v>
      </c>
      <c r="G2194" s="1" t="s">
        <v>481</v>
      </c>
      <c r="H2194" s="1" t="s">
        <v>482</v>
      </c>
      <c r="I2194" s="1">
        <v>96</v>
      </c>
      <c r="J2194" s="1">
        <v>96</v>
      </c>
      <c r="K2194" s="1">
        <v>58.5</v>
      </c>
      <c r="L2194" s="1">
        <v>-0.28999999999999998</v>
      </c>
      <c r="M2194" s="1">
        <v>14.96</v>
      </c>
      <c r="N2194" s="1">
        <v>15</v>
      </c>
      <c r="O2194" s="1">
        <v>0</v>
      </c>
      <c r="P2194" s="1">
        <v>0</v>
      </c>
      <c r="Q2194" s="1">
        <v>0</v>
      </c>
      <c r="R2194" s="1">
        <v>20</v>
      </c>
      <c r="S2194" s="1">
        <v>0</v>
      </c>
      <c r="T2194" s="1">
        <v>0</v>
      </c>
      <c r="U2194" s="1">
        <v>108.17</v>
      </c>
      <c r="V2194" s="1" t="s">
        <v>236</v>
      </c>
      <c r="W2194" s="5" t="str">
        <f>MID(B2194,7,8)</f>
        <v>19740822</v>
      </c>
    </row>
    <row r="2195" spans="1:23" ht="17.25" hidden="1">
      <c r="A2195" s="1">
        <v>67378</v>
      </c>
      <c r="B2195" s="1" t="s">
        <v>20124</v>
      </c>
      <c r="C2195" s="1" t="s">
        <v>20125</v>
      </c>
      <c r="D2195" s="1">
        <v>1539518368000</v>
      </c>
      <c r="E2195" s="1">
        <v>1</v>
      </c>
      <c r="F2195" s="1" t="s">
        <v>24</v>
      </c>
      <c r="G2195" s="1" t="s">
        <v>20126</v>
      </c>
      <c r="H2195" s="1" t="s">
        <v>20127</v>
      </c>
      <c r="I2195" s="1">
        <v>4430</v>
      </c>
      <c r="J2195" s="1">
        <v>4393</v>
      </c>
      <c r="K2195" s="1">
        <v>28</v>
      </c>
      <c r="L2195" s="1">
        <v>0</v>
      </c>
      <c r="M2195" s="1">
        <v>6.46</v>
      </c>
      <c r="N2195" s="1">
        <v>26</v>
      </c>
      <c r="O2195" s="1">
        <v>0</v>
      </c>
      <c r="P2195" s="1">
        <v>6</v>
      </c>
      <c r="Q2195" s="1">
        <v>6</v>
      </c>
      <c r="R2195" s="1">
        <v>20</v>
      </c>
      <c r="S2195" s="1">
        <v>0</v>
      </c>
      <c r="T2195" s="1">
        <v>0</v>
      </c>
      <c r="U2195" s="1">
        <v>92.46</v>
      </c>
      <c r="V2195" s="1" t="s">
        <v>648</v>
      </c>
      <c r="W2195" s="5" t="str">
        <f>MID(B2195,7,8)</f>
        <v>19830527</v>
      </c>
    </row>
    <row r="2196" spans="1:23" ht="17.25" hidden="1">
      <c r="A2196" s="1">
        <v>67927</v>
      </c>
      <c r="B2196" s="1" t="s">
        <v>22323</v>
      </c>
      <c r="C2196" s="1" t="s">
        <v>22324</v>
      </c>
      <c r="D2196" s="1">
        <v>1539518368000</v>
      </c>
      <c r="E2196" s="1">
        <v>1</v>
      </c>
      <c r="F2196" s="1" t="s">
        <v>24</v>
      </c>
      <c r="G2196" s="1" t="s">
        <v>22325</v>
      </c>
      <c r="H2196" s="1" t="s">
        <v>22326</v>
      </c>
      <c r="I2196" s="1">
        <v>4928</v>
      </c>
      <c r="J2196" s="1">
        <v>4912</v>
      </c>
      <c r="K2196" s="1">
        <v>43.75</v>
      </c>
      <c r="L2196" s="1">
        <v>0</v>
      </c>
      <c r="M2196" s="1">
        <v>13.13</v>
      </c>
      <c r="N2196" s="1">
        <v>15</v>
      </c>
      <c r="O2196" s="1">
        <v>0</v>
      </c>
      <c r="P2196" s="1">
        <v>0</v>
      </c>
      <c r="Q2196" s="1">
        <v>0</v>
      </c>
      <c r="R2196" s="1">
        <v>20</v>
      </c>
      <c r="S2196" s="1">
        <v>0</v>
      </c>
      <c r="T2196" s="1">
        <v>0</v>
      </c>
      <c r="U2196" s="1">
        <v>91.88</v>
      </c>
      <c r="V2196" s="1" t="s">
        <v>62</v>
      </c>
      <c r="W2196" s="5" t="str">
        <f>MID(B2196,7,8)</f>
        <v>19800801</v>
      </c>
    </row>
    <row r="2197" spans="1:23" ht="17.25" hidden="1">
      <c r="A2197" s="1">
        <v>68159</v>
      </c>
      <c r="B2197" s="1" t="s">
        <v>23431</v>
      </c>
      <c r="C2197" s="1" t="s">
        <v>23432</v>
      </c>
      <c r="D2197" s="1">
        <v>1539518372000</v>
      </c>
      <c r="E2197" s="1">
        <v>1</v>
      </c>
      <c r="F2197" s="1" t="s">
        <v>24</v>
      </c>
      <c r="G2197" s="1" t="s">
        <v>23433</v>
      </c>
      <c r="H2197" s="1" t="s">
        <v>23434</v>
      </c>
      <c r="I2197" s="1">
        <v>5181</v>
      </c>
      <c r="J2197" s="1">
        <v>5166</v>
      </c>
      <c r="K2197" s="1">
        <v>35</v>
      </c>
      <c r="L2197" s="1">
        <v>0</v>
      </c>
      <c r="M2197" s="1">
        <v>10.62</v>
      </c>
      <c r="N2197" s="1">
        <v>26</v>
      </c>
      <c r="O2197" s="1">
        <v>0</v>
      </c>
      <c r="P2197" s="1">
        <v>0</v>
      </c>
      <c r="Q2197" s="1">
        <v>0</v>
      </c>
      <c r="R2197" s="1">
        <v>20</v>
      </c>
      <c r="S2197" s="1">
        <v>0</v>
      </c>
      <c r="T2197" s="1">
        <v>0</v>
      </c>
      <c r="U2197" s="1">
        <v>91.62</v>
      </c>
      <c r="V2197" s="1" t="s">
        <v>23435</v>
      </c>
      <c r="W2197" s="5" t="str">
        <f>MID(B2197,7,8)</f>
        <v>19780531</v>
      </c>
    </row>
    <row r="2198" spans="1:23" ht="17.25" hidden="1">
      <c r="A2198" s="1">
        <v>68325</v>
      </c>
      <c r="B2198" s="1" t="s">
        <v>24176</v>
      </c>
      <c r="C2198" s="1" t="s">
        <v>24177</v>
      </c>
      <c r="D2198" s="1">
        <v>1539518372000</v>
      </c>
      <c r="E2198" s="1">
        <v>1</v>
      </c>
      <c r="F2198" s="1" t="s">
        <v>24</v>
      </c>
      <c r="G2198" s="1" t="s">
        <v>24178</v>
      </c>
      <c r="H2198" s="1" t="s">
        <v>24179</v>
      </c>
      <c r="I2198" s="1">
        <v>5349</v>
      </c>
      <c r="J2198" s="1">
        <v>5331</v>
      </c>
      <c r="K2198" s="1">
        <v>37.25</v>
      </c>
      <c r="L2198" s="1">
        <v>0</v>
      </c>
      <c r="M2198" s="1">
        <v>8.17</v>
      </c>
      <c r="N2198" s="1">
        <v>26</v>
      </c>
      <c r="O2198" s="1">
        <v>0</v>
      </c>
      <c r="P2198" s="1">
        <v>0</v>
      </c>
      <c r="Q2198" s="1">
        <v>0</v>
      </c>
      <c r="R2198" s="1">
        <v>20</v>
      </c>
      <c r="S2198" s="1">
        <v>0</v>
      </c>
      <c r="T2198" s="1">
        <v>0</v>
      </c>
      <c r="U2198" s="1">
        <v>91.42</v>
      </c>
      <c r="V2198" s="1" t="s">
        <v>24180</v>
      </c>
      <c r="W2198" s="5" t="str">
        <f>MID(B2198,7,8)</f>
        <v>19801113</v>
      </c>
    </row>
    <row r="2199" spans="1:23" ht="17.25" hidden="1">
      <c r="A2199" s="1">
        <v>64199</v>
      </c>
      <c r="B2199" s="1" t="s">
        <v>5704</v>
      </c>
      <c r="C2199" s="1" t="s">
        <v>5705</v>
      </c>
      <c r="D2199" s="1">
        <v>1539518357000</v>
      </c>
      <c r="E2199" s="1">
        <v>1</v>
      </c>
      <c r="F2199" s="1" t="s">
        <v>24</v>
      </c>
      <c r="G2199" s="1" t="s">
        <v>5706</v>
      </c>
      <c r="H2199" s="1" t="s">
        <v>5707</v>
      </c>
      <c r="I2199" s="1">
        <v>1216</v>
      </c>
      <c r="J2199" s="1">
        <v>1213</v>
      </c>
      <c r="K2199" s="1">
        <v>46</v>
      </c>
      <c r="L2199" s="1">
        <v>-8.4600000000000009</v>
      </c>
      <c r="M2199" s="1">
        <v>15.21</v>
      </c>
      <c r="N2199" s="1">
        <v>26</v>
      </c>
      <c r="O2199" s="1">
        <v>0</v>
      </c>
      <c r="P2199" s="1">
        <v>0</v>
      </c>
      <c r="Q2199" s="1">
        <v>0</v>
      </c>
      <c r="R2199" s="1">
        <v>20</v>
      </c>
      <c r="S2199" s="1">
        <v>0</v>
      </c>
      <c r="T2199" s="1">
        <v>0</v>
      </c>
      <c r="U2199" s="1">
        <v>98.75</v>
      </c>
      <c r="V2199" s="1" t="s">
        <v>5708</v>
      </c>
      <c r="W2199" s="5" t="str">
        <f>MID(B2199,7,8)</f>
        <v>19781218</v>
      </c>
    </row>
    <row r="2200" spans="1:23" ht="17.25" hidden="1">
      <c r="A2200" s="1">
        <v>65152</v>
      </c>
      <c r="B2200" s="1" t="s">
        <v>10072</v>
      </c>
      <c r="C2200" s="1" t="s">
        <v>10073</v>
      </c>
      <c r="D2200" s="1">
        <v>1539518361000</v>
      </c>
      <c r="E2200" s="1">
        <v>1</v>
      </c>
      <c r="F2200" s="1" t="s">
        <v>24</v>
      </c>
      <c r="G2200" s="1" t="s">
        <v>10074</v>
      </c>
      <c r="H2200" s="1" t="s">
        <v>10075</v>
      </c>
      <c r="I2200" s="1">
        <v>2174</v>
      </c>
      <c r="J2200" s="1">
        <v>2171</v>
      </c>
      <c r="K2200" s="1">
        <v>49</v>
      </c>
      <c r="L2200" s="1">
        <v>-0.28999999999999998</v>
      </c>
      <c r="M2200" s="1">
        <v>12.25</v>
      </c>
      <c r="N2200" s="1">
        <v>15</v>
      </c>
      <c r="O2200" s="1">
        <v>0</v>
      </c>
      <c r="P2200" s="1">
        <v>0</v>
      </c>
      <c r="Q2200" s="1">
        <v>0</v>
      </c>
      <c r="R2200" s="1">
        <v>20</v>
      </c>
      <c r="S2200" s="1">
        <v>0</v>
      </c>
      <c r="T2200" s="1">
        <v>0</v>
      </c>
      <c r="U2200" s="1">
        <v>95.96</v>
      </c>
      <c r="V2200" s="1" t="s">
        <v>10076</v>
      </c>
      <c r="W2200" s="5" t="str">
        <f>MID(B2200,7,8)</f>
        <v>19780405</v>
      </c>
    </row>
    <row r="2201" spans="1:23" ht="17.25" hidden="1">
      <c r="A2201" s="1">
        <v>63932</v>
      </c>
      <c r="B2201" s="1" t="s">
        <v>4475</v>
      </c>
      <c r="C2201" s="1" t="s">
        <v>4476</v>
      </c>
      <c r="D2201" s="1">
        <v>1539518353000</v>
      </c>
      <c r="E2201" s="1">
        <v>1</v>
      </c>
      <c r="F2201" s="1" t="s">
        <v>24</v>
      </c>
      <c r="G2201" s="1" t="s">
        <v>4477</v>
      </c>
      <c r="H2201" s="1" t="s">
        <v>4478</v>
      </c>
      <c r="I2201" s="1">
        <v>951</v>
      </c>
      <c r="J2201" s="1">
        <v>948</v>
      </c>
      <c r="K2201" s="1">
        <v>42.75</v>
      </c>
      <c r="L2201" s="1">
        <v>0</v>
      </c>
      <c r="M2201" s="1">
        <v>11.13</v>
      </c>
      <c r="N2201" s="1">
        <v>26</v>
      </c>
      <c r="O2201" s="1">
        <v>0</v>
      </c>
      <c r="P2201" s="1">
        <v>0</v>
      </c>
      <c r="Q2201" s="1">
        <v>0</v>
      </c>
      <c r="R2201" s="1">
        <v>20</v>
      </c>
      <c r="S2201" s="1">
        <v>0</v>
      </c>
      <c r="T2201" s="1">
        <v>0</v>
      </c>
      <c r="U2201" s="1">
        <v>99.88</v>
      </c>
      <c r="V2201" s="1" t="s">
        <v>4479</v>
      </c>
      <c r="W2201" s="5" t="str">
        <f>MID(B2201,7,8)</f>
        <v>19730127</v>
      </c>
    </row>
    <row r="2202" spans="1:23" ht="17.25" hidden="1">
      <c r="A2202" s="1">
        <v>63285</v>
      </c>
      <c r="B2202" s="1" t="s">
        <v>1467</v>
      </c>
      <c r="C2202" s="1" t="s">
        <v>1468</v>
      </c>
      <c r="D2202" s="1">
        <v>1539518353000</v>
      </c>
      <c r="E2202" s="1">
        <v>1</v>
      </c>
      <c r="F2202" s="1" t="s">
        <v>24</v>
      </c>
      <c r="G2202" s="1" t="s">
        <v>1469</v>
      </c>
      <c r="H2202" s="1" t="s">
        <v>1470</v>
      </c>
      <c r="I2202" s="1">
        <v>305</v>
      </c>
      <c r="J2202" s="1">
        <v>305</v>
      </c>
      <c r="K2202" s="1">
        <v>58.5</v>
      </c>
      <c r="L2202" s="1">
        <v>0</v>
      </c>
      <c r="M2202" s="1">
        <v>15.5</v>
      </c>
      <c r="N2202" s="1">
        <v>10.5</v>
      </c>
      <c r="O2202" s="1">
        <v>0</v>
      </c>
      <c r="P2202" s="1">
        <v>0</v>
      </c>
      <c r="Q2202" s="1">
        <v>0</v>
      </c>
      <c r="R2202" s="1">
        <v>20</v>
      </c>
      <c r="S2202" s="1">
        <v>0</v>
      </c>
      <c r="T2202" s="1">
        <v>0</v>
      </c>
      <c r="U2202" s="1">
        <v>104.5</v>
      </c>
      <c r="V2202" s="1" t="s">
        <v>241</v>
      </c>
      <c r="W2202" s="5" t="str">
        <f>MID(B2202,7,8)</f>
        <v>19751224</v>
      </c>
    </row>
    <row r="2203" spans="1:23" ht="17.25" hidden="1">
      <c r="A2203" s="1">
        <v>63490</v>
      </c>
      <c r="B2203" s="1" t="s">
        <v>2444</v>
      </c>
      <c r="C2203" s="1" t="s">
        <v>2445</v>
      </c>
      <c r="D2203" s="1">
        <v>1539518353000</v>
      </c>
      <c r="E2203" s="1">
        <v>1</v>
      </c>
      <c r="F2203" s="1" t="s">
        <v>24</v>
      </c>
      <c r="G2203" s="1" t="s">
        <v>2446</v>
      </c>
      <c r="H2203" s="1" t="s">
        <v>2447</v>
      </c>
      <c r="I2203" s="1">
        <v>513</v>
      </c>
      <c r="J2203" s="1">
        <v>510</v>
      </c>
      <c r="K2203" s="1">
        <v>34.25</v>
      </c>
      <c r="L2203" s="1">
        <v>0</v>
      </c>
      <c r="M2203" s="1">
        <v>11.21</v>
      </c>
      <c r="N2203" s="1">
        <v>37</v>
      </c>
      <c r="O2203" s="1">
        <v>0</v>
      </c>
      <c r="P2203" s="1">
        <v>0</v>
      </c>
      <c r="Q2203" s="1">
        <v>0</v>
      </c>
      <c r="R2203" s="1">
        <v>20</v>
      </c>
      <c r="S2203" s="1">
        <v>0</v>
      </c>
      <c r="T2203" s="1">
        <v>0</v>
      </c>
      <c r="U2203" s="1">
        <v>102.46</v>
      </c>
      <c r="V2203" s="1" t="s">
        <v>250</v>
      </c>
      <c r="W2203" s="5" t="str">
        <f>MID(B2203,7,8)</f>
        <v>19750427</v>
      </c>
    </row>
    <row r="2204" spans="1:23" ht="17.25" hidden="1">
      <c r="A2204" s="1">
        <v>65914</v>
      </c>
      <c r="B2204" s="1" t="s">
        <v>13471</v>
      </c>
      <c r="C2204" s="1" t="s">
        <v>13472</v>
      </c>
      <c r="D2204" s="1">
        <v>1539518361000</v>
      </c>
      <c r="E2204" s="1">
        <v>1</v>
      </c>
      <c r="F2204" s="1" t="s">
        <v>24</v>
      </c>
      <c r="G2204" s="1" t="s">
        <v>13473</v>
      </c>
      <c r="H2204" s="1" t="s">
        <v>13474</v>
      </c>
      <c r="I2204" s="1">
        <v>2932</v>
      </c>
      <c r="J2204" s="1">
        <v>2930</v>
      </c>
      <c r="K2204" s="1">
        <v>43.25</v>
      </c>
      <c r="L2204" s="1">
        <v>0</v>
      </c>
      <c r="M2204" s="1">
        <v>10.3</v>
      </c>
      <c r="N2204" s="1">
        <v>15</v>
      </c>
      <c r="O2204" s="1">
        <v>0</v>
      </c>
      <c r="P2204" s="1">
        <v>6</v>
      </c>
      <c r="Q2204" s="1">
        <v>0</v>
      </c>
      <c r="R2204" s="1">
        <v>20</v>
      </c>
      <c r="S2204" s="1">
        <v>0</v>
      </c>
      <c r="T2204" s="1">
        <v>0</v>
      </c>
      <c r="U2204" s="1">
        <v>94.55</v>
      </c>
      <c r="V2204" s="1" t="s">
        <v>12851</v>
      </c>
      <c r="W2204" s="5" t="str">
        <f>MID(B2204,7,8)</f>
        <v>19791005</v>
      </c>
    </row>
    <row r="2205" spans="1:23" ht="17.25" hidden="1">
      <c r="A2205" s="1">
        <v>66015</v>
      </c>
      <c r="B2205" s="1" t="s">
        <v>13940</v>
      </c>
      <c r="C2205" s="1" t="s">
        <v>13941</v>
      </c>
      <c r="D2205" s="1">
        <v>1539518365000</v>
      </c>
      <c r="E2205" s="1">
        <v>1</v>
      </c>
      <c r="F2205" s="1" t="s">
        <v>24</v>
      </c>
      <c r="G2205" s="1" t="s">
        <v>13942</v>
      </c>
      <c r="H2205" s="1" t="s">
        <v>13943</v>
      </c>
      <c r="I2205" s="1">
        <v>3035</v>
      </c>
      <c r="J2205" s="1">
        <v>3034</v>
      </c>
      <c r="K2205" s="1">
        <v>52</v>
      </c>
      <c r="L2205" s="1">
        <v>-4.5</v>
      </c>
      <c r="M2205" s="1">
        <v>11.88</v>
      </c>
      <c r="N2205" s="1">
        <v>15</v>
      </c>
      <c r="O2205" s="1">
        <v>0</v>
      </c>
      <c r="P2205" s="1">
        <v>0</v>
      </c>
      <c r="Q2205" s="1">
        <v>0</v>
      </c>
      <c r="R2205" s="1">
        <v>20</v>
      </c>
      <c r="S2205" s="1">
        <v>0</v>
      </c>
      <c r="T2205" s="1">
        <v>0</v>
      </c>
      <c r="U2205" s="1">
        <v>94.38</v>
      </c>
      <c r="V2205" s="1" t="s">
        <v>13944</v>
      </c>
      <c r="W2205" s="5" t="str">
        <f>MID(B2205,7,8)</f>
        <v>19781229</v>
      </c>
    </row>
    <row r="2206" spans="1:23" ht="17.25" hidden="1">
      <c r="A2206" s="1">
        <v>64175</v>
      </c>
      <c r="B2206" s="1" t="s">
        <v>5611</v>
      </c>
      <c r="C2206" s="1" t="s">
        <v>5612</v>
      </c>
      <c r="D2206" s="1">
        <v>1539518357000</v>
      </c>
      <c r="E2206" s="1">
        <v>1</v>
      </c>
      <c r="F2206" s="1" t="s">
        <v>24</v>
      </c>
      <c r="G2206" s="1" t="s">
        <v>5613</v>
      </c>
      <c r="H2206" s="1" t="s">
        <v>5614</v>
      </c>
      <c r="I2206" s="1">
        <v>1196</v>
      </c>
      <c r="J2206" s="1">
        <v>1191</v>
      </c>
      <c r="K2206" s="1">
        <v>40</v>
      </c>
      <c r="L2206" s="1">
        <v>0</v>
      </c>
      <c r="M2206" s="1">
        <v>12.88</v>
      </c>
      <c r="N2206" s="1">
        <v>26</v>
      </c>
      <c r="O2206" s="1">
        <v>0</v>
      </c>
      <c r="P2206" s="1">
        <v>0</v>
      </c>
      <c r="Q2206" s="1">
        <v>0</v>
      </c>
      <c r="R2206" s="1">
        <v>20</v>
      </c>
      <c r="S2206" s="1">
        <v>0</v>
      </c>
      <c r="T2206" s="1">
        <v>0</v>
      </c>
      <c r="U2206" s="1">
        <v>98.88</v>
      </c>
      <c r="V2206" s="1" t="s">
        <v>566</v>
      </c>
      <c r="W2206" s="5" t="str">
        <f>MID(B2206,7,8)</f>
        <v>19780705</v>
      </c>
    </row>
    <row r="2207" spans="1:23" ht="17.25" hidden="1">
      <c r="A2207" s="1">
        <v>64639</v>
      </c>
      <c r="B2207" s="1" t="s">
        <v>7746</v>
      </c>
      <c r="C2207" s="1" t="s">
        <v>7747</v>
      </c>
      <c r="D2207" s="1">
        <v>1539518357000</v>
      </c>
      <c r="E2207" s="1">
        <v>1</v>
      </c>
      <c r="F2207" s="1" t="s">
        <v>24</v>
      </c>
      <c r="G2207" s="1" t="s">
        <v>7748</v>
      </c>
      <c r="H2207" s="1" t="s">
        <v>7749</v>
      </c>
      <c r="I2207" s="1">
        <v>1662</v>
      </c>
      <c r="J2207" s="1">
        <v>1657</v>
      </c>
      <c r="K2207" s="1">
        <v>43.5</v>
      </c>
      <c r="L2207" s="1">
        <v>-0.28999999999999998</v>
      </c>
      <c r="M2207" s="1">
        <v>8.09</v>
      </c>
      <c r="N2207" s="1">
        <v>26</v>
      </c>
      <c r="O2207" s="1">
        <v>0</v>
      </c>
      <c r="P2207" s="1">
        <v>0</v>
      </c>
      <c r="Q2207" s="1">
        <v>0</v>
      </c>
      <c r="R2207" s="1">
        <v>20</v>
      </c>
      <c r="S2207" s="1">
        <v>0</v>
      </c>
      <c r="T2207" s="1">
        <v>0</v>
      </c>
      <c r="U2207" s="1">
        <v>97.3</v>
      </c>
      <c r="V2207" s="1" t="s">
        <v>6029</v>
      </c>
      <c r="W2207" s="5" t="str">
        <f>MID(B2207,7,8)</f>
        <v>19790818</v>
      </c>
    </row>
    <row r="2208" spans="1:23" ht="17.25" hidden="1">
      <c r="A2208" s="1">
        <v>68797</v>
      </c>
      <c r="B2208" s="1" t="s">
        <v>26227</v>
      </c>
      <c r="C2208" s="1" t="s">
        <v>26228</v>
      </c>
      <c r="D2208" s="1">
        <v>1539518372000</v>
      </c>
      <c r="E2208" s="1">
        <v>1</v>
      </c>
      <c r="F2208" s="1" t="s">
        <v>24</v>
      </c>
      <c r="G2208" s="1" t="s">
        <v>26229</v>
      </c>
      <c r="H2208" s="1" t="s">
        <v>26230</v>
      </c>
      <c r="I2208" s="1">
        <v>5817</v>
      </c>
      <c r="J2208" s="1">
        <v>5817</v>
      </c>
      <c r="K2208" s="1">
        <v>38.5</v>
      </c>
      <c r="L2208" s="1">
        <v>-6.13</v>
      </c>
      <c r="M2208" s="1">
        <v>12.58</v>
      </c>
      <c r="N2208" s="1">
        <v>26</v>
      </c>
      <c r="O2208" s="1">
        <v>0</v>
      </c>
      <c r="P2208" s="1">
        <v>0</v>
      </c>
      <c r="Q2208" s="1">
        <v>0</v>
      </c>
      <c r="R2208" s="1">
        <v>20</v>
      </c>
      <c r="S2208" s="1">
        <v>0</v>
      </c>
      <c r="T2208" s="1">
        <v>0</v>
      </c>
      <c r="U2208" s="1">
        <v>90.95</v>
      </c>
      <c r="V2208" s="1" t="s">
        <v>17979</v>
      </c>
      <c r="W2208" s="5" t="str">
        <f>MID(B2208,7,8)</f>
        <v>19740412</v>
      </c>
    </row>
    <row r="2209" spans="1:23" ht="17.25" hidden="1">
      <c r="A2209" s="1">
        <v>64437</v>
      </c>
      <c r="B2209" s="1" t="s">
        <v>6784</v>
      </c>
      <c r="C2209" s="1" t="s">
        <v>6785</v>
      </c>
      <c r="D2209" s="1">
        <v>1539518357000</v>
      </c>
      <c r="E2209" s="1">
        <v>1</v>
      </c>
      <c r="F2209" s="1" t="s">
        <v>24</v>
      </c>
      <c r="G2209" s="1" t="s">
        <v>6786</v>
      </c>
      <c r="H2209" s="1" t="s">
        <v>6787</v>
      </c>
      <c r="I2209" s="1">
        <v>1452</v>
      </c>
      <c r="J2209" s="1">
        <v>1449</v>
      </c>
      <c r="K2209" s="1">
        <v>46.75</v>
      </c>
      <c r="L2209" s="1">
        <v>-4.5</v>
      </c>
      <c r="M2209" s="1">
        <v>8.6300000000000008</v>
      </c>
      <c r="N2209" s="1">
        <v>15</v>
      </c>
      <c r="O2209" s="1">
        <v>0</v>
      </c>
      <c r="P2209" s="1">
        <v>6</v>
      </c>
      <c r="Q2209" s="1">
        <v>6</v>
      </c>
      <c r="R2209" s="1">
        <v>20</v>
      </c>
      <c r="S2209" s="1">
        <v>0</v>
      </c>
      <c r="T2209" s="1">
        <v>0</v>
      </c>
      <c r="U2209" s="1">
        <v>97.88</v>
      </c>
      <c r="V2209" s="1" t="s">
        <v>4503</v>
      </c>
      <c r="W2209" s="5" t="str">
        <f>MID(B2209,7,8)</f>
        <v>19741025</v>
      </c>
    </row>
    <row r="2210" spans="1:23" ht="17.25" hidden="1">
      <c r="A2210" s="1">
        <v>64578</v>
      </c>
      <c r="B2210" s="1" t="s">
        <v>7496</v>
      </c>
      <c r="C2210" s="1" t="s">
        <v>7497</v>
      </c>
      <c r="D2210" s="1">
        <v>1539518357000</v>
      </c>
      <c r="E2210" s="1">
        <v>1</v>
      </c>
      <c r="F2210" s="1" t="s">
        <v>24</v>
      </c>
      <c r="G2210" s="1" t="s">
        <v>7498</v>
      </c>
      <c r="H2210" s="1" t="s">
        <v>7499</v>
      </c>
      <c r="I2210" s="1">
        <v>1607</v>
      </c>
      <c r="J2210" s="1">
        <v>1594</v>
      </c>
      <c r="K2210" s="1">
        <v>34.75</v>
      </c>
      <c r="L2210" s="1">
        <v>-1.75</v>
      </c>
      <c r="M2210" s="1">
        <v>8.4600000000000009</v>
      </c>
      <c r="N2210" s="1">
        <v>26</v>
      </c>
      <c r="O2210" s="1">
        <v>0</v>
      </c>
      <c r="P2210" s="1">
        <v>4</v>
      </c>
      <c r="Q2210" s="1">
        <v>6</v>
      </c>
      <c r="R2210" s="1">
        <v>20</v>
      </c>
      <c r="S2210" s="1">
        <v>0</v>
      </c>
      <c r="T2210" s="1">
        <v>0</v>
      </c>
      <c r="U2210" s="1">
        <v>97.46</v>
      </c>
      <c r="V2210" s="1" t="s">
        <v>2518</v>
      </c>
      <c r="W2210" s="5" t="str">
        <f>MID(B2210,7,8)</f>
        <v>19771210</v>
      </c>
    </row>
    <row r="2211" spans="1:23" ht="17.25" hidden="1">
      <c r="A2211" s="1">
        <v>65325</v>
      </c>
      <c r="B2211" s="1" t="s">
        <v>10891</v>
      </c>
      <c r="C2211" s="1" t="s">
        <v>10892</v>
      </c>
      <c r="D2211" s="1">
        <v>1539518361000</v>
      </c>
      <c r="E2211" s="1">
        <v>1</v>
      </c>
      <c r="F2211" s="1" t="s">
        <v>24</v>
      </c>
      <c r="G2211" s="1" t="s">
        <v>10893</v>
      </c>
      <c r="H2211" s="1" t="s">
        <v>10894</v>
      </c>
      <c r="I2211" s="1">
        <v>2353</v>
      </c>
      <c r="J2211" s="1">
        <v>2343</v>
      </c>
      <c r="K2211" s="1">
        <v>33.5</v>
      </c>
      <c r="L2211" s="1">
        <v>0</v>
      </c>
      <c r="M2211" s="1">
        <v>5.16</v>
      </c>
      <c r="N2211" s="1">
        <v>37</v>
      </c>
      <c r="O2211" s="1">
        <v>0</v>
      </c>
      <c r="P2211" s="1">
        <v>0</v>
      </c>
      <c r="Q2211" s="1">
        <v>0</v>
      </c>
      <c r="R2211" s="1">
        <v>20</v>
      </c>
      <c r="S2211" s="1">
        <v>0</v>
      </c>
      <c r="T2211" s="1">
        <v>0</v>
      </c>
      <c r="U2211" s="1">
        <v>95.66</v>
      </c>
      <c r="V2211" s="1" t="s">
        <v>10895</v>
      </c>
      <c r="W2211" s="5" t="str">
        <f>MID(B2211,7,8)</f>
        <v>19721108</v>
      </c>
    </row>
    <row r="2212" spans="1:23" ht="17.25" hidden="1">
      <c r="A2212" s="1">
        <v>68690</v>
      </c>
      <c r="B2212" s="1" t="s">
        <v>25738</v>
      </c>
      <c r="C2212" s="1" t="s">
        <v>25739</v>
      </c>
      <c r="D2212" s="1">
        <v>1539518372000</v>
      </c>
      <c r="E2212" s="1">
        <v>1</v>
      </c>
      <c r="F2212" s="1" t="s">
        <v>24</v>
      </c>
      <c r="G2212" s="1" t="s">
        <v>25740</v>
      </c>
      <c r="H2212" s="1" t="s">
        <v>25741</v>
      </c>
      <c r="I2212" s="1">
        <v>5706</v>
      </c>
      <c r="J2212" s="1">
        <v>5698</v>
      </c>
      <c r="K2212" s="1">
        <v>43.5</v>
      </c>
      <c r="L2212" s="1">
        <v>0</v>
      </c>
      <c r="M2212" s="1">
        <v>12.54</v>
      </c>
      <c r="N2212" s="1">
        <v>15</v>
      </c>
      <c r="O2212" s="1">
        <v>0</v>
      </c>
      <c r="P2212" s="1">
        <v>0</v>
      </c>
      <c r="Q2212" s="1">
        <v>0</v>
      </c>
      <c r="R2212" s="1">
        <v>20</v>
      </c>
      <c r="S2212" s="1">
        <v>0</v>
      </c>
      <c r="T2212" s="1">
        <v>0</v>
      </c>
      <c r="U2212" s="1">
        <v>91.04</v>
      </c>
      <c r="V2212" s="1" t="s">
        <v>25742</v>
      </c>
      <c r="W2212" s="5" t="str">
        <f>MID(B2212,7,8)</f>
        <v>19770129</v>
      </c>
    </row>
    <row r="2213" spans="1:23" ht="17.25" hidden="1">
      <c r="A2213" s="1">
        <v>64628</v>
      </c>
      <c r="B2213" s="1" t="s">
        <v>7647</v>
      </c>
      <c r="C2213" s="1" t="s">
        <v>7648</v>
      </c>
      <c r="D2213" s="1">
        <v>1539518357000</v>
      </c>
      <c r="E2213" s="1">
        <v>1</v>
      </c>
      <c r="F2213" s="1" t="s">
        <v>24</v>
      </c>
      <c r="G2213" s="1" t="s">
        <v>7649</v>
      </c>
      <c r="H2213" s="1" t="s">
        <v>7650</v>
      </c>
      <c r="I2213" s="1">
        <v>1640</v>
      </c>
      <c r="J2213" s="1">
        <v>1639</v>
      </c>
      <c r="K2213" s="1">
        <v>52.75</v>
      </c>
      <c r="L2213" s="1">
        <v>0</v>
      </c>
      <c r="M2213" s="1">
        <v>14.08</v>
      </c>
      <c r="N2213" s="1">
        <v>10.5</v>
      </c>
      <c r="O2213" s="1">
        <v>0</v>
      </c>
      <c r="P2213" s="1">
        <v>0</v>
      </c>
      <c r="Q2213" s="1">
        <v>0</v>
      </c>
      <c r="R2213" s="1">
        <v>20</v>
      </c>
      <c r="S2213" s="1">
        <v>0</v>
      </c>
      <c r="T2213" s="1">
        <v>0</v>
      </c>
      <c r="U2213" s="1">
        <v>97.33</v>
      </c>
      <c r="V2213" s="1" t="s">
        <v>7651</v>
      </c>
      <c r="W2213" s="5" t="str">
        <f>MID(B2213,7,8)</f>
        <v>19760930</v>
      </c>
    </row>
    <row r="2214" spans="1:23" ht="17.25" hidden="1">
      <c r="A2214" s="1">
        <v>65806</v>
      </c>
      <c r="B2214" s="1" t="s">
        <v>13024</v>
      </c>
      <c r="C2214" s="1" t="s">
        <v>13025</v>
      </c>
      <c r="D2214" s="1">
        <v>1539518361000</v>
      </c>
      <c r="E2214" s="1">
        <v>1</v>
      </c>
      <c r="F2214" s="1" t="s">
        <v>24</v>
      </c>
      <c r="G2214" s="1" t="s">
        <v>13026</v>
      </c>
      <c r="H2214" s="1" t="s">
        <v>13027</v>
      </c>
      <c r="I2214" s="1">
        <v>2832</v>
      </c>
      <c r="J2214" s="1">
        <v>2813</v>
      </c>
      <c r="K2214" s="1">
        <v>33.5</v>
      </c>
      <c r="L2214" s="1">
        <v>0</v>
      </c>
      <c r="M2214" s="1">
        <v>5.25</v>
      </c>
      <c r="N2214" s="1">
        <v>26</v>
      </c>
      <c r="O2214" s="1">
        <v>0</v>
      </c>
      <c r="P2214" s="1">
        <v>4</v>
      </c>
      <c r="Q2214" s="1">
        <v>6</v>
      </c>
      <c r="R2214" s="1">
        <v>20</v>
      </c>
      <c r="S2214" s="1">
        <v>0</v>
      </c>
      <c r="T2214" s="1">
        <v>0</v>
      </c>
      <c r="U2214" s="1">
        <v>94.75</v>
      </c>
      <c r="V2214" s="1" t="s">
        <v>648</v>
      </c>
      <c r="W2214" s="5" t="str">
        <f>MID(B2214,7,8)</f>
        <v>19850112</v>
      </c>
    </row>
    <row r="2215" spans="1:23" ht="17.25" hidden="1">
      <c r="A2215" s="1">
        <v>64138</v>
      </c>
      <c r="B2215" s="1" t="s">
        <v>5443</v>
      </c>
      <c r="C2215" s="1" t="s">
        <v>5444</v>
      </c>
      <c r="D2215" s="1">
        <v>1539518357000</v>
      </c>
      <c r="E2215" s="1">
        <v>1</v>
      </c>
      <c r="F2215" s="1" t="s">
        <v>24</v>
      </c>
      <c r="G2215" s="1" t="s">
        <v>5445</v>
      </c>
      <c r="H2215" s="1" t="s">
        <v>5446</v>
      </c>
      <c r="I2215" s="1">
        <v>1161</v>
      </c>
      <c r="J2215" s="1">
        <v>1153</v>
      </c>
      <c r="K2215" s="1">
        <v>41.25</v>
      </c>
      <c r="L2215" s="1">
        <v>0</v>
      </c>
      <c r="M2215" s="1">
        <v>12.75</v>
      </c>
      <c r="N2215" s="1">
        <v>15</v>
      </c>
      <c r="O2215" s="1">
        <v>0</v>
      </c>
      <c r="P2215" s="1">
        <v>4</v>
      </c>
      <c r="Q2215" s="1">
        <v>6</v>
      </c>
      <c r="R2215" s="1">
        <v>20</v>
      </c>
      <c r="S2215" s="1">
        <v>0</v>
      </c>
      <c r="T2215" s="1">
        <v>0</v>
      </c>
      <c r="U2215" s="1">
        <v>99</v>
      </c>
      <c r="V2215" s="1" t="s">
        <v>2307</v>
      </c>
      <c r="W2215" s="5" t="str">
        <f>MID(B2215,7,8)</f>
        <v>19800216</v>
      </c>
    </row>
    <row r="2216" spans="1:23" ht="17.25" hidden="1">
      <c r="A2216" s="1">
        <v>67703</v>
      </c>
      <c r="B2216" s="1" t="s">
        <v>21420</v>
      </c>
      <c r="C2216" s="1" t="s">
        <v>21421</v>
      </c>
      <c r="D2216" s="1">
        <v>1539518368000</v>
      </c>
      <c r="E2216" s="1">
        <v>1</v>
      </c>
      <c r="F2216" s="1" t="s">
        <v>24</v>
      </c>
      <c r="G2216" s="1" t="s">
        <v>21422</v>
      </c>
      <c r="H2216" s="1" t="s">
        <v>21423</v>
      </c>
      <c r="I2216" s="1">
        <v>4723</v>
      </c>
      <c r="J2216" s="1">
        <v>4716</v>
      </c>
      <c r="K2216" s="1">
        <v>42.75</v>
      </c>
      <c r="L2216" s="1">
        <v>0</v>
      </c>
      <c r="M2216" s="1">
        <v>12.84</v>
      </c>
      <c r="N2216" s="1">
        <v>10.5</v>
      </c>
      <c r="O2216" s="1">
        <v>0</v>
      </c>
      <c r="P2216" s="1">
        <v>0</v>
      </c>
      <c r="Q2216" s="1">
        <v>6</v>
      </c>
      <c r="R2216" s="1">
        <v>20</v>
      </c>
      <c r="S2216" s="1">
        <v>0</v>
      </c>
      <c r="T2216" s="1">
        <v>0</v>
      </c>
      <c r="U2216" s="1">
        <v>92.09</v>
      </c>
      <c r="V2216" s="1" t="s">
        <v>21424</v>
      </c>
      <c r="W2216" s="5" t="str">
        <f>MID(B2216,7,8)</f>
        <v>19740928</v>
      </c>
    </row>
    <row r="2217" spans="1:23" ht="17.25" hidden="1">
      <c r="A2217" s="1">
        <v>63509</v>
      </c>
      <c r="B2217" s="1" t="s">
        <v>2519</v>
      </c>
      <c r="C2217" s="1" t="s">
        <v>2520</v>
      </c>
      <c r="D2217" s="1">
        <v>1539518353000</v>
      </c>
      <c r="E2217" s="1">
        <v>1</v>
      </c>
      <c r="F2217" s="1" t="s">
        <v>24</v>
      </c>
      <c r="G2217" s="1" t="s">
        <v>2521</v>
      </c>
      <c r="H2217" s="1" t="s">
        <v>2522</v>
      </c>
      <c r="I2217" s="1">
        <v>529</v>
      </c>
      <c r="J2217" s="1">
        <v>529</v>
      </c>
      <c r="K2217" s="1">
        <v>58.5</v>
      </c>
      <c r="L2217" s="1">
        <v>0</v>
      </c>
      <c r="M2217" s="1">
        <v>13.34</v>
      </c>
      <c r="N2217" s="1">
        <v>10.5</v>
      </c>
      <c r="O2217" s="1">
        <v>0</v>
      </c>
      <c r="P2217" s="1">
        <v>0</v>
      </c>
      <c r="Q2217" s="1">
        <v>0</v>
      </c>
      <c r="R2217" s="1">
        <v>20</v>
      </c>
      <c r="S2217" s="1">
        <v>0</v>
      </c>
      <c r="T2217" s="1">
        <v>0</v>
      </c>
      <c r="U2217" s="1">
        <v>102.34</v>
      </c>
      <c r="V2217" s="1" t="s">
        <v>2523</v>
      </c>
      <c r="W2217" s="5" t="str">
        <f>MID(B2217,7,8)</f>
        <v>19720428</v>
      </c>
    </row>
    <row r="2218" spans="1:23" ht="17.25" hidden="1">
      <c r="A2218" s="1">
        <v>64290</v>
      </c>
      <c r="B2218" s="1" t="s">
        <v>6134</v>
      </c>
      <c r="C2218" s="1" t="s">
        <v>6135</v>
      </c>
      <c r="D2218" s="1">
        <v>1539518357000</v>
      </c>
      <c r="E2218" s="1">
        <v>1</v>
      </c>
      <c r="F2218" s="1" t="s">
        <v>24</v>
      </c>
      <c r="G2218" s="1" t="s">
        <v>6136</v>
      </c>
      <c r="H2218" s="1" t="s">
        <v>6137</v>
      </c>
      <c r="I2218" s="1">
        <v>1309</v>
      </c>
      <c r="J2218" s="1">
        <v>1308</v>
      </c>
      <c r="K2218" s="1">
        <v>49.75</v>
      </c>
      <c r="L2218" s="1">
        <v>0</v>
      </c>
      <c r="M2218" s="1">
        <v>12.13</v>
      </c>
      <c r="N2218" s="1">
        <v>10.5</v>
      </c>
      <c r="O2218" s="1">
        <v>0</v>
      </c>
      <c r="P2218" s="1">
        <v>0</v>
      </c>
      <c r="Q2218" s="1">
        <v>6</v>
      </c>
      <c r="R2218" s="1">
        <v>20</v>
      </c>
      <c r="S2218" s="1">
        <v>0</v>
      </c>
      <c r="T2218" s="1">
        <v>0</v>
      </c>
      <c r="U2218" s="1">
        <v>98.38</v>
      </c>
      <c r="V2218" s="1" t="s">
        <v>77</v>
      </c>
      <c r="W2218" s="5" t="str">
        <f>MID(B2218,7,8)</f>
        <v>19761101</v>
      </c>
    </row>
    <row r="2219" spans="1:23" ht="17.25" hidden="1">
      <c r="A2219" s="1">
        <v>66165</v>
      </c>
      <c r="B2219" s="1" t="s">
        <v>14616</v>
      </c>
      <c r="C2219" s="1" t="s">
        <v>14617</v>
      </c>
      <c r="D2219" s="1">
        <v>1539518365000</v>
      </c>
      <c r="E2219" s="1">
        <v>1</v>
      </c>
      <c r="F2219" s="1" t="s">
        <v>24</v>
      </c>
      <c r="G2219" s="1" t="s">
        <v>14618</v>
      </c>
      <c r="H2219" s="1" t="s">
        <v>14619</v>
      </c>
      <c r="I2219" s="1">
        <v>3188</v>
      </c>
      <c r="J2219" s="1">
        <v>3184</v>
      </c>
      <c r="K2219" s="1">
        <v>45.75</v>
      </c>
      <c r="L2219" s="1">
        <v>0</v>
      </c>
      <c r="M2219" s="1">
        <v>13.41</v>
      </c>
      <c r="N2219" s="1">
        <v>15</v>
      </c>
      <c r="O2219" s="1">
        <v>0</v>
      </c>
      <c r="P2219" s="1">
        <v>0</v>
      </c>
      <c r="Q2219" s="1">
        <v>0</v>
      </c>
      <c r="R2219" s="1">
        <v>20</v>
      </c>
      <c r="S2219" s="1">
        <v>0</v>
      </c>
      <c r="T2219" s="1">
        <v>0</v>
      </c>
      <c r="U2219" s="1">
        <v>94.16</v>
      </c>
      <c r="V2219" s="1" t="s">
        <v>10709</v>
      </c>
      <c r="W2219" s="5" t="str">
        <f>MID(B2219,7,8)</f>
        <v>19760202</v>
      </c>
    </row>
    <row r="2220" spans="1:23" ht="17.25" hidden="1">
      <c r="A2220" s="1">
        <v>65820</v>
      </c>
      <c r="B2220" s="1" t="s">
        <v>13071</v>
      </c>
      <c r="C2220" s="1" t="s">
        <v>13072</v>
      </c>
      <c r="D2220" s="1">
        <v>1539518361000</v>
      </c>
      <c r="E2220" s="1">
        <v>1</v>
      </c>
      <c r="F2220" s="1" t="s">
        <v>24</v>
      </c>
      <c r="G2220" s="1" t="s">
        <v>13073</v>
      </c>
      <c r="H2220" s="1" t="s">
        <v>13074</v>
      </c>
      <c r="I2220" s="1">
        <v>2843</v>
      </c>
      <c r="J2220" s="1">
        <v>2835</v>
      </c>
      <c r="K2220" s="1">
        <v>45.75</v>
      </c>
      <c r="L2220" s="1">
        <v>0</v>
      </c>
      <c r="M2220" s="1">
        <v>13.96</v>
      </c>
      <c r="N2220" s="1">
        <v>15</v>
      </c>
      <c r="O2220" s="1">
        <v>0</v>
      </c>
      <c r="P2220" s="1">
        <v>0</v>
      </c>
      <c r="Q2220" s="1">
        <v>0</v>
      </c>
      <c r="R2220" s="1">
        <v>20</v>
      </c>
      <c r="S2220" s="1">
        <v>0</v>
      </c>
      <c r="T2220" s="1">
        <v>0</v>
      </c>
      <c r="U2220" s="1">
        <v>94.71</v>
      </c>
      <c r="V2220" s="1" t="s">
        <v>13075</v>
      </c>
      <c r="W2220" s="5" t="str">
        <f>MID(B2220,7,8)</f>
        <v>19740809</v>
      </c>
    </row>
    <row r="2221" spans="1:23" ht="17.25" hidden="1">
      <c r="A2221" s="1">
        <v>65204</v>
      </c>
      <c r="B2221" s="1" t="s">
        <v>10374</v>
      </c>
      <c r="C2221" s="1" t="s">
        <v>10375</v>
      </c>
      <c r="D2221" s="1">
        <v>1539518361000</v>
      </c>
      <c r="E2221" s="1">
        <v>1</v>
      </c>
      <c r="F2221" s="1" t="s">
        <v>24</v>
      </c>
      <c r="G2221" s="1" t="s">
        <v>10376</v>
      </c>
      <c r="H2221" s="1" t="s">
        <v>10377</v>
      </c>
      <c r="I2221" s="1">
        <v>2239</v>
      </c>
      <c r="J2221" s="1">
        <v>2223</v>
      </c>
      <c r="K2221" s="1">
        <v>34.5</v>
      </c>
      <c r="L2221" s="1">
        <v>0</v>
      </c>
      <c r="M2221" s="1">
        <v>9.34</v>
      </c>
      <c r="N2221" s="1">
        <v>26</v>
      </c>
      <c r="O2221" s="1">
        <v>0</v>
      </c>
      <c r="P2221" s="1">
        <v>6</v>
      </c>
      <c r="Q2221" s="1">
        <v>0</v>
      </c>
      <c r="R2221" s="1">
        <v>20</v>
      </c>
      <c r="S2221" s="1">
        <v>0</v>
      </c>
      <c r="T2221" s="1">
        <v>0</v>
      </c>
      <c r="U2221" s="1">
        <v>95.84</v>
      </c>
      <c r="V2221" s="1" t="s">
        <v>5974</v>
      </c>
      <c r="W2221" s="5" t="str">
        <f>MID(B2221,7,8)</f>
        <v>19750526</v>
      </c>
    </row>
    <row r="2222" spans="1:23" ht="17.25" hidden="1">
      <c r="A2222" s="1">
        <v>67882</v>
      </c>
      <c r="B2222" s="1" t="s">
        <v>22236</v>
      </c>
      <c r="C2222" s="1" t="s">
        <v>22237</v>
      </c>
      <c r="D2222" s="1">
        <v>1539518368000</v>
      </c>
      <c r="E2222" s="1">
        <v>1</v>
      </c>
      <c r="F2222" s="1" t="s">
        <v>24</v>
      </c>
      <c r="G2222" s="1" t="s">
        <v>22238</v>
      </c>
      <c r="H2222" s="1" t="s">
        <v>22239</v>
      </c>
      <c r="I2222" s="1">
        <v>4909</v>
      </c>
      <c r="J2222" s="1">
        <v>4897</v>
      </c>
      <c r="K2222" s="1">
        <v>39.25</v>
      </c>
      <c r="L2222" s="1">
        <v>-6.42</v>
      </c>
      <c r="M2222" s="1">
        <v>13.08</v>
      </c>
      <c r="N2222" s="1">
        <v>26</v>
      </c>
      <c r="O2222" s="1">
        <v>0</v>
      </c>
      <c r="P2222" s="1">
        <v>0</v>
      </c>
      <c r="Q2222" s="1">
        <v>0</v>
      </c>
      <c r="R2222" s="1">
        <v>20</v>
      </c>
      <c r="S2222" s="1">
        <v>0</v>
      </c>
      <c r="T2222" s="1">
        <v>0</v>
      </c>
      <c r="U2222" s="1">
        <v>91.91</v>
      </c>
      <c r="V2222" s="1" t="s">
        <v>22240</v>
      </c>
      <c r="W2222" s="5" t="str">
        <f>MID(B2222,7,8)</f>
        <v>19790323</v>
      </c>
    </row>
    <row r="2223" spans="1:23" ht="17.25" hidden="1">
      <c r="A2223" s="1">
        <v>65350</v>
      </c>
      <c r="B2223" s="1" t="s">
        <v>10968</v>
      </c>
      <c r="C2223" s="1" t="s">
        <v>10969</v>
      </c>
      <c r="D2223" s="1">
        <v>1539518361000</v>
      </c>
      <c r="E2223" s="1">
        <v>1</v>
      </c>
      <c r="F2223" s="1" t="s">
        <v>24</v>
      </c>
      <c r="G2223" s="1" t="s">
        <v>10970</v>
      </c>
      <c r="H2223" s="1" t="s">
        <v>10971</v>
      </c>
      <c r="I2223" s="1">
        <v>2370</v>
      </c>
      <c r="J2223" s="1">
        <v>2368</v>
      </c>
      <c r="K2223" s="1">
        <v>46.75</v>
      </c>
      <c r="L2223" s="1">
        <v>-8.17</v>
      </c>
      <c r="M2223" s="1">
        <v>11.04</v>
      </c>
      <c r="N2223" s="1">
        <v>26</v>
      </c>
      <c r="O2223" s="1">
        <v>0</v>
      </c>
      <c r="P2223" s="1">
        <v>0</v>
      </c>
      <c r="Q2223" s="1">
        <v>0</v>
      </c>
      <c r="R2223" s="1">
        <v>20</v>
      </c>
      <c r="S2223" s="1">
        <v>0</v>
      </c>
      <c r="T2223" s="1">
        <v>0</v>
      </c>
      <c r="U2223" s="1">
        <v>95.62</v>
      </c>
      <c r="V2223" s="1" t="s">
        <v>677</v>
      </c>
      <c r="W2223" s="5" t="str">
        <f>MID(B2223,7,8)</f>
        <v>19731025</v>
      </c>
    </row>
    <row r="2224" spans="1:23" ht="17.25" hidden="1">
      <c r="A2224" s="1">
        <v>67339</v>
      </c>
      <c r="B2224" s="1" t="s">
        <v>19823</v>
      </c>
      <c r="C2224" s="1" t="s">
        <v>19824</v>
      </c>
      <c r="D2224" s="1">
        <v>1539518368000</v>
      </c>
      <c r="E2224" s="1">
        <v>1</v>
      </c>
      <c r="F2224" s="1" t="s">
        <v>24</v>
      </c>
      <c r="G2224" s="1" t="s">
        <v>19825</v>
      </c>
      <c r="H2224" s="1" t="s">
        <v>19826</v>
      </c>
      <c r="I2224" s="1">
        <v>4364</v>
      </c>
      <c r="J2224" s="1">
        <v>4338</v>
      </c>
      <c r="K2224" s="1">
        <v>27.25</v>
      </c>
      <c r="L2224" s="1">
        <v>0</v>
      </c>
      <c r="M2224" s="1">
        <v>8.2899999999999991</v>
      </c>
      <c r="N2224" s="1">
        <v>37</v>
      </c>
      <c r="O2224" s="1">
        <v>0</v>
      </c>
      <c r="P2224" s="1">
        <v>0</v>
      </c>
      <c r="Q2224" s="1">
        <v>0</v>
      </c>
      <c r="R2224" s="1">
        <v>20</v>
      </c>
      <c r="S2224" s="1">
        <v>0</v>
      </c>
      <c r="T2224" s="1">
        <v>0</v>
      </c>
      <c r="U2224" s="1">
        <v>92.54</v>
      </c>
      <c r="V2224" s="1" t="s">
        <v>19827</v>
      </c>
      <c r="W2224" s="5" t="str">
        <f>MID(B2224,7,8)</f>
        <v>19810630</v>
      </c>
    </row>
    <row r="2225" spans="1:23" ht="17.25" hidden="1">
      <c r="A2225" s="1">
        <v>67836</v>
      </c>
      <c r="B2225" s="1" t="s">
        <v>21966</v>
      </c>
      <c r="C2225" s="1" t="s">
        <v>21967</v>
      </c>
      <c r="D2225" s="1">
        <v>1539518368000</v>
      </c>
      <c r="E2225" s="1">
        <v>1</v>
      </c>
      <c r="F2225" s="1" t="s">
        <v>24</v>
      </c>
      <c r="G2225" s="1" t="s">
        <v>21968</v>
      </c>
      <c r="H2225" s="1" t="s">
        <v>21969</v>
      </c>
      <c r="I2225" s="1">
        <v>4848</v>
      </c>
      <c r="J2225" s="1">
        <v>4836</v>
      </c>
      <c r="K2225" s="1">
        <v>47</v>
      </c>
      <c r="L2225" s="1">
        <v>0</v>
      </c>
      <c r="M2225" s="1">
        <v>14.46</v>
      </c>
      <c r="N2225" s="1">
        <v>10.5</v>
      </c>
      <c r="O2225" s="1">
        <v>0</v>
      </c>
      <c r="P2225" s="1">
        <v>0</v>
      </c>
      <c r="Q2225" s="1">
        <v>0</v>
      </c>
      <c r="R2225" s="1">
        <v>20</v>
      </c>
      <c r="S2225" s="1">
        <v>0</v>
      </c>
      <c r="T2225" s="1">
        <v>0</v>
      </c>
      <c r="U2225" s="1">
        <v>91.96</v>
      </c>
      <c r="V2225" s="1" t="s">
        <v>21970</v>
      </c>
      <c r="W2225" s="5" t="str">
        <f>MID(B2225,7,8)</f>
        <v>19751013</v>
      </c>
    </row>
    <row r="2226" spans="1:23" ht="17.25" hidden="1">
      <c r="A2226" s="1">
        <v>63120</v>
      </c>
      <c r="B2226" s="1" t="s">
        <v>692</v>
      </c>
      <c r="C2226" s="1" t="s">
        <v>693</v>
      </c>
      <c r="D2226" s="1">
        <v>1539518353000</v>
      </c>
      <c r="E2226" s="1">
        <v>1</v>
      </c>
      <c r="F2226" s="1" t="s">
        <v>24</v>
      </c>
      <c r="G2226" s="1" t="s">
        <v>694</v>
      </c>
      <c r="H2226" s="1" t="s">
        <v>695</v>
      </c>
      <c r="I2226" s="1">
        <v>140</v>
      </c>
      <c r="J2226" s="1">
        <v>140</v>
      </c>
      <c r="K2226" s="1">
        <v>39.25</v>
      </c>
      <c r="L2226" s="1">
        <v>0</v>
      </c>
      <c r="M2226" s="1">
        <v>10.79</v>
      </c>
      <c r="N2226" s="1">
        <v>37</v>
      </c>
      <c r="O2226" s="1">
        <v>0</v>
      </c>
      <c r="P2226" s="1">
        <v>0</v>
      </c>
      <c r="Q2226" s="1">
        <v>0</v>
      </c>
      <c r="R2226" s="1">
        <v>20</v>
      </c>
      <c r="S2226" s="1">
        <v>0</v>
      </c>
      <c r="T2226" s="1">
        <v>0</v>
      </c>
      <c r="U2226" s="1">
        <v>107.04</v>
      </c>
      <c r="V2226" s="1" t="s">
        <v>696</v>
      </c>
      <c r="W2226" s="5" t="str">
        <f>MID(B2226,7,8)</f>
        <v>19750519</v>
      </c>
    </row>
    <row r="2227" spans="1:23" ht="17.25" hidden="1">
      <c r="A2227" s="1">
        <v>63709</v>
      </c>
      <c r="B2227" s="1" t="s">
        <v>3458</v>
      </c>
      <c r="C2227" s="1" t="s">
        <v>3459</v>
      </c>
      <c r="D2227" s="1">
        <v>1539518353000</v>
      </c>
      <c r="E2227" s="1">
        <v>1</v>
      </c>
      <c r="F2227" s="1" t="s">
        <v>24</v>
      </c>
      <c r="G2227" s="1" t="s">
        <v>3460</v>
      </c>
      <c r="H2227" s="1" t="s">
        <v>3461</v>
      </c>
      <c r="I2227" s="1">
        <v>730</v>
      </c>
      <c r="J2227" s="1">
        <v>727</v>
      </c>
      <c r="K2227" s="1">
        <v>51</v>
      </c>
      <c r="L2227" s="1">
        <v>0</v>
      </c>
      <c r="M2227" s="1">
        <v>15.04</v>
      </c>
      <c r="N2227" s="1">
        <v>15</v>
      </c>
      <c r="O2227" s="1">
        <v>0</v>
      </c>
      <c r="P2227" s="1">
        <v>0</v>
      </c>
      <c r="Q2227" s="1">
        <v>0</v>
      </c>
      <c r="R2227" s="1">
        <v>20</v>
      </c>
      <c r="S2227" s="1">
        <v>0</v>
      </c>
      <c r="T2227" s="1">
        <v>0</v>
      </c>
      <c r="U2227" s="1">
        <v>101.04</v>
      </c>
      <c r="V2227" s="1" t="s">
        <v>3462</v>
      </c>
      <c r="W2227" s="5" t="str">
        <f>MID(B2227,7,8)</f>
        <v>19721209</v>
      </c>
    </row>
    <row r="2228" spans="1:23" ht="17.25" hidden="1">
      <c r="A2228" s="1">
        <v>65528</v>
      </c>
      <c r="B2228" s="1" t="s">
        <v>11773</v>
      </c>
      <c r="C2228" s="1" t="s">
        <v>11774</v>
      </c>
      <c r="D2228" s="1">
        <v>1539518361000</v>
      </c>
      <c r="E2228" s="1">
        <v>1</v>
      </c>
      <c r="F2228" s="1" t="s">
        <v>24</v>
      </c>
      <c r="G2228" s="1" t="s">
        <v>11775</v>
      </c>
      <c r="H2228" s="1" t="s">
        <v>11776</v>
      </c>
      <c r="I2228" s="1">
        <v>2550</v>
      </c>
      <c r="J2228" s="1">
        <v>2547</v>
      </c>
      <c r="K2228" s="1">
        <v>47.5</v>
      </c>
      <c r="L2228" s="1">
        <v>0</v>
      </c>
      <c r="M2228" s="1">
        <v>12.75</v>
      </c>
      <c r="N2228" s="1">
        <v>15</v>
      </c>
      <c r="O2228" s="1">
        <v>0</v>
      </c>
      <c r="P2228" s="1">
        <v>0</v>
      </c>
      <c r="Q2228" s="1">
        <v>0</v>
      </c>
      <c r="R2228" s="1">
        <v>20</v>
      </c>
      <c r="S2228" s="1">
        <v>0</v>
      </c>
      <c r="T2228" s="1">
        <v>0</v>
      </c>
      <c r="U2228" s="1">
        <v>95.25</v>
      </c>
      <c r="V2228" s="1" t="s">
        <v>2047</v>
      </c>
      <c r="W2228" s="5" t="str">
        <f>MID(B2228,7,8)</f>
        <v>19770726</v>
      </c>
    </row>
    <row r="2229" spans="1:23" ht="17.25" hidden="1">
      <c r="A2229" s="1">
        <v>66455</v>
      </c>
      <c r="B2229" s="1" t="s">
        <v>15934</v>
      </c>
      <c r="C2229" s="1" t="s">
        <v>15935</v>
      </c>
      <c r="D2229" s="1">
        <v>1539518365000</v>
      </c>
      <c r="E2229" s="1">
        <v>1</v>
      </c>
      <c r="F2229" s="1" t="s">
        <v>24</v>
      </c>
      <c r="G2229" s="1" t="s">
        <v>15936</v>
      </c>
      <c r="H2229" s="1" t="s">
        <v>15937</v>
      </c>
      <c r="I2229" s="1">
        <v>3484</v>
      </c>
      <c r="J2229" s="1">
        <v>3462</v>
      </c>
      <c r="K2229" s="1">
        <v>38</v>
      </c>
      <c r="L2229" s="1">
        <v>0</v>
      </c>
      <c r="M2229" s="1">
        <v>9.7100000000000009</v>
      </c>
      <c r="N2229" s="1">
        <v>26</v>
      </c>
      <c r="O2229" s="1">
        <v>0</v>
      </c>
      <c r="P2229" s="1">
        <v>0</v>
      </c>
      <c r="Q2229" s="1">
        <v>0</v>
      </c>
      <c r="R2229" s="1">
        <v>20</v>
      </c>
      <c r="S2229" s="1">
        <v>0</v>
      </c>
      <c r="T2229" s="1">
        <v>0</v>
      </c>
      <c r="U2229" s="1">
        <v>93.71</v>
      </c>
      <c r="V2229" s="1" t="s">
        <v>15938</v>
      </c>
      <c r="W2229" s="5" t="str">
        <f>MID(B2229,7,8)</f>
        <v>19781107</v>
      </c>
    </row>
    <row r="2230" spans="1:23" ht="17.25" hidden="1">
      <c r="A2230" s="1">
        <v>63195</v>
      </c>
      <c r="B2230" s="1" t="s">
        <v>1038</v>
      </c>
      <c r="C2230" s="1" t="s">
        <v>1039</v>
      </c>
      <c r="D2230" s="1">
        <v>1539518353000</v>
      </c>
      <c r="E2230" s="1">
        <v>1</v>
      </c>
      <c r="F2230" s="1" t="s">
        <v>24</v>
      </c>
      <c r="G2230" s="1" t="s">
        <v>1040</v>
      </c>
      <c r="H2230" s="1" t="s">
        <v>1041</v>
      </c>
      <c r="I2230" s="1">
        <v>214</v>
      </c>
      <c r="J2230" s="1">
        <v>214</v>
      </c>
      <c r="K2230" s="1">
        <v>50.25</v>
      </c>
      <c r="L2230" s="1">
        <v>0</v>
      </c>
      <c r="M2230" s="1">
        <v>14.34</v>
      </c>
      <c r="N2230" s="1">
        <v>15</v>
      </c>
      <c r="O2230" s="1">
        <v>0</v>
      </c>
      <c r="P2230" s="1">
        <v>0</v>
      </c>
      <c r="Q2230" s="1">
        <v>6</v>
      </c>
      <c r="R2230" s="1">
        <v>20</v>
      </c>
      <c r="S2230" s="1">
        <v>0</v>
      </c>
      <c r="T2230" s="1">
        <v>0</v>
      </c>
      <c r="U2230" s="1">
        <v>105.59</v>
      </c>
      <c r="V2230" s="1" t="s">
        <v>250</v>
      </c>
      <c r="W2230" s="5" t="str">
        <f>MID(B2230,7,8)</f>
        <v>19730528</v>
      </c>
    </row>
    <row r="2231" spans="1:23" ht="17.25" hidden="1">
      <c r="A2231" s="1">
        <v>64125</v>
      </c>
      <c r="B2231" s="1" t="s">
        <v>5377</v>
      </c>
      <c r="C2231" s="1" t="s">
        <v>5378</v>
      </c>
      <c r="D2231" s="1">
        <v>1539518357000</v>
      </c>
      <c r="E2231" s="1">
        <v>1</v>
      </c>
      <c r="F2231" s="1" t="s">
        <v>24</v>
      </c>
      <c r="G2231" s="1" t="s">
        <v>5379</v>
      </c>
      <c r="H2231" s="1" t="s">
        <v>5380</v>
      </c>
      <c r="I2231" s="1">
        <v>1147</v>
      </c>
      <c r="J2231" s="1">
        <v>1144</v>
      </c>
      <c r="K2231" s="1">
        <v>27.75</v>
      </c>
      <c r="L2231" s="1">
        <v>0</v>
      </c>
      <c r="M2231" s="1">
        <v>4.3</v>
      </c>
      <c r="N2231" s="1">
        <v>37</v>
      </c>
      <c r="O2231" s="1">
        <v>0</v>
      </c>
      <c r="P2231" s="1">
        <v>4</v>
      </c>
      <c r="Q2231" s="1">
        <v>6</v>
      </c>
      <c r="R2231" s="1">
        <v>20</v>
      </c>
      <c r="S2231" s="1">
        <v>0</v>
      </c>
      <c r="T2231" s="1">
        <v>0</v>
      </c>
      <c r="U2231" s="1">
        <v>99.05</v>
      </c>
      <c r="V2231" s="1" t="s">
        <v>5381</v>
      </c>
      <c r="W2231" s="5" t="str">
        <f>MID(B2231,7,8)</f>
        <v>19720615</v>
      </c>
    </row>
    <row r="2232" spans="1:23" ht="17.25" hidden="1">
      <c r="A2232" s="1">
        <v>63376</v>
      </c>
      <c r="B2232" s="1" t="s">
        <v>1893</v>
      </c>
      <c r="C2232" s="1" t="s">
        <v>1894</v>
      </c>
      <c r="D2232" s="1">
        <v>1539518353000</v>
      </c>
      <c r="E2232" s="1">
        <v>1</v>
      </c>
      <c r="F2232" s="1" t="s">
        <v>24</v>
      </c>
      <c r="G2232" s="1" t="s">
        <v>1895</v>
      </c>
      <c r="H2232" s="1" t="s">
        <v>545</v>
      </c>
      <c r="I2232" s="1">
        <v>395</v>
      </c>
      <c r="J2232" s="1">
        <v>395</v>
      </c>
      <c r="K2232" s="1">
        <v>57</v>
      </c>
      <c r="L2232" s="1">
        <v>-8.4600000000000009</v>
      </c>
      <c r="M2232" s="1">
        <v>9</v>
      </c>
      <c r="N2232" s="1">
        <v>26</v>
      </c>
      <c r="O2232" s="1">
        <v>0</v>
      </c>
      <c r="P2232" s="1">
        <v>0</v>
      </c>
      <c r="Q2232" s="1">
        <v>0</v>
      </c>
      <c r="R2232" s="1">
        <v>20</v>
      </c>
      <c r="S2232" s="1">
        <v>0</v>
      </c>
      <c r="T2232" s="1">
        <v>0</v>
      </c>
      <c r="U2232" s="1">
        <v>103.54</v>
      </c>
      <c r="V2232" s="1" t="s">
        <v>1798</v>
      </c>
      <c r="W2232" s="5" t="str">
        <f>MID(B2232,7,8)</f>
        <v>19720605</v>
      </c>
    </row>
    <row r="2233" spans="1:23" ht="17.25" hidden="1">
      <c r="A2233" s="1">
        <v>66603</v>
      </c>
      <c r="B2233" s="1" t="s">
        <v>16502</v>
      </c>
      <c r="C2233" s="1" t="s">
        <v>16503</v>
      </c>
      <c r="D2233" s="1">
        <v>1539518365000</v>
      </c>
      <c r="E2233" s="1">
        <v>1</v>
      </c>
      <c r="F2233" s="1" t="s">
        <v>24</v>
      </c>
      <c r="G2233" s="1" t="s">
        <v>16504</v>
      </c>
      <c r="H2233" s="1" t="s">
        <v>16505</v>
      </c>
      <c r="I2233" s="1">
        <v>3611</v>
      </c>
      <c r="J2233" s="1">
        <v>3604</v>
      </c>
      <c r="K2233" s="1">
        <v>45.25</v>
      </c>
      <c r="L2233" s="1">
        <v>0</v>
      </c>
      <c r="M2233" s="1">
        <v>13.29</v>
      </c>
      <c r="N2233" s="1">
        <v>15</v>
      </c>
      <c r="O2233" s="1">
        <v>0</v>
      </c>
      <c r="P2233" s="1">
        <v>0</v>
      </c>
      <c r="Q2233" s="1">
        <v>0</v>
      </c>
      <c r="R2233" s="1">
        <v>20</v>
      </c>
      <c r="S2233" s="1">
        <v>0</v>
      </c>
      <c r="T2233" s="1">
        <v>0</v>
      </c>
      <c r="U2233" s="1">
        <v>93.54</v>
      </c>
      <c r="V2233" s="1" t="s">
        <v>16506</v>
      </c>
      <c r="W2233" s="5" t="str">
        <f>MID(B2233,7,8)</f>
        <v>19740321</v>
      </c>
    </row>
    <row r="2234" spans="1:23" ht="17.25" hidden="1">
      <c r="A2234" s="1">
        <v>63592</v>
      </c>
      <c r="B2234" s="1" t="s">
        <v>2913</v>
      </c>
      <c r="C2234" s="1" t="s">
        <v>2914</v>
      </c>
      <c r="D2234" s="1">
        <v>1539518353000</v>
      </c>
      <c r="E2234" s="1">
        <v>1</v>
      </c>
      <c r="F2234" s="1" t="s">
        <v>24</v>
      </c>
      <c r="G2234" s="1" t="s">
        <v>2915</v>
      </c>
      <c r="H2234" s="1" t="s">
        <v>2916</v>
      </c>
      <c r="I2234" s="1">
        <v>612</v>
      </c>
      <c r="J2234" s="1">
        <v>612</v>
      </c>
      <c r="K2234" s="1">
        <v>57</v>
      </c>
      <c r="L2234" s="1">
        <v>-4.5</v>
      </c>
      <c r="M2234" s="1">
        <v>14.21</v>
      </c>
      <c r="N2234" s="1">
        <v>15</v>
      </c>
      <c r="O2234" s="1">
        <v>0</v>
      </c>
      <c r="P2234" s="1">
        <v>0</v>
      </c>
      <c r="Q2234" s="1">
        <v>0</v>
      </c>
      <c r="R2234" s="1">
        <v>20</v>
      </c>
      <c r="S2234" s="1">
        <v>0</v>
      </c>
      <c r="T2234" s="1">
        <v>0</v>
      </c>
      <c r="U2234" s="1">
        <v>101.71</v>
      </c>
      <c r="V2234" s="1" t="s">
        <v>446</v>
      </c>
      <c r="W2234" s="5" t="str">
        <f>MID(B2234,7,8)</f>
        <v>19730526</v>
      </c>
    </row>
    <row r="2235" spans="1:23" ht="17.25" hidden="1">
      <c r="A2235" s="1">
        <v>63866</v>
      </c>
      <c r="B2235" s="1" t="s">
        <v>4188</v>
      </c>
      <c r="C2235" s="1" t="s">
        <v>4189</v>
      </c>
      <c r="D2235" s="1">
        <v>1539518353000</v>
      </c>
      <c r="E2235" s="1">
        <v>1</v>
      </c>
      <c r="F2235" s="1" t="s">
        <v>24</v>
      </c>
      <c r="G2235" s="1" t="s">
        <v>4190</v>
      </c>
      <c r="H2235" s="1" t="s">
        <v>4191</v>
      </c>
      <c r="I2235" s="1">
        <v>888</v>
      </c>
      <c r="J2235" s="1">
        <v>886</v>
      </c>
      <c r="K2235" s="1">
        <v>48.25</v>
      </c>
      <c r="L2235" s="1">
        <v>-4.5</v>
      </c>
      <c r="M2235" s="1">
        <v>9.3800000000000008</v>
      </c>
      <c r="N2235" s="1">
        <v>15</v>
      </c>
      <c r="O2235" s="1">
        <v>0</v>
      </c>
      <c r="P2235" s="1">
        <v>6</v>
      </c>
      <c r="Q2235" s="1">
        <v>6</v>
      </c>
      <c r="R2235" s="1">
        <v>20</v>
      </c>
      <c r="S2235" s="1">
        <v>0</v>
      </c>
      <c r="T2235" s="1">
        <v>0</v>
      </c>
      <c r="U2235" s="1">
        <v>100.13</v>
      </c>
      <c r="V2235" s="1" t="s">
        <v>3443</v>
      </c>
      <c r="W2235" s="5" t="str">
        <f>MID(B2235,7,8)</f>
        <v>19770925</v>
      </c>
    </row>
    <row r="2236" spans="1:23" ht="17.25" hidden="1">
      <c r="A2236" s="1">
        <v>66596</v>
      </c>
      <c r="B2236" s="1" t="s">
        <v>16512</v>
      </c>
      <c r="C2236" s="1" t="s">
        <v>16513</v>
      </c>
      <c r="D2236" s="1">
        <v>1539518365000</v>
      </c>
      <c r="E2236" s="1">
        <v>1</v>
      </c>
      <c r="F2236" s="1" t="s">
        <v>24</v>
      </c>
      <c r="G2236" s="1" t="s">
        <v>16514</v>
      </c>
      <c r="H2236" s="1" t="s">
        <v>16515</v>
      </c>
      <c r="I2236" s="1">
        <v>3613</v>
      </c>
      <c r="J2236" s="1">
        <v>3604</v>
      </c>
      <c r="K2236" s="1">
        <v>45</v>
      </c>
      <c r="L2236" s="1">
        <v>0</v>
      </c>
      <c r="M2236" s="1">
        <v>13.54</v>
      </c>
      <c r="N2236" s="1">
        <v>15</v>
      </c>
      <c r="O2236" s="1">
        <v>0</v>
      </c>
      <c r="P2236" s="1">
        <v>0</v>
      </c>
      <c r="Q2236" s="1">
        <v>0</v>
      </c>
      <c r="R2236" s="1">
        <v>20</v>
      </c>
      <c r="S2236" s="1">
        <v>0</v>
      </c>
      <c r="T2236" s="1">
        <v>0</v>
      </c>
      <c r="U2236" s="1">
        <v>93.54</v>
      </c>
      <c r="V2236" s="1" t="s">
        <v>1979</v>
      </c>
      <c r="W2236" s="5" t="str">
        <f>MID(B2236,7,8)</f>
        <v>19770406</v>
      </c>
    </row>
    <row r="2237" spans="1:23" ht="17.25" hidden="1">
      <c r="A2237" s="1">
        <v>66846</v>
      </c>
      <c r="B2237" s="1" t="s">
        <v>17605</v>
      </c>
      <c r="C2237" s="1" t="s">
        <v>17606</v>
      </c>
      <c r="D2237" s="1">
        <v>1539518365000</v>
      </c>
      <c r="E2237" s="1">
        <v>1</v>
      </c>
      <c r="F2237" s="1" t="s">
        <v>24</v>
      </c>
      <c r="G2237" s="1" t="s">
        <v>17607</v>
      </c>
      <c r="H2237" s="1" t="s">
        <v>17608</v>
      </c>
      <c r="I2237" s="1">
        <v>3861</v>
      </c>
      <c r="J2237" s="1">
        <v>3858</v>
      </c>
      <c r="K2237" s="1">
        <v>47.75</v>
      </c>
      <c r="L2237" s="1">
        <v>-4.5</v>
      </c>
      <c r="M2237" s="1">
        <v>14.92</v>
      </c>
      <c r="N2237" s="1">
        <v>15</v>
      </c>
      <c r="O2237" s="1">
        <v>0</v>
      </c>
      <c r="P2237" s="1">
        <v>0</v>
      </c>
      <c r="Q2237" s="1">
        <v>0</v>
      </c>
      <c r="R2237" s="1">
        <v>20</v>
      </c>
      <c r="S2237" s="1">
        <v>0</v>
      </c>
      <c r="T2237" s="1">
        <v>0</v>
      </c>
      <c r="U2237" s="1">
        <v>93.17</v>
      </c>
      <c r="V2237" s="1" t="s">
        <v>17609</v>
      </c>
      <c r="W2237" s="5" t="str">
        <f>MID(B2237,7,8)</f>
        <v>19730626</v>
      </c>
    </row>
    <row r="2238" spans="1:23" ht="17.25" hidden="1">
      <c r="A2238" s="1">
        <v>67277</v>
      </c>
      <c r="B2238" s="1" t="s">
        <v>19509</v>
      </c>
      <c r="C2238" s="1" t="s">
        <v>19510</v>
      </c>
      <c r="D2238" s="1">
        <v>1539518368000</v>
      </c>
      <c r="E2238" s="1">
        <v>1</v>
      </c>
      <c r="F2238" s="1" t="s">
        <v>24</v>
      </c>
      <c r="G2238" s="1" t="s">
        <v>19511</v>
      </c>
      <c r="H2238" s="1" t="s">
        <v>19512</v>
      </c>
      <c r="I2238" s="1">
        <v>4293</v>
      </c>
      <c r="J2238" s="1">
        <v>4291</v>
      </c>
      <c r="K2238" s="1">
        <v>46.5</v>
      </c>
      <c r="L2238" s="1">
        <v>0</v>
      </c>
      <c r="M2238" s="1">
        <v>11.09</v>
      </c>
      <c r="N2238" s="1">
        <v>15</v>
      </c>
      <c r="O2238" s="1">
        <v>0</v>
      </c>
      <c r="P2238" s="1">
        <v>0</v>
      </c>
      <c r="Q2238" s="1">
        <v>0</v>
      </c>
      <c r="R2238" s="1">
        <v>20</v>
      </c>
      <c r="S2238" s="1">
        <v>0</v>
      </c>
      <c r="T2238" s="1">
        <v>0</v>
      </c>
      <c r="U2238" s="1">
        <v>92.59</v>
      </c>
      <c r="V2238" s="1" t="s">
        <v>19513</v>
      </c>
      <c r="W2238" s="5" t="str">
        <f>MID(B2238,7,8)</f>
        <v>19750714</v>
      </c>
    </row>
    <row r="2239" spans="1:23" ht="17.25" hidden="1">
      <c r="A2239" s="1">
        <v>67561</v>
      </c>
      <c r="B2239" s="1" t="s">
        <v>20879</v>
      </c>
      <c r="C2239" s="1" t="s">
        <v>20880</v>
      </c>
      <c r="D2239" s="1">
        <v>1539518368000</v>
      </c>
      <c r="E2239" s="1">
        <v>1</v>
      </c>
      <c r="F2239" s="1" t="s">
        <v>24</v>
      </c>
      <c r="G2239" s="1" t="s">
        <v>20881</v>
      </c>
      <c r="H2239" s="1" t="s">
        <v>20882</v>
      </c>
      <c r="I2239" s="1">
        <v>4600</v>
      </c>
      <c r="J2239" s="1">
        <v>4577</v>
      </c>
      <c r="K2239" s="1">
        <v>36</v>
      </c>
      <c r="L2239" s="1">
        <v>0</v>
      </c>
      <c r="M2239" s="1">
        <v>10.25</v>
      </c>
      <c r="N2239" s="1">
        <v>26</v>
      </c>
      <c r="O2239" s="1">
        <v>0</v>
      </c>
      <c r="P2239" s="1">
        <v>0</v>
      </c>
      <c r="Q2239" s="1">
        <v>0</v>
      </c>
      <c r="R2239" s="1">
        <v>20</v>
      </c>
      <c r="S2239" s="1">
        <v>0</v>
      </c>
      <c r="T2239" s="1">
        <v>0</v>
      </c>
      <c r="U2239" s="1">
        <v>92.25</v>
      </c>
      <c r="V2239" s="1" t="s">
        <v>20883</v>
      </c>
      <c r="W2239" s="5" t="str">
        <f>MID(B2239,7,8)</f>
        <v>19770129</v>
      </c>
    </row>
    <row r="2240" spans="1:23" ht="17.25" hidden="1">
      <c r="A2240" s="1">
        <v>68284</v>
      </c>
      <c r="B2240" s="1" t="s">
        <v>23953</v>
      </c>
      <c r="C2240" s="1" t="s">
        <v>23954</v>
      </c>
      <c r="D2240" s="1">
        <v>1539518372000</v>
      </c>
      <c r="E2240" s="1">
        <v>1</v>
      </c>
      <c r="F2240" s="1" t="s">
        <v>24</v>
      </c>
      <c r="G2240" s="1" t="s">
        <v>23955</v>
      </c>
      <c r="H2240" s="1" t="s">
        <v>23956</v>
      </c>
      <c r="I2240" s="1">
        <v>5300</v>
      </c>
      <c r="J2240" s="1">
        <v>5300</v>
      </c>
      <c r="K2240" s="1">
        <v>57</v>
      </c>
      <c r="L2240" s="1">
        <v>0</v>
      </c>
      <c r="M2240" s="1">
        <v>14.46</v>
      </c>
      <c r="N2240" s="1">
        <v>0</v>
      </c>
      <c r="O2240" s="1">
        <v>0</v>
      </c>
      <c r="P2240" s="1">
        <v>0</v>
      </c>
      <c r="Q2240" s="1">
        <v>0</v>
      </c>
      <c r="R2240" s="1">
        <v>20</v>
      </c>
      <c r="S2240" s="1">
        <v>0</v>
      </c>
      <c r="T2240" s="1">
        <v>0</v>
      </c>
      <c r="U2240" s="1">
        <v>91.46</v>
      </c>
      <c r="V2240" s="1" t="s">
        <v>5997</v>
      </c>
      <c r="W2240" s="5" t="str">
        <f>MID(B2240,7,8)</f>
        <v>19791206</v>
      </c>
    </row>
    <row r="2241" spans="1:23" ht="17.25" hidden="1">
      <c r="A2241" s="1">
        <v>64351</v>
      </c>
      <c r="B2241" s="1" t="s">
        <v>6422</v>
      </c>
      <c r="C2241" s="1" t="s">
        <v>6423</v>
      </c>
      <c r="D2241" s="1">
        <v>1539518357000</v>
      </c>
      <c r="E2241" s="1">
        <v>1</v>
      </c>
      <c r="F2241" s="1" t="s">
        <v>24</v>
      </c>
      <c r="G2241" s="1" t="s">
        <v>6424</v>
      </c>
      <c r="H2241" s="1" t="s">
        <v>6425</v>
      </c>
      <c r="I2241" s="1">
        <v>1373</v>
      </c>
      <c r="J2241" s="1">
        <v>1369</v>
      </c>
      <c r="K2241" s="1">
        <v>39.75</v>
      </c>
      <c r="L2241" s="1">
        <v>0</v>
      </c>
      <c r="M2241" s="1">
        <v>12.41</v>
      </c>
      <c r="N2241" s="1">
        <v>26</v>
      </c>
      <c r="O2241" s="1">
        <v>0</v>
      </c>
      <c r="P2241" s="1">
        <v>0</v>
      </c>
      <c r="Q2241" s="1">
        <v>0</v>
      </c>
      <c r="R2241" s="1">
        <v>20</v>
      </c>
      <c r="S2241" s="1">
        <v>0</v>
      </c>
      <c r="T2241" s="1">
        <v>0</v>
      </c>
      <c r="U2241" s="1">
        <v>98.16</v>
      </c>
      <c r="V2241" s="1" t="s">
        <v>6426</v>
      </c>
      <c r="W2241" s="5" t="str">
        <f>MID(B2241,7,8)</f>
        <v>19781223</v>
      </c>
    </row>
    <row r="2242" spans="1:23" ht="17.25" hidden="1">
      <c r="A2242" s="1">
        <v>64376</v>
      </c>
      <c r="B2242" s="1" t="s">
        <v>6507</v>
      </c>
      <c r="C2242" s="1" t="s">
        <v>6508</v>
      </c>
      <c r="D2242" s="1">
        <v>1539518357000</v>
      </c>
      <c r="E2242" s="1">
        <v>1</v>
      </c>
      <c r="F2242" s="1" t="s">
        <v>24</v>
      </c>
      <c r="G2242" s="1" t="s">
        <v>6509</v>
      </c>
      <c r="H2242" s="1" t="s">
        <v>6510</v>
      </c>
      <c r="I2242" s="1">
        <v>1391</v>
      </c>
      <c r="J2242" s="1">
        <v>1391</v>
      </c>
      <c r="K2242" s="1">
        <v>53.5</v>
      </c>
      <c r="L2242" s="1">
        <v>-4.5</v>
      </c>
      <c r="M2242" s="1">
        <v>14.08</v>
      </c>
      <c r="N2242" s="1">
        <v>15</v>
      </c>
      <c r="O2242" s="1">
        <v>0</v>
      </c>
      <c r="P2242" s="1">
        <v>0</v>
      </c>
      <c r="Q2242" s="1">
        <v>0</v>
      </c>
      <c r="R2242" s="1">
        <v>20</v>
      </c>
      <c r="S2242" s="1">
        <v>0</v>
      </c>
      <c r="T2242" s="1">
        <v>0</v>
      </c>
      <c r="U2242" s="1">
        <v>98.08</v>
      </c>
      <c r="V2242" s="1" t="s">
        <v>6511</v>
      </c>
      <c r="W2242" s="5" t="str">
        <f>MID(B2242,7,8)</f>
        <v>19770202</v>
      </c>
    </row>
    <row r="2243" spans="1:23" ht="17.25" hidden="1">
      <c r="A2243" s="1">
        <v>68287</v>
      </c>
      <c r="B2243" s="1" t="s">
        <v>24014</v>
      </c>
      <c r="C2243" s="1" t="s">
        <v>24015</v>
      </c>
      <c r="D2243" s="1">
        <v>1539518372000</v>
      </c>
      <c r="E2243" s="1">
        <v>1</v>
      </c>
      <c r="F2243" s="1" t="s">
        <v>24</v>
      </c>
      <c r="G2243" s="1" t="s">
        <v>24016</v>
      </c>
      <c r="H2243" s="1" t="s">
        <v>24017</v>
      </c>
      <c r="I2243" s="1">
        <v>5313</v>
      </c>
      <c r="J2243" s="1">
        <v>5300</v>
      </c>
      <c r="K2243" s="1">
        <v>43.5</v>
      </c>
      <c r="L2243" s="1">
        <v>0</v>
      </c>
      <c r="M2243" s="1">
        <v>12.96</v>
      </c>
      <c r="N2243" s="1">
        <v>15</v>
      </c>
      <c r="O2243" s="1">
        <v>0</v>
      </c>
      <c r="P2243" s="1">
        <v>0</v>
      </c>
      <c r="Q2243" s="1">
        <v>0</v>
      </c>
      <c r="R2243" s="1">
        <v>20</v>
      </c>
      <c r="S2243" s="1">
        <v>0</v>
      </c>
      <c r="T2243" s="1">
        <v>0</v>
      </c>
      <c r="U2243" s="1">
        <v>91.46</v>
      </c>
      <c r="V2243" s="1" t="s">
        <v>15795</v>
      </c>
      <c r="W2243" s="5" t="str">
        <f>MID(B2243,7,8)</f>
        <v>19780422</v>
      </c>
    </row>
    <row r="2244" spans="1:23" ht="17.25" hidden="1">
      <c r="A2244" s="1">
        <v>65683</v>
      </c>
      <c r="B2244" s="1" t="s">
        <v>12514</v>
      </c>
      <c r="C2244" s="1" t="s">
        <v>12515</v>
      </c>
      <c r="D2244" s="1">
        <v>1539518361000</v>
      </c>
      <c r="E2244" s="1">
        <v>1</v>
      </c>
      <c r="F2244" s="1" t="s">
        <v>24</v>
      </c>
      <c r="G2244" s="1" t="s">
        <v>12516</v>
      </c>
      <c r="H2244" s="1" t="s">
        <v>12517</v>
      </c>
      <c r="I2244" s="1">
        <v>2716</v>
      </c>
      <c r="J2244" s="1">
        <v>2701</v>
      </c>
      <c r="K2244" s="1">
        <v>40.75</v>
      </c>
      <c r="L2244" s="1">
        <v>0</v>
      </c>
      <c r="M2244" s="1">
        <v>13.21</v>
      </c>
      <c r="N2244" s="1">
        <v>15</v>
      </c>
      <c r="O2244" s="1">
        <v>0</v>
      </c>
      <c r="P2244" s="1">
        <v>0</v>
      </c>
      <c r="Q2244" s="1">
        <v>6</v>
      </c>
      <c r="R2244" s="1">
        <v>20</v>
      </c>
      <c r="S2244" s="1">
        <v>0</v>
      </c>
      <c r="T2244" s="1">
        <v>0</v>
      </c>
      <c r="U2244" s="1">
        <v>94.96</v>
      </c>
      <c r="V2244" s="1" t="s">
        <v>260</v>
      </c>
      <c r="W2244" s="5" t="str">
        <f>MID(B2244,7,8)</f>
        <v>19790116</v>
      </c>
    </row>
    <row r="2245" spans="1:23" ht="17.25" hidden="1">
      <c r="A2245" s="1">
        <v>63253</v>
      </c>
      <c r="B2245" s="1" t="s">
        <v>1317</v>
      </c>
      <c r="C2245" s="1" t="s">
        <v>1318</v>
      </c>
      <c r="D2245" s="1">
        <v>1539518353000</v>
      </c>
      <c r="E2245" s="1">
        <v>1</v>
      </c>
      <c r="F2245" s="1" t="s">
        <v>24</v>
      </c>
      <c r="G2245" s="1" t="s">
        <v>1319</v>
      </c>
      <c r="H2245" s="1" t="s">
        <v>1320</v>
      </c>
      <c r="I2245" s="1">
        <v>273</v>
      </c>
      <c r="J2245" s="1">
        <v>273</v>
      </c>
      <c r="K2245" s="1">
        <v>57</v>
      </c>
      <c r="L2245" s="1">
        <v>0</v>
      </c>
      <c r="M2245" s="1">
        <v>12.91</v>
      </c>
      <c r="N2245" s="1">
        <v>15</v>
      </c>
      <c r="O2245" s="1">
        <v>0</v>
      </c>
      <c r="P2245" s="1">
        <v>0</v>
      </c>
      <c r="Q2245" s="1">
        <v>0</v>
      </c>
      <c r="R2245" s="1">
        <v>20</v>
      </c>
      <c r="S2245" s="1">
        <v>0</v>
      </c>
      <c r="T2245" s="1">
        <v>0</v>
      </c>
      <c r="U2245" s="1">
        <v>104.91</v>
      </c>
      <c r="V2245" s="1" t="s">
        <v>1321</v>
      </c>
      <c r="W2245" s="5" t="str">
        <f>MID(B2245,7,8)</f>
        <v>19730206</v>
      </c>
    </row>
    <row r="2246" spans="1:23" ht="17.25" hidden="1">
      <c r="A2246" s="1">
        <v>65834</v>
      </c>
      <c r="B2246" s="1" t="s">
        <v>13067</v>
      </c>
      <c r="C2246" s="1" t="s">
        <v>13068</v>
      </c>
      <c r="D2246" s="1">
        <v>1539518361000</v>
      </c>
      <c r="E2246" s="1">
        <v>1</v>
      </c>
      <c r="F2246" s="1" t="s">
        <v>24</v>
      </c>
      <c r="G2246" s="1" t="s">
        <v>13069</v>
      </c>
      <c r="H2246" s="1" t="s">
        <v>2661</v>
      </c>
      <c r="I2246" s="1">
        <v>2842</v>
      </c>
      <c r="J2246" s="1">
        <v>2835</v>
      </c>
      <c r="K2246" s="1">
        <v>46</v>
      </c>
      <c r="L2246" s="1">
        <v>0</v>
      </c>
      <c r="M2246" s="1">
        <v>13.71</v>
      </c>
      <c r="N2246" s="1">
        <v>15</v>
      </c>
      <c r="O2246" s="1">
        <v>0</v>
      </c>
      <c r="P2246" s="1">
        <v>0</v>
      </c>
      <c r="Q2246" s="1">
        <v>0</v>
      </c>
      <c r="R2246" s="1">
        <v>20</v>
      </c>
      <c r="S2246" s="1">
        <v>0</v>
      </c>
      <c r="T2246" s="1">
        <v>0</v>
      </c>
      <c r="U2246" s="1">
        <v>94.71</v>
      </c>
      <c r="V2246" s="1" t="s">
        <v>13070</v>
      </c>
      <c r="W2246" s="5" t="str">
        <f>MID(B2246,7,8)</f>
        <v>19761120</v>
      </c>
    </row>
    <row r="2247" spans="1:23" ht="17.25" hidden="1">
      <c r="A2247" s="1">
        <v>64502</v>
      </c>
      <c r="B2247" s="1" t="s">
        <v>7078</v>
      </c>
      <c r="C2247" s="1" t="s">
        <v>7079</v>
      </c>
      <c r="D2247" s="1">
        <v>1539518357000</v>
      </c>
      <c r="E2247" s="1">
        <v>1</v>
      </c>
      <c r="F2247" s="1" t="s">
        <v>24</v>
      </c>
      <c r="G2247" s="1" t="s">
        <v>7080</v>
      </c>
      <c r="H2247" s="1" t="s">
        <v>7081</v>
      </c>
      <c r="I2247" s="1">
        <v>1516</v>
      </c>
      <c r="J2247" s="1">
        <v>1514</v>
      </c>
      <c r="K2247" s="1">
        <v>48.25</v>
      </c>
      <c r="L2247" s="1">
        <v>0</v>
      </c>
      <c r="M2247" s="1">
        <v>14.46</v>
      </c>
      <c r="N2247" s="1">
        <v>15</v>
      </c>
      <c r="O2247" s="1">
        <v>0</v>
      </c>
      <c r="P2247" s="1">
        <v>0</v>
      </c>
      <c r="Q2247" s="1">
        <v>0</v>
      </c>
      <c r="R2247" s="1">
        <v>20</v>
      </c>
      <c r="S2247" s="1">
        <v>0</v>
      </c>
      <c r="T2247" s="1">
        <v>0</v>
      </c>
      <c r="U2247" s="1">
        <v>97.71</v>
      </c>
      <c r="V2247" s="1" t="s">
        <v>7082</v>
      </c>
      <c r="W2247" s="5" t="str">
        <f>MID(B2247,7,8)</f>
        <v>19750617</v>
      </c>
    </row>
    <row r="2248" spans="1:23" ht="17.25" hidden="1">
      <c r="A2248" s="1">
        <v>66257</v>
      </c>
      <c r="B2248" s="1" t="s">
        <v>14973</v>
      </c>
      <c r="C2248" s="1" t="s">
        <v>14974</v>
      </c>
      <c r="D2248" s="1">
        <v>1539518365000</v>
      </c>
      <c r="E2248" s="1">
        <v>1</v>
      </c>
      <c r="F2248" s="1" t="s">
        <v>24</v>
      </c>
      <c r="G2248" s="1" t="s">
        <v>14975</v>
      </c>
      <c r="H2248" s="1" t="s">
        <v>14976</v>
      </c>
      <c r="I2248" s="1">
        <v>3268</v>
      </c>
      <c r="J2248" s="1">
        <v>3266</v>
      </c>
      <c r="K2248" s="1">
        <v>49</v>
      </c>
      <c r="L2248" s="1">
        <v>0</v>
      </c>
      <c r="M2248" s="1">
        <v>14.5</v>
      </c>
      <c r="N2248" s="1">
        <v>10.5</v>
      </c>
      <c r="O2248" s="1">
        <v>0</v>
      </c>
      <c r="P2248" s="1">
        <v>0</v>
      </c>
      <c r="Q2248" s="1">
        <v>0</v>
      </c>
      <c r="R2248" s="1">
        <v>20</v>
      </c>
      <c r="S2248" s="1">
        <v>0</v>
      </c>
      <c r="T2248" s="1">
        <v>0</v>
      </c>
      <c r="U2248" s="1">
        <v>94</v>
      </c>
      <c r="V2248" s="1" t="s">
        <v>14977</v>
      </c>
      <c r="W2248" s="5" t="str">
        <f>MID(B2248,7,8)</f>
        <v>19751111</v>
      </c>
    </row>
    <row r="2249" spans="1:23" ht="17.25" hidden="1">
      <c r="A2249" s="1">
        <v>68331</v>
      </c>
      <c r="B2249" s="1" t="s">
        <v>24097</v>
      </c>
      <c r="C2249" s="1" t="s">
        <v>24098</v>
      </c>
      <c r="D2249" s="1">
        <v>1539518372000</v>
      </c>
      <c r="E2249" s="1">
        <v>1</v>
      </c>
      <c r="F2249" s="1" t="s">
        <v>24</v>
      </c>
      <c r="G2249" s="1" t="s">
        <v>24099</v>
      </c>
      <c r="H2249" s="1" t="s">
        <v>24100</v>
      </c>
      <c r="I2249" s="1">
        <v>5332</v>
      </c>
      <c r="J2249" s="1">
        <v>5331</v>
      </c>
      <c r="K2249" s="1">
        <v>48.5</v>
      </c>
      <c r="L2249" s="1">
        <v>0</v>
      </c>
      <c r="M2249" s="1">
        <v>12.42</v>
      </c>
      <c r="N2249" s="1">
        <v>10.5</v>
      </c>
      <c r="O2249" s="1">
        <v>0</v>
      </c>
      <c r="P2249" s="1">
        <v>0</v>
      </c>
      <c r="Q2249" s="1">
        <v>0</v>
      </c>
      <c r="R2249" s="1">
        <v>20</v>
      </c>
      <c r="S2249" s="1">
        <v>0</v>
      </c>
      <c r="T2249" s="1">
        <v>0</v>
      </c>
      <c r="U2249" s="1">
        <v>91.42</v>
      </c>
      <c r="V2249" s="1" t="s">
        <v>18458</v>
      </c>
      <c r="W2249" s="5" t="str">
        <f>MID(B2249,7,8)</f>
        <v>19761007</v>
      </c>
    </row>
    <row r="2250" spans="1:23" ht="17.25" hidden="1">
      <c r="A2250" s="1">
        <v>68409</v>
      </c>
      <c r="B2250" s="1" t="s">
        <v>24572</v>
      </c>
      <c r="C2250" s="1" t="s">
        <v>24573</v>
      </c>
      <c r="D2250" s="1">
        <v>1539518372000</v>
      </c>
      <c r="E2250" s="1">
        <v>1</v>
      </c>
      <c r="F2250" s="1" t="s">
        <v>24</v>
      </c>
      <c r="G2250" s="1" t="s">
        <v>24574</v>
      </c>
      <c r="H2250" s="1" t="s">
        <v>24575</v>
      </c>
      <c r="I2250" s="1">
        <v>5438</v>
      </c>
      <c r="J2250" s="1">
        <v>5415</v>
      </c>
      <c r="K2250" s="1">
        <v>34</v>
      </c>
      <c r="L2250" s="1">
        <v>0</v>
      </c>
      <c r="M2250" s="1">
        <v>11.33</v>
      </c>
      <c r="N2250" s="1">
        <v>26</v>
      </c>
      <c r="O2250" s="1">
        <v>0</v>
      </c>
      <c r="P2250" s="1">
        <v>0</v>
      </c>
      <c r="Q2250" s="1">
        <v>0</v>
      </c>
      <c r="R2250" s="1">
        <v>20</v>
      </c>
      <c r="S2250" s="1">
        <v>0</v>
      </c>
      <c r="T2250" s="1">
        <v>0</v>
      </c>
      <c r="U2250" s="1">
        <v>91.33</v>
      </c>
      <c r="V2250" s="1" t="s">
        <v>10547</v>
      </c>
      <c r="W2250" s="5" t="str">
        <f>MID(B2250,7,8)</f>
        <v>19760322</v>
      </c>
    </row>
    <row r="2251" spans="1:23" ht="17.25" hidden="1">
      <c r="A2251" s="1">
        <v>68556</v>
      </c>
      <c r="B2251" s="1" t="s">
        <v>25247</v>
      </c>
      <c r="C2251" s="1" t="s">
        <v>25248</v>
      </c>
      <c r="D2251" s="1">
        <v>1539518372000</v>
      </c>
      <c r="E2251" s="1">
        <v>1</v>
      </c>
      <c r="F2251" s="1" t="s">
        <v>24</v>
      </c>
      <c r="G2251" s="1" t="s">
        <v>25249</v>
      </c>
      <c r="H2251" s="1" t="s">
        <v>11304</v>
      </c>
      <c r="I2251" s="1">
        <v>5594</v>
      </c>
      <c r="J2251" s="1">
        <v>5567</v>
      </c>
      <c r="K2251" s="1">
        <v>34</v>
      </c>
      <c r="L2251" s="1">
        <v>0</v>
      </c>
      <c r="M2251" s="1">
        <v>11.17</v>
      </c>
      <c r="N2251" s="1">
        <v>26</v>
      </c>
      <c r="O2251" s="1">
        <v>0</v>
      </c>
      <c r="P2251" s="1">
        <v>0</v>
      </c>
      <c r="Q2251" s="1">
        <v>0</v>
      </c>
      <c r="R2251" s="1">
        <v>20</v>
      </c>
      <c r="S2251" s="1">
        <v>0</v>
      </c>
      <c r="T2251" s="1">
        <v>0</v>
      </c>
      <c r="U2251" s="1">
        <v>91.17</v>
      </c>
      <c r="V2251" s="1" t="s">
        <v>4267</v>
      </c>
      <c r="W2251" s="5" t="str">
        <f>MID(B2251,7,8)</f>
        <v>19810729</v>
      </c>
    </row>
    <row r="2252" spans="1:23" ht="17.25" hidden="1">
      <c r="A2252" s="1">
        <v>64458</v>
      </c>
      <c r="B2252" s="1" t="s">
        <v>6900</v>
      </c>
      <c r="C2252" s="1" t="s">
        <v>6901</v>
      </c>
      <c r="D2252" s="1">
        <v>1539518357000</v>
      </c>
      <c r="E2252" s="1">
        <v>1</v>
      </c>
      <c r="F2252" s="1" t="s">
        <v>24</v>
      </c>
      <c r="G2252" s="1" t="s">
        <v>6902</v>
      </c>
      <c r="H2252" s="1" t="s">
        <v>6903</v>
      </c>
      <c r="I2252" s="1">
        <v>1478</v>
      </c>
      <c r="J2252" s="1">
        <v>1470</v>
      </c>
      <c r="K2252" s="1">
        <v>43.25</v>
      </c>
      <c r="L2252" s="1">
        <v>0</v>
      </c>
      <c r="M2252" s="1">
        <v>13.58</v>
      </c>
      <c r="N2252" s="1">
        <v>15</v>
      </c>
      <c r="O2252" s="1">
        <v>0</v>
      </c>
      <c r="P2252" s="1">
        <v>0</v>
      </c>
      <c r="Q2252" s="1">
        <v>6</v>
      </c>
      <c r="R2252" s="1">
        <v>20</v>
      </c>
      <c r="S2252" s="1">
        <v>0</v>
      </c>
      <c r="T2252" s="1">
        <v>0</v>
      </c>
      <c r="U2252" s="1">
        <v>97.83</v>
      </c>
      <c r="V2252" s="1" t="s">
        <v>374</v>
      </c>
      <c r="W2252" s="5" t="str">
        <f>MID(B2252,7,8)</f>
        <v>19771004</v>
      </c>
    </row>
    <row r="2253" spans="1:23" ht="17.25" hidden="1">
      <c r="A2253" s="1">
        <v>67511</v>
      </c>
      <c r="B2253" s="1" t="s">
        <v>20561</v>
      </c>
      <c r="C2253" s="1" t="s">
        <v>20562</v>
      </c>
      <c r="D2253" s="1">
        <v>1539518368000</v>
      </c>
      <c r="E2253" s="1">
        <v>1</v>
      </c>
      <c r="F2253" s="1" t="s">
        <v>24</v>
      </c>
      <c r="G2253" s="1" t="s">
        <v>20563</v>
      </c>
      <c r="H2253" s="1" t="s">
        <v>20564</v>
      </c>
      <c r="I2253" s="1">
        <v>4530</v>
      </c>
      <c r="J2253" s="1">
        <v>4528</v>
      </c>
      <c r="K2253" s="1">
        <v>44.75</v>
      </c>
      <c r="L2253" s="1">
        <v>0</v>
      </c>
      <c r="M2253" s="1">
        <v>12.55</v>
      </c>
      <c r="N2253" s="1">
        <v>15</v>
      </c>
      <c r="O2253" s="1">
        <v>0</v>
      </c>
      <c r="P2253" s="1">
        <v>0</v>
      </c>
      <c r="Q2253" s="1">
        <v>0</v>
      </c>
      <c r="R2253" s="1">
        <v>20</v>
      </c>
      <c r="S2253" s="1">
        <v>0</v>
      </c>
      <c r="T2253" s="1">
        <v>0</v>
      </c>
      <c r="U2253" s="1">
        <v>92.3</v>
      </c>
      <c r="V2253" s="1" t="s">
        <v>18741</v>
      </c>
      <c r="W2253" s="5" t="str">
        <f>MID(B2253,7,8)</f>
        <v>19771017</v>
      </c>
    </row>
    <row r="2254" spans="1:23" ht="17.25" hidden="1">
      <c r="A2254" s="1">
        <v>67990</v>
      </c>
      <c r="B2254" s="1" t="s">
        <v>22657</v>
      </c>
      <c r="C2254" s="1" t="s">
        <v>22658</v>
      </c>
      <c r="D2254" s="1">
        <v>1539518372000</v>
      </c>
      <c r="E2254" s="1">
        <v>1</v>
      </c>
      <c r="F2254" s="1" t="s">
        <v>24</v>
      </c>
      <c r="G2254" s="1" t="s">
        <v>22659</v>
      </c>
      <c r="H2254" s="1" t="s">
        <v>22660</v>
      </c>
      <c r="I2254" s="1">
        <v>5004</v>
      </c>
      <c r="J2254" s="1">
        <v>5003</v>
      </c>
      <c r="K2254" s="1">
        <v>57</v>
      </c>
      <c r="L2254" s="1">
        <v>0</v>
      </c>
      <c r="M2254" s="1">
        <v>14.79</v>
      </c>
      <c r="N2254" s="1">
        <v>0</v>
      </c>
      <c r="O2254" s="1">
        <v>0</v>
      </c>
      <c r="P2254" s="1">
        <v>0</v>
      </c>
      <c r="Q2254" s="1">
        <v>0</v>
      </c>
      <c r="R2254" s="1">
        <v>20</v>
      </c>
      <c r="S2254" s="1">
        <v>0</v>
      </c>
      <c r="T2254" s="1">
        <v>0</v>
      </c>
      <c r="U2254" s="1">
        <v>91.79</v>
      </c>
      <c r="V2254" s="1" t="s">
        <v>4001</v>
      </c>
      <c r="W2254" s="5" t="str">
        <f>MID(B2254,7,8)</f>
        <v>19731119</v>
      </c>
    </row>
    <row r="2255" spans="1:23" ht="17.25" hidden="1">
      <c r="A2255" s="1">
        <v>66156</v>
      </c>
      <c r="B2255" s="1" t="s">
        <v>14528</v>
      </c>
      <c r="C2255" s="1" t="s">
        <v>14529</v>
      </c>
      <c r="D2255" s="1">
        <v>1539518365000</v>
      </c>
      <c r="E2255" s="1">
        <v>1</v>
      </c>
      <c r="F2255" s="1" t="s">
        <v>24</v>
      </c>
      <c r="G2255" s="1" t="s">
        <v>14530</v>
      </c>
      <c r="H2255" s="1" t="s">
        <v>2016</v>
      </c>
      <c r="I2255" s="1">
        <v>3168</v>
      </c>
      <c r="J2255" s="1">
        <v>3166</v>
      </c>
      <c r="K2255" s="1">
        <v>49</v>
      </c>
      <c r="L2255" s="1">
        <v>-4.5</v>
      </c>
      <c r="M2255" s="1">
        <v>14.67</v>
      </c>
      <c r="N2255" s="1">
        <v>15</v>
      </c>
      <c r="O2255" s="1">
        <v>0</v>
      </c>
      <c r="P2255" s="1">
        <v>0</v>
      </c>
      <c r="Q2255" s="1">
        <v>0</v>
      </c>
      <c r="R2255" s="1">
        <v>20</v>
      </c>
      <c r="S2255" s="1">
        <v>0</v>
      </c>
      <c r="T2255" s="1">
        <v>0</v>
      </c>
      <c r="U2255" s="1">
        <v>94.17</v>
      </c>
      <c r="V2255" s="1" t="s">
        <v>14531</v>
      </c>
      <c r="W2255" s="5" t="str">
        <f>MID(B2255,7,8)</f>
        <v>19761107</v>
      </c>
    </row>
    <row r="2256" spans="1:23" ht="17.25" hidden="1">
      <c r="A2256" s="1">
        <v>66863</v>
      </c>
      <c r="B2256" s="1" t="s">
        <v>17718</v>
      </c>
      <c r="C2256" s="1" t="s">
        <v>17719</v>
      </c>
      <c r="D2256" s="1">
        <v>1539518365000</v>
      </c>
      <c r="E2256" s="1">
        <v>1</v>
      </c>
      <c r="F2256" s="1" t="s">
        <v>24</v>
      </c>
      <c r="G2256" s="1" t="s">
        <v>17720</v>
      </c>
      <c r="H2256" s="1" t="s">
        <v>17721</v>
      </c>
      <c r="I2256" s="1">
        <v>3887</v>
      </c>
      <c r="J2256" s="1">
        <v>3882</v>
      </c>
      <c r="K2256" s="1">
        <v>45.75</v>
      </c>
      <c r="L2256" s="1">
        <v>0</v>
      </c>
      <c r="M2256" s="1">
        <v>12.38</v>
      </c>
      <c r="N2256" s="1">
        <v>15</v>
      </c>
      <c r="O2256" s="1">
        <v>0</v>
      </c>
      <c r="P2256" s="1">
        <v>0</v>
      </c>
      <c r="Q2256" s="1">
        <v>0</v>
      </c>
      <c r="R2256" s="1">
        <v>20</v>
      </c>
      <c r="S2256" s="1">
        <v>0</v>
      </c>
      <c r="T2256" s="1">
        <v>0</v>
      </c>
      <c r="U2256" s="1">
        <v>93.13</v>
      </c>
      <c r="V2256" s="1" t="s">
        <v>3807</v>
      </c>
      <c r="W2256" s="5" t="str">
        <f>MID(B2256,7,8)</f>
        <v>19741125</v>
      </c>
    </row>
    <row r="2257" spans="1:23" ht="17.25" hidden="1">
      <c r="A2257" s="1">
        <v>63697</v>
      </c>
      <c r="B2257" s="1" t="s">
        <v>3395</v>
      </c>
      <c r="C2257" s="1" t="s">
        <v>3396</v>
      </c>
      <c r="D2257" s="1">
        <v>1539518353000</v>
      </c>
      <c r="E2257" s="1">
        <v>1</v>
      </c>
      <c r="F2257" s="1" t="s">
        <v>24</v>
      </c>
      <c r="G2257" s="1" t="s">
        <v>3397</v>
      </c>
      <c r="H2257" s="1" t="s">
        <v>3398</v>
      </c>
      <c r="I2257" s="1">
        <v>717</v>
      </c>
      <c r="J2257" s="1">
        <v>715</v>
      </c>
      <c r="K2257" s="1">
        <v>50.5</v>
      </c>
      <c r="L2257" s="1">
        <v>0</v>
      </c>
      <c r="M2257" s="1">
        <v>15.58</v>
      </c>
      <c r="N2257" s="1">
        <v>15</v>
      </c>
      <c r="O2257" s="1">
        <v>0</v>
      </c>
      <c r="P2257" s="1">
        <v>0</v>
      </c>
      <c r="Q2257" s="1">
        <v>0</v>
      </c>
      <c r="R2257" s="1">
        <v>20</v>
      </c>
      <c r="S2257" s="1">
        <v>0</v>
      </c>
      <c r="T2257" s="1">
        <v>0</v>
      </c>
      <c r="U2257" s="1">
        <v>101.08</v>
      </c>
      <c r="V2257" s="1" t="s">
        <v>3399</v>
      </c>
      <c r="W2257" s="5" t="str">
        <f>MID(B2257,7,8)</f>
        <v>19741021</v>
      </c>
    </row>
    <row r="2258" spans="1:23" ht="17.25" hidden="1">
      <c r="A2258" s="1">
        <v>64013</v>
      </c>
      <c r="B2258" s="1" t="s">
        <v>4860</v>
      </c>
      <c r="C2258" s="1" t="s">
        <v>4861</v>
      </c>
      <c r="D2258" s="1">
        <v>1539518357000</v>
      </c>
      <c r="E2258" s="1">
        <v>1</v>
      </c>
      <c r="F2258" s="1" t="s">
        <v>24</v>
      </c>
      <c r="G2258" s="1" t="s">
        <v>4862</v>
      </c>
      <c r="H2258" s="1" t="s">
        <v>4863</v>
      </c>
      <c r="I2258" s="1">
        <v>1035</v>
      </c>
      <c r="J2258" s="1">
        <v>1032</v>
      </c>
      <c r="K2258" s="1">
        <v>50.25</v>
      </c>
      <c r="L2258" s="1">
        <v>0</v>
      </c>
      <c r="M2258" s="1">
        <v>14.25</v>
      </c>
      <c r="N2258" s="1">
        <v>15</v>
      </c>
      <c r="O2258" s="1">
        <v>0</v>
      </c>
      <c r="P2258" s="1">
        <v>0</v>
      </c>
      <c r="Q2258" s="1">
        <v>0</v>
      </c>
      <c r="R2258" s="1">
        <v>20</v>
      </c>
      <c r="S2258" s="1">
        <v>0</v>
      </c>
      <c r="T2258" s="1">
        <v>0</v>
      </c>
      <c r="U2258" s="1">
        <v>99.5</v>
      </c>
      <c r="V2258" s="1" t="s">
        <v>4864</v>
      </c>
      <c r="W2258" s="5" t="str">
        <f>MID(B2258,7,8)</f>
        <v>19761226</v>
      </c>
    </row>
    <row r="2259" spans="1:23" ht="17.25" hidden="1">
      <c r="A2259" s="1">
        <v>63816</v>
      </c>
      <c r="B2259" s="1" t="s">
        <v>3936</v>
      </c>
      <c r="C2259" s="1" t="s">
        <v>3937</v>
      </c>
      <c r="D2259" s="1">
        <v>1539518353000</v>
      </c>
      <c r="E2259" s="1">
        <v>1</v>
      </c>
      <c r="F2259" s="1" t="s">
        <v>24</v>
      </c>
      <c r="G2259" s="1" t="s">
        <v>3938</v>
      </c>
      <c r="H2259" s="1" t="s">
        <v>3939</v>
      </c>
      <c r="I2259" s="1">
        <v>834</v>
      </c>
      <c r="J2259" s="1">
        <v>834</v>
      </c>
      <c r="K2259" s="1">
        <v>49.25</v>
      </c>
      <c r="L2259" s="1">
        <v>-8.75</v>
      </c>
      <c r="M2259" s="1">
        <v>13.92</v>
      </c>
      <c r="N2259" s="1">
        <v>26</v>
      </c>
      <c r="O2259" s="1">
        <v>0</v>
      </c>
      <c r="P2259" s="1">
        <v>0</v>
      </c>
      <c r="Q2259" s="1">
        <v>0</v>
      </c>
      <c r="R2259" s="1">
        <v>20</v>
      </c>
      <c r="S2259" s="1">
        <v>0</v>
      </c>
      <c r="T2259" s="1">
        <v>0</v>
      </c>
      <c r="U2259" s="1">
        <v>100.42</v>
      </c>
      <c r="V2259" s="1" t="s">
        <v>3940</v>
      </c>
      <c r="W2259" s="5" t="str">
        <f>MID(B2259,7,8)</f>
        <v>19781214</v>
      </c>
    </row>
    <row r="2260" spans="1:23" ht="17.25" hidden="1">
      <c r="A2260" s="1">
        <v>65550</v>
      </c>
      <c r="B2260" s="1" t="s">
        <v>11860</v>
      </c>
      <c r="C2260" s="1" t="s">
        <v>11861</v>
      </c>
      <c r="D2260" s="1">
        <v>1539518361000</v>
      </c>
      <c r="E2260" s="1">
        <v>1</v>
      </c>
      <c r="F2260" s="1" t="s">
        <v>24</v>
      </c>
      <c r="G2260" s="1" t="s">
        <v>11862</v>
      </c>
      <c r="H2260" s="1" t="s">
        <v>11600</v>
      </c>
      <c r="I2260" s="1">
        <v>2569</v>
      </c>
      <c r="J2260" s="1">
        <v>2566</v>
      </c>
      <c r="K2260" s="1">
        <v>49.75</v>
      </c>
      <c r="L2260" s="1">
        <v>0</v>
      </c>
      <c r="M2260" s="1">
        <v>14.96</v>
      </c>
      <c r="N2260" s="1">
        <v>10.5</v>
      </c>
      <c r="O2260" s="1">
        <v>0</v>
      </c>
      <c r="P2260" s="1">
        <v>0</v>
      </c>
      <c r="Q2260" s="1">
        <v>0</v>
      </c>
      <c r="R2260" s="1">
        <v>20</v>
      </c>
      <c r="S2260" s="1">
        <v>0</v>
      </c>
      <c r="T2260" s="1">
        <v>0</v>
      </c>
      <c r="U2260" s="1">
        <v>95.21</v>
      </c>
      <c r="V2260" s="1" t="s">
        <v>8221</v>
      </c>
      <c r="W2260" s="5" t="str">
        <f>MID(B2260,7,8)</f>
        <v>19760518</v>
      </c>
    </row>
    <row r="2261" spans="1:23" ht="17.25" hidden="1">
      <c r="A2261" s="1">
        <v>66980</v>
      </c>
      <c r="B2261" s="1" t="s">
        <v>18061</v>
      </c>
      <c r="C2261" s="1" t="s">
        <v>18062</v>
      </c>
      <c r="D2261" s="1">
        <v>1539518365000</v>
      </c>
      <c r="E2261" s="1">
        <v>1</v>
      </c>
      <c r="F2261" s="1" t="s">
        <v>24</v>
      </c>
      <c r="G2261" s="1" t="s">
        <v>18063</v>
      </c>
      <c r="H2261" s="1" t="s">
        <v>18064</v>
      </c>
      <c r="I2261" s="1">
        <v>3963</v>
      </c>
      <c r="J2261" s="1">
        <v>3961</v>
      </c>
      <c r="K2261" s="1">
        <v>57</v>
      </c>
      <c r="L2261" s="1">
        <v>0</v>
      </c>
      <c r="M2261" s="1">
        <v>16</v>
      </c>
      <c r="N2261" s="1">
        <v>0</v>
      </c>
      <c r="O2261" s="1">
        <v>0</v>
      </c>
      <c r="P2261" s="1">
        <v>0</v>
      </c>
      <c r="Q2261" s="1">
        <v>0</v>
      </c>
      <c r="R2261" s="1">
        <v>20</v>
      </c>
      <c r="S2261" s="1">
        <v>0</v>
      </c>
      <c r="T2261" s="1">
        <v>0</v>
      </c>
      <c r="U2261" s="1">
        <v>93</v>
      </c>
      <c r="V2261" s="1" t="s">
        <v>18065</v>
      </c>
      <c r="W2261" s="5" t="str">
        <f>MID(B2261,7,8)</f>
        <v>19750429</v>
      </c>
    </row>
    <row r="2262" spans="1:23" ht="17.25" hidden="1">
      <c r="A2262" s="1">
        <v>68254</v>
      </c>
      <c r="B2262" s="1" t="s">
        <v>23834</v>
      </c>
      <c r="C2262" s="1" t="s">
        <v>23835</v>
      </c>
      <c r="D2262" s="1">
        <v>1539518372000</v>
      </c>
      <c r="E2262" s="1">
        <v>1</v>
      </c>
      <c r="F2262" s="1" t="s">
        <v>24</v>
      </c>
      <c r="G2262" s="1" t="s">
        <v>23836</v>
      </c>
      <c r="H2262" s="1" t="s">
        <v>23837</v>
      </c>
      <c r="I2262" s="1">
        <v>5273</v>
      </c>
      <c r="J2262" s="1">
        <v>5263</v>
      </c>
      <c r="K2262" s="1">
        <v>45</v>
      </c>
      <c r="L2262" s="1">
        <v>0</v>
      </c>
      <c r="M2262" s="1">
        <v>11.5</v>
      </c>
      <c r="N2262" s="1">
        <v>15</v>
      </c>
      <c r="O2262" s="1">
        <v>0</v>
      </c>
      <c r="P2262" s="1">
        <v>0</v>
      </c>
      <c r="Q2262" s="1">
        <v>0</v>
      </c>
      <c r="R2262" s="1">
        <v>20</v>
      </c>
      <c r="S2262" s="1">
        <v>0</v>
      </c>
      <c r="T2262" s="1">
        <v>0</v>
      </c>
      <c r="U2262" s="1">
        <v>91.5</v>
      </c>
      <c r="V2262" s="1" t="s">
        <v>2084</v>
      </c>
      <c r="W2262" s="5" t="str">
        <f>MID(B2262,7,8)</f>
        <v>19760218</v>
      </c>
    </row>
    <row r="2263" spans="1:23" ht="17.25" hidden="1">
      <c r="A2263" s="1">
        <v>68843</v>
      </c>
      <c r="B2263" s="1" t="s">
        <v>26508</v>
      </c>
      <c r="C2263" s="1" t="s">
        <v>26509</v>
      </c>
      <c r="D2263" s="1">
        <v>1539518372000</v>
      </c>
      <c r="E2263" s="1">
        <v>1</v>
      </c>
      <c r="F2263" s="1" t="s">
        <v>24</v>
      </c>
      <c r="G2263" s="1" t="s">
        <v>26510</v>
      </c>
      <c r="H2263" s="1" t="s">
        <v>26511</v>
      </c>
      <c r="I2263" s="1">
        <v>5882</v>
      </c>
      <c r="J2263" s="1">
        <v>5859</v>
      </c>
      <c r="K2263" s="1">
        <v>30</v>
      </c>
      <c r="L2263" s="1">
        <v>0</v>
      </c>
      <c r="M2263" s="1">
        <v>8.8800000000000008</v>
      </c>
      <c r="N2263" s="1">
        <v>26</v>
      </c>
      <c r="O2263" s="1">
        <v>0</v>
      </c>
      <c r="P2263" s="1">
        <v>0</v>
      </c>
      <c r="Q2263" s="1">
        <v>6</v>
      </c>
      <c r="R2263" s="1">
        <v>20</v>
      </c>
      <c r="S2263" s="1">
        <v>0</v>
      </c>
      <c r="T2263" s="1">
        <v>0</v>
      </c>
      <c r="U2263" s="1">
        <v>90.88</v>
      </c>
      <c r="V2263" s="1" t="s">
        <v>2084</v>
      </c>
      <c r="W2263" s="5" t="str">
        <f>MID(B2263,7,8)</f>
        <v>19811020</v>
      </c>
    </row>
    <row r="2264" spans="1:23" ht="17.25" hidden="1">
      <c r="A2264" s="1">
        <v>66027</v>
      </c>
      <c r="B2264" s="1" t="s">
        <v>13968</v>
      </c>
      <c r="C2264" s="1" t="s">
        <v>13969</v>
      </c>
      <c r="D2264" s="1">
        <v>1539518365000</v>
      </c>
      <c r="E2264" s="1">
        <v>1</v>
      </c>
      <c r="F2264" s="1" t="s">
        <v>24</v>
      </c>
      <c r="G2264" s="1" t="s">
        <v>13970</v>
      </c>
      <c r="H2264" s="1" t="s">
        <v>5604</v>
      </c>
      <c r="I2264" s="1">
        <v>3041</v>
      </c>
      <c r="J2264" s="1">
        <v>3034</v>
      </c>
      <c r="K2264" s="1">
        <v>45.25</v>
      </c>
      <c r="L2264" s="1">
        <v>0</v>
      </c>
      <c r="M2264" s="1">
        <v>14.13</v>
      </c>
      <c r="N2264" s="1">
        <v>15</v>
      </c>
      <c r="O2264" s="1">
        <v>0</v>
      </c>
      <c r="P2264" s="1">
        <v>0</v>
      </c>
      <c r="Q2264" s="1">
        <v>0</v>
      </c>
      <c r="R2264" s="1">
        <v>20</v>
      </c>
      <c r="S2264" s="1">
        <v>0</v>
      </c>
      <c r="T2264" s="1">
        <v>0</v>
      </c>
      <c r="U2264" s="1">
        <v>94.38</v>
      </c>
      <c r="V2264" s="1" t="s">
        <v>571</v>
      </c>
      <c r="W2264" s="5" t="str">
        <f>MID(B2264,7,8)</f>
        <v>19751201</v>
      </c>
    </row>
    <row r="2265" spans="1:23" ht="17.25" hidden="1">
      <c r="A2265" s="1">
        <v>66537</v>
      </c>
      <c r="B2265" s="1" t="s">
        <v>16159</v>
      </c>
      <c r="C2265" s="1" t="s">
        <v>16160</v>
      </c>
      <c r="D2265" s="1">
        <v>1539518365000</v>
      </c>
      <c r="E2265" s="1">
        <v>1</v>
      </c>
      <c r="F2265" s="1" t="s">
        <v>24</v>
      </c>
      <c r="G2265" s="1" t="s">
        <v>16161</v>
      </c>
      <c r="H2265" s="1" t="s">
        <v>4717</v>
      </c>
      <c r="I2265" s="1">
        <v>3534</v>
      </c>
      <c r="J2265" s="1">
        <v>3532</v>
      </c>
      <c r="K2265" s="1">
        <v>49</v>
      </c>
      <c r="L2265" s="1">
        <v>-0.28999999999999998</v>
      </c>
      <c r="M2265" s="1">
        <v>14.42</v>
      </c>
      <c r="N2265" s="1">
        <v>10.5</v>
      </c>
      <c r="O2265" s="1">
        <v>0</v>
      </c>
      <c r="P2265" s="1">
        <v>0</v>
      </c>
      <c r="Q2265" s="1">
        <v>0</v>
      </c>
      <c r="R2265" s="1">
        <v>20</v>
      </c>
      <c r="S2265" s="1">
        <v>0</v>
      </c>
      <c r="T2265" s="1">
        <v>0</v>
      </c>
      <c r="U2265" s="1">
        <v>93.63</v>
      </c>
      <c r="V2265" s="1" t="s">
        <v>16162</v>
      </c>
      <c r="W2265" s="5" t="str">
        <f>MID(B2265,7,8)</f>
        <v>19741031</v>
      </c>
    </row>
    <row r="2266" spans="1:23" ht="17.25" hidden="1">
      <c r="A2266" s="1">
        <v>67338</v>
      </c>
      <c r="B2266" s="1" t="s">
        <v>19729</v>
      </c>
      <c r="C2266" s="1" t="s">
        <v>19730</v>
      </c>
      <c r="D2266" s="1">
        <v>1539518368000</v>
      </c>
      <c r="E2266" s="1">
        <v>1</v>
      </c>
      <c r="F2266" s="1" t="s">
        <v>24</v>
      </c>
      <c r="G2266" s="1" t="s">
        <v>19731</v>
      </c>
      <c r="H2266" s="1" t="s">
        <v>19732</v>
      </c>
      <c r="I2266" s="1">
        <v>4342</v>
      </c>
      <c r="J2266" s="1">
        <v>4338</v>
      </c>
      <c r="K2266" s="1">
        <v>47.75</v>
      </c>
      <c r="L2266" s="1">
        <v>0</v>
      </c>
      <c r="M2266" s="1">
        <v>9.7899999999999991</v>
      </c>
      <c r="N2266" s="1">
        <v>15</v>
      </c>
      <c r="O2266" s="1">
        <v>0</v>
      </c>
      <c r="P2266" s="1">
        <v>0</v>
      </c>
      <c r="Q2266" s="1">
        <v>0</v>
      </c>
      <c r="R2266" s="1">
        <v>20</v>
      </c>
      <c r="S2266" s="1">
        <v>0</v>
      </c>
      <c r="T2266" s="1">
        <v>0</v>
      </c>
      <c r="U2266" s="1">
        <v>92.54</v>
      </c>
      <c r="V2266" s="1" t="s">
        <v>279</v>
      </c>
      <c r="W2266" s="5" t="str">
        <f>MID(B2266,7,8)</f>
        <v>19790216</v>
      </c>
    </row>
    <row r="2267" spans="1:23" ht="17.25" hidden="1">
      <c r="A2267" s="1">
        <v>67405</v>
      </c>
      <c r="B2267" s="1" t="s">
        <v>19959</v>
      </c>
      <c r="C2267" s="1" t="s">
        <v>19960</v>
      </c>
      <c r="D2267" s="1">
        <v>1539518368000</v>
      </c>
      <c r="E2267" s="1">
        <v>1</v>
      </c>
      <c r="F2267" s="1" t="s">
        <v>24</v>
      </c>
      <c r="G2267" s="1" t="s">
        <v>19961</v>
      </c>
      <c r="H2267" s="1" t="s">
        <v>19962</v>
      </c>
      <c r="I2267" s="1">
        <v>4394</v>
      </c>
      <c r="J2267" s="1">
        <v>4393</v>
      </c>
      <c r="K2267" s="1">
        <v>58.5</v>
      </c>
      <c r="L2267" s="1">
        <v>0</v>
      </c>
      <c r="M2267" s="1">
        <v>13.96</v>
      </c>
      <c r="N2267" s="1">
        <v>0</v>
      </c>
      <c r="O2267" s="1">
        <v>0</v>
      </c>
      <c r="P2267" s="1">
        <v>0</v>
      </c>
      <c r="Q2267" s="1">
        <v>0</v>
      </c>
      <c r="R2267" s="1">
        <v>20</v>
      </c>
      <c r="S2267" s="1">
        <v>0</v>
      </c>
      <c r="T2267" s="1">
        <v>0</v>
      </c>
      <c r="U2267" s="1">
        <v>92.46</v>
      </c>
      <c r="V2267" s="1" t="s">
        <v>2523</v>
      </c>
      <c r="W2267" s="5" t="str">
        <f>MID(B2267,7,8)</f>
        <v>19790524</v>
      </c>
    </row>
    <row r="2268" spans="1:23" ht="17.25" hidden="1">
      <c r="A2268" s="1">
        <v>67698</v>
      </c>
      <c r="B2268" s="1" t="s">
        <v>21411</v>
      </c>
      <c r="C2268" s="1" t="s">
        <v>21412</v>
      </c>
      <c r="D2268" s="1">
        <v>1539518368000</v>
      </c>
      <c r="E2268" s="1">
        <v>1</v>
      </c>
      <c r="F2268" s="1" t="s">
        <v>24</v>
      </c>
      <c r="G2268" s="1" t="s">
        <v>21413</v>
      </c>
      <c r="H2268" s="1" t="s">
        <v>21414</v>
      </c>
      <c r="I2268" s="1">
        <v>4721</v>
      </c>
      <c r="J2268" s="1">
        <v>4716</v>
      </c>
      <c r="K2268" s="1">
        <v>43.5</v>
      </c>
      <c r="L2268" s="1">
        <v>0</v>
      </c>
      <c r="M2268" s="1">
        <v>13.59</v>
      </c>
      <c r="N2268" s="1">
        <v>15</v>
      </c>
      <c r="O2268" s="1">
        <v>0</v>
      </c>
      <c r="P2268" s="1">
        <v>0</v>
      </c>
      <c r="Q2268" s="1">
        <v>0</v>
      </c>
      <c r="R2268" s="1">
        <v>20</v>
      </c>
      <c r="S2268" s="1">
        <v>0</v>
      </c>
      <c r="T2268" s="1">
        <v>0</v>
      </c>
      <c r="U2268" s="1">
        <v>92.09</v>
      </c>
      <c r="V2268" s="1" t="s">
        <v>571</v>
      </c>
      <c r="W2268" s="5" t="str">
        <f>MID(B2268,7,8)</f>
        <v>19790105</v>
      </c>
    </row>
    <row r="2269" spans="1:23" ht="17.25" hidden="1">
      <c r="A2269" s="1">
        <v>68669</v>
      </c>
      <c r="B2269" s="1" t="s">
        <v>25691</v>
      </c>
      <c r="C2269" s="1" t="s">
        <v>25692</v>
      </c>
      <c r="D2269" s="1">
        <v>1539518372000</v>
      </c>
      <c r="E2269" s="1">
        <v>1</v>
      </c>
      <c r="F2269" s="1" t="s">
        <v>24</v>
      </c>
      <c r="G2269" s="1" t="s">
        <v>25693</v>
      </c>
      <c r="H2269" s="1" t="s">
        <v>25694</v>
      </c>
      <c r="I2269" s="1">
        <v>5695</v>
      </c>
      <c r="J2269" s="1">
        <v>5689</v>
      </c>
      <c r="K2269" s="1">
        <v>42.5</v>
      </c>
      <c r="L2269" s="1">
        <v>0</v>
      </c>
      <c r="M2269" s="1">
        <v>12.05</v>
      </c>
      <c r="N2269" s="1">
        <v>10.5</v>
      </c>
      <c r="O2269" s="1">
        <v>0</v>
      </c>
      <c r="P2269" s="1">
        <v>0</v>
      </c>
      <c r="Q2269" s="1">
        <v>6</v>
      </c>
      <c r="R2269" s="1">
        <v>20</v>
      </c>
      <c r="S2269" s="1">
        <v>0</v>
      </c>
      <c r="T2269" s="1">
        <v>0</v>
      </c>
      <c r="U2269" s="1">
        <v>91.05</v>
      </c>
      <c r="V2269" s="1" t="s">
        <v>25695</v>
      </c>
      <c r="W2269" s="5" t="str">
        <f>MID(B2269,7,8)</f>
        <v>19750213</v>
      </c>
    </row>
    <row r="2270" spans="1:23" ht="17.25" hidden="1">
      <c r="A2270" s="1">
        <v>68850</v>
      </c>
      <c r="B2270" s="1" t="s">
        <v>26452</v>
      </c>
      <c r="C2270" s="1" t="s">
        <v>26453</v>
      </c>
      <c r="D2270" s="1">
        <v>1539518372000</v>
      </c>
      <c r="E2270" s="1">
        <v>1</v>
      </c>
      <c r="F2270" s="1" t="s">
        <v>24</v>
      </c>
      <c r="G2270" s="1" t="s">
        <v>26454</v>
      </c>
      <c r="H2270" s="1" t="s">
        <v>26455</v>
      </c>
      <c r="I2270" s="1">
        <v>5869</v>
      </c>
      <c r="J2270" s="1">
        <v>5859</v>
      </c>
      <c r="K2270" s="1">
        <v>43</v>
      </c>
      <c r="L2270" s="1">
        <v>0</v>
      </c>
      <c r="M2270" s="1">
        <v>12.88</v>
      </c>
      <c r="N2270" s="1">
        <v>15</v>
      </c>
      <c r="O2270" s="1">
        <v>0</v>
      </c>
      <c r="P2270" s="1">
        <v>0</v>
      </c>
      <c r="Q2270" s="1">
        <v>0</v>
      </c>
      <c r="R2270" s="1">
        <v>20</v>
      </c>
      <c r="S2270" s="1">
        <v>0</v>
      </c>
      <c r="T2270" s="1">
        <v>0</v>
      </c>
      <c r="U2270" s="1">
        <v>90.88</v>
      </c>
      <c r="V2270" s="1" t="s">
        <v>26456</v>
      </c>
      <c r="W2270" s="5" t="str">
        <f>MID(B2270,7,8)</f>
        <v>19781120</v>
      </c>
    </row>
    <row r="2271" spans="1:23" ht="17.25" hidden="1">
      <c r="A2271" s="1">
        <v>63372</v>
      </c>
      <c r="B2271" s="1" t="s">
        <v>1881</v>
      </c>
      <c r="C2271" s="1" t="s">
        <v>1882</v>
      </c>
      <c r="D2271" s="1">
        <v>1539518353000</v>
      </c>
      <c r="E2271" s="1">
        <v>1</v>
      </c>
      <c r="F2271" s="1" t="s">
        <v>24</v>
      </c>
      <c r="G2271" s="1" t="s">
        <v>1883</v>
      </c>
      <c r="H2271" s="1" t="s">
        <v>1884</v>
      </c>
      <c r="I2271" s="1">
        <v>392</v>
      </c>
      <c r="J2271" s="1">
        <v>390</v>
      </c>
      <c r="K2271" s="1">
        <v>55.5</v>
      </c>
      <c r="L2271" s="1">
        <v>0</v>
      </c>
      <c r="M2271" s="1">
        <v>13.09</v>
      </c>
      <c r="N2271" s="1">
        <v>15</v>
      </c>
      <c r="O2271" s="1">
        <v>0</v>
      </c>
      <c r="P2271" s="1">
        <v>0</v>
      </c>
      <c r="Q2271" s="1">
        <v>0</v>
      </c>
      <c r="R2271" s="1">
        <v>20</v>
      </c>
      <c r="S2271" s="1">
        <v>0</v>
      </c>
      <c r="T2271" s="1">
        <v>0</v>
      </c>
      <c r="U2271" s="1">
        <v>103.59</v>
      </c>
      <c r="V2271" s="1" t="s">
        <v>1480</v>
      </c>
      <c r="W2271" s="5" t="str">
        <f>MID(B2271,7,8)</f>
        <v>19750104</v>
      </c>
    </row>
    <row r="2272" spans="1:23" ht="17.25" hidden="1">
      <c r="A2272" s="1">
        <v>63538</v>
      </c>
      <c r="B2272" s="1" t="s">
        <v>2663</v>
      </c>
      <c r="C2272" s="1" t="s">
        <v>2664</v>
      </c>
      <c r="D2272" s="1">
        <v>1539518353000</v>
      </c>
      <c r="E2272" s="1">
        <v>1</v>
      </c>
      <c r="F2272" s="1" t="s">
        <v>24</v>
      </c>
      <c r="G2272" s="1" t="s">
        <v>2665</v>
      </c>
      <c r="H2272" s="1" t="s">
        <v>604</v>
      </c>
      <c r="I2272" s="1">
        <v>559</v>
      </c>
      <c r="J2272" s="1">
        <v>553</v>
      </c>
      <c r="K2272" s="1">
        <v>39.5</v>
      </c>
      <c r="L2272" s="1">
        <v>0</v>
      </c>
      <c r="M2272" s="1">
        <v>10.58</v>
      </c>
      <c r="N2272" s="1">
        <v>26</v>
      </c>
      <c r="O2272" s="1">
        <v>0</v>
      </c>
      <c r="P2272" s="1">
        <v>0</v>
      </c>
      <c r="Q2272" s="1">
        <v>6</v>
      </c>
      <c r="R2272" s="1">
        <v>20</v>
      </c>
      <c r="S2272" s="1">
        <v>0</v>
      </c>
      <c r="T2272" s="1">
        <v>0</v>
      </c>
      <c r="U2272" s="1">
        <v>102.08</v>
      </c>
      <c r="V2272" s="1" t="s">
        <v>2666</v>
      </c>
      <c r="W2272" s="5" t="str">
        <f>MID(B2272,7,8)</f>
        <v>19720924</v>
      </c>
    </row>
    <row r="2273" spans="1:23" ht="17.25" hidden="1">
      <c r="A2273" s="1">
        <v>63889</v>
      </c>
      <c r="B2273" s="1" t="s">
        <v>4281</v>
      </c>
      <c r="C2273" s="1" t="s">
        <v>4282</v>
      </c>
      <c r="D2273" s="1">
        <v>1539518353000</v>
      </c>
      <c r="E2273" s="1">
        <v>1</v>
      </c>
      <c r="F2273" s="1" t="s">
        <v>24</v>
      </c>
      <c r="G2273" s="1" t="s">
        <v>4283</v>
      </c>
      <c r="H2273" s="1" t="s">
        <v>4284</v>
      </c>
      <c r="I2273" s="1">
        <v>908</v>
      </c>
      <c r="J2273" s="1">
        <v>908</v>
      </c>
      <c r="K2273" s="1">
        <v>54.5</v>
      </c>
      <c r="L2273" s="1">
        <v>-0.57999999999999996</v>
      </c>
      <c r="M2273" s="1">
        <v>15.62</v>
      </c>
      <c r="N2273" s="1">
        <v>10.5</v>
      </c>
      <c r="O2273" s="1">
        <v>0</v>
      </c>
      <c r="P2273" s="1">
        <v>0</v>
      </c>
      <c r="Q2273" s="1">
        <v>0</v>
      </c>
      <c r="R2273" s="1">
        <v>20</v>
      </c>
      <c r="S2273" s="1">
        <v>0</v>
      </c>
      <c r="T2273" s="1">
        <v>0</v>
      </c>
      <c r="U2273" s="1">
        <v>100.04</v>
      </c>
      <c r="V2273" s="1" t="s">
        <v>3973</v>
      </c>
      <c r="W2273" s="5" t="str">
        <f>MID(B2273,7,8)</f>
        <v>19740520</v>
      </c>
    </row>
    <row r="2274" spans="1:23" ht="17.25" hidden="1">
      <c r="A2274" s="1">
        <v>66405</v>
      </c>
      <c r="B2274" s="1" t="s">
        <v>15656</v>
      </c>
      <c r="C2274" s="1" t="s">
        <v>15657</v>
      </c>
      <c r="D2274" s="1">
        <v>1539518365000</v>
      </c>
      <c r="E2274" s="1">
        <v>1</v>
      </c>
      <c r="F2274" s="1" t="s">
        <v>24</v>
      </c>
      <c r="G2274" s="1" t="s">
        <v>15658</v>
      </c>
      <c r="H2274" s="1" t="s">
        <v>15659</v>
      </c>
      <c r="I2274" s="1">
        <v>3422</v>
      </c>
      <c r="J2274" s="1">
        <v>3416</v>
      </c>
      <c r="K2274" s="1">
        <v>47.75</v>
      </c>
      <c r="L2274" s="1">
        <v>-9.92</v>
      </c>
      <c r="M2274" s="1">
        <v>9.9600000000000009</v>
      </c>
      <c r="N2274" s="1">
        <v>26</v>
      </c>
      <c r="O2274" s="1">
        <v>0</v>
      </c>
      <c r="P2274" s="1">
        <v>0</v>
      </c>
      <c r="Q2274" s="1">
        <v>0</v>
      </c>
      <c r="R2274" s="1">
        <v>20</v>
      </c>
      <c r="S2274" s="1">
        <v>0</v>
      </c>
      <c r="T2274" s="1">
        <v>0</v>
      </c>
      <c r="U2274" s="1">
        <v>93.79</v>
      </c>
      <c r="V2274" s="1" t="s">
        <v>15660</v>
      </c>
      <c r="W2274" s="5" t="str">
        <f>MID(B2274,7,8)</f>
        <v>19760402</v>
      </c>
    </row>
    <row r="2275" spans="1:23" ht="17.25" hidden="1">
      <c r="A2275" s="1">
        <v>66573</v>
      </c>
      <c r="B2275" s="1" t="s">
        <v>16391</v>
      </c>
      <c r="C2275" s="1" t="s">
        <v>16392</v>
      </c>
      <c r="D2275" s="1">
        <v>1539518365000</v>
      </c>
      <c r="E2275" s="1">
        <v>1</v>
      </c>
      <c r="F2275" s="1" t="s">
        <v>24</v>
      </c>
      <c r="G2275" s="1" t="s">
        <v>16393</v>
      </c>
      <c r="H2275" s="1" t="s">
        <v>16394</v>
      </c>
      <c r="I2275" s="1">
        <v>3586</v>
      </c>
      <c r="J2275" s="1">
        <v>3582</v>
      </c>
      <c r="K2275" s="1">
        <v>48.25</v>
      </c>
      <c r="L2275" s="1">
        <v>-4.5</v>
      </c>
      <c r="M2275" s="1">
        <v>14.83</v>
      </c>
      <c r="N2275" s="1">
        <v>15</v>
      </c>
      <c r="O2275" s="1">
        <v>0</v>
      </c>
      <c r="P2275" s="1">
        <v>0</v>
      </c>
      <c r="Q2275" s="1">
        <v>0</v>
      </c>
      <c r="R2275" s="1">
        <v>20</v>
      </c>
      <c r="S2275" s="1">
        <v>0</v>
      </c>
      <c r="T2275" s="1">
        <v>0</v>
      </c>
      <c r="U2275" s="1">
        <v>93.58</v>
      </c>
      <c r="V2275" s="1" t="s">
        <v>10221</v>
      </c>
      <c r="W2275" s="5" t="str">
        <f>MID(B2275,7,8)</f>
        <v>19760102</v>
      </c>
    </row>
    <row r="2276" spans="1:23" ht="17.25" hidden="1">
      <c r="A2276" s="1">
        <v>68529</v>
      </c>
      <c r="B2276" s="1" t="s">
        <v>25034</v>
      </c>
      <c r="C2276" s="1" t="s">
        <v>25035</v>
      </c>
      <c r="D2276" s="1">
        <v>1539518372000</v>
      </c>
      <c r="E2276" s="1">
        <v>1</v>
      </c>
      <c r="F2276" s="1" t="s">
        <v>24</v>
      </c>
      <c r="G2276" s="1" t="s">
        <v>25036</v>
      </c>
      <c r="H2276" s="1" t="s">
        <v>25037</v>
      </c>
      <c r="I2276" s="1">
        <v>5545</v>
      </c>
      <c r="J2276" s="1">
        <v>5536</v>
      </c>
      <c r="K2276" s="1">
        <v>45.5</v>
      </c>
      <c r="L2276" s="1">
        <v>0</v>
      </c>
      <c r="M2276" s="1">
        <v>10.71</v>
      </c>
      <c r="N2276" s="1">
        <v>15</v>
      </c>
      <c r="O2276" s="1">
        <v>0</v>
      </c>
      <c r="P2276" s="1">
        <v>0</v>
      </c>
      <c r="Q2276" s="1">
        <v>0</v>
      </c>
      <c r="R2276" s="1">
        <v>20</v>
      </c>
      <c r="S2276" s="1">
        <v>0</v>
      </c>
      <c r="T2276" s="1">
        <v>0</v>
      </c>
      <c r="U2276" s="1">
        <v>91.21</v>
      </c>
      <c r="V2276" s="1" t="s">
        <v>25038</v>
      </c>
      <c r="W2276" s="5" t="str">
        <f>MID(B2276,7,8)</f>
        <v>19780624</v>
      </c>
    </row>
    <row r="2277" spans="1:23" ht="17.25" hidden="1">
      <c r="A2277" s="1">
        <v>63997</v>
      </c>
      <c r="B2277" s="1" t="s">
        <v>4776</v>
      </c>
      <c r="C2277" s="1" t="s">
        <v>4777</v>
      </c>
      <c r="D2277" s="1">
        <v>1539518357000</v>
      </c>
      <c r="E2277" s="1">
        <v>1</v>
      </c>
      <c r="F2277" s="1" t="s">
        <v>24</v>
      </c>
      <c r="G2277" s="1" t="s">
        <v>4778</v>
      </c>
      <c r="H2277" s="1" t="s">
        <v>4779</v>
      </c>
      <c r="I2277" s="1">
        <v>1017</v>
      </c>
      <c r="J2277" s="1">
        <v>1017</v>
      </c>
      <c r="K2277" s="1">
        <v>49</v>
      </c>
      <c r="L2277" s="1">
        <v>0</v>
      </c>
      <c r="M2277" s="1">
        <v>15.58</v>
      </c>
      <c r="N2277" s="1">
        <v>15</v>
      </c>
      <c r="O2277" s="1">
        <v>0</v>
      </c>
      <c r="P2277" s="1">
        <v>0</v>
      </c>
      <c r="Q2277" s="1">
        <v>0</v>
      </c>
      <c r="R2277" s="1">
        <v>20</v>
      </c>
      <c r="S2277" s="1">
        <v>0</v>
      </c>
      <c r="T2277" s="1">
        <v>0</v>
      </c>
      <c r="U2277" s="1">
        <v>99.58</v>
      </c>
      <c r="V2277" s="1" t="s">
        <v>4780</v>
      </c>
      <c r="W2277" s="5" t="str">
        <f>MID(B2277,7,8)</f>
        <v>19710315</v>
      </c>
    </row>
    <row r="2278" spans="1:23" ht="17.25" hidden="1">
      <c r="A2278" s="1">
        <v>64971</v>
      </c>
      <c r="B2278" s="1" t="s">
        <v>9246</v>
      </c>
      <c r="C2278" s="1" t="s">
        <v>9247</v>
      </c>
      <c r="D2278" s="1">
        <v>1539518357000</v>
      </c>
      <c r="E2278" s="1">
        <v>1</v>
      </c>
      <c r="F2278" s="1" t="s">
        <v>24</v>
      </c>
      <c r="G2278" s="1" t="s">
        <v>9248</v>
      </c>
      <c r="H2278" s="1" t="s">
        <v>9249</v>
      </c>
      <c r="I2278" s="1">
        <v>1992</v>
      </c>
      <c r="J2278" s="1">
        <v>1983</v>
      </c>
      <c r="K2278" s="1">
        <v>29.75</v>
      </c>
      <c r="L2278" s="1">
        <v>0</v>
      </c>
      <c r="M2278" s="1">
        <v>9.6199999999999992</v>
      </c>
      <c r="N2278" s="1">
        <v>37</v>
      </c>
      <c r="O2278" s="1">
        <v>0</v>
      </c>
      <c r="P2278" s="1">
        <v>0</v>
      </c>
      <c r="Q2278" s="1">
        <v>0</v>
      </c>
      <c r="R2278" s="1">
        <v>20</v>
      </c>
      <c r="S2278" s="1">
        <v>0</v>
      </c>
      <c r="T2278" s="1">
        <v>0</v>
      </c>
      <c r="U2278" s="1">
        <v>96.37</v>
      </c>
      <c r="V2278" s="1" t="s">
        <v>9250</v>
      </c>
      <c r="W2278" s="5" t="str">
        <f>MID(B2278,7,8)</f>
        <v>19770219</v>
      </c>
    </row>
    <row r="2279" spans="1:23" ht="17.25" hidden="1">
      <c r="A2279" s="1">
        <v>66915</v>
      </c>
      <c r="B2279" s="1" t="s">
        <v>17918</v>
      </c>
      <c r="C2279" s="1" t="s">
        <v>17919</v>
      </c>
      <c r="D2279" s="1">
        <v>1539518365000</v>
      </c>
      <c r="E2279" s="1">
        <v>1</v>
      </c>
      <c r="F2279" s="1" t="s">
        <v>24</v>
      </c>
      <c r="G2279" s="1" t="s">
        <v>17920</v>
      </c>
      <c r="H2279" s="1" t="s">
        <v>17921</v>
      </c>
      <c r="I2279" s="1">
        <v>3931</v>
      </c>
      <c r="J2279" s="1">
        <v>3930</v>
      </c>
      <c r="K2279" s="1">
        <v>53.5</v>
      </c>
      <c r="L2279" s="1">
        <v>-4.08</v>
      </c>
      <c r="M2279" s="1">
        <v>13.13</v>
      </c>
      <c r="N2279" s="1">
        <v>10.5</v>
      </c>
      <c r="O2279" s="1">
        <v>0</v>
      </c>
      <c r="P2279" s="1">
        <v>0</v>
      </c>
      <c r="Q2279" s="1">
        <v>0</v>
      </c>
      <c r="R2279" s="1">
        <v>20</v>
      </c>
      <c r="S2279" s="1">
        <v>0</v>
      </c>
      <c r="T2279" s="1">
        <v>0</v>
      </c>
      <c r="U2279" s="1">
        <v>93.05</v>
      </c>
      <c r="V2279" s="1" t="s">
        <v>17922</v>
      </c>
      <c r="W2279" s="5" t="str">
        <f>MID(B2279,7,8)</f>
        <v>19720215</v>
      </c>
    </row>
    <row r="2280" spans="1:23" ht="17.25" hidden="1">
      <c r="A2280" s="1">
        <v>64155</v>
      </c>
      <c r="B2280" s="1" t="s">
        <v>5499</v>
      </c>
      <c r="C2280" s="1" t="s">
        <v>5500</v>
      </c>
      <c r="D2280" s="1">
        <v>1539518357000</v>
      </c>
      <c r="E2280" s="1">
        <v>1</v>
      </c>
      <c r="F2280" s="1" t="s">
        <v>24</v>
      </c>
      <c r="G2280" s="1" t="s">
        <v>5501</v>
      </c>
      <c r="H2280" s="1" t="s">
        <v>5502</v>
      </c>
      <c r="I2280" s="1">
        <v>1173</v>
      </c>
      <c r="J2280" s="1">
        <v>1165</v>
      </c>
      <c r="K2280" s="1">
        <v>40.75</v>
      </c>
      <c r="L2280" s="1">
        <v>-10.210000000000001</v>
      </c>
      <c r="M2280" s="1">
        <v>11.42</v>
      </c>
      <c r="N2280" s="1">
        <v>37</v>
      </c>
      <c r="O2280" s="1">
        <v>0</v>
      </c>
      <c r="P2280" s="1">
        <v>0</v>
      </c>
      <c r="Q2280" s="1">
        <v>0</v>
      </c>
      <c r="R2280" s="1">
        <v>20</v>
      </c>
      <c r="S2280" s="1">
        <v>0</v>
      </c>
      <c r="T2280" s="1">
        <v>0</v>
      </c>
      <c r="U2280" s="1">
        <v>98.96</v>
      </c>
      <c r="V2280" s="1" t="s">
        <v>1593</v>
      </c>
      <c r="W2280" s="5" t="str">
        <f>MID(B2280,7,8)</f>
        <v>19750505</v>
      </c>
    </row>
    <row r="2281" spans="1:23" ht="17.25" hidden="1">
      <c r="A2281" s="1">
        <v>64966</v>
      </c>
      <c r="B2281" s="1" t="s">
        <v>9232</v>
      </c>
      <c r="C2281" s="1" t="s">
        <v>9233</v>
      </c>
      <c r="D2281" s="1">
        <v>1539518357000</v>
      </c>
      <c r="E2281" s="1">
        <v>1</v>
      </c>
      <c r="F2281" s="1" t="s">
        <v>24</v>
      </c>
      <c r="G2281" s="1" t="s">
        <v>9234</v>
      </c>
      <c r="H2281" s="1" t="s">
        <v>9235</v>
      </c>
      <c r="I2281" s="1">
        <v>1989</v>
      </c>
      <c r="J2281" s="1">
        <v>1983</v>
      </c>
      <c r="K2281" s="1">
        <v>36.5</v>
      </c>
      <c r="L2281" s="1">
        <v>-3.21</v>
      </c>
      <c r="M2281" s="1">
        <v>11.08</v>
      </c>
      <c r="N2281" s="1">
        <v>26</v>
      </c>
      <c r="O2281" s="1">
        <v>0</v>
      </c>
      <c r="P2281" s="1">
        <v>0</v>
      </c>
      <c r="Q2281" s="1">
        <v>6</v>
      </c>
      <c r="R2281" s="1">
        <v>20</v>
      </c>
      <c r="S2281" s="1">
        <v>0</v>
      </c>
      <c r="T2281" s="1">
        <v>0</v>
      </c>
      <c r="U2281" s="1">
        <v>96.37</v>
      </c>
      <c r="V2281" s="1" t="s">
        <v>9236</v>
      </c>
      <c r="W2281" s="5" t="str">
        <f>MID(B2281,7,8)</f>
        <v>19750707</v>
      </c>
    </row>
    <row r="2282" spans="1:23" ht="17.25" hidden="1">
      <c r="A2282" s="1">
        <v>67559</v>
      </c>
      <c r="B2282" s="1" t="s">
        <v>20782</v>
      </c>
      <c r="C2282" s="1" t="s">
        <v>20783</v>
      </c>
      <c r="D2282" s="1">
        <v>1539518368000</v>
      </c>
      <c r="E2282" s="1">
        <v>1</v>
      </c>
      <c r="F2282" s="1" t="s">
        <v>24</v>
      </c>
      <c r="G2282" s="1" t="s">
        <v>20784</v>
      </c>
      <c r="H2282" s="1" t="s">
        <v>20785</v>
      </c>
      <c r="I2282" s="1">
        <v>4579</v>
      </c>
      <c r="J2282" s="1">
        <v>4577</v>
      </c>
      <c r="K2282" s="1">
        <v>48</v>
      </c>
      <c r="L2282" s="1">
        <v>-4.5</v>
      </c>
      <c r="M2282" s="1">
        <v>13.75</v>
      </c>
      <c r="N2282" s="1">
        <v>15</v>
      </c>
      <c r="O2282" s="1">
        <v>0</v>
      </c>
      <c r="P2282" s="1">
        <v>0</v>
      </c>
      <c r="Q2282" s="1">
        <v>0</v>
      </c>
      <c r="R2282" s="1">
        <v>20</v>
      </c>
      <c r="S2282" s="1">
        <v>0</v>
      </c>
      <c r="T2282" s="1">
        <v>0</v>
      </c>
      <c r="U2282" s="1">
        <v>92.25</v>
      </c>
      <c r="V2282" s="1" t="s">
        <v>20254</v>
      </c>
      <c r="W2282" s="5" t="str">
        <f>MID(B2282,7,8)</f>
        <v>19780113</v>
      </c>
    </row>
    <row r="2283" spans="1:23" ht="17.25" hidden="1">
      <c r="A2283" s="1">
        <v>63365</v>
      </c>
      <c r="B2283" s="1" t="s">
        <v>1847</v>
      </c>
      <c r="C2283" s="1" t="s">
        <v>1848</v>
      </c>
      <c r="D2283" s="1">
        <v>1539518353000</v>
      </c>
      <c r="E2283" s="1">
        <v>1</v>
      </c>
      <c r="F2283" s="1" t="s">
        <v>24</v>
      </c>
      <c r="G2283" s="1" t="s">
        <v>1849</v>
      </c>
      <c r="H2283" s="1" t="s">
        <v>1418</v>
      </c>
      <c r="I2283" s="1">
        <v>385</v>
      </c>
      <c r="J2283" s="1">
        <v>385</v>
      </c>
      <c r="K2283" s="1">
        <v>57</v>
      </c>
      <c r="L2283" s="1">
        <v>0</v>
      </c>
      <c r="M2283" s="1">
        <v>16.13</v>
      </c>
      <c r="N2283" s="1">
        <v>10.5</v>
      </c>
      <c r="O2283" s="1">
        <v>0</v>
      </c>
      <c r="P2283" s="1">
        <v>0</v>
      </c>
      <c r="Q2283" s="1">
        <v>0</v>
      </c>
      <c r="R2283" s="1">
        <v>20</v>
      </c>
      <c r="S2283" s="1">
        <v>0</v>
      </c>
      <c r="T2283" s="1">
        <v>0</v>
      </c>
      <c r="U2283" s="1">
        <v>103.63</v>
      </c>
      <c r="V2283" s="1" t="s">
        <v>1850</v>
      </c>
      <c r="W2283" s="5" t="str">
        <f>MID(B2283,7,8)</f>
        <v>19740509</v>
      </c>
    </row>
    <row r="2284" spans="1:23" ht="17.25" hidden="1">
      <c r="A2284" s="1">
        <v>64602</v>
      </c>
      <c r="B2284" s="1" t="s">
        <v>7558</v>
      </c>
      <c r="C2284" s="1" t="s">
        <v>7559</v>
      </c>
      <c r="D2284" s="1">
        <v>1539518357000</v>
      </c>
      <c r="E2284" s="1">
        <v>1</v>
      </c>
      <c r="F2284" s="1" t="s">
        <v>24</v>
      </c>
      <c r="G2284" s="1" t="s">
        <v>7560</v>
      </c>
      <c r="H2284" s="1" t="s">
        <v>7561</v>
      </c>
      <c r="I2284" s="1">
        <v>1621</v>
      </c>
      <c r="J2284" s="1">
        <v>1619</v>
      </c>
      <c r="K2284" s="1">
        <v>43.5</v>
      </c>
      <c r="L2284" s="1">
        <v>0</v>
      </c>
      <c r="M2284" s="1">
        <v>12.91</v>
      </c>
      <c r="N2284" s="1">
        <v>15</v>
      </c>
      <c r="O2284" s="1">
        <v>0</v>
      </c>
      <c r="P2284" s="1">
        <v>0</v>
      </c>
      <c r="Q2284" s="1">
        <v>6</v>
      </c>
      <c r="R2284" s="1">
        <v>20</v>
      </c>
      <c r="S2284" s="1">
        <v>0</v>
      </c>
      <c r="T2284" s="1">
        <v>0</v>
      </c>
      <c r="U2284" s="1">
        <v>97.41</v>
      </c>
      <c r="V2284" s="1" t="s">
        <v>2084</v>
      </c>
      <c r="W2284" s="5" t="str">
        <f>MID(B2284,7,8)</f>
        <v>19770803</v>
      </c>
    </row>
    <row r="2285" spans="1:23" ht="17.25" hidden="1">
      <c r="A2285" s="1">
        <v>64624</v>
      </c>
      <c r="B2285" s="1" t="s">
        <v>7711</v>
      </c>
      <c r="C2285" s="1" t="s">
        <v>7712</v>
      </c>
      <c r="D2285" s="1">
        <v>1539518357000</v>
      </c>
      <c r="E2285" s="1">
        <v>1</v>
      </c>
      <c r="F2285" s="1" t="s">
        <v>24</v>
      </c>
      <c r="G2285" s="1" t="s">
        <v>7713</v>
      </c>
      <c r="H2285" s="1" t="s">
        <v>7714</v>
      </c>
      <c r="I2285" s="1">
        <v>1654</v>
      </c>
      <c r="J2285" s="1">
        <v>1639</v>
      </c>
      <c r="K2285" s="1">
        <v>37.5</v>
      </c>
      <c r="L2285" s="1">
        <v>-8.17</v>
      </c>
      <c r="M2285" s="1">
        <v>10</v>
      </c>
      <c r="N2285" s="1">
        <v>26</v>
      </c>
      <c r="O2285" s="1">
        <v>0</v>
      </c>
      <c r="P2285" s="1">
        <v>6</v>
      </c>
      <c r="Q2285" s="1">
        <v>6</v>
      </c>
      <c r="R2285" s="1">
        <v>20</v>
      </c>
      <c r="S2285" s="1">
        <v>0</v>
      </c>
      <c r="T2285" s="1">
        <v>0</v>
      </c>
      <c r="U2285" s="1">
        <v>97.33</v>
      </c>
      <c r="V2285" s="1" t="s">
        <v>1046</v>
      </c>
      <c r="W2285" s="5" t="str">
        <f>MID(B2285,7,8)</f>
        <v>19790128</v>
      </c>
    </row>
    <row r="2286" spans="1:23" ht="17.25" hidden="1">
      <c r="A2286" s="1">
        <v>68757</v>
      </c>
      <c r="B2286" s="1" t="s">
        <v>26114</v>
      </c>
      <c r="C2286" s="1" t="s">
        <v>26115</v>
      </c>
      <c r="D2286" s="1">
        <v>1539518372000</v>
      </c>
      <c r="E2286" s="1">
        <v>1</v>
      </c>
      <c r="F2286" s="1" t="s">
        <v>24</v>
      </c>
      <c r="G2286" s="1" t="s">
        <v>26116</v>
      </c>
      <c r="H2286" s="1" t="s">
        <v>26117</v>
      </c>
      <c r="I2286" s="1">
        <v>5791</v>
      </c>
      <c r="J2286" s="1">
        <v>5770</v>
      </c>
      <c r="K2286" s="1">
        <v>43.75</v>
      </c>
      <c r="L2286" s="1">
        <v>0</v>
      </c>
      <c r="M2286" s="1">
        <v>12.21</v>
      </c>
      <c r="N2286" s="1">
        <v>15</v>
      </c>
      <c r="O2286" s="1">
        <v>0</v>
      </c>
      <c r="P2286" s="1">
        <v>0</v>
      </c>
      <c r="Q2286" s="1">
        <v>0</v>
      </c>
      <c r="R2286" s="1">
        <v>20</v>
      </c>
      <c r="S2286" s="1">
        <v>0</v>
      </c>
      <c r="T2286" s="1">
        <v>0</v>
      </c>
      <c r="U2286" s="1">
        <v>90.96</v>
      </c>
      <c r="V2286" s="1" t="s">
        <v>6431</v>
      </c>
      <c r="W2286" s="5" t="str">
        <f>MID(B2286,7,8)</f>
        <v>19720824</v>
      </c>
    </row>
    <row r="2287" spans="1:23" ht="17.25" hidden="1">
      <c r="A2287" s="1">
        <v>67712</v>
      </c>
      <c r="B2287" s="1" t="s">
        <v>21441</v>
      </c>
      <c r="C2287" s="1" t="s">
        <v>21442</v>
      </c>
      <c r="D2287" s="1">
        <v>1539518368000</v>
      </c>
      <c r="E2287" s="1">
        <v>1</v>
      </c>
      <c r="F2287" s="1" t="s">
        <v>24</v>
      </c>
      <c r="G2287" s="1" t="s">
        <v>21443</v>
      </c>
      <c r="H2287" s="1" t="s">
        <v>7775</v>
      </c>
      <c r="I2287" s="1">
        <v>4728</v>
      </c>
      <c r="J2287" s="1">
        <v>4728</v>
      </c>
      <c r="K2287" s="1">
        <v>57</v>
      </c>
      <c r="L2287" s="1">
        <v>-8.4600000000000009</v>
      </c>
      <c r="M2287" s="1">
        <v>13.04</v>
      </c>
      <c r="N2287" s="1">
        <v>10.5</v>
      </c>
      <c r="O2287" s="1">
        <v>0</v>
      </c>
      <c r="P2287" s="1">
        <v>0</v>
      </c>
      <c r="Q2287" s="1">
        <v>0</v>
      </c>
      <c r="R2287" s="1">
        <v>20</v>
      </c>
      <c r="S2287" s="1">
        <v>0</v>
      </c>
      <c r="T2287" s="1">
        <v>0</v>
      </c>
      <c r="U2287" s="1">
        <v>92.08</v>
      </c>
      <c r="V2287" s="1" t="s">
        <v>446</v>
      </c>
      <c r="W2287" s="5" t="str">
        <f>MID(B2287,7,8)</f>
        <v>19730919</v>
      </c>
    </row>
    <row r="2288" spans="1:23" ht="17.25" hidden="1">
      <c r="A2288" s="1">
        <v>63243</v>
      </c>
      <c r="B2288" s="1" t="s">
        <v>1250</v>
      </c>
      <c r="C2288" s="1" t="s">
        <v>1251</v>
      </c>
      <c r="D2288" s="1">
        <v>1539518353000</v>
      </c>
      <c r="E2288" s="1">
        <v>1</v>
      </c>
      <c r="F2288" s="1" t="s">
        <v>24</v>
      </c>
      <c r="G2288" s="1" t="s">
        <v>1252</v>
      </c>
      <c r="H2288" s="1" t="s">
        <v>1253</v>
      </c>
      <c r="I2288" s="1">
        <v>259</v>
      </c>
      <c r="J2288" s="1">
        <v>259</v>
      </c>
      <c r="K2288" s="1">
        <v>58.25</v>
      </c>
      <c r="L2288" s="1">
        <v>0</v>
      </c>
      <c r="M2288" s="1">
        <v>16.329999999999998</v>
      </c>
      <c r="N2288" s="1">
        <v>10.5</v>
      </c>
      <c r="O2288" s="1">
        <v>0</v>
      </c>
      <c r="P2288" s="1">
        <v>0</v>
      </c>
      <c r="Q2288" s="1">
        <v>0</v>
      </c>
      <c r="R2288" s="1">
        <v>20</v>
      </c>
      <c r="S2288" s="1">
        <v>0</v>
      </c>
      <c r="T2288" s="1">
        <v>0</v>
      </c>
      <c r="U2288" s="1">
        <v>105.08</v>
      </c>
      <c r="V2288" s="1" t="s">
        <v>1254</v>
      </c>
      <c r="W2288" s="5" t="str">
        <f>MID(B2288,7,8)</f>
        <v>19721012</v>
      </c>
    </row>
    <row r="2289" spans="1:23" ht="17.25" hidden="1">
      <c r="A2289" s="1">
        <v>65190</v>
      </c>
      <c r="B2289" s="1" t="s">
        <v>10266</v>
      </c>
      <c r="C2289" s="1" t="s">
        <v>10267</v>
      </c>
      <c r="D2289" s="1">
        <v>1539518361000</v>
      </c>
      <c r="E2289" s="1">
        <v>1</v>
      </c>
      <c r="F2289" s="1" t="s">
        <v>24</v>
      </c>
      <c r="G2289" s="1" t="s">
        <v>10268</v>
      </c>
      <c r="H2289" s="1" t="s">
        <v>10269</v>
      </c>
      <c r="I2289" s="1">
        <v>2216</v>
      </c>
      <c r="J2289" s="1">
        <v>2207</v>
      </c>
      <c r="K2289" s="1">
        <v>39.75</v>
      </c>
      <c r="L2289" s="1">
        <v>0</v>
      </c>
      <c r="M2289" s="1">
        <v>10.130000000000001</v>
      </c>
      <c r="N2289" s="1">
        <v>26</v>
      </c>
      <c r="O2289" s="1">
        <v>0</v>
      </c>
      <c r="P2289" s="1">
        <v>0</v>
      </c>
      <c r="Q2289" s="1">
        <v>0</v>
      </c>
      <c r="R2289" s="1">
        <v>20</v>
      </c>
      <c r="S2289" s="1">
        <v>0</v>
      </c>
      <c r="T2289" s="1">
        <v>0</v>
      </c>
      <c r="U2289" s="1">
        <v>95.88</v>
      </c>
      <c r="V2289" s="1" t="s">
        <v>10270</v>
      </c>
      <c r="W2289" s="5" t="str">
        <f>MID(B2289,7,8)</f>
        <v>19770909</v>
      </c>
    </row>
    <row r="2290" spans="1:23" ht="17.25" hidden="1">
      <c r="A2290" s="1">
        <v>64745</v>
      </c>
      <c r="B2290" s="1" t="s">
        <v>8209</v>
      </c>
      <c r="C2290" s="1" t="s">
        <v>8210</v>
      </c>
      <c r="D2290" s="1">
        <v>1539518357000</v>
      </c>
      <c r="E2290" s="1">
        <v>1</v>
      </c>
      <c r="F2290" s="1" t="s">
        <v>24</v>
      </c>
      <c r="G2290" s="1" t="s">
        <v>8211</v>
      </c>
      <c r="H2290" s="1" t="s">
        <v>8212</v>
      </c>
      <c r="I2290" s="1">
        <v>1764</v>
      </c>
      <c r="J2290" s="1">
        <v>1747</v>
      </c>
      <c r="K2290" s="1">
        <v>37.25</v>
      </c>
      <c r="L2290" s="1">
        <v>0</v>
      </c>
      <c r="M2290" s="1">
        <v>7.75</v>
      </c>
      <c r="N2290" s="1">
        <v>26</v>
      </c>
      <c r="O2290" s="1">
        <v>0</v>
      </c>
      <c r="P2290" s="1">
        <v>0</v>
      </c>
      <c r="Q2290" s="1">
        <v>6</v>
      </c>
      <c r="R2290" s="1">
        <v>20</v>
      </c>
      <c r="S2290" s="1">
        <v>0</v>
      </c>
      <c r="T2290" s="1">
        <v>0</v>
      </c>
      <c r="U2290" s="1">
        <v>97</v>
      </c>
      <c r="V2290" s="1" t="s">
        <v>4196</v>
      </c>
      <c r="W2290" s="5" t="str">
        <f>MID(B2290,7,8)</f>
        <v>19770922</v>
      </c>
    </row>
    <row r="2291" spans="1:23" ht="17.25" hidden="1">
      <c r="A2291" s="1">
        <v>67025</v>
      </c>
      <c r="B2291" s="1" t="s">
        <v>18417</v>
      </c>
      <c r="C2291" s="1" t="s">
        <v>18418</v>
      </c>
      <c r="D2291" s="1">
        <v>1539518368000</v>
      </c>
      <c r="E2291" s="1">
        <v>1</v>
      </c>
      <c r="F2291" s="1" t="s">
        <v>24</v>
      </c>
      <c r="G2291" s="1" t="s">
        <v>18419</v>
      </c>
      <c r="H2291" s="1" t="s">
        <v>18420</v>
      </c>
      <c r="I2291" s="1">
        <v>4045</v>
      </c>
      <c r="J2291" s="1">
        <v>4043</v>
      </c>
      <c r="K2291" s="1">
        <v>38.5</v>
      </c>
      <c r="L2291" s="1">
        <v>-4.38</v>
      </c>
      <c r="M2291" s="1">
        <v>12.83</v>
      </c>
      <c r="N2291" s="1">
        <v>26</v>
      </c>
      <c r="O2291" s="1">
        <v>0</v>
      </c>
      <c r="P2291" s="1">
        <v>0</v>
      </c>
      <c r="Q2291" s="1">
        <v>0</v>
      </c>
      <c r="R2291" s="1">
        <v>20</v>
      </c>
      <c r="S2291" s="1">
        <v>0</v>
      </c>
      <c r="T2291" s="1">
        <v>0</v>
      </c>
      <c r="U2291" s="1">
        <v>92.95</v>
      </c>
      <c r="V2291" s="1" t="s">
        <v>1910</v>
      </c>
      <c r="W2291" s="5" t="str">
        <f>MID(B2291,7,8)</f>
        <v>19740118</v>
      </c>
    </row>
    <row r="2292" spans="1:23" ht="17.25" hidden="1">
      <c r="A2292" s="1">
        <v>67851</v>
      </c>
      <c r="B2292" s="1" t="s">
        <v>21992</v>
      </c>
      <c r="C2292" s="1" t="s">
        <v>21993</v>
      </c>
      <c r="D2292" s="1">
        <v>1539518368000</v>
      </c>
      <c r="E2292" s="1">
        <v>1</v>
      </c>
      <c r="F2292" s="1" t="s">
        <v>24</v>
      </c>
      <c r="G2292" s="1" t="s">
        <v>21994</v>
      </c>
      <c r="H2292" s="1" t="s">
        <v>21995</v>
      </c>
      <c r="I2292" s="1">
        <v>4854</v>
      </c>
      <c r="J2292" s="1">
        <v>4836</v>
      </c>
      <c r="K2292" s="1">
        <v>44</v>
      </c>
      <c r="L2292" s="1">
        <v>0</v>
      </c>
      <c r="M2292" s="1">
        <v>12.96</v>
      </c>
      <c r="N2292" s="1">
        <v>15</v>
      </c>
      <c r="O2292" s="1">
        <v>0</v>
      </c>
      <c r="P2292" s="1">
        <v>0</v>
      </c>
      <c r="Q2292" s="1">
        <v>0</v>
      </c>
      <c r="R2292" s="1">
        <v>20</v>
      </c>
      <c r="S2292" s="1">
        <v>0</v>
      </c>
      <c r="T2292" s="1">
        <v>0</v>
      </c>
      <c r="U2292" s="1">
        <v>91.96</v>
      </c>
      <c r="V2292" s="1" t="s">
        <v>21996</v>
      </c>
      <c r="W2292" s="5" t="str">
        <f>MID(B2292,7,8)</f>
        <v>19790603</v>
      </c>
    </row>
    <row r="2293" spans="1:23" ht="17.25" hidden="1">
      <c r="A2293" s="1">
        <v>68138</v>
      </c>
      <c r="B2293" s="1" t="s">
        <v>23301</v>
      </c>
      <c r="C2293" s="1" t="s">
        <v>23302</v>
      </c>
      <c r="D2293" s="1">
        <v>1539518372000</v>
      </c>
      <c r="E2293" s="1">
        <v>1</v>
      </c>
      <c r="F2293" s="1" t="s">
        <v>24</v>
      </c>
      <c r="G2293" s="1" t="s">
        <v>23303</v>
      </c>
      <c r="H2293" s="1" t="s">
        <v>23304</v>
      </c>
      <c r="I2293" s="1">
        <v>5150</v>
      </c>
      <c r="J2293" s="1">
        <v>5147</v>
      </c>
      <c r="K2293" s="1">
        <v>58</v>
      </c>
      <c r="L2293" s="1">
        <v>-9.0399999999999991</v>
      </c>
      <c r="M2293" s="1">
        <v>12.17</v>
      </c>
      <c r="N2293" s="1">
        <v>10.5</v>
      </c>
      <c r="O2293" s="1">
        <v>0</v>
      </c>
      <c r="P2293" s="1">
        <v>0</v>
      </c>
      <c r="Q2293" s="1">
        <v>0</v>
      </c>
      <c r="R2293" s="1">
        <v>20</v>
      </c>
      <c r="S2293" s="1">
        <v>0</v>
      </c>
      <c r="T2293" s="1">
        <v>0</v>
      </c>
      <c r="U2293" s="1">
        <v>91.63</v>
      </c>
      <c r="V2293" s="1" t="s">
        <v>7351</v>
      </c>
      <c r="W2293" s="5" t="str">
        <f>MID(B2293,7,8)</f>
        <v>19791101</v>
      </c>
    </row>
    <row r="2294" spans="1:23" ht="17.25" hidden="1">
      <c r="A2294" s="1">
        <v>65808</v>
      </c>
      <c r="B2294" s="1" t="s">
        <v>12993</v>
      </c>
      <c r="C2294" s="1" t="s">
        <v>12994</v>
      </c>
      <c r="D2294" s="1">
        <v>1539518361000</v>
      </c>
      <c r="E2294" s="1">
        <v>1</v>
      </c>
      <c r="F2294" s="1" t="s">
        <v>24</v>
      </c>
      <c r="G2294" s="1" t="s">
        <v>12995</v>
      </c>
      <c r="H2294" s="1" t="s">
        <v>12996</v>
      </c>
      <c r="I2294" s="1">
        <v>2825</v>
      </c>
      <c r="J2294" s="1">
        <v>2813</v>
      </c>
      <c r="K2294" s="1">
        <v>40.25</v>
      </c>
      <c r="L2294" s="1">
        <v>0</v>
      </c>
      <c r="M2294" s="1">
        <v>9.5</v>
      </c>
      <c r="N2294" s="1">
        <v>15</v>
      </c>
      <c r="O2294" s="1">
        <v>0</v>
      </c>
      <c r="P2294" s="1">
        <v>4</v>
      </c>
      <c r="Q2294" s="1">
        <v>6</v>
      </c>
      <c r="R2294" s="1">
        <v>20</v>
      </c>
      <c r="S2294" s="1">
        <v>0</v>
      </c>
      <c r="T2294" s="1">
        <v>0</v>
      </c>
      <c r="U2294" s="1">
        <v>94.75</v>
      </c>
      <c r="V2294" s="1" t="s">
        <v>2898</v>
      </c>
      <c r="W2294" s="5" t="str">
        <f>MID(B2294,7,8)</f>
        <v>19780808</v>
      </c>
    </row>
    <row r="2295" spans="1:23" ht="17.25" hidden="1">
      <c r="A2295" s="1">
        <v>66309</v>
      </c>
      <c r="B2295" s="1" t="s">
        <v>15204</v>
      </c>
      <c r="C2295" s="1" t="s">
        <v>15205</v>
      </c>
      <c r="D2295" s="1">
        <v>1539518365000</v>
      </c>
      <c r="E2295" s="1">
        <v>1</v>
      </c>
      <c r="F2295" s="1" t="s">
        <v>24</v>
      </c>
      <c r="G2295" s="1" t="s">
        <v>15206</v>
      </c>
      <c r="H2295" s="1" t="s">
        <v>520</v>
      </c>
      <c r="I2295" s="1">
        <v>3320</v>
      </c>
      <c r="J2295" s="1">
        <v>3304</v>
      </c>
      <c r="K2295" s="1">
        <v>44.5</v>
      </c>
      <c r="L2295" s="1">
        <v>0</v>
      </c>
      <c r="M2295" s="1">
        <v>14.46</v>
      </c>
      <c r="N2295" s="1">
        <v>15</v>
      </c>
      <c r="O2295" s="1">
        <v>0</v>
      </c>
      <c r="P2295" s="1">
        <v>0</v>
      </c>
      <c r="Q2295" s="1">
        <v>0</v>
      </c>
      <c r="R2295" s="1">
        <v>20</v>
      </c>
      <c r="S2295" s="1">
        <v>0</v>
      </c>
      <c r="T2295" s="1">
        <v>0</v>
      </c>
      <c r="U2295" s="1">
        <v>93.96</v>
      </c>
      <c r="V2295" s="1" t="s">
        <v>1191</v>
      </c>
      <c r="W2295" s="5" t="str">
        <f>MID(B2295,7,8)</f>
        <v>19771125</v>
      </c>
    </row>
    <row r="2296" spans="1:23" ht="17.25" hidden="1">
      <c r="A2296" s="1">
        <v>64187</v>
      </c>
      <c r="B2296" s="1" t="s">
        <v>5666</v>
      </c>
      <c r="C2296" s="1" t="s">
        <v>5667</v>
      </c>
      <c r="D2296" s="1">
        <v>1539518357000</v>
      </c>
      <c r="E2296" s="1">
        <v>1</v>
      </c>
      <c r="F2296" s="1" t="s">
        <v>24</v>
      </c>
      <c r="G2296" s="1" t="s">
        <v>5668</v>
      </c>
      <c r="H2296" s="1" t="s">
        <v>5669</v>
      </c>
      <c r="I2296" s="1">
        <v>1208</v>
      </c>
      <c r="J2296" s="1">
        <v>1207</v>
      </c>
      <c r="K2296" s="1">
        <v>49.25</v>
      </c>
      <c r="L2296" s="1">
        <v>0</v>
      </c>
      <c r="M2296" s="1">
        <v>8.5399999999999991</v>
      </c>
      <c r="N2296" s="1">
        <v>15</v>
      </c>
      <c r="O2296" s="1">
        <v>0</v>
      </c>
      <c r="P2296" s="1">
        <v>0</v>
      </c>
      <c r="Q2296" s="1">
        <v>6</v>
      </c>
      <c r="R2296" s="1">
        <v>20</v>
      </c>
      <c r="S2296" s="1">
        <v>0</v>
      </c>
      <c r="T2296" s="1">
        <v>0</v>
      </c>
      <c r="U2296" s="1">
        <v>98.79</v>
      </c>
      <c r="V2296" s="1" t="s">
        <v>5670</v>
      </c>
      <c r="W2296" s="5" t="str">
        <f>MID(B2296,7,8)</f>
        <v>19780219</v>
      </c>
    </row>
    <row r="2297" spans="1:23" ht="17.25" hidden="1">
      <c r="A2297" s="1">
        <v>64398</v>
      </c>
      <c r="B2297" s="1" t="s">
        <v>6646</v>
      </c>
      <c r="C2297" s="1" t="s">
        <v>6647</v>
      </c>
      <c r="D2297" s="1">
        <v>1539518357000</v>
      </c>
      <c r="E2297" s="1">
        <v>1</v>
      </c>
      <c r="F2297" s="1" t="s">
        <v>24</v>
      </c>
      <c r="G2297" s="1" t="s">
        <v>6648</v>
      </c>
      <c r="H2297" s="1" t="s">
        <v>6649</v>
      </c>
      <c r="I2297" s="1">
        <v>1421</v>
      </c>
      <c r="J2297" s="1">
        <v>1409</v>
      </c>
      <c r="K2297" s="1">
        <v>40.25</v>
      </c>
      <c r="L2297" s="1">
        <v>0</v>
      </c>
      <c r="M2297" s="1">
        <v>11.75</v>
      </c>
      <c r="N2297" s="1">
        <v>26</v>
      </c>
      <c r="O2297" s="1">
        <v>0</v>
      </c>
      <c r="P2297" s="1">
        <v>0</v>
      </c>
      <c r="Q2297" s="1">
        <v>0</v>
      </c>
      <c r="R2297" s="1">
        <v>20</v>
      </c>
      <c r="S2297" s="1">
        <v>0</v>
      </c>
      <c r="T2297" s="1">
        <v>0</v>
      </c>
      <c r="U2297" s="1">
        <v>98</v>
      </c>
      <c r="V2297" s="1" t="s">
        <v>6650</v>
      </c>
      <c r="W2297" s="5" t="str">
        <f>MID(B2297,7,8)</f>
        <v>19790306</v>
      </c>
    </row>
    <row r="2298" spans="1:23" ht="17.25" hidden="1">
      <c r="A2298" s="1">
        <v>68027</v>
      </c>
      <c r="B2298" s="1" t="s">
        <v>22786</v>
      </c>
      <c r="C2298" s="1" t="s">
        <v>22787</v>
      </c>
      <c r="D2298" s="1">
        <v>1539518372000</v>
      </c>
      <c r="E2298" s="1">
        <v>1</v>
      </c>
      <c r="F2298" s="1" t="s">
        <v>24</v>
      </c>
      <c r="G2298" s="1" t="s">
        <v>22788</v>
      </c>
      <c r="H2298" s="1" t="s">
        <v>22789</v>
      </c>
      <c r="I2298" s="1">
        <v>5033</v>
      </c>
      <c r="J2298" s="1">
        <v>5029</v>
      </c>
      <c r="K2298" s="1">
        <v>47.75</v>
      </c>
      <c r="L2298" s="1">
        <v>-4.5</v>
      </c>
      <c r="M2298" s="1">
        <v>13.5</v>
      </c>
      <c r="N2298" s="1">
        <v>15</v>
      </c>
      <c r="O2298" s="1">
        <v>0</v>
      </c>
      <c r="P2298" s="1">
        <v>0</v>
      </c>
      <c r="Q2298" s="1">
        <v>0</v>
      </c>
      <c r="R2298" s="1">
        <v>20</v>
      </c>
      <c r="S2298" s="1">
        <v>0</v>
      </c>
      <c r="T2298" s="1">
        <v>0</v>
      </c>
      <c r="U2298" s="1">
        <v>91.75</v>
      </c>
      <c r="V2298" s="1" t="s">
        <v>22790</v>
      </c>
      <c r="W2298" s="5" t="str">
        <f>MID(B2298,7,8)</f>
        <v>19770630</v>
      </c>
    </row>
    <row r="2299" spans="1:23" ht="17.25" hidden="1">
      <c r="A2299" s="1">
        <v>68601</v>
      </c>
      <c r="B2299" s="1" t="s">
        <v>25326</v>
      </c>
      <c r="C2299" s="1" t="s">
        <v>25327</v>
      </c>
      <c r="D2299" s="1">
        <v>1539518372000</v>
      </c>
      <c r="E2299" s="1">
        <v>1</v>
      </c>
      <c r="F2299" s="1" t="s">
        <v>24</v>
      </c>
      <c r="G2299" s="1" t="s">
        <v>25328</v>
      </c>
      <c r="H2299" s="1" t="s">
        <v>25329</v>
      </c>
      <c r="I2299" s="1">
        <v>5612</v>
      </c>
      <c r="J2299" s="1">
        <v>5610</v>
      </c>
      <c r="K2299" s="1">
        <v>48.25</v>
      </c>
      <c r="L2299" s="1">
        <v>0</v>
      </c>
      <c r="M2299" s="1">
        <v>12.38</v>
      </c>
      <c r="N2299" s="1">
        <v>10.5</v>
      </c>
      <c r="O2299" s="1">
        <v>0</v>
      </c>
      <c r="P2299" s="1">
        <v>0</v>
      </c>
      <c r="Q2299" s="1">
        <v>0</v>
      </c>
      <c r="R2299" s="1">
        <v>20</v>
      </c>
      <c r="S2299" s="1">
        <v>0</v>
      </c>
      <c r="T2299" s="1">
        <v>0</v>
      </c>
      <c r="U2299" s="1">
        <v>91.13</v>
      </c>
      <c r="V2299" s="1" t="s">
        <v>25330</v>
      </c>
      <c r="W2299" s="5" t="str">
        <f>MID(B2299,7,8)</f>
        <v>19780526</v>
      </c>
    </row>
    <row r="2300" spans="1:23" ht="17.25" hidden="1">
      <c r="A2300" s="1">
        <v>65595</v>
      </c>
      <c r="B2300" s="1" t="s">
        <v>12077</v>
      </c>
      <c r="C2300" s="1" t="s">
        <v>12078</v>
      </c>
      <c r="D2300" s="1">
        <v>1539518361000</v>
      </c>
      <c r="E2300" s="1">
        <v>1</v>
      </c>
      <c r="F2300" s="1" t="s">
        <v>24</v>
      </c>
      <c r="G2300" s="1" t="s">
        <v>12079</v>
      </c>
      <c r="H2300" s="1" t="s">
        <v>12080</v>
      </c>
      <c r="I2300" s="1">
        <v>2619</v>
      </c>
      <c r="J2300" s="1">
        <v>2606</v>
      </c>
      <c r="K2300" s="1">
        <v>46.5</v>
      </c>
      <c r="L2300" s="1">
        <v>0</v>
      </c>
      <c r="M2300" s="1">
        <v>13.63</v>
      </c>
      <c r="N2300" s="1">
        <v>15</v>
      </c>
      <c r="O2300" s="1">
        <v>0</v>
      </c>
      <c r="P2300" s="1">
        <v>0</v>
      </c>
      <c r="Q2300" s="1">
        <v>0</v>
      </c>
      <c r="R2300" s="1">
        <v>20</v>
      </c>
      <c r="S2300" s="1">
        <v>0</v>
      </c>
      <c r="T2300" s="1">
        <v>0</v>
      </c>
      <c r="U2300" s="1">
        <v>95.13</v>
      </c>
      <c r="V2300" s="1" t="s">
        <v>12081</v>
      </c>
      <c r="W2300" s="5" t="str">
        <f>MID(B2300,7,8)</f>
        <v>19751220</v>
      </c>
    </row>
    <row r="2301" spans="1:23" ht="17.25" hidden="1">
      <c r="A2301" s="1">
        <v>67821</v>
      </c>
      <c r="B2301" s="1" t="s">
        <v>21947</v>
      </c>
      <c r="C2301" s="1" t="s">
        <v>21948</v>
      </c>
      <c r="D2301" s="1">
        <v>1539518368000</v>
      </c>
      <c r="E2301" s="1">
        <v>1</v>
      </c>
      <c r="F2301" s="1" t="s">
        <v>24</v>
      </c>
      <c r="G2301" s="1" t="s">
        <v>21949</v>
      </c>
      <c r="H2301" s="1" t="s">
        <v>21950</v>
      </c>
      <c r="I2301" s="1">
        <v>4844</v>
      </c>
      <c r="J2301" s="1">
        <v>4836</v>
      </c>
      <c r="K2301" s="1">
        <v>47.5</v>
      </c>
      <c r="L2301" s="1">
        <v>-9.0399999999999991</v>
      </c>
      <c r="M2301" s="1">
        <v>7.5</v>
      </c>
      <c r="N2301" s="1">
        <v>26</v>
      </c>
      <c r="O2301" s="1">
        <v>0</v>
      </c>
      <c r="P2301" s="1">
        <v>0</v>
      </c>
      <c r="Q2301" s="1">
        <v>0</v>
      </c>
      <c r="R2301" s="1">
        <v>20</v>
      </c>
      <c r="S2301" s="1">
        <v>0</v>
      </c>
      <c r="T2301" s="1">
        <v>0</v>
      </c>
      <c r="U2301" s="1">
        <v>91.96</v>
      </c>
      <c r="V2301" s="1" t="s">
        <v>21951</v>
      </c>
      <c r="W2301" s="5" t="str">
        <f>MID(B2301,7,8)</f>
        <v>19760721</v>
      </c>
    </row>
    <row r="2302" spans="1:23" ht="17.25" hidden="1">
      <c r="A2302" s="1">
        <v>68794</v>
      </c>
      <c r="B2302" s="1" t="s">
        <v>26133</v>
      </c>
      <c r="C2302" s="1" t="s">
        <v>26134</v>
      </c>
      <c r="D2302" s="1">
        <v>1539518372000</v>
      </c>
      <c r="E2302" s="1">
        <v>1</v>
      </c>
      <c r="F2302" s="1" t="s">
        <v>24</v>
      </c>
      <c r="G2302" s="1" t="s">
        <v>26135</v>
      </c>
      <c r="H2302" s="1" t="s">
        <v>26136</v>
      </c>
      <c r="I2302" s="1">
        <v>5796</v>
      </c>
      <c r="J2302" s="1">
        <v>5770</v>
      </c>
      <c r="K2302" s="1">
        <v>43</v>
      </c>
      <c r="L2302" s="1">
        <v>0</v>
      </c>
      <c r="M2302" s="1">
        <v>12.96</v>
      </c>
      <c r="N2302" s="1">
        <v>15</v>
      </c>
      <c r="O2302" s="1">
        <v>0</v>
      </c>
      <c r="P2302" s="1">
        <v>0</v>
      </c>
      <c r="Q2302" s="1">
        <v>0</v>
      </c>
      <c r="R2302" s="1">
        <v>20</v>
      </c>
      <c r="S2302" s="1">
        <v>0</v>
      </c>
      <c r="T2302" s="1">
        <v>0</v>
      </c>
      <c r="U2302" s="1">
        <v>90.96</v>
      </c>
      <c r="V2302" s="1" t="s">
        <v>26137</v>
      </c>
      <c r="W2302" s="5" t="str">
        <f>MID(B2302,7,8)</f>
        <v>19781004</v>
      </c>
    </row>
    <row r="2303" spans="1:23" ht="17.25" hidden="1">
      <c r="A2303" s="1">
        <v>63682</v>
      </c>
      <c r="B2303" s="1" t="s">
        <v>3326</v>
      </c>
      <c r="C2303" s="1" t="s">
        <v>3327</v>
      </c>
      <c r="D2303" s="1">
        <v>1539518353000</v>
      </c>
      <c r="E2303" s="1">
        <v>1</v>
      </c>
      <c r="F2303" s="1" t="s">
        <v>24</v>
      </c>
      <c r="G2303" s="1" t="s">
        <v>3328</v>
      </c>
      <c r="H2303" s="1" t="s">
        <v>3329</v>
      </c>
      <c r="I2303" s="1">
        <v>702</v>
      </c>
      <c r="J2303" s="1">
        <v>702</v>
      </c>
      <c r="K2303" s="1">
        <v>41.25</v>
      </c>
      <c r="L2303" s="1">
        <v>0</v>
      </c>
      <c r="M2303" s="1">
        <v>12.91</v>
      </c>
      <c r="N2303" s="1">
        <v>15</v>
      </c>
      <c r="O2303" s="1">
        <v>0</v>
      </c>
      <c r="P2303" s="1">
        <v>12</v>
      </c>
      <c r="Q2303" s="1">
        <v>0</v>
      </c>
      <c r="R2303" s="1">
        <v>20</v>
      </c>
      <c r="S2303" s="1">
        <v>0</v>
      </c>
      <c r="T2303" s="1">
        <v>0</v>
      </c>
      <c r="U2303" s="1">
        <v>101.16</v>
      </c>
      <c r="V2303" s="1" t="s">
        <v>3330</v>
      </c>
      <c r="W2303" s="5" t="str">
        <f>MID(B2303,7,8)</f>
        <v>19771124</v>
      </c>
    </row>
    <row r="2304" spans="1:23" ht="17.25" hidden="1">
      <c r="A2304" s="1">
        <v>64611</v>
      </c>
      <c r="B2304" s="1" t="s">
        <v>7609</v>
      </c>
      <c r="C2304" s="1" t="s">
        <v>7610</v>
      </c>
      <c r="D2304" s="1">
        <v>1539518357000</v>
      </c>
      <c r="E2304" s="1">
        <v>1</v>
      </c>
      <c r="F2304" s="1" t="s">
        <v>24</v>
      </c>
      <c r="G2304" s="1" t="s">
        <v>7611</v>
      </c>
      <c r="H2304" s="1" t="s">
        <v>7612</v>
      </c>
      <c r="I2304" s="1">
        <v>1632</v>
      </c>
      <c r="J2304" s="1">
        <v>1623</v>
      </c>
      <c r="K2304" s="1">
        <v>32.25</v>
      </c>
      <c r="L2304" s="1">
        <v>0</v>
      </c>
      <c r="M2304" s="1">
        <v>9.1300000000000008</v>
      </c>
      <c r="N2304" s="1">
        <v>26</v>
      </c>
      <c r="O2304" s="1">
        <v>0</v>
      </c>
      <c r="P2304" s="1">
        <v>4</v>
      </c>
      <c r="Q2304" s="1">
        <v>6</v>
      </c>
      <c r="R2304" s="1">
        <v>20</v>
      </c>
      <c r="S2304" s="1">
        <v>0</v>
      </c>
      <c r="T2304" s="1">
        <v>0</v>
      </c>
      <c r="U2304" s="1">
        <v>97.38</v>
      </c>
      <c r="V2304" s="1" t="s">
        <v>2047</v>
      </c>
      <c r="W2304" s="5" t="str">
        <f>MID(B2304,7,8)</f>
        <v>19811112</v>
      </c>
    </row>
    <row r="2305" spans="1:23" ht="17.25" hidden="1">
      <c r="A2305" s="1">
        <v>65075</v>
      </c>
      <c r="B2305" s="1" t="s">
        <v>9732</v>
      </c>
      <c r="C2305" s="1" t="s">
        <v>9733</v>
      </c>
      <c r="D2305" s="1">
        <v>1539518361000</v>
      </c>
      <c r="E2305" s="1">
        <v>1</v>
      </c>
      <c r="F2305" s="1" t="s">
        <v>24</v>
      </c>
      <c r="G2305" s="1" t="s">
        <v>9734</v>
      </c>
      <c r="H2305" s="1" t="s">
        <v>9735</v>
      </c>
      <c r="I2305" s="1">
        <v>2098</v>
      </c>
      <c r="J2305" s="1">
        <v>2095</v>
      </c>
      <c r="K2305" s="1">
        <v>47.25</v>
      </c>
      <c r="L2305" s="1">
        <v>0</v>
      </c>
      <c r="M2305" s="1">
        <v>13.88</v>
      </c>
      <c r="N2305" s="1">
        <v>15</v>
      </c>
      <c r="O2305" s="1">
        <v>0</v>
      </c>
      <c r="P2305" s="1">
        <v>0</v>
      </c>
      <c r="Q2305" s="1">
        <v>0</v>
      </c>
      <c r="R2305" s="1">
        <v>20</v>
      </c>
      <c r="S2305" s="1">
        <v>0</v>
      </c>
      <c r="T2305" s="1">
        <v>0</v>
      </c>
      <c r="U2305" s="1">
        <v>96.13</v>
      </c>
      <c r="V2305" s="1" t="s">
        <v>9736</v>
      </c>
      <c r="W2305" s="5" t="str">
        <f>MID(B2305,7,8)</f>
        <v>19710714</v>
      </c>
    </row>
    <row r="2306" spans="1:23" ht="17.25" hidden="1">
      <c r="A2306" s="1">
        <v>67343</v>
      </c>
      <c r="B2306" s="1" t="s">
        <v>19733</v>
      </c>
      <c r="C2306" s="1" t="s">
        <v>19734</v>
      </c>
      <c r="D2306" s="1">
        <v>1539518368000</v>
      </c>
      <c r="E2306" s="1">
        <v>1</v>
      </c>
      <c r="F2306" s="1" t="s">
        <v>24</v>
      </c>
      <c r="G2306" s="1" t="s">
        <v>19735</v>
      </c>
      <c r="H2306" s="1" t="s">
        <v>19736</v>
      </c>
      <c r="I2306" s="1">
        <v>4343</v>
      </c>
      <c r="J2306" s="1">
        <v>4338</v>
      </c>
      <c r="K2306" s="1">
        <v>47.5</v>
      </c>
      <c r="L2306" s="1">
        <v>-4.5</v>
      </c>
      <c r="M2306" s="1">
        <v>14.54</v>
      </c>
      <c r="N2306" s="1">
        <v>15</v>
      </c>
      <c r="O2306" s="1">
        <v>0</v>
      </c>
      <c r="P2306" s="1">
        <v>0</v>
      </c>
      <c r="Q2306" s="1">
        <v>0</v>
      </c>
      <c r="R2306" s="1">
        <v>20</v>
      </c>
      <c r="S2306" s="1">
        <v>0</v>
      </c>
      <c r="T2306" s="1">
        <v>0</v>
      </c>
      <c r="U2306" s="1">
        <v>92.54</v>
      </c>
      <c r="V2306" s="1" t="s">
        <v>5648</v>
      </c>
      <c r="W2306" s="5" t="str">
        <f>MID(B2306,7,8)</f>
        <v>19790427</v>
      </c>
    </row>
    <row r="2307" spans="1:23" ht="17.25" hidden="1">
      <c r="A2307" s="1">
        <v>68737</v>
      </c>
      <c r="B2307" s="1" t="s">
        <v>18573</v>
      </c>
      <c r="C2307" s="1" t="s">
        <v>25791</v>
      </c>
      <c r="D2307" s="1">
        <v>1539518372000</v>
      </c>
      <c r="E2307" s="1">
        <v>1</v>
      </c>
      <c r="F2307" s="1" t="s">
        <v>24</v>
      </c>
      <c r="G2307" s="1" t="s">
        <v>25792</v>
      </c>
      <c r="H2307" s="1" t="s">
        <v>25793</v>
      </c>
      <c r="I2307" s="1">
        <v>5718</v>
      </c>
      <c r="J2307" s="1">
        <v>5717</v>
      </c>
      <c r="K2307" s="1">
        <v>48</v>
      </c>
      <c r="L2307" s="1">
        <v>0</v>
      </c>
      <c r="M2307" s="1">
        <v>12.5</v>
      </c>
      <c r="N2307" s="1">
        <v>10.5</v>
      </c>
      <c r="O2307" s="1">
        <v>0</v>
      </c>
      <c r="P2307" s="1">
        <v>0</v>
      </c>
      <c r="Q2307" s="1">
        <v>0</v>
      </c>
      <c r="R2307" s="1">
        <v>20</v>
      </c>
      <c r="S2307" s="1">
        <v>0</v>
      </c>
      <c r="T2307" s="1">
        <v>0</v>
      </c>
      <c r="U2307" s="1">
        <v>91</v>
      </c>
      <c r="V2307" s="1" t="s">
        <v>25794</v>
      </c>
      <c r="W2307" s="5" t="str">
        <f>MID(B2307,7,8)</f>
        <v>19761230</v>
      </c>
    </row>
    <row r="2308" spans="1:23" ht="17.25" hidden="1">
      <c r="A2308" s="1">
        <v>63568</v>
      </c>
      <c r="B2308" s="1" t="s">
        <v>2803</v>
      </c>
      <c r="C2308" s="1" t="s">
        <v>2804</v>
      </c>
      <c r="D2308" s="1">
        <v>1539518353000</v>
      </c>
      <c r="E2308" s="1">
        <v>1</v>
      </c>
      <c r="F2308" s="1" t="s">
        <v>24</v>
      </c>
      <c r="G2308" s="1" t="s">
        <v>2805</v>
      </c>
      <c r="H2308" s="1" t="s">
        <v>2806</v>
      </c>
      <c r="I2308" s="1">
        <v>589</v>
      </c>
      <c r="J2308" s="1">
        <v>588</v>
      </c>
      <c r="K2308" s="1">
        <v>42</v>
      </c>
      <c r="L2308" s="1">
        <v>-10.79</v>
      </c>
      <c r="M2308" s="1">
        <v>12.63</v>
      </c>
      <c r="N2308" s="1">
        <v>26</v>
      </c>
      <c r="O2308" s="1">
        <v>0</v>
      </c>
      <c r="P2308" s="1">
        <v>6</v>
      </c>
      <c r="Q2308" s="1">
        <v>6</v>
      </c>
      <c r="R2308" s="1">
        <v>20</v>
      </c>
      <c r="S2308" s="1">
        <v>0</v>
      </c>
      <c r="T2308" s="1">
        <v>0</v>
      </c>
      <c r="U2308" s="1">
        <v>101.84</v>
      </c>
      <c r="V2308" s="1" t="s">
        <v>1210</v>
      </c>
      <c r="W2308" s="5" t="str">
        <f>MID(B2308,7,8)</f>
        <v>19730725</v>
      </c>
    </row>
    <row r="2309" spans="1:23" ht="17.25" hidden="1">
      <c r="A2309" s="1">
        <v>64084</v>
      </c>
      <c r="B2309" s="1" t="s">
        <v>5173</v>
      </c>
      <c r="C2309" s="1" t="s">
        <v>5174</v>
      </c>
      <c r="D2309" s="1">
        <v>1539518357000</v>
      </c>
      <c r="E2309" s="1">
        <v>1</v>
      </c>
      <c r="F2309" s="1" t="s">
        <v>24</v>
      </c>
      <c r="G2309" s="1" t="s">
        <v>5175</v>
      </c>
      <c r="H2309" s="1" t="s">
        <v>5176</v>
      </c>
      <c r="I2309" s="1">
        <v>1103</v>
      </c>
      <c r="J2309" s="1">
        <v>1100</v>
      </c>
      <c r="K2309" s="1">
        <v>47.5</v>
      </c>
      <c r="L2309" s="1">
        <v>0</v>
      </c>
      <c r="M2309" s="1">
        <v>10.75</v>
      </c>
      <c r="N2309" s="1">
        <v>15</v>
      </c>
      <c r="O2309" s="1">
        <v>0</v>
      </c>
      <c r="P2309" s="1">
        <v>0</v>
      </c>
      <c r="Q2309" s="1">
        <v>6</v>
      </c>
      <c r="R2309" s="1">
        <v>20</v>
      </c>
      <c r="S2309" s="1">
        <v>0</v>
      </c>
      <c r="T2309" s="1">
        <v>0</v>
      </c>
      <c r="U2309" s="1">
        <v>99.25</v>
      </c>
      <c r="V2309" s="1" t="s">
        <v>5177</v>
      </c>
      <c r="W2309" s="5" t="str">
        <f>MID(B2309,7,8)</f>
        <v>19741113</v>
      </c>
    </row>
    <row r="2310" spans="1:23" ht="17.25" hidden="1">
      <c r="A2310" s="1">
        <v>63994</v>
      </c>
      <c r="B2310" s="1" t="s">
        <v>4763</v>
      </c>
      <c r="C2310" s="1" t="s">
        <v>4764</v>
      </c>
      <c r="D2310" s="1">
        <v>1539518357000</v>
      </c>
      <c r="E2310" s="1">
        <v>1</v>
      </c>
      <c r="F2310" s="1" t="s">
        <v>24</v>
      </c>
      <c r="G2310" s="1" t="s">
        <v>4765</v>
      </c>
      <c r="H2310" s="1" t="s">
        <v>4766</v>
      </c>
      <c r="I2310" s="1">
        <v>1014</v>
      </c>
      <c r="J2310" s="1">
        <v>1013</v>
      </c>
      <c r="K2310" s="1">
        <v>47.25</v>
      </c>
      <c r="L2310" s="1">
        <v>0</v>
      </c>
      <c r="M2310" s="1">
        <v>11.34</v>
      </c>
      <c r="N2310" s="1">
        <v>15</v>
      </c>
      <c r="O2310" s="1">
        <v>0</v>
      </c>
      <c r="P2310" s="1">
        <v>0</v>
      </c>
      <c r="Q2310" s="1">
        <v>6</v>
      </c>
      <c r="R2310" s="1">
        <v>20</v>
      </c>
      <c r="S2310" s="1">
        <v>0</v>
      </c>
      <c r="T2310" s="1">
        <v>0</v>
      </c>
      <c r="U2310" s="1">
        <v>99.59</v>
      </c>
      <c r="V2310" s="1" t="s">
        <v>67</v>
      </c>
      <c r="W2310" s="5" t="str">
        <f>MID(B2310,7,8)</f>
        <v>19710901</v>
      </c>
    </row>
    <row r="2311" spans="1:23" ht="17.25" hidden="1">
      <c r="A2311" s="1">
        <v>65901</v>
      </c>
      <c r="B2311" s="1" t="s">
        <v>13407</v>
      </c>
      <c r="C2311" s="1" t="s">
        <v>13408</v>
      </c>
      <c r="D2311" s="1">
        <v>1539518361000</v>
      </c>
      <c r="E2311" s="1">
        <v>1</v>
      </c>
      <c r="F2311" s="1" t="s">
        <v>24</v>
      </c>
      <c r="G2311" s="1" t="s">
        <v>13409</v>
      </c>
      <c r="H2311" s="1" t="s">
        <v>13410</v>
      </c>
      <c r="I2311" s="1">
        <v>2918</v>
      </c>
      <c r="J2311" s="1">
        <v>2915</v>
      </c>
      <c r="K2311" s="1">
        <v>48.5</v>
      </c>
      <c r="L2311" s="1">
        <v>0</v>
      </c>
      <c r="M2311" s="1">
        <v>9.58</v>
      </c>
      <c r="N2311" s="1">
        <v>10.5</v>
      </c>
      <c r="O2311" s="1">
        <v>0</v>
      </c>
      <c r="P2311" s="1">
        <v>0</v>
      </c>
      <c r="Q2311" s="1">
        <v>6</v>
      </c>
      <c r="R2311" s="1">
        <v>20</v>
      </c>
      <c r="S2311" s="1">
        <v>0</v>
      </c>
      <c r="T2311" s="1">
        <v>0</v>
      </c>
      <c r="U2311" s="1">
        <v>94.58</v>
      </c>
      <c r="V2311" s="1" t="s">
        <v>5288</v>
      </c>
      <c r="W2311" s="5" t="str">
        <f>MID(B2311,7,8)</f>
        <v>19731023</v>
      </c>
    </row>
    <row r="2312" spans="1:23" ht="17.25" hidden="1">
      <c r="A2312" s="1">
        <v>67573</v>
      </c>
      <c r="B2312" s="1" t="s">
        <v>20814</v>
      </c>
      <c r="C2312" s="1" t="s">
        <v>20815</v>
      </c>
      <c r="D2312" s="1">
        <v>1539518368000</v>
      </c>
      <c r="E2312" s="1">
        <v>1</v>
      </c>
      <c r="F2312" s="1" t="s">
        <v>24</v>
      </c>
      <c r="G2312" s="1" t="s">
        <v>20816</v>
      </c>
      <c r="H2312" s="1" t="s">
        <v>20817</v>
      </c>
      <c r="I2312" s="1">
        <v>4586</v>
      </c>
      <c r="J2312" s="1">
        <v>4577</v>
      </c>
      <c r="K2312" s="1">
        <v>44.5</v>
      </c>
      <c r="L2312" s="1">
        <v>0</v>
      </c>
      <c r="M2312" s="1">
        <v>12.75</v>
      </c>
      <c r="N2312" s="1">
        <v>15</v>
      </c>
      <c r="O2312" s="1">
        <v>0</v>
      </c>
      <c r="P2312" s="1">
        <v>0</v>
      </c>
      <c r="Q2312" s="1">
        <v>0</v>
      </c>
      <c r="R2312" s="1">
        <v>20</v>
      </c>
      <c r="S2312" s="1">
        <v>0</v>
      </c>
      <c r="T2312" s="1">
        <v>0</v>
      </c>
      <c r="U2312" s="1">
        <v>92.25</v>
      </c>
      <c r="V2312" s="1" t="s">
        <v>20818</v>
      </c>
      <c r="W2312" s="5" t="str">
        <f>MID(B2312,7,8)</f>
        <v>19731021</v>
      </c>
    </row>
    <row r="2313" spans="1:23" ht="17.25" hidden="1">
      <c r="A2313" s="1">
        <v>65351</v>
      </c>
      <c r="B2313" s="1" t="s">
        <v>10959</v>
      </c>
      <c r="C2313" s="1" t="s">
        <v>10960</v>
      </c>
      <c r="D2313" s="1">
        <v>1539518361000</v>
      </c>
      <c r="E2313" s="1">
        <v>1</v>
      </c>
      <c r="F2313" s="1" t="s">
        <v>24</v>
      </c>
      <c r="G2313" s="1" t="s">
        <v>10961</v>
      </c>
      <c r="H2313" s="1" t="s">
        <v>10962</v>
      </c>
      <c r="I2313" s="1">
        <v>2368</v>
      </c>
      <c r="J2313" s="1">
        <v>2368</v>
      </c>
      <c r="K2313" s="1">
        <v>50</v>
      </c>
      <c r="L2313" s="1">
        <v>-4.5</v>
      </c>
      <c r="M2313" s="1">
        <v>15.12</v>
      </c>
      <c r="N2313" s="1">
        <v>15</v>
      </c>
      <c r="O2313" s="1">
        <v>0</v>
      </c>
      <c r="P2313" s="1">
        <v>0</v>
      </c>
      <c r="Q2313" s="1">
        <v>0</v>
      </c>
      <c r="R2313" s="1">
        <v>20</v>
      </c>
      <c r="S2313" s="1">
        <v>0</v>
      </c>
      <c r="T2313" s="1">
        <v>0</v>
      </c>
      <c r="U2313" s="1">
        <v>95.62</v>
      </c>
      <c r="V2313" s="1" t="s">
        <v>260</v>
      </c>
      <c r="W2313" s="5" t="str">
        <f>MID(B2313,7,8)</f>
        <v>19761029</v>
      </c>
    </row>
    <row r="2314" spans="1:23" ht="17.25" hidden="1">
      <c r="A2314" s="1">
        <v>65725</v>
      </c>
      <c r="B2314" s="1" t="s">
        <v>12634</v>
      </c>
      <c r="C2314" s="1" t="s">
        <v>12635</v>
      </c>
      <c r="D2314" s="1">
        <v>1539518361000</v>
      </c>
      <c r="E2314" s="1">
        <v>1</v>
      </c>
      <c r="F2314" s="1" t="s">
        <v>24</v>
      </c>
      <c r="G2314" s="1" t="s">
        <v>12636</v>
      </c>
      <c r="H2314" s="1" t="s">
        <v>12637</v>
      </c>
      <c r="I2314" s="1">
        <v>2744</v>
      </c>
      <c r="J2314" s="1">
        <v>2735</v>
      </c>
      <c r="K2314" s="1">
        <v>36.75</v>
      </c>
      <c r="L2314" s="1">
        <v>0</v>
      </c>
      <c r="M2314" s="1">
        <v>12.16</v>
      </c>
      <c r="N2314" s="1">
        <v>26</v>
      </c>
      <c r="O2314" s="1">
        <v>0</v>
      </c>
      <c r="P2314" s="1">
        <v>0</v>
      </c>
      <c r="Q2314" s="1">
        <v>0</v>
      </c>
      <c r="R2314" s="1">
        <v>20</v>
      </c>
      <c r="S2314" s="1">
        <v>0</v>
      </c>
      <c r="T2314" s="1">
        <v>0</v>
      </c>
      <c r="U2314" s="1">
        <v>94.91</v>
      </c>
      <c r="V2314" s="1" t="s">
        <v>4164</v>
      </c>
      <c r="W2314" s="5" t="str">
        <f>MID(B2314,7,8)</f>
        <v>19730922</v>
      </c>
    </row>
    <row r="2315" spans="1:23" ht="17.25" hidden="1">
      <c r="A2315" s="1">
        <v>65960</v>
      </c>
      <c r="B2315" s="1" t="s">
        <v>13707</v>
      </c>
      <c r="C2315" s="1" t="s">
        <v>13708</v>
      </c>
      <c r="D2315" s="1">
        <v>1539518361000</v>
      </c>
      <c r="E2315" s="1">
        <v>1</v>
      </c>
      <c r="F2315" s="1" t="s">
        <v>24</v>
      </c>
      <c r="G2315" s="1" t="s">
        <v>13709</v>
      </c>
      <c r="H2315" s="1" t="s">
        <v>13710</v>
      </c>
      <c r="I2315" s="1">
        <v>2984</v>
      </c>
      <c r="J2315" s="1">
        <v>2952</v>
      </c>
      <c r="K2315" s="1">
        <v>34</v>
      </c>
      <c r="L2315" s="1">
        <v>0</v>
      </c>
      <c r="M2315" s="1">
        <v>8.5</v>
      </c>
      <c r="N2315" s="1">
        <v>26</v>
      </c>
      <c r="O2315" s="1">
        <v>0</v>
      </c>
      <c r="P2315" s="1">
        <v>0</v>
      </c>
      <c r="Q2315" s="1">
        <v>6</v>
      </c>
      <c r="R2315" s="1">
        <v>20</v>
      </c>
      <c r="S2315" s="1">
        <v>0</v>
      </c>
      <c r="T2315" s="1">
        <v>0</v>
      </c>
      <c r="U2315" s="1">
        <v>94.5</v>
      </c>
      <c r="V2315" s="1" t="s">
        <v>2596</v>
      </c>
      <c r="W2315" s="5" t="str">
        <f>MID(B2315,7,8)</f>
        <v>19810512</v>
      </c>
    </row>
    <row r="2316" spans="1:23" ht="17.25" hidden="1">
      <c r="A2316" s="1">
        <v>63321</v>
      </c>
      <c r="B2316" s="1" t="s">
        <v>1647</v>
      </c>
      <c r="C2316" s="1" t="s">
        <v>1648</v>
      </c>
      <c r="D2316" s="1">
        <v>1539518353000</v>
      </c>
      <c r="E2316" s="1">
        <v>1</v>
      </c>
      <c r="F2316" s="1" t="s">
        <v>24</v>
      </c>
      <c r="G2316" s="1" t="s">
        <v>1649</v>
      </c>
      <c r="H2316" s="1" t="s">
        <v>1650</v>
      </c>
      <c r="I2316" s="1">
        <v>343</v>
      </c>
      <c r="J2316" s="1">
        <v>340</v>
      </c>
      <c r="K2316" s="1">
        <v>46.5</v>
      </c>
      <c r="L2316" s="1">
        <v>-9.92</v>
      </c>
      <c r="M2316" s="1">
        <v>15.5</v>
      </c>
      <c r="N2316" s="1">
        <v>26</v>
      </c>
      <c r="O2316" s="1">
        <v>0</v>
      </c>
      <c r="P2316" s="1">
        <v>0</v>
      </c>
      <c r="Q2316" s="1">
        <v>6</v>
      </c>
      <c r="R2316" s="1">
        <v>20</v>
      </c>
      <c r="S2316" s="1">
        <v>0</v>
      </c>
      <c r="T2316" s="1">
        <v>0</v>
      </c>
      <c r="U2316" s="1">
        <v>104.08</v>
      </c>
      <c r="V2316" s="1" t="s">
        <v>1651</v>
      </c>
      <c r="W2316" s="5" t="str">
        <f>MID(B2316,7,8)</f>
        <v>19720605</v>
      </c>
    </row>
    <row r="2317" spans="1:23" ht="17.25" hidden="1">
      <c r="A2317" s="1">
        <v>64928</v>
      </c>
      <c r="B2317" s="1" t="s">
        <v>9076</v>
      </c>
      <c r="C2317" s="1" t="s">
        <v>9077</v>
      </c>
      <c r="D2317" s="1">
        <v>1539518357000</v>
      </c>
      <c r="E2317" s="1">
        <v>1</v>
      </c>
      <c r="F2317" s="1" t="s">
        <v>24</v>
      </c>
      <c r="G2317" s="1" t="s">
        <v>9078</v>
      </c>
      <c r="H2317" s="1" t="s">
        <v>9079</v>
      </c>
      <c r="I2317" s="1">
        <v>1954</v>
      </c>
      <c r="J2317" s="1">
        <v>1943</v>
      </c>
      <c r="K2317" s="1">
        <v>37</v>
      </c>
      <c r="L2317" s="1">
        <v>0</v>
      </c>
      <c r="M2317" s="1">
        <v>10.46</v>
      </c>
      <c r="N2317" s="1">
        <v>26</v>
      </c>
      <c r="O2317" s="1">
        <v>0</v>
      </c>
      <c r="P2317" s="1">
        <v>3</v>
      </c>
      <c r="Q2317" s="1">
        <v>0</v>
      </c>
      <c r="R2317" s="1">
        <v>20</v>
      </c>
      <c r="S2317" s="1">
        <v>0</v>
      </c>
      <c r="T2317" s="1">
        <v>0</v>
      </c>
      <c r="U2317" s="1">
        <v>96.46</v>
      </c>
      <c r="V2317" s="1" t="s">
        <v>42</v>
      </c>
      <c r="W2317" s="5" t="str">
        <f>MID(B2317,7,8)</f>
        <v>19800521</v>
      </c>
    </row>
    <row r="2318" spans="1:23" ht="17.25" hidden="1">
      <c r="A2318" s="1">
        <v>65327</v>
      </c>
      <c r="B2318" s="1" t="s">
        <v>10846</v>
      </c>
      <c r="C2318" s="1" t="s">
        <v>10847</v>
      </c>
      <c r="D2318" s="1">
        <v>1539518361000</v>
      </c>
      <c r="E2318" s="1">
        <v>1</v>
      </c>
      <c r="F2318" s="1" t="s">
        <v>24</v>
      </c>
      <c r="G2318" s="1" t="s">
        <v>10848</v>
      </c>
      <c r="H2318" s="1" t="s">
        <v>10849</v>
      </c>
      <c r="I2318" s="1">
        <v>2343</v>
      </c>
      <c r="J2318" s="1">
        <v>2343</v>
      </c>
      <c r="K2318" s="1">
        <v>51</v>
      </c>
      <c r="L2318" s="1">
        <v>0</v>
      </c>
      <c r="M2318" s="1">
        <v>14.16</v>
      </c>
      <c r="N2318" s="1">
        <v>10.5</v>
      </c>
      <c r="O2318" s="1">
        <v>0</v>
      </c>
      <c r="P2318" s="1">
        <v>0</v>
      </c>
      <c r="Q2318" s="1">
        <v>0</v>
      </c>
      <c r="R2318" s="1">
        <v>20</v>
      </c>
      <c r="S2318" s="1">
        <v>0</v>
      </c>
      <c r="T2318" s="1">
        <v>0</v>
      </c>
      <c r="U2318" s="1">
        <v>95.66</v>
      </c>
      <c r="V2318" s="1" t="s">
        <v>6184</v>
      </c>
      <c r="W2318" s="5" t="str">
        <f>MID(B2318,7,8)</f>
        <v>19750131</v>
      </c>
    </row>
    <row r="2319" spans="1:23" ht="17.25" hidden="1">
      <c r="A2319" s="1">
        <v>66220</v>
      </c>
      <c r="B2319" s="1" t="s">
        <v>14861</v>
      </c>
      <c r="C2319" s="1" t="s">
        <v>14862</v>
      </c>
      <c r="D2319" s="1">
        <v>1539518365000</v>
      </c>
      <c r="E2319" s="1">
        <v>1</v>
      </c>
      <c r="F2319" s="1" t="s">
        <v>24</v>
      </c>
      <c r="G2319" s="1" t="s">
        <v>14863</v>
      </c>
      <c r="H2319" s="1" t="s">
        <v>11707</v>
      </c>
      <c r="I2319" s="1">
        <v>3242</v>
      </c>
      <c r="J2319" s="1">
        <v>3240</v>
      </c>
      <c r="K2319" s="1">
        <v>45.5</v>
      </c>
      <c r="L2319" s="1">
        <v>0</v>
      </c>
      <c r="M2319" s="1">
        <v>14.05</v>
      </c>
      <c r="N2319" s="1">
        <v>10.5</v>
      </c>
      <c r="O2319" s="1">
        <v>0</v>
      </c>
      <c r="P2319" s="1">
        <v>4</v>
      </c>
      <c r="Q2319" s="1">
        <v>0</v>
      </c>
      <c r="R2319" s="1">
        <v>20</v>
      </c>
      <c r="S2319" s="1">
        <v>0</v>
      </c>
      <c r="T2319" s="1">
        <v>0</v>
      </c>
      <c r="U2319" s="1">
        <v>94.05</v>
      </c>
      <c r="V2319" s="1" t="s">
        <v>14864</v>
      </c>
      <c r="W2319" s="5" t="str">
        <f>MID(B2319,7,8)</f>
        <v>19761027</v>
      </c>
    </row>
    <row r="2320" spans="1:23" ht="17.25" hidden="1">
      <c r="A2320" s="1">
        <v>67899</v>
      </c>
      <c r="B2320" s="1" t="s">
        <v>22399</v>
      </c>
      <c r="C2320" s="1" t="s">
        <v>22400</v>
      </c>
      <c r="D2320" s="1">
        <v>1539518368000</v>
      </c>
      <c r="E2320" s="1">
        <v>1</v>
      </c>
      <c r="F2320" s="1" t="s">
        <v>24</v>
      </c>
      <c r="G2320" s="1" t="s">
        <v>22401</v>
      </c>
      <c r="H2320" s="1" t="s">
        <v>22402</v>
      </c>
      <c r="I2320" s="1">
        <v>4945</v>
      </c>
      <c r="J2320" s="1">
        <v>4912</v>
      </c>
      <c r="K2320" s="1">
        <v>34.75</v>
      </c>
      <c r="L2320" s="1">
        <v>0</v>
      </c>
      <c r="M2320" s="1">
        <v>9.1300000000000008</v>
      </c>
      <c r="N2320" s="1">
        <v>26</v>
      </c>
      <c r="O2320" s="1">
        <v>0</v>
      </c>
      <c r="P2320" s="1">
        <v>2</v>
      </c>
      <c r="Q2320" s="1">
        <v>0</v>
      </c>
      <c r="R2320" s="1">
        <v>20</v>
      </c>
      <c r="S2320" s="1">
        <v>0</v>
      </c>
      <c r="T2320" s="1">
        <v>0</v>
      </c>
      <c r="U2320" s="1">
        <v>91.88</v>
      </c>
      <c r="V2320" s="1" t="s">
        <v>2503</v>
      </c>
      <c r="W2320" s="5" t="str">
        <f>MID(B2320,7,8)</f>
        <v>19790718</v>
      </c>
    </row>
    <row r="2321" spans="1:23" ht="17.25" hidden="1">
      <c r="A2321" s="1">
        <v>64283</v>
      </c>
      <c r="B2321" s="1" t="s">
        <v>6109</v>
      </c>
      <c r="C2321" s="1" t="s">
        <v>6110</v>
      </c>
      <c r="D2321" s="1">
        <v>1539518357000</v>
      </c>
      <c r="E2321" s="1">
        <v>1</v>
      </c>
      <c r="F2321" s="1" t="s">
        <v>24</v>
      </c>
      <c r="G2321" s="1" t="s">
        <v>6111</v>
      </c>
      <c r="H2321" s="1" t="s">
        <v>6112</v>
      </c>
      <c r="I2321" s="1">
        <v>1304</v>
      </c>
      <c r="J2321" s="1">
        <v>1303</v>
      </c>
      <c r="K2321" s="1">
        <v>48.75</v>
      </c>
      <c r="L2321" s="1">
        <v>0</v>
      </c>
      <c r="M2321" s="1">
        <v>14.66</v>
      </c>
      <c r="N2321" s="1">
        <v>15</v>
      </c>
      <c r="O2321" s="1">
        <v>0</v>
      </c>
      <c r="P2321" s="1">
        <v>0</v>
      </c>
      <c r="Q2321" s="1">
        <v>0</v>
      </c>
      <c r="R2321" s="1">
        <v>20</v>
      </c>
      <c r="S2321" s="1">
        <v>0</v>
      </c>
      <c r="T2321" s="1">
        <v>0</v>
      </c>
      <c r="U2321" s="1">
        <v>98.41</v>
      </c>
      <c r="V2321" s="1" t="s">
        <v>6113</v>
      </c>
      <c r="W2321" s="5" t="str">
        <f>MID(B2321,7,8)</f>
        <v>19710117</v>
      </c>
    </row>
    <row r="2322" spans="1:23" ht="17.25" hidden="1">
      <c r="A2322" s="1">
        <v>65050</v>
      </c>
      <c r="B2322" s="1" t="s">
        <v>9520</v>
      </c>
      <c r="C2322" s="1" t="s">
        <v>9521</v>
      </c>
      <c r="D2322" s="1">
        <v>1539518361000</v>
      </c>
      <c r="E2322" s="1">
        <v>1</v>
      </c>
      <c r="F2322" s="1" t="s">
        <v>24</v>
      </c>
      <c r="G2322" s="1" t="s">
        <v>9522</v>
      </c>
      <c r="H2322" s="1" t="s">
        <v>9523</v>
      </c>
      <c r="I2322" s="1">
        <v>2052</v>
      </c>
      <c r="J2322" s="1">
        <v>2046</v>
      </c>
      <c r="K2322" s="1">
        <v>51.5</v>
      </c>
      <c r="L2322" s="1">
        <v>-0.28999999999999998</v>
      </c>
      <c r="M2322" s="1">
        <v>14.5</v>
      </c>
      <c r="N2322" s="1">
        <v>10.5</v>
      </c>
      <c r="O2322" s="1">
        <v>0</v>
      </c>
      <c r="P2322" s="1">
        <v>0</v>
      </c>
      <c r="Q2322" s="1">
        <v>0</v>
      </c>
      <c r="R2322" s="1">
        <v>20</v>
      </c>
      <c r="S2322" s="1">
        <v>0</v>
      </c>
      <c r="T2322" s="1">
        <v>0</v>
      </c>
      <c r="U2322" s="1">
        <v>96.21</v>
      </c>
      <c r="V2322" s="1" t="s">
        <v>9524</v>
      </c>
      <c r="W2322" s="5" t="str">
        <f>MID(B2322,7,8)</f>
        <v>19780415</v>
      </c>
    </row>
    <row r="2323" spans="1:23" ht="17.25" hidden="1">
      <c r="A2323" s="1">
        <v>65123</v>
      </c>
      <c r="B2323" s="1" t="s">
        <v>9955</v>
      </c>
      <c r="C2323" s="1" t="s">
        <v>9956</v>
      </c>
      <c r="D2323" s="1">
        <v>1539518361000</v>
      </c>
      <c r="E2323" s="1">
        <v>1</v>
      </c>
      <c r="F2323" s="1" t="s">
        <v>24</v>
      </c>
      <c r="G2323" s="1" t="s">
        <v>9957</v>
      </c>
      <c r="H2323" s="1" t="s">
        <v>9958</v>
      </c>
      <c r="I2323" s="1">
        <v>2148</v>
      </c>
      <c r="J2323" s="1">
        <v>2135</v>
      </c>
      <c r="K2323" s="1">
        <v>38.25</v>
      </c>
      <c r="L2323" s="1">
        <v>0</v>
      </c>
      <c r="M2323" s="1">
        <v>10.79</v>
      </c>
      <c r="N2323" s="1">
        <v>15</v>
      </c>
      <c r="O2323" s="1">
        <v>0</v>
      </c>
      <c r="P2323" s="1">
        <v>6</v>
      </c>
      <c r="Q2323" s="1">
        <v>6</v>
      </c>
      <c r="R2323" s="1">
        <v>20</v>
      </c>
      <c r="S2323" s="1">
        <v>0</v>
      </c>
      <c r="T2323" s="1">
        <v>0</v>
      </c>
      <c r="U2323" s="1">
        <v>96.04</v>
      </c>
      <c r="V2323" s="1" t="s">
        <v>734</v>
      </c>
      <c r="W2323" s="5" t="str">
        <f>MID(B2323,7,8)</f>
        <v>19820208</v>
      </c>
    </row>
    <row r="2324" spans="1:23" ht="17.25" hidden="1">
      <c r="A2324" s="1">
        <v>66077</v>
      </c>
      <c r="B2324" s="1" t="s">
        <v>14196</v>
      </c>
      <c r="C2324" s="1" t="s">
        <v>14197</v>
      </c>
      <c r="D2324" s="1">
        <v>1539518365000</v>
      </c>
      <c r="E2324" s="1">
        <v>1</v>
      </c>
      <c r="F2324" s="1" t="s">
        <v>24</v>
      </c>
      <c r="G2324" s="1" t="s">
        <v>14198</v>
      </c>
      <c r="H2324" s="1" t="s">
        <v>14199</v>
      </c>
      <c r="I2324" s="1">
        <v>3093</v>
      </c>
      <c r="J2324" s="1">
        <v>3093</v>
      </c>
      <c r="K2324" s="1">
        <v>50</v>
      </c>
      <c r="L2324" s="1">
        <v>0</v>
      </c>
      <c r="M2324" s="1">
        <v>9.3000000000000007</v>
      </c>
      <c r="N2324" s="1">
        <v>15</v>
      </c>
      <c r="O2324" s="1">
        <v>0</v>
      </c>
      <c r="P2324" s="1">
        <v>0</v>
      </c>
      <c r="Q2324" s="1">
        <v>0</v>
      </c>
      <c r="R2324" s="1">
        <v>20</v>
      </c>
      <c r="S2324" s="1">
        <v>0</v>
      </c>
      <c r="T2324" s="1">
        <v>0</v>
      </c>
      <c r="U2324" s="1">
        <v>94.3</v>
      </c>
      <c r="V2324" s="1" t="s">
        <v>3002</v>
      </c>
      <c r="W2324" s="5" t="str">
        <f>MID(B2324,7,8)</f>
        <v>19761001</v>
      </c>
    </row>
    <row r="2325" spans="1:23" ht="17.25" hidden="1">
      <c r="A2325" s="1">
        <v>63211</v>
      </c>
      <c r="B2325" s="1" t="s">
        <v>1112</v>
      </c>
      <c r="C2325" s="1" t="s">
        <v>1113</v>
      </c>
      <c r="D2325" s="1">
        <v>1539518353000</v>
      </c>
      <c r="E2325" s="1">
        <v>1</v>
      </c>
      <c r="F2325" s="1" t="s">
        <v>24</v>
      </c>
      <c r="G2325" s="1" t="s">
        <v>1114</v>
      </c>
      <c r="H2325" s="1" t="s">
        <v>1115</v>
      </c>
      <c r="I2325" s="1">
        <v>230</v>
      </c>
      <c r="J2325" s="1">
        <v>230</v>
      </c>
      <c r="K2325" s="1">
        <v>57</v>
      </c>
      <c r="L2325" s="1">
        <v>-4.5</v>
      </c>
      <c r="M2325" s="1">
        <v>17.88</v>
      </c>
      <c r="N2325" s="1">
        <v>15</v>
      </c>
      <c r="O2325" s="1">
        <v>0</v>
      </c>
      <c r="P2325" s="1">
        <v>0</v>
      </c>
      <c r="Q2325" s="1">
        <v>0</v>
      </c>
      <c r="R2325" s="1">
        <v>20</v>
      </c>
      <c r="S2325" s="1">
        <v>0</v>
      </c>
      <c r="T2325" s="1">
        <v>0</v>
      </c>
      <c r="U2325" s="1">
        <v>105.38</v>
      </c>
      <c r="V2325" s="1" t="s">
        <v>136</v>
      </c>
      <c r="W2325" s="5" t="str">
        <f>MID(B2325,7,8)</f>
        <v>19730223</v>
      </c>
    </row>
    <row r="2326" spans="1:23" ht="17.25" hidden="1">
      <c r="A2326" s="1">
        <v>64742</v>
      </c>
      <c r="B2326" s="1" t="s">
        <v>8142</v>
      </c>
      <c r="C2326" s="1" t="s">
        <v>8143</v>
      </c>
      <c r="D2326" s="1">
        <v>1539518357000</v>
      </c>
      <c r="E2326" s="1">
        <v>1</v>
      </c>
      <c r="F2326" s="1" t="s">
        <v>24</v>
      </c>
      <c r="G2326" s="1" t="s">
        <v>8144</v>
      </c>
      <c r="H2326" s="1" t="s">
        <v>8145</v>
      </c>
      <c r="I2326" s="1">
        <v>1749</v>
      </c>
      <c r="J2326" s="1">
        <v>1747</v>
      </c>
      <c r="K2326" s="1">
        <v>52.5</v>
      </c>
      <c r="L2326" s="1">
        <v>0</v>
      </c>
      <c r="M2326" s="1">
        <v>14</v>
      </c>
      <c r="N2326" s="1">
        <v>10.5</v>
      </c>
      <c r="O2326" s="1">
        <v>0</v>
      </c>
      <c r="P2326" s="1">
        <v>0</v>
      </c>
      <c r="Q2326" s="1">
        <v>0</v>
      </c>
      <c r="R2326" s="1">
        <v>20</v>
      </c>
      <c r="S2326" s="1">
        <v>0</v>
      </c>
      <c r="T2326" s="1">
        <v>0</v>
      </c>
      <c r="U2326" s="1">
        <v>97</v>
      </c>
      <c r="V2326" s="1" t="s">
        <v>4067</v>
      </c>
      <c r="W2326" s="5" t="str">
        <f>MID(B2326,7,8)</f>
        <v>19720228</v>
      </c>
    </row>
    <row r="2327" spans="1:23" ht="17.25" hidden="1">
      <c r="A2327" s="1">
        <v>67794</v>
      </c>
      <c r="B2327" s="1" t="s">
        <v>21729</v>
      </c>
      <c r="C2327" s="1" t="s">
        <v>21730</v>
      </c>
      <c r="D2327" s="1">
        <v>1539518368000</v>
      </c>
      <c r="E2327" s="1">
        <v>1</v>
      </c>
      <c r="F2327" s="1" t="s">
        <v>24</v>
      </c>
      <c r="G2327" s="1" t="s">
        <v>21731</v>
      </c>
      <c r="H2327" s="1" t="s">
        <v>21732</v>
      </c>
      <c r="I2327" s="1">
        <v>4794</v>
      </c>
      <c r="J2327" s="1">
        <v>4791</v>
      </c>
      <c r="K2327" s="1">
        <v>48</v>
      </c>
      <c r="L2327" s="1">
        <v>0</v>
      </c>
      <c r="M2327" s="1">
        <v>13.5</v>
      </c>
      <c r="N2327" s="1">
        <v>10.5</v>
      </c>
      <c r="O2327" s="1">
        <v>0</v>
      </c>
      <c r="P2327" s="1">
        <v>0</v>
      </c>
      <c r="Q2327" s="1">
        <v>0</v>
      </c>
      <c r="R2327" s="1">
        <v>20</v>
      </c>
      <c r="S2327" s="1">
        <v>0</v>
      </c>
      <c r="T2327" s="1">
        <v>0</v>
      </c>
      <c r="U2327" s="1">
        <v>92</v>
      </c>
      <c r="V2327" s="1" t="s">
        <v>5283</v>
      </c>
      <c r="W2327" s="5" t="str">
        <f>MID(B2327,7,8)</f>
        <v>19770314</v>
      </c>
    </row>
    <row r="2328" spans="1:23" ht="17.25" hidden="1">
      <c r="A2328" s="1">
        <v>64185</v>
      </c>
      <c r="B2328" s="1" t="s">
        <v>5658</v>
      </c>
      <c r="C2328" s="1" t="s">
        <v>5659</v>
      </c>
      <c r="D2328" s="1">
        <v>1539518357000</v>
      </c>
      <c r="E2328" s="1">
        <v>1</v>
      </c>
      <c r="F2328" s="1" t="s">
        <v>24</v>
      </c>
      <c r="G2328" s="1" t="s">
        <v>5660</v>
      </c>
      <c r="H2328" s="1" t="s">
        <v>1797</v>
      </c>
      <c r="I2328" s="1">
        <v>1206</v>
      </c>
      <c r="J2328" s="1">
        <v>1205</v>
      </c>
      <c r="K2328" s="1">
        <v>40.25</v>
      </c>
      <c r="L2328" s="1">
        <v>0</v>
      </c>
      <c r="M2328" s="1">
        <v>12.55</v>
      </c>
      <c r="N2328" s="1">
        <v>26</v>
      </c>
      <c r="O2328" s="1">
        <v>0</v>
      </c>
      <c r="P2328" s="1">
        <v>0</v>
      </c>
      <c r="Q2328" s="1">
        <v>0</v>
      </c>
      <c r="R2328" s="1">
        <v>20</v>
      </c>
      <c r="S2328" s="1">
        <v>0</v>
      </c>
      <c r="T2328" s="1">
        <v>0</v>
      </c>
      <c r="U2328" s="1">
        <v>98.8</v>
      </c>
      <c r="V2328" s="1" t="s">
        <v>5661</v>
      </c>
      <c r="W2328" s="5" t="str">
        <f>MID(B2328,7,8)</f>
        <v>19760227</v>
      </c>
    </row>
    <row r="2329" spans="1:23" ht="17.25" hidden="1">
      <c r="A2329" s="1">
        <v>64274</v>
      </c>
      <c r="B2329" s="1" t="s">
        <v>6043</v>
      </c>
      <c r="C2329" s="1" t="s">
        <v>6044</v>
      </c>
      <c r="D2329" s="1">
        <v>1539518357000</v>
      </c>
      <c r="E2329" s="1">
        <v>1</v>
      </c>
      <c r="F2329" s="1" t="s">
        <v>24</v>
      </c>
      <c r="G2329" s="1" t="s">
        <v>6045</v>
      </c>
      <c r="H2329" s="1" t="s">
        <v>6046</v>
      </c>
      <c r="I2329" s="1">
        <v>1290</v>
      </c>
      <c r="J2329" s="1">
        <v>1289</v>
      </c>
      <c r="K2329" s="1">
        <v>56.75</v>
      </c>
      <c r="L2329" s="1">
        <v>0</v>
      </c>
      <c r="M2329" s="1">
        <v>15.71</v>
      </c>
      <c r="N2329" s="1">
        <v>0</v>
      </c>
      <c r="O2329" s="1">
        <v>0</v>
      </c>
      <c r="P2329" s="1">
        <v>0</v>
      </c>
      <c r="Q2329" s="1">
        <v>6</v>
      </c>
      <c r="R2329" s="1">
        <v>20</v>
      </c>
      <c r="S2329" s="1">
        <v>0</v>
      </c>
      <c r="T2329" s="1">
        <v>0</v>
      </c>
      <c r="U2329" s="1">
        <v>98.46</v>
      </c>
      <c r="V2329" s="1" t="s">
        <v>6047</v>
      </c>
      <c r="W2329" s="5" t="str">
        <f>MID(B2329,7,8)</f>
        <v>19741221</v>
      </c>
    </row>
    <row r="2330" spans="1:23" ht="17.25" hidden="1">
      <c r="A2330" s="1">
        <v>65640</v>
      </c>
      <c r="B2330" s="1" t="s">
        <v>12326</v>
      </c>
      <c r="C2330" s="1" t="s">
        <v>12327</v>
      </c>
      <c r="D2330" s="1">
        <v>1539518361000</v>
      </c>
      <c r="E2330" s="1">
        <v>1</v>
      </c>
      <c r="F2330" s="1" t="s">
        <v>24</v>
      </c>
      <c r="G2330" s="1" t="s">
        <v>12328</v>
      </c>
      <c r="H2330" s="1" t="s">
        <v>12329</v>
      </c>
      <c r="I2330" s="1">
        <v>2674</v>
      </c>
      <c r="J2330" s="1">
        <v>2660</v>
      </c>
      <c r="K2330" s="1">
        <v>37.75</v>
      </c>
      <c r="L2330" s="1">
        <v>0</v>
      </c>
      <c r="M2330" s="1">
        <v>10.29</v>
      </c>
      <c r="N2330" s="1">
        <v>15</v>
      </c>
      <c r="O2330" s="1">
        <v>0</v>
      </c>
      <c r="P2330" s="1">
        <v>6</v>
      </c>
      <c r="Q2330" s="1">
        <v>6</v>
      </c>
      <c r="R2330" s="1">
        <v>20</v>
      </c>
      <c r="S2330" s="1">
        <v>0</v>
      </c>
      <c r="T2330" s="1">
        <v>0</v>
      </c>
      <c r="U2330" s="1">
        <v>95.04</v>
      </c>
      <c r="V2330" s="1" t="s">
        <v>12330</v>
      </c>
      <c r="W2330" s="5" t="str">
        <f>MID(B2330,7,8)</f>
        <v>19770621</v>
      </c>
    </row>
    <row r="2331" spans="1:23" ht="17.25" hidden="1">
      <c r="A2331" s="1">
        <v>65828</v>
      </c>
      <c r="B2331" s="1" t="s">
        <v>13076</v>
      </c>
      <c r="C2331" s="1" t="s">
        <v>13077</v>
      </c>
      <c r="D2331" s="1">
        <v>1539518361000</v>
      </c>
      <c r="E2331" s="1">
        <v>1</v>
      </c>
      <c r="F2331" s="1" t="s">
        <v>24</v>
      </c>
      <c r="G2331" s="1" t="s">
        <v>13078</v>
      </c>
      <c r="H2331" s="1" t="s">
        <v>13079</v>
      </c>
      <c r="I2331" s="1">
        <v>2844</v>
      </c>
      <c r="J2331" s="1">
        <v>2835</v>
      </c>
      <c r="K2331" s="1">
        <v>45.75</v>
      </c>
      <c r="L2331" s="1">
        <v>0</v>
      </c>
      <c r="M2331" s="1">
        <v>12.46</v>
      </c>
      <c r="N2331" s="1">
        <v>10.5</v>
      </c>
      <c r="O2331" s="1">
        <v>0</v>
      </c>
      <c r="P2331" s="1">
        <v>0</v>
      </c>
      <c r="Q2331" s="1">
        <v>6</v>
      </c>
      <c r="R2331" s="1">
        <v>20</v>
      </c>
      <c r="S2331" s="1">
        <v>0</v>
      </c>
      <c r="T2331" s="1">
        <v>0</v>
      </c>
      <c r="U2331" s="1">
        <v>94.71</v>
      </c>
      <c r="V2331" s="1" t="s">
        <v>13080</v>
      </c>
      <c r="W2331" s="5" t="str">
        <f>MID(B2331,7,8)</f>
        <v>19711024</v>
      </c>
    </row>
    <row r="2332" spans="1:23" ht="17.25" hidden="1">
      <c r="A2332" s="1">
        <v>67393</v>
      </c>
      <c r="B2332" s="1" t="s">
        <v>20115</v>
      </c>
      <c r="C2332" s="1" t="s">
        <v>20116</v>
      </c>
      <c r="D2332" s="1">
        <v>1539518368000</v>
      </c>
      <c r="E2332" s="1">
        <v>1</v>
      </c>
      <c r="F2332" s="1" t="s">
        <v>24</v>
      </c>
      <c r="G2332" s="1" t="s">
        <v>20117</v>
      </c>
      <c r="H2332" s="1" t="s">
        <v>20118</v>
      </c>
      <c r="I2332" s="1">
        <v>4428</v>
      </c>
      <c r="J2332" s="1">
        <v>4393</v>
      </c>
      <c r="K2332" s="1">
        <v>30.75</v>
      </c>
      <c r="L2332" s="1">
        <v>0</v>
      </c>
      <c r="M2332" s="1">
        <v>9.7100000000000009</v>
      </c>
      <c r="N2332" s="1">
        <v>26</v>
      </c>
      <c r="O2332" s="1">
        <v>0</v>
      </c>
      <c r="P2332" s="1">
        <v>0</v>
      </c>
      <c r="Q2332" s="1">
        <v>6</v>
      </c>
      <c r="R2332" s="1">
        <v>20</v>
      </c>
      <c r="S2332" s="1">
        <v>0</v>
      </c>
      <c r="T2332" s="1">
        <v>0</v>
      </c>
      <c r="U2332" s="1">
        <v>92.46</v>
      </c>
      <c r="V2332" s="1" t="s">
        <v>20119</v>
      </c>
      <c r="W2332" s="5" t="str">
        <f>MID(B2332,7,8)</f>
        <v>19831020</v>
      </c>
    </row>
    <row r="2333" spans="1:23" ht="17.25" hidden="1">
      <c r="A2333" s="1">
        <v>63434</v>
      </c>
      <c r="B2333" s="1" t="s">
        <v>2165</v>
      </c>
      <c r="C2333" s="1" t="s">
        <v>2166</v>
      </c>
      <c r="D2333" s="1">
        <v>1539518353000</v>
      </c>
      <c r="E2333" s="1">
        <v>1</v>
      </c>
      <c r="F2333" s="1" t="s">
        <v>24</v>
      </c>
      <c r="G2333" s="1" t="s">
        <v>2167</v>
      </c>
      <c r="H2333" s="1" t="s">
        <v>2168</v>
      </c>
      <c r="I2333" s="1">
        <v>454</v>
      </c>
      <c r="J2333" s="1">
        <v>453</v>
      </c>
      <c r="K2333" s="1">
        <v>39.5</v>
      </c>
      <c r="L2333" s="1">
        <v>0</v>
      </c>
      <c r="M2333" s="1">
        <v>11.42</v>
      </c>
      <c r="N2333" s="1">
        <v>26</v>
      </c>
      <c r="O2333" s="1">
        <v>0</v>
      </c>
      <c r="P2333" s="1">
        <v>0</v>
      </c>
      <c r="Q2333" s="1">
        <v>6</v>
      </c>
      <c r="R2333" s="1">
        <v>20</v>
      </c>
      <c r="S2333" s="1">
        <v>0</v>
      </c>
      <c r="T2333" s="1">
        <v>0</v>
      </c>
      <c r="U2333" s="1">
        <v>102.92</v>
      </c>
      <c r="V2333" s="1" t="s">
        <v>2169</v>
      </c>
      <c r="W2333" s="5" t="str">
        <f>MID(B2333,7,8)</f>
        <v>19770628</v>
      </c>
    </row>
    <row r="2334" spans="1:23" ht="17.25" hidden="1">
      <c r="A2334" s="1">
        <v>64594</v>
      </c>
      <c r="B2334" s="1" t="s">
        <v>7545</v>
      </c>
      <c r="C2334" s="1" t="s">
        <v>7546</v>
      </c>
      <c r="D2334" s="1">
        <v>1539518357000</v>
      </c>
      <c r="E2334" s="1">
        <v>1</v>
      </c>
      <c r="F2334" s="1" t="s">
        <v>24</v>
      </c>
      <c r="G2334" s="1" t="s">
        <v>7547</v>
      </c>
      <c r="H2334" s="1" t="s">
        <v>7548</v>
      </c>
      <c r="I2334" s="1">
        <v>1618</v>
      </c>
      <c r="J2334" s="1">
        <v>1610</v>
      </c>
      <c r="K2334" s="1">
        <v>32.5</v>
      </c>
      <c r="L2334" s="1">
        <v>0</v>
      </c>
      <c r="M2334" s="1">
        <v>6.92</v>
      </c>
      <c r="N2334" s="1">
        <v>26</v>
      </c>
      <c r="O2334" s="1">
        <v>0</v>
      </c>
      <c r="P2334" s="1">
        <v>6</v>
      </c>
      <c r="Q2334" s="1">
        <v>6</v>
      </c>
      <c r="R2334" s="1">
        <v>20</v>
      </c>
      <c r="S2334" s="1">
        <v>0</v>
      </c>
      <c r="T2334" s="1">
        <v>0</v>
      </c>
      <c r="U2334" s="1">
        <v>97.42</v>
      </c>
      <c r="V2334" s="1" t="s">
        <v>1201</v>
      </c>
      <c r="W2334" s="5" t="str">
        <f>MID(B2334,7,8)</f>
        <v>19810612</v>
      </c>
    </row>
    <row r="2335" spans="1:23" ht="17.25" hidden="1">
      <c r="A2335" s="1">
        <v>65948</v>
      </c>
      <c r="B2335" s="1" t="s">
        <v>13626</v>
      </c>
      <c r="C2335" s="1" t="s">
        <v>13627</v>
      </c>
      <c r="D2335" s="1">
        <v>1539518361000</v>
      </c>
      <c r="E2335" s="1">
        <v>1</v>
      </c>
      <c r="F2335" s="1" t="s">
        <v>24</v>
      </c>
      <c r="G2335" s="1" t="s">
        <v>13628</v>
      </c>
      <c r="H2335" s="1" t="s">
        <v>13629</v>
      </c>
      <c r="I2335" s="1">
        <v>2966</v>
      </c>
      <c r="J2335" s="1">
        <v>2952</v>
      </c>
      <c r="K2335" s="1">
        <v>46</v>
      </c>
      <c r="L2335" s="1">
        <v>-4.67</v>
      </c>
      <c r="M2335" s="1">
        <v>7.17</v>
      </c>
      <c r="N2335" s="1">
        <v>26</v>
      </c>
      <c r="O2335" s="1">
        <v>0</v>
      </c>
      <c r="P2335" s="1">
        <v>0</v>
      </c>
      <c r="Q2335" s="1">
        <v>0</v>
      </c>
      <c r="R2335" s="1">
        <v>20</v>
      </c>
      <c r="S2335" s="1">
        <v>0</v>
      </c>
      <c r="T2335" s="1">
        <v>0</v>
      </c>
      <c r="U2335" s="1">
        <v>94.5</v>
      </c>
      <c r="V2335" s="1" t="s">
        <v>250</v>
      </c>
      <c r="W2335" s="5" t="str">
        <f>MID(B2335,7,8)</f>
        <v>19710221</v>
      </c>
    </row>
    <row r="2336" spans="1:23" ht="17.25" hidden="1">
      <c r="A2336" s="1">
        <v>68274</v>
      </c>
      <c r="B2336" s="1" t="s">
        <v>23915</v>
      </c>
      <c r="C2336" s="1" t="s">
        <v>23916</v>
      </c>
      <c r="D2336" s="1">
        <v>1539518372000</v>
      </c>
      <c r="E2336" s="1">
        <v>1</v>
      </c>
      <c r="F2336" s="1" t="s">
        <v>24</v>
      </c>
      <c r="G2336" s="1" t="s">
        <v>23917</v>
      </c>
      <c r="H2336" s="1" t="s">
        <v>23918</v>
      </c>
      <c r="I2336" s="1">
        <v>5292</v>
      </c>
      <c r="J2336" s="1">
        <v>5263</v>
      </c>
      <c r="K2336" s="1">
        <v>35.25</v>
      </c>
      <c r="L2336" s="1">
        <v>0</v>
      </c>
      <c r="M2336" s="1">
        <v>10.25</v>
      </c>
      <c r="N2336" s="1">
        <v>26</v>
      </c>
      <c r="O2336" s="1">
        <v>0</v>
      </c>
      <c r="P2336" s="1">
        <v>0</v>
      </c>
      <c r="Q2336" s="1">
        <v>0</v>
      </c>
      <c r="R2336" s="1">
        <v>20</v>
      </c>
      <c r="S2336" s="1">
        <v>0</v>
      </c>
      <c r="T2336" s="1">
        <v>0</v>
      </c>
      <c r="U2336" s="1">
        <v>91.5</v>
      </c>
      <c r="V2336" s="1" t="s">
        <v>23919</v>
      </c>
      <c r="W2336" s="5" t="str">
        <f>MID(B2336,7,8)</f>
        <v>19710306</v>
      </c>
    </row>
    <row r="2337" spans="1:23" ht="17.25" hidden="1">
      <c r="A2337" s="1">
        <v>64655</v>
      </c>
      <c r="B2337" s="1" t="s">
        <v>7806</v>
      </c>
      <c r="C2337" s="1" t="s">
        <v>7807</v>
      </c>
      <c r="D2337" s="1">
        <v>1539518357000</v>
      </c>
      <c r="E2337" s="1">
        <v>1</v>
      </c>
      <c r="F2337" s="1" t="s">
        <v>24</v>
      </c>
      <c r="G2337" s="1" t="s">
        <v>7808</v>
      </c>
      <c r="H2337" s="1" t="s">
        <v>7809</v>
      </c>
      <c r="I2337" s="1">
        <v>1675</v>
      </c>
      <c r="J2337" s="1">
        <v>1675</v>
      </c>
      <c r="K2337" s="1">
        <v>47</v>
      </c>
      <c r="L2337" s="1">
        <v>0</v>
      </c>
      <c r="M2337" s="1">
        <v>13.26</v>
      </c>
      <c r="N2337" s="1">
        <v>15</v>
      </c>
      <c r="O2337" s="1">
        <v>2</v>
      </c>
      <c r="P2337" s="1">
        <v>0</v>
      </c>
      <c r="Q2337" s="1">
        <v>0</v>
      </c>
      <c r="R2337" s="1">
        <v>20</v>
      </c>
      <c r="S2337" s="1">
        <v>0</v>
      </c>
      <c r="T2337" s="1">
        <v>0</v>
      </c>
      <c r="U2337" s="1">
        <v>97.26</v>
      </c>
      <c r="V2337" s="1" t="s">
        <v>7810</v>
      </c>
      <c r="W2337" s="5" t="str">
        <f>MID(B2337,7,8)</f>
        <v>19780817</v>
      </c>
    </row>
    <row r="2338" spans="1:23" ht="17.25" hidden="1">
      <c r="A2338" s="1">
        <v>63466</v>
      </c>
      <c r="B2338" s="1" t="s">
        <v>2321</v>
      </c>
      <c r="C2338" s="1" t="s">
        <v>2322</v>
      </c>
      <c r="D2338" s="1">
        <v>1539518353000</v>
      </c>
      <c r="E2338" s="1">
        <v>1</v>
      </c>
      <c r="F2338" s="1" t="s">
        <v>24</v>
      </c>
      <c r="G2338" s="1" t="s">
        <v>2323</v>
      </c>
      <c r="H2338" s="1" t="s">
        <v>2324</v>
      </c>
      <c r="I2338" s="1">
        <v>487</v>
      </c>
      <c r="J2338" s="1">
        <v>485</v>
      </c>
      <c r="K2338" s="1">
        <v>43</v>
      </c>
      <c r="L2338" s="1">
        <v>0</v>
      </c>
      <c r="M2338" s="1">
        <v>12.67</v>
      </c>
      <c r="N2338" s="1">
        <v>15</v>
      </c>
      <c r="O2338" s="1">
        <v>0</v>
      </c>
      <c r="P2338" s="1">
        <v>6</v>
      </c>
      <c r="Q2338" s="1">
        <v>6</v>
      </c>
      <c r="R2338" s="1">
        <v>20</v>
      </c>
      <c r="S2338" s="1">
        <v>0</v>
      </c>
      <c r="T2338" s="1">
        <v>0</v>
      </c>
      <c r="U2338" s="1">
        <v>102.67</v>
      </c>
      <c r="V2338" s="1" t="s">
        <v>1201</v>
      </c>
      <c r="W2338" s="5" t="str">
        <f>MID(B2338,7,8)</f>
        <v>19820313</v>
      </c>
    </row>
    <row r="2339" spans="1:23" ht="17.25" hidden="1">
      <c r="A2339" s="1">
        <v>64494</v>
      </c>
      <c r="B2339" s="1" t="s">
        <v>7083</v>
      </c>
      <c r="C2339" s="1" t="s">
        <v>7084</v>
      </c>
      <c r="D2339" s="1">
        <v>1539518357000</v>
      </c>
      <c r="E2339" s="1">
        <v>1</v>
      </c>
      <c r="F2339" s="1" t="s">
        <v>24</v>
      </c>
      <c r="G2339" s="1" t="s">
        <v>7085</v>
      </c>
      <c r="H2339" s="1" t="s">
        <v>7086</v>
      </c>
      <c r="I2339" s="1">
        <v>1517</v>
      </c>
      <c r="J2339" s="1">
        <v>1514</v>
      </c>
      <c r="K2339" s="1">
        <v>48</v>
      </c>
      <c r="L2339" s="1">
        <v>0</v>
      </c>
      <c r="M2339" s="1">
        <v>14.71</v>
      </c>
      <c r="N2339" s="1">
        <v>15</v>
      </c>
      <c r="O2339" s="1">
        <v>0</v>
      </c>
      <c r="P2339" s="1">
        <v>0</v>
      </c>
      <c r="Q2339" s="1">
        <v>0</v>
      </c>
      <c r="R2339" s="1">
        <v>20</v>
      </c>
      <c r="S2339" s="1">
        <v>0</v>
      </c>
      <c r="T2339" s="1">
        <v>0</v>
      </c>
      <c r="U2339" s="1">
        <v>97.71</v>
      </c>
      <c r="V2339" s="1" t="s">
        <v>7087</v>
      </c>
      <c r="W2339" s="5" t="str">
        <f>MID(B2339,7,8)</f>
        <v>19760916</v>
      </c>
    </row>
    <row r="2340" spans="1:23" ht="17.25" hidden="1">
      <c r="A2340" s="1">
        <v>64826</v>
      </c>
      <c r="B2340" s="1" t="s">
        <v>8572</v>
      </c>
      <c r="C2340" s="1" t="s">
        <v>8573</v>
      </c>
      <c r="D2340" s="1">
        <v>1539518357000</v>
      </c>
      <c r="E2340" s="1">
        <v>1</v>
      </c>
      <c r="F2340" s="1" t="s">
        <v>24</v>
      </c>
      <c r="G2340" s="1" t="s">
        <v>8574</v>
      </c>
      <c r="H2340" s="1" t="s">
        <v>8575</v>
      </c>
      <c r="I2340" s="1">
        <v>1844</v>
      </c>
      <c r="J2340" s="1">
        <v>1842</v>
      </c>
      <c r="K2340" s="1">
        <v>51</v>
      </c>
      <c r="L2340" s="1">
        <v>0</v>
      </c>
      <c r="M2340" s="1">
        <v>15.21</v>
      </c>
      <c r="N2340" s="1">
        <v>10.5</v>
      </c>
      <c r="O2340" s="1">
        <v>0</v>
      </c>
      <c r="P2340" s="1">
        <v>0</v>
      </c>
      <c r="Q2340" s="1">
        <v>0</v>
      </c>
      <c r="R2340" s="1">
        <v>20</v>
      </c>
      <c r="S2340" s="1">
        <v>0</v>
      </c>
      <c r="T2340" s="1">
        <v>0</v>
      </c>
      <c r="U2340" s="1">
        <v>96.71</v>
      </c>
      <c r="V2340" s="1" t="s">
        <v>8576</v>
      </c>
      <c r="W2340" s="5" t="str">
        <f>MID(B2340,7,8)</f>
        <v>19761227</v>
      </c>
    </row>
    <row r="2341" spans="1:23" ht="17.25" hidden="1">
      <c r="A2341" s="1">
        <v>66307</v>
      </c>
      <c r="B2341" s="1" t="s">
        <v>15190</v>
      </c>
      <c r="C2341" s="1" t="s">
        <v>15191</v>
      </c>
      <c r="D2341" s="1">
        <v>1539518365000</v>
      </c>
      <c r="E2341" s="1">
        <v>1</v>
      </c>
      <c r="F2341" s="1" t="s">
        <v>24</v>
      </c>
      <c r="G2341" s="1" t="s">
        <v>15192</v>
      </c>
      <c r="H2341" s="1" t="s">
        <v>15193</v>
      </c>
      <c r="I2341" s="1">
        <v>3317</v>
      </c>
      <c r="J2341" s="1">
        <v>3304</v>
      </c>
      <c r="K2341" s="1">
        <v>45.75</v>
      </c>
      <c r="L2341" s="1">
        <v>0</v>
      </c>
      <c r="M2341" s="1">
        <v>13.21</v>
      </c>
      <c r="N2341" s="1">
        <v>15</v>
      </c>
      <c r="O2341" s="1">
        <v>0</v>
      </c>
      <c r="P2341" s="1">
        <v>0</v>
      </c>
      <c r="Q2341" s="1">
        <v>0</v>
      </c>
      <c r="R2341" s="1">
        <v>20</v>
      </c>
      <c r="S2341" s="1">
        <v>0</v>
      </c>
      <c r="T2341" s="1">
        <v>0</v>
      </c>
      <c r="U2341" s="1">
        <v>93.96</v>
      </c>
      <c r="V2341" s="1" t="s">
        <v>15194</v>
      </c>
      <c r="W2341" s="5" t="str">
        <f>MID(B2341,7,8)</f>
        <v>19741110</v>
      </c>
    </row>
    <row r="2342" spans="1:23" ht="17.25" hidden="1">
      <c r="A2342" s="1">
        <v>67761</v>
      </c>
      <c r="B2342" s="1" t="s">
        <v>21691</v>
      </c>
      <c r="C2342" s="1" t="s">
        <v>21692</v>
      </c>
      <c r="D2342" s="1">
        <v>1539518368000</v>
      </c>
      <c r="E2342" s="1">
        <v>1</v>
      </c>
      <c r="F2342" s="1" t="s">
        <v>24</v>
      </c>
      <c r="G2342" s="1" t="s">
        <v>21693</v>
      </c>
      <c r="H2342" s="1" t="s">
        <v>5103</v>
      </c>
      <c r="I2342" s="1">
        <v>4785</v>
      </c>
      <c r="J2342" s="1">
        <v>4765</v>
      </c>
      <c r="K2342" s="1">
        <v>39.25</v>
      </c>
      <c r="L2342" s="1">
        <v>-4.67</v>
      </c>
      <c r="M2342" s="1">
        <v>11.46</v>
      </c>
      <c r="N2342" s="1">
        <v>26</v>
      </c>
      <c r="O2342" s="1">
        <v>0</v>
      </c>
      <c r="P2342" s="1">
        <v>0</v>
      </c>
      <c r="Q2342" s="1">
        <v>0</v>
      </c>
      <c r="R2342" s="1">
        <v>20</v>
      </c>
      <c r="S2342" s="1">
        <v>0</v>
      </c>
      <c r="T2342" s="1">
        <v>0</v>
      </c>
      <c r="U2342" s="1">
        <v>92.04</v>
      </c>
      <c r="V2342" s="1" t="s">
        <v>21694</v>
      </c>
      <c r="W2342" s="5" t="str">
        <f>MID(B2342,7,8)</f>
        <v>19770917</v>
      </c>
    </row>
    <row r="2343" spans="1:23" ht="17.25" hidden="1">
      <c r="A2343" s="1">
        <v>65224</v>
      </c>
      <c r="B2343" s="1" t="s">
        <v>10437</v>
      </c>
      <c r="C2343" s="1" t="s">
        <v>10438</v>
      </c>
      <c r="D2343" s="1">
        <v>1539518361000</v>
      </c>
      <c r="E2343" s="1">
        <v>1</v>
      </c>
      <c r="F2343" s="1" t="s">
        <v>24</v>
      </c>
      <c r="G2343" s="1" t="s">
        <v>10439</v>
      </c>
      <c r="H2343" s="1" t="s">
        <v>10440</v>
      </c>
      <c r="I2343" s="1">
        <v>2254</v>
      </c>
      <c r="J2343" s="1">
        <v>2240</v>
      </c>
      <c r="K2343" s="1">
        <v>39.25</v>
      </c>
      <c r="L2343" s="1">
        <v>0</v>
      </c>
      <c r="M2343" s="1">
        <v>10.58</v>
      </c>
      <c r="N2343" s="1">
        <v>26</v>
      </c>
      <c r="O2343" s="1">
        <v>0</v>
      </c>
      <c r="P2343" s="1">
        <v>0</v>
      </c>
      <c r="Q2343" s="1">
        <v>0</v>
      </c>
      <c r="R2343" s="1">
        <v>20</v>
      </c>
      <c r="S2343" s="1">
        <v>0</v>
      </c>
      <c r="T2343" s="1">
        <v>0</v>
      </c>
      <c r="U2343" s="1">
        <v>95.83</v>
      </c>
      <c r="V2343" s="1" t="s">
        <v>10441</v>
      </c>
      <c r="W2343" s="5" t="str">
        <f>MID(B2343,7,8)</f>
        <v>19780222</v>
      </c>
    </row>
    <row r="2344" spans="1:23" ht="17.25" hidden="1">
      <c r="A2344" s="1">
        <v>67652</v>
      </c>
      <c r="B2344" s="1" t="s">
        <v>21212</v>
      </c>
      <c r="C2344" s="1" t="s">
        <v>21213</v>
      </c>
      <c r="D2344" s="1">
        <v>1539518368000</v>
      </c>
      <c r="E2344" s="1">
        <v>1</v>
      </c>
      <c r="F2344" s="1" t="s">
        <v>24</v>
      </c>
      <c r="G2344" s="1" t="s">
        <v>21214</v>
      </c>
      <c r="H2344" s="1" t="s">
        <v>21215</v>
      </c>
      <c r="I2344" s="1">
        <v>4676</v>
      </c>
      <c r="J2344" s="1">
        <v>4665</v>
      </c>
      <c r="K2344" s="1">
        <v>36</v>
      </c>
      <c r="L2344" s="1">
        <v>0</v>
      </c>
      <c r="M2344" s="1">
        <v>10.16</v>
      </c>
      <c r="N2344" s="1">
        <v>26</v>
      </c>
      <c r="O2344" s="1">
        <v>0</v>
      </c>
      <c r="P2344" s="1">
        <v>0</v>
      </c>
      <c r="Q2344" s="1">
        <v>0</v>
      </c>
      <c r="R2344" s="1">
        <v>20</v>
      </c>
      <c r="S2344" s="1">
        <v>0</v>
      </c>
      <c r="T2344" s="1">
        <v>0</v>
      </c>
      <c r="U2344" s="1">
        <v>92.16</v>
      </c>
      <c r="V2344" s="1" t="s">
        <v>17622</v>
      </c>
      <c r="W2344" s="5" t="str">
        <f>MID(B2344,7,8)</f>
        <v>19730530</v>
      </c>
    </row>
    <row r="2345" spans="1:23" ht="17.25" hidden="1">
      <c r="A2345" s="1">
        <v>64139</v>
      </c>
      <c r="B2345" s="1" t="s">
        <v>5419</v>
      </c>
      <c r="C2345" s="1" t="s">
        <v>5420</v>
      </c>
      <c r="D2345" s="1">
        <v>1539518357000</v>
      </c>
      <c r="E2345" s="1">
        <v>1</v>
      </c>
      <c r="F2345" s="1" t="s">
        <v>24</v>
      </c>
      <c r="G2345" s="1" t="s">
        <v>5421</v>
      </c>
      <c r="H2345" s="1" t="s">
        <v>5422</v>
      </c>
      <c r="I2345" s="1">
        <v>1156</v>
      </c>
      <c r="J2345" s="1">
        <v>1153</v>
      </c>
      <c r="K2345" s="1">
        <v>49</v>
      </c>
      <c r="L2345" s="1">
        <v>0</v>
      </c>
      <c r="M2345" s="1">
        <v>15</v>
      </c>
      <c r="N2345" s="1">
        <v>15</v>
      </c>
      <c r="O2345" s="1">
        <v>0</v>
      </c>
      <c r="P2345" s="1">
        <v>0</v>
      </c>
      <c r="Q2345" s="1">
        <v>0</v>
      </c>
      <c r="R2345" s="1">
        <v>20</v>
      </c>
      <c r="S2345" s="1">
        <v>0</v>
      </c>
      <c r="T2345" s="1">
        <v>0</v>
      </c>
      <c r="U2345" s="1">
        <v>99</v>
      </c>
      <c r="V2345" s="1" t="s">
        <v>1061</v>
      </c>
      <c r="W2345" s="5" t="str">
        <f>MID(B2345,7,8)</f>
        <v>19771116</v>
      </c>
    </row>
    <row r="2346" spans="1:23" ht="17.25" hidden="1">
      <c r="A2346" s="1">
        <v>66488</v>
      </c>
      <c r="B2346" s="1" t="s">
        <v>15992</v>
      </c>
      <c r="C2346" s="1" t="s">
        <v>15993</v>
      </c>
      <c r="D2346" s="1">
        <v>1539518365000</v>
      </c>
      <c r="E2346" s="1">
        <v>1</v>
      </c>
      <c r="F2346" s="1" t="s">
        <v>24</v>
      </c>
      <c r="G2346" s="1" t="s">
        <v>15994</v>
      </c>
      <c r="H2346" s="1" t="s">
        <v>15995</v>
      </c>
      <c r="I2346" s="1">
        <v>3497</v>
      </c>
      <c r="J2346" s="1">
        <v>3491</v>
      </c>
      <c r="K2346" s="1">
        <v>45</v>
      </c>
      <c r="L2346" s="1">
        <v>-6.42</v>
      </c>
      <c r="M2346" s="1">
        <v>9.09</v>
      </c>
      <c r="N2346" s="1">
        <v>26</v>
      </c>
      <c r="O2346" s="1">
        <v>0</v>
      </c>
      <c r="P2346" s="1">
        <v>0</v>
      </c>
      <c r="Q2346" s="1">
        <v>0</v>
      </c>
      <c r="R2346" s="1">
        <v>20</v>
      </c>
      <c r="S2346" s="1">
        <v>0</v>
      </c>
      <c r="T2346" s="1">
        <v>0</v>
      </c>
      <c r="U2346" s="1">
        <v>93.67</v>
      </c>
      <c r="V2346" s="1" t="s">
        <v>15996</v>
      </c>
      <c r="W2346" s="5" t="str">
        <f>MID(B2346,7,8)</f>
        <v>19750205</v>
      </c>
    </row>
    <row r="2347" spans="1:23" ht="17.25" hidden="1">
      <c r="A2347" s="1">
        <v>64277</v>
      </c>
      <c r="B2347" s="1" t="s">
        <v>6080</v>
      </c>
      <c r="C2347" s="1" t="s">
        <v>6081</v>
      </c>
      <c r="D2347" s="1">
        <v>1539518357000</v>
      </c>
      <c r="E2347" s="1">
        <v>1</v>
      </c>
      <c r="F2347" s="1" t="s">
        <v>24</v>
      </c>
      <c r="G2347" s="1" t="s">
        <v>6082</v>
      </c>
      <c r="H2347" s="1" t="s">
        <v>6083</v>
      </c>
      <c r="I2347" s="1">
        <v>1298</v>
      </c>
      <c r="J2347" s="1">
        <v>1289</v>
      </c>
      <c r="K2347" s="1">
        <v>31.25</v>
      </c>
      <c r="L2347" s="1">
        <v>0</v>
      </c>
      <c r="M2347" s="1">
        <v>9.2100000000000009</v>
      </c>
      <c r="N2347" s="1">
        <v>26</v>
      </c>
      <c r="O2347" s="1">
        <v>0</v>
      </c>
      <c r="P2347" s="1">
        <v>6</v>
      </c>
      <c r="Q2347" s="1">
        <v>6</v>
      </c>
      <c r="R2347" s="1">
        <v>20</v>
      </c>
      <c r="S2347" s="1">
        <v>0</v>
      </c>
      <c r="T2347" s="1">
        <v>0</v>
      </c>
      <c r="U2347" s="1">
        <v>98.46</v>
      </c>
      <c r="V2347" s="1" t="s">
        <v>4159</v>
      </c>
      <c r="W2347" s="5" t="str">
        <f>MID(B2347,7,8)</f>
        <v>19840105</v>
      </c>
    </row>
    <row r="2348" spans="1:23" ht="17.25" hidden="1">
      <c r="A2348" s="1">
        <v>67266</v>
      </c>
      <c r="B2348" s="1" t="s">
        <v>19488</v>
      </c>
      <c r="C2348" s="1" t="s">
        <v>19489</v>
      </c>
      <c r="D2348" s="1">
        <v>1539518368000</v>
      </c>
      <c r="E2348" s="1">
        <v>1</v>
      </c>
      <c r="F2348" s="1" t="s">
        <v>24</v>
      </c>
      <c r="G2348" s="1" t="s">
        <v>19490</v>
      </c>
      <c r="H2348" s="1" t="s">
        <v>19491</v>
      </c>
      <c r="I2348" s="1">
        <v>4288</v>
      </c>
      <c r="J2348" s="1">
        <v>4280</v>
      </c>
      <c r="K2348" s="1">
        <v>35</v>
      </c>
      <c r="L2348" s="1">
        <v>0</v>
      </c>
      <c r="M2348" s="1">
        <v>11.62</v>
      </c>
      <c r="N2348" s="1">
        <v>26</v>
      </c>
      <c r="O2348" s="1">
        <v>0</v>
      </c>
      <c r="P2348" s="1">
        <v>0</v>
      </c>
      <c r="Q2348" s="1">
        <v>0</v>
      </c>
      <c r="R2348" s="1">
        <v>20</v>
      </c>
      <c r="S2348" s="1">
        <v>0</v>
      </c>
      <c r="T2348" s="1">
        <v>0</v>
      </c>
      <c r="U2348" s="1">
        <v>92.62</v>
      </c>
      <c r="V2348" s="1" t="s">
        <v>1578</v>
      </c>
      <c r="W2348" s="5" t="str">
        <f>MID(B2348,7,8)</f>
        <v>19771221</v>
      </c>
    </row>
    <row r="2349" spans="1:23" ht="17.25" hidden="1">
      <c r="A2349" s="1">
        <v>67648</v>
      </c>
      <c r="B2349" s="1" t="s">
        <v>21192</v>
      </c>
      <c r="C2349" s="1" t="s">
        <v>21193</v>
      </c>
      <c r="D2349" s="1">
        <v>1539518368000</v>
      </c>
      <c r="E2349" s="1">
        <v>1</v>
      </c>
      <c r="F2349" s="1" t="s">
        <v>24</v>
      </c>
      <c r="G2349" s="1" t="s">
        <v>21194</v>
      </c>
      <c r="H2349" s="1" t="s">
        <v>21195</v>
      </c>
      <c r="I2349" s="1">
        <v>4671</v>
      </c>
      <c r="J2349" s="1">
        <v>4665</v>
      </c>
      <c r="K2349" s="1">
        <v>44.25</v>
      </c>
      <c r="L2349" s="1">
        <v>0</v>
      </c>
      <c r="M2349" s="1">
        <v>12.91</v>
      </c>
      <c r="N2349" s="1">
        <v>15</v>
      </c>
      <c r="O2349" s="1">
        <v>0</v>
      </c>
      <c r="P2349" s="1">
        <v>0</v>
      </c>
      <c r="Q2349" s="1">
        <v>0</v>
      </c>
      <c r="R2349" s="1">
        <v>20</v>
      </c>
      <c r="S2349" s="1">
        <v>0</v>
      </c>
      <c r="T2349" s="1">
        <v>0</v>
      </c>
      <c r="U2349" s="1">
        <v>92.16</v>
      </c>
      <c r="V2349" s="1" t="s">
        <v>13171</v>
      </c>
      <c r="W2349" s="5" t="str">
        <f>MID(B2349,7,8)</f>
        <v>19750812</v>
      </c>
    </row>
    <row r="2350" spans="1:23" ht="17.25" hidden="1">
      <c r="A2350" s="1">
        <v>63742</v>
      </c>
      <c r="B2350" s="1" t="s">
        <v>3586</v>
      </c>
      <c r="C2350" s="1" t="s">
        <v>3587</v>
      </c>
      <c r="D2350" s="1">
        <v>1539518353000</v>
      </c>
      <c r="E2350" s="1">
        <v>1</v>
      </c>
      <c r="F2350" s="1" t="s">
        <v>24</v>
      </c>
      <c r="G2350" s="1" t="s">
        <v>3588</v>
      </c>
      <c r="H2350" s="1" t="s">
        <v>3589</v>
      </c>
      <c r="I2350" s="1">
        <v>758</v>
      </c>
      <c r="J2350" s="1">
        <v>756</v>
      </c>
      <c r="K2350" s="1">
        <v>46</v>
      </c>
      <c r="L2350" s="1">
        <v>-6.42</v>
      </c>
      <c r="M2350" s="1">
        <v>15.33</v>
      </c>
      <c r="N2350" s="1">
        <v>26</v>
      </c>
      <c r="O2350" s="1">
        <v>0</v>
      </c>
      <c r="P2350" s="1">
        <v>0</v>
      </c>
      <c r="Q2350" s="1">
        <v>0</v>
      </c>
      <c r="R2350" s="1">
        <v>20</v>
      </c>
      <c r="S2350" s="1">
        <v>0</v>
      </c>
      <c r="T2350" s="1">
        <v>0</v>
      </c>
      <c r="U2350" s="1">
        <v>100.91</v>
      </c>
      <c r="V2350" s="1" t="s">
        <v>1565</v>
      </c>
      <c r="W2350" s="5" t="str">
        <f>MID(B2350,7,8)</f>
        <v>19760223</v>
      </c>
    </row>
    <row r="2351" spans="1:23" ht="17.25" hidden="1">
      <c r="A2351" s="1">
        <v>65383</v>
      </c>
      <c r="B2351" s="1" t="s">
        <v>11108</v>
      </c>
      <c r="C2351" s="1" t="s">
        <v>11109</v>
      </c>
      <c r="D2351" s="1">
        <v>1539518361000</v>
      </c>
      <c r="E2351" s="1">
        <v>1</v>
      </c>
      <c r="F2351" s="1" t="s">
        <v>24</v>
      </c>
      <c r="G2351" s="1" t="s">
        <v>11110</v>
      </c>
      <c r="H2351" s="1" t="s">
        <v>11111</v>
      </c>
      <c r="I2351" s="1">
        <v>2401</v>
      </c>
      <c r="J2351" s="1">
        <v>2397</v>
      </c>
      <c r="K2351" s="1">
        <v>47.5</v>
      </c>
      <c r="L2351" s="1">
        <v>0</v>
      </c>
      <c r="M2351" s="1">
        <v>13.04</v>
      </c>
      <c r="N2351" s="1">
        <v>15</v>
      </c>
      <c r="O2351" s="1">
        <v>0</v>
      </c>
      <c r="P2351" s="1">
        <v>0</v>
      </c>
      <c r="Q2351" s="1">
        <v>0</v>
      </c>
      <c r="R2351" s="1">
        <v>20</v>
      </c>
      <c r="S2351" s="1">
        <v>0</v>
      </c>
      <c r="T2351" s="1">
        <v>0</v>
      </c>
      <c r="U2351" s="1">
        <v>95.54</v>
      </c>
      <c r="V2351" s="1" t="s">
        <v>11112</v>
      </c>
      <c r="W2351" s="5" t="str">
        <f>MID(B2351,7,8)</f>
        <v>19760719</v>
      </c>
    </row>
    <row r="2352" spans="1:23" ht="17.25" hidden="1">
      <c r="A2352" s="1">
        <v>68668</v>
      </c>
      <c r="B2352" s="1" t="s">
        <v>25658</v>
      </c>
      <c r="C2352" s="1" t="s">
        <v>25659</v>
      </c>
      <c r="D2352" s="1">
        <v>1539518372000</v>
      </c>
      <c r="E2352" s="1">
        <v>1</v>
      </c>
      <c r="F2352" s="1" t="s">
        <v>24</v>
      </c>
      <c r="G2352" s="1" t="s">
        <v>25660</v>
      </c>
      <c r="H2352" s="1" t="s">
        <v>25661</v>
      </c>
      <c r="I2352" s="1">
        <v>5688</v>
      </c>
      <c r="J2352" s="1">
        <v>5688</v>
      </c>
      <c r="K2352" s="1">
        <v>41.25</v>
      </c>
      <c r="L2352" s="1">
        <v>-6.42</v>
      </c>
      <c r="M2352" s="1">
        <v>10.24</v>
      </c>
      <c r="N2352" s="1">
        <v>26</v>
      </c>
      <c r="O2352" s="1">
        <v>0</v>
      </c>
      <c r="P2352" s="1">
        <v>0</v>
      </c>
      <c r="Q2352" s="1">
        <v>0</v>
      </c>
      <c r="R2352" s="1">
        <v>20</v>
      </c>
      <c r="S2352" s="1">
        <v>0</v>
      </c>
      <c r="T2352" s="1">
        <v>0</v>
      </c>
      <c r="U2352" s="1">
        <v>91.07</v>
      </c>
      <c r="V2352" s="1" t="s">
        <v>8977</v>
      </c>
      <c r="W2352" s="5" t="str">
        <f>MID(B2352,7,8)</f>
        <v>19711224</v>
      </c>
    </row>
    <row r="2353" spans="1:23" ht="17.25" hidden="1">
      <c r="A2353" s="1">
        <v>63407</v>
      </c>
      <c r="B2353" s="1" t="s">
        <v>2043</v>
      </c>
      <c r="C2353" s="1" t="s">
        <v>2044</v>
      </c>
      <c r="D2353" s="1">
        <v>1539518353000</v>
      </c>
      <c r="E2353" s="1">
        <v>1</v>
      </c>
      <c r="F2353" s="1" t="s">
        <v>24</v>
      </c>
      <c r="G2353" s="1" t="s">
        <v>2045</v>
      </c>
      <c r="H2353" s="1" t="s">
        <v>2046</v>
      </c>
      <c r="I2353" s="1">
        <v>427</v>
      </c>
      <c r="J2353" s="1">
        <v>427</v>
      </c>
      <c r="K2353" s="1">
        <v>42</v>
      </c>
      <c r="L2353" s="1">
        <v>-6.42</v>
      </c>
      <c r="M2353" s="1">
        <v>9.66</v>
      </c>
      <c r="N2353" s="1">
        <v>26</v>
      </c>
      <c r="O2353" s="1">
        <v>0</v>
      </c>
      <c r="P2353" s="1">
        <v>6</v>
      </c>
      <c r="Q2353" s="1">
        <v>6</v>
      </c>
      <c r="R2353" s="1">
        <v>20</v>
      </c>
      <c r="S2353" s="1">
        <v>0</v>
      </c>
      <c r="T2353" s="1">
        <v>0</v>
      </c>
      <c r="U2353" s="1">
        <v>103.24</v>
      </c>
      <c r="V2353" s="1" t="s">
        <v>2047</v>
      </c>
      <c r="W2353" s="5" t="str">
        <f>MID(B2353,7,8)</f>
        <v>19771101</v>
      </c>
    </row>
    <row r="2354" spans="1:23" ht="17.25" hidden="1">
      <c r="A2354" s="1">
        <v>64525</v>
      </c>
      <c r="B2354" s="1" t="s">
        <v>7223</v>
      </c>
      <c r="C2354" s="1" t="s">
        <v>7224</v>
      </c>
      <c r="D2354" s="1">
        <v>1539518357000</v>
      </c>
      <c r="E2354" s="1">
        <v>1</v>
      </c>
      <c r="F2354" s="1" t="s">
        <v>24</v>
      </c>
      <c r="G2354" s="1" t="s">
        <v>7225</v>
      </c>
      <c r="H2354" s="1" t="s">
        <v>2016</v>
      </c>
      <c r="I2354" s="1">
        <v>1547</v>
      </c>
      <c r="J2354" s="1">
        <v>1544</v>
      </c>
      <c r="K2354" s="1">
        <v>39</v>
      </c>
      <c r="L2354" s="1">
        <v>0</v>
      </c>
      <c r="M2354" s="1">
        <v>11.62</v>
      </c>
      <c r="N2354" s="1">
        <v>15</v>
      </c>
      <c r="O2354" s="1">
        <v>0</v>
      </c>
      <c r="P2354" s="1">
        <v>6</v>
      </c>
      <c r="Q2354" s="1">
        <v>6</v>
      </c>
      <c r="R2354" s="1">
        <v>20</v>
      </c>
      <c r="S2354" s="1">
        <v>0</v>
      </c>
      <c r="T2354" s="1">
        <v>0</v>
      </c>
      <c r="U2354" s="1">
        <v>97.62</v>
      </c>
      <c r="V2354" s="1" t="s">
        <v>1087</v>
      </c>
      <c r="W2354" s="5" t="str">
        <f>MID(B2354,7,8)</f>
        <v>19760928</v>
      </c>
    </row>
    <row r="2355" spans="1:23" ht="17.25" hidden="1">
      <c r="A2355" s="1">
        <v>64903</v>
      </c>
      <c r="B2355" s="1" t="s">
        <v>8944</v>
      </c>
      <c r="C2355" s="1" t="s">
        <v>8945</v>
      </c>
      <c r="D2355" s="1">
        <v>1539518357000</v>
      </c>
      <c r="E2355" s="1">
        <v>1</v>
      </c>
      <c r="F2355" s="1" t="s">
        <v>24</v>
      </c>
      <c r="G2355" s="1" t="s">
        <v>8946</v>
      </c>
      <c r="H2355" s="1" t="s">
        <v>8947</v>
      </c>
      <c r="I2355" s="1">
        <v>1924</v>
      </c>
      <c r="J2355" s="1">
        <v>1918</v>
      </c>
      <c r="K2355" s="1">
        <v>57</v>
      </c>
      <c r="L2355" s="1">
        <v>-4.5</v>
      </c>
      <c r="M2355" s="1">
        <v>9</v>
      </c>
      <c r="N2355" s="1">
        <v>15</v>
      </c>
      <c r="O2355" s="1">
        <v>0</v>
      </c>
      <c r="P2355" s="1">
        <v>0</v>
      </c>
      <c r="Q2355" s="1">
        <v>0</v>
      </c>
      <c r="R2355" s="1">
        <v>20</v>
      </c>
      <c r="S2355" s="1">
        <v>0</v>
      </c>
      <c r="T2355" s="1">
        <v>0</v>
      </c>
      <c r="U2355" s="1">
        <v>96.5</v>
      </c>
      <c r="V2355" s="1" t="s">
        <v>8948</v>
      </c>
      <c r="W2355" s="5" t="str">
        <f>MID(B2355,7,8)</f>
        <v>19790101</v>
      </c>
    </row>
    <row r="2356" spans="1:23" ht="17.25" hidden="1">
      <c r="A2356" s="1">
        <v>67206</v>
      </c>
      <c r="B2356" s="1" t="s">
        <v>19183</v>
      </c>
      <c r="C2356" s="1" t="s">
        <v>19184</v>
      </c>
      <c r="D2356" s="1">
        <v>1539518368000</v>
      </c>
      <c r="E2356" s="1">
        <v>1</v>
      </c>
      <c r="F2356" s="1" t="s">
        <v>24</v>
      </c>
      <c r="G2356" s="1" t="s">
        <v>19185</v>
      </c>
      <c r="H2356" s="1" t="s">
        <v>19186</v>
      </c>
      <c r="I2356" s="1">
        <v>4219</v>
      </c>
      <c r="J2356" s="1">
        <v>4210</v>
      </c>
      <c r="K2356" s="1">
        <v>43.25</v>
      </c>
      <c r="L2356" s="1">
        <v>0</v>
      </c>
      <c r="M2356" s="1">
        <v>14.42</v>
      </c>
      <c r="N2356" s="1">
        <v>15</v>
      </c>
      <c r="O2356" s="1">
        <v>0</v>
      </c>
      <c r="P2356" s="1">
        <v>0</v>
      </c>
      <c r="Q2356" s="1">
        <v>0</v>
      </c>
      <c r="R2356" s="1">
        <v>20</v>
      </c>
      <c r="S2356" s="1">
        <v>0</v>
      </c>
      <c r="T2356" s="1">
        <v>0</v>
      </c>
      <c r="U2356" s="1">
        <v>92.67</v>
      </c>
      <c r="V2356" s="1" t="s">
        <v>19187</v>
      </c>
      <c r="W2356" s="5" t="str">
        <f>MID(B2356,7,8)</f>
        <v>19730405</v>
      </c>
    </row>
    <row r="2357" spans="1:23" ht="17.25" hidden="1">
      <c r="A2357" s="1">
        <v>63014</v>
      </c>
      <c r="B2357" s="1" t="s">
        <v>187</v>
      </c>
      <c r="C2357" s="1" t="s">
        <v>188</v>
      </c>
      <c r="D2357" s="1">
        <v>1539518353000</v>
      </c>
      <c r="E2357" s="1">
        <v>1</v>
      </c>
      <c r="F2357" s="1" t="s">
        <v>24</v>
      </c>
      <c r="G2357" s="1" t="s">
        <v>189</v>
      </c>
      <c r="H2357" s="1" t="s">
        <v>190</v>
      </c>
      <c r="I2357" s="1">
        <v>34</v>
      </c>
      <c r="J2357" s="1">
        <v>34</v>
      </c>
      <c r="K2357" s="1">
        <v>50.5</v>
      </c>
      <c r="L2357" s="1">
        <v>-6.42</v>
      </c>
      <c r="M2357" s="1">
        <v>15.21</v>
      </c>
      <c r="N2357" s="1">
        <v>26</v>
      </c>
      <c r="O2357" s="1">
        <v>0</v>
      </c>
      <c r="P2357" s="1">
        <v>0</v>
      </c>
      <c r="Q2357" s="1">
        <v>6</v>
      </c>
      <c r="R2357" s="1">
        <v>20</v>
      </c>
      <c r="S2357" s="1">
        <v>0</v>
      </c>
      <c r="T2357" s="1">
        <v>0</v>
      </c>
      <c r="U2357" s="1">
        <v>111.29</v>
      </c>
      <c r="V2357" s="1" t="s">
        <v>67</v>
      </c>
      <c r="W2357" s="5" t="str">
        <f>MID(B2357,7,8)</f>
        <v>19750707</v>
      </c>
    </row>
    <row r="2358" spans="1:23" ht="17.25" hidden="1">
      <c r="A2358" s="1">
        <v>63171</v>
      </c>
      <c r="B2358" s="1" t="s">
        <v>933</v>
      </c>
      <c r="C2358" s="1" t="s">
        <v>934</v>
      </c>
      <c r="D2358" s="1">
        <v>1539518353000</v>
      </c>
      <c r="E2358" s="1">
        <v>1</v>
      </c>
      <c r="F2358" s="1" t="s">
        <v>24</v>
      </c>
      <c r="G2358" s="1" t="s">
        <v>935</v>
      </c>
      <c r="H2358" s="1" t="s">
        <v>936</v>
      </c>
      <c r="I2358" s="1">
        <v>191</v>
      </c>
      <c r="J2358" s="1">
        <v>190</v>
      </c>
      <c r="K2358" s="1">
        <v>43.25</v>
      </c>
      <c r="L2358" s="1">
        <v>0</v>
      </c>
      <c r="M2358" s="1">
        <v>10.83</v>
      </c>
      <c r="N2358" s="1">
        <v>26</v>
      </c>
      <c r="O2358" s="1">
        <v>0</v>
      </c>
      <c r="P2358" s="1">
        <v>0</v>
      </c>
      <c r="Q2358" s="1">
        <v>6</v>
      </c>
      <c r="R2358" s="1">
        <v>20</v>
      </c>
      <c r="S2358" s="1">
        <v>0</v>
      </c>
      <c r="T2358" s="1">
        <v>0</v>
      </c>
      <c r="U2358" s="1">
        <v>106.08</v>
      </c>
      <c r="V2358" s="1" t="s">
        <v>937</v>
      </c>
      <c r="W2358" s="5" t="str">
        <f>MID(B2358,7,8)</f>
        <v>19740924</v>
      </c>
    </row>
    <row r="2359" spans="1:23" ht="17.25" hidden="1">
      <c r="A2359" s="1">
        <v>63292</v>
      </c>
      <c r="B2359" s="1" t="s">
        <v>1510</v>
      </c>
      <c r="C2359" s="1" t="s">
        <v>1511</v>
      </c>
      <c r="D2359" s="1">
        <v>1539518353000</v>
      </c>
      <c r="E2359" s="1">
        <v>1</v>
      </c>
      <c r="F2359" s="1" t="s">
        <v>24</v>
      </c>
      <c r="G2359" s="1" t="s">
        <v>1512</v>
      </c>
      <c r="H2359" s="1" t="s">
        <v>1513</v>
      </c>
      <c r="I2359" s="1">
        <v>314</v>
      </c>
      <c r="J2359" s="1">
        <v>310</v>
      </c>
      <c r="K2359" s="1">
        <v>40.75</v>
      </c>
      <c r="L2359" s="1">
        <v>0</v>
      </c>
      <c r="M2359" s="1">
        <v>11.63</v>
      </c>
      <c r="N2359" s="1">
        <v>26</v>
      </c>
      <c r="O2359" s="1">
        <v>0</v>
      </c>
      <c r="P2359" s="1">
        <v>0</v>
      </c>
      <c r="Q2359" s="1">
        <v>6</v>
      </c>
      <c r="R2359" s="1">
        <v>20</v>
      </c>
      <c r="S2359" s="1">
        <v>0</v>
      </c>
      <c r="T2359" s="1">
        <v>0</v>
      </c>
      <c r="U2359" s="1">
        <v>104.38</v>
      </c>
      <c r="V2359" s="1" t="s">
        <v>1514</v>
      </c>
      <c r="W2359" s="5" t="str">
        <f>MID(B2359,7,8)</f>
        <v>19741029</v>
      </c>
    </row>
    <row r="2360" spans="1:23" ht="17.25" hidden="1">
      <c r="A2360" s="1">
        <v>65493</v>
      </c>
      <c r="B2360" s="1" t="s">
        <v>11592</v>
      </c>
      <c r="C2360" s="1" t="s">
        <v>11593</v>
      </c>
      <c r="D2360" s="1">
        <v>1539518361000</v>
      </c>
      <c r="E2360" s="1">
        <v>1</v>
      </c>
      <c r="F2360" s="1" t="s">
        <v>24</v>
      </c>
      <c r="G2360" s="1" t="s">
        <v>11594</v>
      </c>
      <c r="H2360" s="1" t="s">
        <v>11595</v>
      </c>
      <c r="I2360" s="1">
        <v>2508</v>
      </c>
      <c r="J2360" s="1">
        <v>2502</v>
      </c>
      <c r="K2360" s="1">
        <v>46.25</v>
      </c>
      <c r="L2360" s="1">
        <v>0</v>
      </c>
      <c r="M2360" s="1">
        <v>14.08</v>
      </c>
      <c r="N2360" s="1">
        <v>15</v>
      </c>
      <c r="O2360" s="1">
        <v>0</v>
      </c>
      <c r="P2360" s="1">
        <v>0</v>
      </c>
      <c r="Q2360" s="1">
        <v>0</v>
      </c>
      <c r="R2360" s="1">
        <v>20</v>
      </c>
      <c r="S2360" s="1">
        <v>0</v>
      </c>
      <c r="T2360" s="1">
        <v>0</v>
      </c>
      <c r="U2360" s="1">
        <v>95.33</v>
      </c>
      <c r="V2360" s="1" t="s">
        <v>11596</v>
      </c>
      <c r="W2360" s="5" t="str">
        <f>MID(B2360,7,8)</f>
        <v>19720510</v>
      </c>
    </row>
    <row r="2361" spans="1:23" ht="17.25" hidden="1">
      <c r="A2361" s="1">
        <v>68507</v>
      </c>
      <c r="B2361" s="1" t="s">
        <v>24836</v>
      </c>
      <c r="C2361" s="1" t="s">
        <v>24837</v>
      </c>
      <c r="D2361" s="1">
        <v>1539518372000</v>
      </c>
      <c r="E2361" s="1">
        <v>1</v>
      </c>
      <c r="F2361" s="1" t="s">
        <v>24</v>
      </c>
      <c r="G2361" s="1" t="s">
        <v>24838</v>
      </c>
      <c r="H2361" s="1" t="s">
        <v>24839</v>
      </c>
      <c r="I2361" s="1">
        <v>5500</v>
      </c>
      <c r="J2361" s="1">
        <v>5493</v>
      </c>
      <c r="K2361" s="1">
        <v>47.25</v>
      </c>
      <c r="L2361" s="1">
        <v>0</v>
      </c>
      <c r="M2361" s="1">
        <v>13.5</v>
      </c>
      <c r="N2361" s="1">
        <v>10.5</v>
      </c>
      <c r="O2361" s="1">
        <v>0</v>
      </c>
      <c r="P2361" s="1">
        <v>0</v>
      </c>
      <c r="Q2361" s="1">
        <v>0</v>
      </c>
      <c r="R2361" s="1">
        <v>20</v>
      </c>
      <c r="S2361" s="1">
        <v>0</v>
      </c>
      <c r="T2361" s="1">
        <v>0</v>
      </c>
      <c r="U2361" s="1">
        <v>91.25</v>
      </c>
      <c r="V2361" s="1" t="s">
        <v>24840</v>
      </c>
      <c r="W2361" s="5" t="str">
        <f>MID(B2361,7,8)</f>
        <v>19791118</v>
      </c>
    </row>
    <row r="2362" spans="1:23" ht="17.25" hidden="1">
      <c r="A2362" s="1">
        <v>68983</v>
      </c>
      <c r="B2362" s="1" t="s">
        <v>27075</v>
      </c>
      <c r="C2362" s="1" t="s">
        <v>27076</v>
      </c>
      <c r="D2362" s="1">
        <v>1539518375000</v>
      </c>
      <c r="E2362" s="1">
        <v>1</v>
      </c>
      <c r="F2362" s="1" t="s">
        <v>24</v>
      </c>
      <c r="G2362" s="1" t="s">
        <v>27077</v>
      </c>
      <c r="H2362" s="1" t="s">
        <v>27078</v>
      </c>
      <c r="I2362" s="1">
        <v>6010</v>
      </c>
      <c r="J2362" s="1">
        <v>5990</v>
      </c>
      <c r="K2362" s="1">
        <v>41</v>
      </c>
      <c r="L2362" s="1">
        <v>0</v>
      </c>
      <c r="M2362" s="1">
        <v>13.25</v>
      </c>
      <c r="N2362" s="1">
        <v>10.5</v>
      </c>
      <c r="O2362" s="1">
        <v>0</v>
      </c>
      <c r="P2362" s="1">
        <v>0</v>
      </c>
      <c r="Q2362" s="1">
        <v>6</v>
      </c>
      <c r="R2362" s="1">
        <v>20</v>
      </c>
      <c r="S2362" s="1">
        <v>0</v>
      </c>
      <c r="T2362" s="1">
        <v>0</v>
      </c>
      <c r="U2362" s="1">
        <v>90.75</v>
      </c>
      <c r="V2362" s="1" t="s">
        <v>16350</v>
      </c>
      <c r="W2362" s="5" t="str">
        <f>MID(B2362,7,8)</f>
        <v>19790517</v>
      </c>
    </row>
    <row r="2363" spans="1:23" ht="17.25" hidden="1">
      <c r="A2363" s="1">
        <v>63056</v>
      </c>
      <c r="B2363" s="1" t="s">
        <v>385</v>
      </c>
      <c r="C2363" s="1" t="s">
        <v>386</v>
      </c>
      <c r="D2363" s="1">
        <v>1539518353000</v>
      </c>
      <c r="E2363" s="1">
        <v>1</v>
      </c>
      <c r="F2363" s="1" t="s">
        <v>24</v>
      </c>
      <c r="G2363" s="1" t="s">
        <v>387</v>
      </c>
      <c r="H2363" s="1" t="s">
        <v>388</v>
      </c>
      <c r="I2363" s="1">
        <v>76</v>
      </c>
      <c r="J2363" s="1">
        <v>76</v>
      </c>
      <c r="K2363" s="1">
        <v>44</v>
      </c>
      <c r="L2363" s="1">
        <v>0</v>
      </c>
      <c r="M2363" s="1">
        <v>12.75</v>
      </c>
      <c r="N2363" s="1">
        <v>26</v>
      </c>
      <c r="O2363" s="1">
        <v>0</v>
      </c>
      <c r="P2363" s="1">
        <v>0</v>
      </c>
      <c r="Q2363" s="1">
        <v>6</v>
      </c>
      <c r="R2363" s="1">
        <v>20</v>
      </c>
      <c r="S2363" s="1">
        <v>0</v>
      </c>
      <c r="T2363" s="1">
        <v>0</v>
      </c>
      <c r="U2363" s="1">
        <v>108.75</v>
      </c>
      <c r="V2363" s="1" t="s">
        <v>389</v>
      </c>
      <c r="W2363" s="5" t="str">
        <f>MID(B2363,7,8)</f>
        <v>19721123</v>
      </c>
    </row>
    <row r="2364" spans="1:23" ht="17.25" hidden="1">
      <c r="A2364" s="1">
        <v>66073</v>
      </c>
      <c r="B2364" s="1" t="s">
        <v>14207</v>
      </c>
      <c r="C2364" s="1" t="s">
        <v>14208</v>
      </c>
      <c r="D2364" s="1">
        <v>1539518365000</v>
      </c>
      <c r="E2364" s="1">
        <v>1</v>
      </c>
      <c r="F2364" s="1" t="s">
        <v>24</v>
      </c>
      <c r="G2364" s="1" t="s">
        <v>14209</v>
      </c>
      <c r="H2364" s="1" t="s">
        <v>14210</v>
      </c>
      <c r="I2364" s="1">
        <v>3096</v>
      </c>
      <c r="J2364" s="1">
        <v>3093</v>
      </c>
      <c r="K2364" s="1">
        <v>44.25</v>
      </c>
      <c r="L2364" s="1">
        <v>-9.0399999999999991</v>
      </c>
      <c r="M2364" s="1">
        <v>13.09</v>
      </c>
      <c r="N2364" s="1">
        <v>26</v>
      </c>
      <c r="O2364" s="1">
        <v>0</v>
      </c>
      <c r="P2364" s="1">
        <v>0</v>
      </c>
      <c r="Q2364" s="1">
        <v>0</v>
      </c>
      <c r="R2364" s="1">
        <v>20</v>
      </c>
      <c r="S2364" s="1">
        <v>0</v>
      </c>
      <c r="T2364" s="1">
        <v>0</v>
      </c>
      <c r="U2364" s="1">
        <v>94.3</v>
      </c>
      <c r="V2364" s="1" t="s">
        <v>14211</v>
      </c>
      <c r="W2364" s="5" t="str">
        <f>MID(B2364,7,8)</f>
        <v>19770828</v>
      </c>
    </row>
    <row r="2365" spans="1:23" ht="17.25" hidden="1">
      <c r="A2365" s="1">
        <v>66387</v>
      </c>
      <c r="B2365" s="1" t="s">
        <v>15546</v>
      </c>
      <c r="C2365" s="1" t="s">
        <v>15547</v>
      </c>
      <c r="D2365" s="1">
        <v>1539518365000</v>
      </c>
      <c r="E2365" s="1">
        <v>1</v>
      </c>
      <c r="F2365" s="1" t="s">
        <v>24</v>
      </c>
      <c r="G2365" s="1" t="s">
        <v>15548</v>
      </c>
      <c r="H2365" s="1" t="s">
        <v>15549</v>
      </c>
      <c r="I2365" s="1">
        <v>3397</v>
      </c>
      <c r="J2365" s="1">
        <v>3395</v>
      </c>
      <c r="K2365" s="1">
        <v>50.25</v>
      </c>
      <c r="L2365" s="1">
        <v>-8.17</v>
      </c>
      <c r="M2365" s="1">
        <v>15.25</v>
      </c>
      <c r="N2365" s="1">
        <v>10.5</v>
      </c>
      <c r="O2365" s="1">
        <v>0</v>
      </c>
      <c r="P2365" s="1">
        <v>0</v>
      </c>
      <c r="Q2365" s="1">
        <v>6</v>
      </c>
      <c r="R2365" s="1">
        <v>20</v>
      </c>
      <c r="S2365" s="1">
        <v>0</v>
      </c>
      <c r="T2365" s="1">
        <v>0</v>
      </c>
      <c r="U2365" s="1">
        <v>93.83</v>
      </c>
      <c r="V2365" s="1" t="s">
        <v>77</v>
      </c>
      <c r="W2365" s="5" t="str">
        <f>MID(B2365,7,8)</f>
        <v>19750125</v>
      </c>
    </row>
    <row r="2366" spans="1:23" ht="17.25" hidden="1">
      <c r="A2366" s="1">
        <v>63822</v>
      </c>
      <c r="B2366" s="1" t="s">
        <v>3969</v>
      </c>
      <c r="C2366" s="1" t="s">
        <v>3970</v>
      </c>
      <c r="D2366" s="1">
        <v>1539518353000</v>
      </c>
      <c r="E2366" s="1">
        <v>1</v>
      </c>
      <c r="F2366" s="1" t="s">
        <v>24</v>
      </c>
      <c r="G2366" s="1" t="s">
        <v>3971</v>
      </c>
      <c r="H2366" s="1" t="s">
        <v>3972</v>
      </c>
      <c r="I2366" s="1">
        <v>841</v>
      </c>
      <c r="J2366" s="1">
        <v>841</v>
      </c>
      <c r="K2366" s="1">
        <v>54.5</v>
      </c>
      <c r="L2366" s="1">
        <v>0</v>
      </c>
      <c r="M2366" s="1">
        <v>15.37</v>
      </c>
      <c r="N2366" s="1">
        <v>10.5</v>
      </c>
      <c r="O2366" s="1">
        <v>0</v>
      </c>
      <c r="P2366" s="1">
        <v>0</v>
      </c>
      <c r="Q2366" s="1">
        <v>0</v>
      </c>
      <c r="R2366" s="1">
        <v>20</v>
      </c>
      <c r="S2366" s="1">
        <v>0</v>
      </c>
      <c r="T2366" s="1">
        <v>0</v>
      </c>
      <c r="U2366" s="1">
        <v>100.37</v>
      </c>
      <c r="V2366" s="1" t="s">
        <v>3973</v>
      </c>
      <c r="W2366" s="5" t="str">
        <f>MID(B2366,7,8)</f>
        <v>19741115</v>
      </c>
    </row>
    <row r="2367" spans="1:23" ht="17.25" hidden="1">
      <c r="A2367" s="1">
        <v>64571</v>
      </c>
      <c r="B2367" s="1" t="s">
        <v>7381</v>
      </c>
      <c r="C2367" s="1" t="s">
        <v>7382</v>
      </c>
      <c r="D2367" s="1">
        <v>1539518357000</v>
      </c>
      <c r="E2367" s="1">
        <v>1</v>
      </c>
      <c r="F2367" s="1" t="s">
        <v>24</v>
      </c>
      <c r="G2367" s="1" t="s">
        <v>7383</v>
      </c>
      <c r="H2367" s="1" t="s">
        <v>7384</v>
      </c>
      <c r="I2367" s="1">
        <v>1581</v>
      </c>
      <c r="J2367" s="1">
        <v>1572</v>
      </c>
      <c r="K2367" s="1">
        <v>47.5</v>
      </c>
      <c r="L2367" s="1">
        <v>0</v>
      </c>
      <c r="M2367" s="1">
        <v>15</v>
      </c>
      <c r="N2367" s="1">
        <v>15</v>
      </c>
      <c r="O2367" s="1">
        <v>0</v>
      </c>
      <c r="P2367" s="1">
        <v>0</v>
      </c>
      <c r="Q2367" s="1">
        <v>0</v>
      </c>
      <c r="R2367" s="1">
        <v>20</v>
      </c>
      <c r="S2367" s="1">
        <v>0</v>
      </c>
      <c r="T2367" s="1">
        <v>0</v>
      </c>
      <c r="U2367" s="1">
        <v>97.5</v>
      </c>
      <c r="V2367" s="1" t="s">
        <v>7385</v>
      </c>
      <c r="W2367" s="5" t="str">
        <f>MID(B2367,7,8)</f>
        <v>19721007</v>
      </c>
    </row>
    <row r="2368" spans="1:23" ht="17.25" hidden="1">
      <c r="A2368" s="1">
        <v>66494</v>
      </c>
      <c r="B2368" s="1" t="s">
        <v>15983</v>
      </c>
      <c r="C2368" s="1" t="s">
        <v>15984</v>
      </c>
      <c r="D2368" s="1">
        <v>1539518365000</v>
      </c>
      <c r="E2368" s="1">
        <v>1</v>
      </c>
      <c r="F2368" s="1" t="s">
        <v>24</v>
      </c>
      <c r="G2368" s="1" t="s">
        <v>15985</v>
      </c>
      <c r="H2368" s="1" t="s">
        <v>15986</v>
      </c>
      <c r="I2368" s="1">
        <v>3495</v>
      </c>
      <c r="J2368" s="1">
        <v>3491</v>
      </c>
      <c r="K2368" s="1">
        <v>48.25</v>
      </c>
      <c r="L2368" s="1">
        <v>-4.5</v>
      </c>
      <c r="M2368" s="1">
        <v>14.92</v>
      </c>
      <c r="N2368" s="1">
        <v>15</v>
      </c>
      <c r="O2368" s="1">
        <v>0</v>
      </c>
      <c r="P2368" s="1">
        <v>0</v>
      </c>
      <c r="Q2368" s="1">
        <v>0</v>
      </c>
      <c r="R2368" s="1">
        <v>20</v>
      </c>
      <c r="S2368" s="1">
        <v>0</v>
      </c>
      <c r="T2368" s="1">
        <v>0</v>
      </c>
      <c r="U2368" s="1">
        <v>93.67</v>
      </c>
      <c r="V2368" s="1" t="s">
        <v>9825</v>
      </c>
      <c r="W2368" s="5" t="str">
        <f>MID(B2368,7,8)</f>
        <v>19760715</v>
      </c>
    </row>
    <row r="2369" spans="1:23" ht="17.25" hidden="1">
      <c r="A2369" s="1">
        <v>67074</v>
      </c>
      <c r="B2369" s="1" t="s">
        <v>18656</v>
      </c>
      <c r="C2369" s="1" t="s">
        <v>18657</v>
      </c>
      <c r="D2369" s="1">
        <v>1539518368000</v>
      </c>
      <c r="E2369" s="1">
        <v>1</v>
      </c>
      <c r="F2369" s="1" t="s">
        <v>24</v>
      </c>
      <c r="G2369" s="1" t="s">
        <v>18658</v>
      </c>
      <c r="H2369" s="1" t="s">
        <v>18659</v>
      </c>
      <c r="I2369" s="1">
        <v>4099</v>
      </c>
      <c r="J2369" s="1">
        <v>4092</v>
      </c>
      <c r="K2369" s="1">
        <v>28.5</v>
      </c>
      <c r="L2369" s="1">
        <v>-0.28999999999999998</v>
      </c>
      <c r="M2369" s="1">
        <v>6.66</v>
      </c>
      <c r="N2369" s="1">
        <v>26</v>
      </c>
      <c r="O2369" s="1">
        <v>0</v>
      </c>
      <c r="P2369" s="1">
        <v>6</v>
      </c>
      <c r="Q2369" s="1">
        <v>6</v>
      </c>
      <c r="R2369" s="1">
        <v>20</v>
      </c>
      <c r="S2369" s="1">
        <v>0</v>
      </c>
      <c r="T2369" s="1">
        <v>0</v>
      </c>
      <c r="U2369" s="1">
        <v>92.87</v>
      </c>
      <c r="V2369" s="1" t="s">
        <v>12442</v>
      </c>
      <c r="W2369" s="5" t="str">
        <f>MID(B2369,7,8)</f>
        <v>19840316</v>
      </c>
    </row>
    <row r="2370" spans="1:23" ht="17.25" hidden="1">
      <c r="A2370" s="1">
        <v>63420</v>
      </c>
      <c r="B2370" s="1" t="s">
        <v>2103</v>
      </c>
      <c r="C2370" s="1" t="s">
        <v>2104</v>
      </c>
      <c r="D2370" s="1">
        <v>1539518353000</v>
      </c>
      <c r="E2370" s="1">
        <v>1</v>
      </c>
      <c r="F2370" s="1" t="s">
        <v>24</v>
      </c>
      <c r="G2370" s="1" t="s">
        <v>2105</v>
      </c>
      <c r="H2370" s="1" t="s">
        <v>2106</v>
      </c>
      <c r="I2370" s="1">
        <v>440</v>
      </c>
      <c r="J2370" s="1">
        <v>440</v>
      </c>
      <c r="K2370" s="1">
        <v>48.5</v>
      </c>
      <c r="L2370" s="1">
        <v>0</v>
      </c>
      <c r="M2370" s="1">
        <v>12.08</v>
      </c>
      <c r="N2370" s="1">
        <v>10.5</v>
      </c>
      <c r="O2370" s="1">
        <v>0</v>
      </c>
      <c r="P2370" s="1">
        <v>12</v>
      </c>
      <c r="Q2370" s="1">
        <v>0</v>
      </c>
      <c r="R2370" s="1">
        <v>20</v>
      </c>
      <c r="S2370" s="1">
        <v>0</v>
      </c>
      <c r="T2370" s="1">
        <v>0</v>
      </c>
      <c r="U2370" s="1">
        <v>103.08</v>
      </c>
      <c r="V2370" s="1" t="s">
        <v>932</v>
      </c>
      <c r="W2370" s="5" t="str">
        <f>MID(B2370,7,8)</f>
        <v>19761220</v>
      </c>
    </row>
    <row r="2371" spans="1:23" ht="17.25" hidden="1">
      <c r="A2371" s="1">
        <v>63705</v>
      </c>
      <c r="B2371" s="1" t="s">
        <v>3435</v>
      </c>
      <c r="C2371" s="1" t="s">
        <v>3436</v>
      </c>
      <c r="D2371" s="1">
        <v>1539518353000</v>
      </c>
      <c r="E2371" s="1">
        <v>1</v>
      </c>
      <c r="F2371" s="1" t="s">
        <v>24</v>
      </c>
      <c r="G2371" s="1" t="s">
        <v>3437</v>
      </c>
      <c r="H2371" s="1" t="s">
        <v>3438</v>
      </c>
      <c r="I2371" s="1">
        <v>725</v>
      </c>
      <c r="J2371" s="1">
        <v>725</v>
      </c>
      <c r="K2371" s="1">
        <v>50.75</v>
      </c>
      <c r="L2371" s="1">
        <v>0</v>
      </c>
      <c r="M2371" s="1">
        <v>15.3</v>
      </c>
      <c r="N2371" s="1">
        <v>15</v>
      </c>
      <c r="O2371" s="1">
        <v>0</v>
      </c>
      <c r="P2371" s="1">
        <v>0</v>
      </c>
      <c r="Q2371" s="1">
        <v>0</v>
      </c>
      <c r="R2371" s="1">
        <v>20</v>
      </c>
      <c r="S2371" s="1">
        <v>0</v>
      </c>
      <c r="T2371" s="1">
        <v>0</v>
      </c>
      <c r="U2371" s="1">
        <v>101.05</v>
      </c>
      <c r="V2371" s="1" t="s">
        <v>687</v>
      </c>
      <c r="W2371" s="5" t="str">
        <f>MID(B2371,7,8)</f>
        <v>19760606</v>
      </c>
    </row>
    <row r="2372" spans="1:23" ht="17.25" hidden="1">
      <c r="A2372" s="1">
        <v>68088</v>
      </c>
      <c r="B2372" s="1" t="s">
        <v>23121</v>
      </c>
      <c r="C2372" s="1" t="s">
        <v>23122</v>
      </c>
      <c r="D2372" s="1">
        <v>1539518372000</v>
      </c>
      <c r="E2372" s="1">
        <v>1</v>
      </c>
      <c r="F2372" s="1" t="s">
        <v>24</v>
      </c>
      <c r="G2372" s="1" t="s">
        <v>23123</v>
      </c>
      <c r="H2372" s="1" t="s">
        <v>23124</v>
      </c>
      <c r="I2372" s="1">
        <v>5109</v>
      </c>
      <c r="J2372" s="1">
        <v>5094</v>
      </c>
      <c r="K2372" s="1">
        <v>42.75</v>
      </c>
      <c r="L2372" s="1">
        <v>-9.92</v>
      </c>
      <c r="M2372" s="1">
        <v>12.84</v>
      </c>
      <c r="N2372" s="1">
        <v>26</v>
      </c>
      <c r="O2372" s="1">
        <v>0</v>
      </c>
      <c r="P2372" s="1">
        <v>0</v>
      </c>
      <c r="Q2372" s="1">
        <v>0</v>
      </c>
      <c r="R2372" s="1">
        <v>20</v>
      </c>
      <c r="S2372" s="1">
        <v>0</v>
      </c>
      <c r="T2372" s="1">
        <v>0</v>
      </c>
      <c r="U2372" s="1">
        <v>91.67</v>
      </c>
      <c r="V2372" s="1" t="s">
        <v>23125</v>
      </c>
      <c r="W2372" s="5" t="str">
        <f>MID(B2372,7,8)</f>
        <v>19790430</v>
      </c>
    </row>
    <row r="2373" spans="1:23" ht="17.25" hidden="1">
      <c r="A2373" s="1">
        <v>68600</v>
      </c>
      <c r="B2373" s="1" t="s">
        <v>25373</v>
      </c>
      <c r="C2373" s="1" t="s">
        <v>25374</v>
      </c>
      <c r="D2373" s="1">
        <v>1539518372000</v>
      </c>
      <c r="E2373" s="1">
        <v>1</v>
      </c>
      <c r="F2373" s="1" t="s">
        <v>24</v>
      </c>
      <c r="G2373" s="1" t="s">
        <v>25375</v>
      </c>
      <c r="H2373" s="1" t="s">
        <v>25376</v>
      </c>
      <c r="I2373" s="1">
        <v>5623</v>
      </c>
      <c r="J2373" s="1">
        <v>5610</v>
      </c>
      <c r="K2373" s="1">
        <v>43</v>
      </c>
      <c r="L2373" s="1">
        <v>0</v>
      </c>
      <c r="M2373" s="1">
        <v>13.13</v>
      </c>
      <c r="N2373" s="1">
        <v>15</v>
      </c>
      <c r="O2373" s="1">
        <v>0</v>
      </c>
      <c r="P2373" s="1">
        <v>0</v>
      </c>
      <c r="Q2373" s="1">
        <v>0</v>
      </c>
      <c r="R2373" s="1">
        <v>20</v>
      </c>
      <c r="S2373" s="1">
        <v>0</v>
      </c>
      <c r="T2373" s="1">
        <v>0</v>
      </c>
      <c r="U2373" s="1">
        <v>91.13</v>
      </c>
      <c r="V2373" s="1" t="s">
        <v>25377</v>
      </c>
      <c r="W2373" s="5" t="str">
        <f>MID(B2373,7,8)</f>
        <v>19760605</v>
      </c>
    </row>
    <row r="2374" spans="1:23" ht="17.25" hidden="1">
      <c r="A2374" s="1">
        <v>64003</v>
      </c>
      <c r="B2374" s="1" t="s">
        <v>4805</v>
      </c>
      <c r="C2374" s="1" t="s">
        <v>4806</v>
      </c>
      <c r="D2374" s="1">
        <v>1539518357000</v>
      </c>
      <c r="E2374" s="1">
        <v>1</v>
      </c>
      <c r="F2374" s="1" t="s">
        <v>24</v>
      </c>
      <c r="G2374" s="1" t="s">
        <v>4807</v>
      </c>
      <c r="H2374" s="1" t="s">
        <v>4808</v>
      </c>
      <c r="I2374" s="1">
        <v>1023</v>
      </c>
      <c r="J2374" s="1">
        <v>1023</v>
      </c>
      <c r="K2374" s="1">
        <v>33.5</v>
      </c>
      <c r="L2374" s="1">
        <v>0</v>
      </c>
      <c r="M2374" s="1">
        <v>9.0500000000000007</v>
      </c>
      <c r="N2374" s="1">
        <v>37</v>
      </c>
      <c r="O2374" s="1">
        <v>0</v>
      </c>
      <c r="P2374" s="1">
        <v>0</v>
      </c>
      <c r="Q2374" s="1">
        <v>0</v>
      </c>
      <c r="R2374" s="1">
        <v>20</v>
      </c>
      <c r="S2374" s="1">
        <v>0</v>
      </c>
      <c r="T2374" s="1">
        <v>0</v>
      </c>
      <c r="U2374" s="1">
        <v>99.55</v>
      </c>
      <c r="V2374" s="1" t="s">
        <v>4809</v>
      </c>
      <c r="W2374" s="5" t="str">
        <f>MID(B2374,7,8)</f>
        <v>19780815</v>
      </c>
    </row>
    <row r="2375" spans="1:23" ht="17.25" hidden="1">
      <c r="A2375" s="1">
        <v>67137</v>
      </c>
      <c r="B2375" s="1" t="s">
        <v>18908</v>
      </c>
      <c r="C2375" s="1" t="s">
        <v>18909</v>
      </c>
      <c r="D2375" s="1">
        <v>1539518368000</v>
      </c>
      <c r="E2375" s="1">
        <v>1</v>
      </c>
      <c r="F2375" s="1" t="s">
        <v>24</v>
      </c>
      <c r="G2375" s="1" t="s">
        <v>18910</v>
      </c>
      <c r="H2375" s="1" t="s">
        <v>18911</v>
      </c>
      <c r="I2375" s="1">
        <v>4157</v>
      </c>
      <c r="J2375" s="1">
        <v>4149</v>
      </c>
      <c r="K2375" s="1">
        <v>46.5</v>
      </c>
      <c r="L2375" s="1">
        <v>0</v>
      </c>
      <c r="M2375" s="1">
        <v>11.25</v>
      </c>
      <c r="N2375" s="1">
        <v>15</v>
      </c>
      <c r="O2375" s="1">
        <v>0</v>
      </c>
      <c r="P2375" s="1">
        <v>0</v>
      </c>
      <c r="Q2375" s="1">
        <v>0</v>
      </c>
      <c r="R2375" s="1">
        <v>20</v>
      </c>
      <c r="S2375" s="1">
        <v>0</v>
      </c>
      <c r="T2375" s="1">
        <v>0</v>
      </c>
      <c r="U2375" s="1">
        <v>92.75</v>
      </c>
      <c r="V2375" s="1" t="s">
        <v>7092</v>
      </c>
      <c r="W2375" s="5" t="str">
        <f>MID(B2375,7,8)</f>
        <v>19730807</v>
      </c>
    </row>
    <row r="2376" spans="1:23" ht="17.25" hidden="1">
      <c r="A2376" s="1">
        <v>68244</v>
      </c>
      <c r="B2376" s="1" t="s">
        <v>23829</v>
      </c>
      <c r="C2376" s="1" t="s">
        <v>23830</v>
      </c>
      <c r="D2376" s="1">
        <v>1539518372000</v>
      </c>
      <c r="E2376" s="1">
        <v>1</v>
      </c>
      <c r="F2376" s="1" t="s">
        <v>24</v>
      </c>
      <c r="G2376" s="1" t="s">
        <v>23831</v>
      </c>
      <c r="H2376" s="1" t="s">
        <v>23832</v>
      </c>
      <c r="I2376" s="1">
        <v>5272</v>
      </c>
      <c r="J2376" s="1">
        <v>5263</v>
      </c>
      <c r="K2376" s="1">
        <v>45</v>
      </c>
      <c r="L2376" s="1">
        <v>0</v>
      </c>
      <c r="M2376" s="1">
        <v>11.5</v>
      </c>
      <c r="N2376" s="1">
        <v>15</v>
      </c>
      <c r="O2376" s="1">
        <v>0</v>
      </c>
      <c r="P2376" s="1">
        <v>0</v>
      </c>
      <c r="Q2376" s="1">
        <v>0</v>
      </c>
      <c r="R2376" s="1">
        <v>20</v>
      </c>
      <c r="S2376" s="1">
        <v>0</v>
      </c>
      <c r="T2376" s="1">
        <v>0</v>
      </c>
      <c r="U2376" s="1">
        <v>91.5</v>
      </c>
      <c r="V2376" s="1" t="s">
        <v>23833</v>
      </c>
      <c r="W2376" s="5" t="str">
        <f>MID(B2376,7,8)</f>
        <v>19800413</v>
      </c>
    </row>
    <row r="2377" spans="1:23" ht="17.25" hidden="1">
      <c r="A2377" s="1">
        <v>66231</v>
      </c>
      <c r="B2377" s="1" t="s">
        <v>14956</v>
      </c>
      <c r="C2377" s="1" t="s">
        <v>14957</v>
      </c>
      <c r="D2377" s="1">
        <v>1539518365000</v>
      </c>
      <c r="E2377" s="1">
        <v>1</v>
      </c>
      <c r="F2377" s="1" t="s">
        <v>24</v>
      </c>
      <c r="G2377" s="1" t="s">
        <v>14958</v>
      </c>
      <c r="H2377" s="1" t="s">
        <v>14959</v>
      </c>
      <c r="I2377" s="1">
        <v>3264</v>
      </c>
      <c r="J2377" s="1">
        <v>3244</v>
      </c>
      <c r="K2377" s="1">
        <v>25.5</v>
      </c>
      <c r="L2377" s="1">
        <v>0</v>
      </c>
      <c r="M2377" s="1">
        <v>5.54</v>
      </c>
      <c r="N2377" s="1">
        <v>37</v>
      </c>
      <c r="O2377" s="1">
        <v>0</v>
      </c>
      <c r="P2377" s="1">
        <v>0</v>
      </c>
      <c r="Q2377" s="1">
        <v>6</v>
      </c>
      <c r="R2377" s="1">
        <v>20</v>
      </c>
      <c r="S2377" s="1">
        <v>0</v>
      </c>
      <c r="T2377" s="1">
        <v>0</v>
      </c>
      <c r="U2377" s="1">
        <v>94.04</v>
      </c>
      <c r="V2377" s="1" t="s">
        <v>648</v>
      </c>
      <c r="W2377" s="5" t="str">
        <f>MID(B2377,7,8)</f>
        <v>19740920</v>
      </c>
    </row>
    <row r="2378" spans="1:23" ht="17.25" hidden="1">
      <c r="A2378" s="1">
        <v>63318</v>
      </c>
      <c r="B2378" s="1" t="s">
        <v>1618</v>
      </c>
      <c r="C2378" s="1" t="s">
        <v>1619</v>
      </c>
      <c r="D2378" s="1">
        <v>1539518353000</v>
      </c>
      <c r="E2378" s="1">
        <v>1</v>
      </c>
      <c r="F2378" s="1" t="s">
        <v>24</v>
      </c>
      <c r="G2378" s="1" t="s">
        <v>1620</v>
      </c>
      <c r="H2378" s="1" t="s">
        <v>1621</v>
      </c>
      <c r="I2378" s="1">
        <v>337</v>
      </c>
      <c r="J2378" s="1">
        <v>337</v>
      </c>
      <c r="K2378" s="1">
        <v>57</v>
      </c>
      <c r="L2378" s="1">
        <v>-4.5</v>
      </c>
      <c r="M2378" s="1">
        <v>16.59</v>
      </c>
      <c r="N2378" s="1">
        <v>15</v>
      </c>
      <c r="O2378" s="1">
        <v>0</v>
      </c>
      <c r="P2378" s="1">
        <v>0</v>
      </c>
      <c r="Q2378" s="1">
        <v>0</v>
      </c>
      <c r="R2378" s="1">
        <v>20</v>
      </c>
      <c r="S2378" s="1">
        <v>0</v>
      </c>
      <c r="T2378" s="1">
        <v>0</v>
      </c>
      <c r="U2378" s="1">
        <v>104.09</v>
      </c>
      <c r="V2378" s="1" t="s">
        <v>1622</v>
      </c>
      <c r="W2378" s="5" t="str">
        <f>MID(B2378,7,8)</f>
        <v>19760221</v>
      </c>
    </row>
    <row r="2379" spans="1:23" ht="17.25" hidden="1">
      <c r="A2379" s="1">
        <v>67687</v>
      </c>
      <c r="B2379" s="1" t="s">
        <v>21367</v>
      </c>
      <c r="C2379" s="1" t="s">
        <v>21368</v>
      </c>
      <c r="D2379" s="1">
        <v>1539518368000</v>
      </c>
      <c r="E2379" s="1">
        <v>1</v>
      </c>
      <c r="F2379" s="1" t="s">
        <v>24</v>
      </c>
      <c r="G2379" s="1" t="s">
        <v>21369</v>
      </c>
      <c r="H2379" s="1" t="s">
        <v>2609</v>
      </c>
      <c r="I2379" s="1">
        <v>4711</v>
      </c>
      <c r="J2379" s="1">
        <v>4703</v>
      </c>
      <c r="K2379" s="1">
        <v>42.5</v>
      </c>
      <c r="L2379" s="1">
        <v>0</v>
      </c>
      <c r="M2379" s="1">
        <v>8.6199999999999992</v>
      </c>
      <c r="N2379" s="1">
        <v>15</v>
      </c>
      <c r="O2379" s="1">
        <v>0</v>
      </c>
      <c r="P2379" s="1">
        <v>0</v>
      </c>
      <c r="Q2379" s="1">
        <v>6</v>
      </c>
      <c r="R2379" s="1">
        <v>20</v>
      </c>
      <c r="S2379" s="1">
        <v>0</v>
      </c>
      <c r="T2379" s="1">
        <v>0</v>
      </c>
      <c r="U2379" s="1">
        <v>92.12</v>
      </c>
      <c r="V2379" s="1" t="s">
        <v>21370</v>
      </c>
      <c r="W2379" s="5" t="str">
        <f>MID(B2379,7,8)</f>
        <v>19801105</v>
      </c>
    </row>
    <row r="2380" spans="1:23" ht="17.25" hidden="1">
      <c r="A2380" s="1">
        <v>63166</v>
      </c>
      <c r="B2380" s="1" t="s">
        <v>909</v>
      </c>
      <c r="C2380" s="1" t="s">
        <v>910</v>
      </c>
      <c r="D2380" s="1">
        <v>1539518353000</v>
      </c>
      <c r="E2380" s="1">
        <v>1</v>
      </c>
      <c r="F2380" s="1" t="s">
        <v>24</v>
      </c>
      <c r="G2380" s="1" t="s">
        <v>911</v>
      </c>
      <c r="H2380" s="1" t="s">
        <v>912</v>
      </c>
      <c r="I2380" s="1">
        <v>186</v>
      </c>
      <c r="J2380" s="1">
        <v>186</v>
      </c>
      <c r="K2380" s="1">
        <v>53.75</v>
      </c>
      <c r="L2380" s="1">
        <v>-9.92</v>
      </c>
      <c r="M2380" s="1">
        <v>16.37</v>
      </c>
      <c r="N2380" s="1">
        <v>26</v>
      </c>
      <c r="O2380" s="1">
        <v>0</v>
      </c>
      <c r="P2380" s="1">
        <v>0</v>
      </c>
      <c r="Q2380" s="1">
        <v>0</v>
      </c>
      <c r="R2380" s="1">
        <v>20</v>
      </c>
      <c r="S2380" s="1">
        <v>0</v>
      </c>
      <c r="T2380" s="1">
        <v>0</v>
      </c>
      <c r="U2380" s="1">
        <v>106.2</v>
      </c>
      <c r="V2380" s="1" t="s">
        <v>913</v>
      </c>
      <c r="W2380" s="5" t="str">
        <f>MID(B2380,7,8)</f>
        <v>19751225</v>
      </c>
    </row>
    <row r="2381" spans="1:23" ht="17.25" hidden="1">
      <c r="A2381" s="1">
        <v>64188</v>
      </c>
      <c r="B2381" s="1" t="s">
        <v>5681</v>
      </c>
      <c r="C2381" s="1" t="s">
        <v>5682</v>
      </c>
      <c r="D2381" s="1">
        <v>1539518357000</v>
      </c>
      <c r="E2381" s="1">
        <v>1</v>
      </c>
      <c r="F2381" s="1" t="s">
        <v>24</v>
      </c>
      <c r="G2381" s="1" t="s">
        <v>5683</v>
      </c>
      <c r="H2381" s="1" t="s">
        <v>5684</v>
      </c>
      <c r="I2381" s="1">
        <v>1211</v>
      </c>
      <c r="J2381" s="1">
        <v>1207</v>
      </c>
      <c r="K2381" s="1">
        <v>45</v>
      </c>
      <c r="L2381" s="1">
        <v>0</v>
      </c>
      <c r="M2381" s="1">
        <v>12.79</v>
      </c>
      <c r="N2381" s="1">
        <v>15</v>
      </c>
      <c r="O2381" s="1">
        <v>0</v>
      </c>
      <c r="P2381" s="1">
        <v>0</v>
      </c>
      <c r="Q2381" s="1">
        <v>6</v>
      </c>
      <c r="R2381" s="1">
        <v>20</v>
      </c>
      <c r="S2381" s="1">
        <v>0</v>
      </c>
      <c r="T2381" s="1">
        <v>0</v>
      </c>
      <c r="U2381" s="1">
        <v>98.79</v>
      </c>
      <c r="V2381" s="1" t="s">
        <v>5685</v>
      </c>
      <c r="W2381" s="5" t="str">
        <f>MID(B2381,7,8)</f>
        <v>19770602</v>
      </c>
    </row>
    <row r="2382" spans="1:23" ht="17.25" hidden="1">
      <c r="A2382" s="1">
        <v>65225</v>
      </c>
      <c r="B2382" s="1" t="s">
        <v>10381</v>
      </c>
      <c r="C2382" s="1" t="s">
        <v>10382</v>
      </c>
      <c r="D2382" s="1">
        <v>1539518361000</v>
      </c>
      <c r="E2382" s="1">
        <v>1</v>
      </c>
      <c r="F2382" s="1" t="s">
        <v>24</v>
      </c>
      <c r="G2382" s="1" t="s">
        <v>10383</v>
      </c>
      <c r="H2382" s="1" t="s">
        <v>3610</v>
      </c>
      <c r="I2382" s="1">
        <v>2241</v>
      </c>
      <c r="J2382" s="1">
        <v>2240</v>
      </c>
      <c r="K2382" s="1">
        <v>50</v>
      </c>
      <c r="L2382" s="1">
        <v>-4.5</v>
      </c>
      <c r="M2382" s="1">
        <v>15.33</v>
      </c>
      <c r="N2382" s="1">
        <v>15</v>
      </c>
      <c r="O2382" s="1">
        <v>0</v>
      </c>
      <c r="P2382" s="1">
        <v>0</v>
      </c>
      <c r="Q2382" s="1">
        <v>0</v>
      </c>
      <c r="R2382" s="1">
        <v>20</v>
      </c>
      <c r="S2382" s="1">
        <v>0</v>
      </c>
      <c r="T2382" s="1">
        <v>0</v>
      </c>
      <c r="U2382" s="1">
        <v>95.83</v>
      </c>
      <c r="V2382" s="1" t="s">
        <v>260</v>
      </c>
      <c r="W2382" s="5" t="str">
        <f>MID(B2382,7,8)</f>
        <v>19791222</v>
      </c>
    </row>
    <row r="2383" spans="1:23" ht="17.25" hidden="1">
      <c r="A2383" s="1">
        <v>64476</v>
      </c>
      <c r="B2383" s="1" t="s">
        <v>6955</v>
      </c>
      <c r="C2383" s="1" t="s">
        <v>6956</v>
      </c>
      <c r="D2383" s="1">
        <v>1539518357000</v>
      </c>
      <c r="E2383" s="1">
        <v>1</v>
      </c>
      <c r="F2383" s="1" t="s">
        <v>24</v>
      </c>
      <c r="G2383" s="1" t="s">
        <v>6957</v>
      </c>
      <c r="H2383" s="1" t="s">
        <v>6958</v>
      </c>
      <c r="I2383" s="1">
        <v>1490</v>
      </c>
      <c r="J2383" s="1">
        <v>1485</v>
      </c>
      <c r="K2383" s="1">
        <v>46</v>
      </c>
      <c r="L2383" s="1">
        <v>0</v>
      </c>
      <c r="M2383" s="1">
        <v>14.79</v>
      </c>
      <c r="N2383" s="1">
        <v>15</v>
      </c>
      <c r="O2383" s="1">
        <v>0</v>
      </c>
      <c r="P2383" s="1">
        <v>2</v>
      </c>
      <c r="Q2383" s="1">
        <v>0</v>
      </c>
      <c r="R2383" s="1">
        <v>20</v>
      </c>
      <c r="S2383" s="1">
        <v>0</v>
      </c>
      <c r="T2383" s="1">
        <v>0</v>
      </c>
      <c r="U2383" s="1">
        <v>97.79</v>
      </c>
      <c r="V2383" s="1" t="s">
        <v>6959</v>
      </c>
      <c r="W2383" s="5" t="str">
        <f>MID(B2383,7,8)</f>
        <v>19741022</v>
      </c>
    </row>
    <row r="2384" spans="1:23" ht="17.25" hidden="1">
      <c r="A2384" s="1">
        <v>65005</v>
      </c>
      <c r="B2384" s="1" t="s">
        <v>9381</v>
      </c>
      <c r="C2384" s="1" t="s">
        <v>9382</v>
      </c>
      <c r="D2384" s="1">
        <v>1539518361000</v>
      </c>
      <c r="E2384" s="1">
        <v>1</v>
      </c>
      <c r="F2384" s="1" t="s">
        <v>24</v>
      </c>
      <c r="G2384" s="1" t="s">
        <v>9383</v>
      </c>
      <c r="H2384" s="1" t="s">
        <v>9384</v>
      </c>
      <c r="I2384" s="1">
        <v>2021</v>
      </c>
      <c r="J2384" s="1">
        <v>2019</v>
      </c>
      <c r="K2384" s="1">
        <v>47.5</v>
      </c>
      <c r="L2384" s="1">
        <v>0</v>
      </c>
      <c r="M2384" s="1">
        <v>13.79</v>
      </c>
      <c r="N2384" s="1">
        <v>15</v>
      </c>
      <c r="O2384" s="1">
        <v>0</v>
      </c>
      <c r="P2384" s="1">
        <v>0</v>
      </c>
      <c r="Q2384" s="1">
        <v>0</v>
      </c>
      <c r="R2384" s="1">
        <v>20</v>
      </c>
      <c r="S2384" s="1">
        <v>0</v>
      </c>
      <c r="T2384" s="1">
        <v>0</v>
      </c>
      <c r="U2384" s="1">
        <v>96.29</v>
      </c>
      <c r="V2384" s="1" t="s">
        <v>9385</v>
      </c>
      <c r="W2384" s="5" t="str">
        <f>MID(B2384,7,8)</f>
        <v>19731016</v>
      </c>
    </row>
    <row r="2385" spans="1:23" ht="17.25" hidden="1">
      <c r="A2385" s="1">
        <v>68730</v>
      </c>
      <c r="B2385" s="1" t="s">
        <v>25909</v>
      </c>
      <c r="C2385" s="1" t="s">
        <v>25910</v>
      </c>
      <c r="D2385" s="1">
        <v>1539518372000</v>
      </c>
      <c r="E2385" s="1">
        <v>1</v>
      </c>
      <c r="F2385" s="1" t="s">
        <v>24</v>
      </c>
      <c r="G2385" s="1" t="s">
        <v>25911</v>
      </c>
      <c r="H2385" s="1" t="s">
        <v>25912</v>
      </c>
      <c r="I2385" s="1">
        <v>5744</v>
      </c>
      <c r="J2385" s="1">
        <v>5717</v>
      </c>
      <c r="K2385" s="1">
        <v>42</v>
      </c>
      <c r="L2385" s="1">
        <v>0</v>
      </c>
      <c r="M2385" s="1">
        <v>14</v>
      </c>
      <c r="N2385" s="1">
        <v>15</v>
      </c>
      <c r="O2385" s="1">
        <v>0</v>
      </c>
      <c r="P2385" s="1">
        <v>0</v>
      </c>
      <c r="Q2385" s="1">
        <v>0</v>
      </c>
      <c r="R2385" s="1">
        <v>20</v>
      </c>
      <c r="S2385" s="1">
        <v>0</v>
      </c>
      <c r="T2385" s="1">
        <v>0</v>
      </c>
      <c r="U2385" s="1">
        <v>91</v>
      </c>
      <c r="V2385" s="1" t="s">
        <v>25913</v>
      </c>
      <c r="W2385" s="5" t="str">
        <f>MID(B2385,7,8)</f>
        <v>19740624</v>
      </c>
    </row>
    <row r="2386" spans="1:23" ht="17.25" hidden="1">
      <c r="A2386" s="1">
        <v>63615</v>
      </c>
      <c r="B2386" s="1" t="s">
        <v>3013</v>
      </c>
      <c r="C2386" s="1" t="s">
        <v>3014</v>
      </c>
      <c r="D2386" s="1">
        <v>1539518353000</v>
      </c>
      <c r="E2386" s="1">
        <v>1</v>
      </c>
      <c r="F2386" s="1" t="s">
        <v>24</v>
      </c>
      <c r="G2386" s="1" t="s">
        <v>3015</v>
      </c>
      <c r="H2386" s="1" t="s">
        <v>3016</v>
      </c>
      <c r="I2386" s="1">
        <v>634</v>
      </c>
      <c r="J2386" s="1">
        <v>631</v>
      </c>
      <c r="K2386" s="1">
        <v>46.25</v>
      </c>
      <c r="L2386" s="1">
        <v>-5.25</v>
      </c>
      <c r="M2386" s="1">
        <v>14.58</v>
      </c>
      <c r="N2386" s="1">
        <v>26</v>
      </c>
      <c r="O2386" s="1">
        <v>0</v>
      </c>
      <c r="P2386" s="1">
        <v>0</v>
      </c>
      <c r="Q2386" s="1">
        <v>0</v>
      </c>
      <c r="R2386" s="1">
        <v>20</v>
      </c>
      <c r="S2386" s="1">
        <v>0</v>
      </c>
      <c r="T2386" s="1">
        <v>0</v>
      </c>
      <c r="U2386" s="1">
        <v>101.58</v>
      </c>
      <c r="V2386" s="1" t="s">
        <v>3017</v>
      </c>
      <c r="W2386" s="5" t="str">
        <f>MID(B2386,7,8)</f>
        <v>19740225</v>
      </c>
    </row>
    <row r="2387" spans="1:23" ht="17.25" hidden="1">
      <c r="A2387" s="1">
        <v>64993</v>
      </c>
      <c r="B2387" s="1" t="s">
        <v>9342</v>
      </c>
      <c r="C2387" s="1" t="s">
        <v>9343</v>
      </c>
      <c r="D2387" s="1">
        <v>1539518361000</v>
      </c>
      <c r="E2387" s="1">
        <v>1</v>
      </c>
      <c r="F2387" s="1" t="s">
        <v>24</v>
      </c>
      <c r="G2387" s="1" t="s">
        <v>9344</v>
      </c>
      <c r="H2387" s="1" t="s">
        <v>9345</v>
      </c>
      <c r="I2387" s="1">
        <v>2013</v>
      </c>
      <c r="J2387" s="1">
        <v>2001</v>
      </c>
      <c r="K2387" s="1">
        <v>30.25</v>
      </c>
      <c r="L2387" s="1">
        <v>0</v>
      </c>
      <c r="M2387" s="1">
        <v>9.08</v>
      </c>
      <c r="N2387" s="1">
        <v>37</v>
      </c>
      <c r="O2387" s="1">
        <v>0</v>
      </c>
      <c r="P2387" s="1">
        <v>0</v>
      </c>
      <c r="Q2387" s="1">
        <v>0</v>
      </c>
      <c r="R2387" s="1">
        <v>20</v>
      </c>
      <c r="S2387" s="1">
        <v>0</v>
      </c>
      <c r="T2387" s="1">
        <v>0</v>
      </c>
      <c r="U2387" s="1">
        <v>96.33</v>
      </c>
      <c r="V2387" s="1" t="s">
        <v>9346</v>
      </c>
      <c r="W2387" s="5" t="str">
        <f>MID(B2387,7,8)</f>
        <v>19730523</v>
      </c>
    </row>
    <row r="2388" spans="1:23" ht="17.25" hidden="1">
      <c r="A2388" s="1">
        <v>65548</v>
      </c>
      <c r="B2388" s="1" t="s">
        <v>11845</v>
      </c>
      <c r="C2388" s="1" t="s">
        <v>11846</v>
      </c>
      <c r="D2388" s="1">
        <v>1539518361000</v>
      </c>
      <c r="E2388" s="1">
        <v>1</v>
      </c>
      <c r="F2388" s="1" t="s">
        <v>24</v>
      </c>
      <c r="G2388" s="1" t="s">
        <v>11847</v>
      </c>
      <c r="H2388" s="1" t="s">
        <v>11848</v>
      </c>
      <c r="I2388" s="1">
        <v>2566</v>
      </c>
      <c r="J2388" s="1">
        <v>2566</v>
      </c>
      <c r="K2388" s="1">
        <v>58.5</v>
      </c>
      <c r="L2388" s="1">
        <v>-10.5</v>
      </c>
      <c r="M2388" s="1">
        <v>16.71</v>
      </c>
      <c r="N2388" s="1">
        <v>10.5</v>
      </c>
      <c r="O2388" s="1">
        <v>0</v>
      </c>
      <c r="P2388" s="1">
        <v>0</v>
      </c>
      <c r="Q2388" s="1">
        <v>0</v>
      </c>
      <c r="R2388" s="1">
        <v>20</v>
      </c>
      <c r="S2388" s="1">
        <v>0</v>
      </c>
      <c r="T2388" s="1">
        <v>0</v>
      </c>
      <c r="U2388" s="1">
        <v>95.21</v>
      </c>
      <c r="V2388" s="1" t="s">
        <v>11849</v>
      </c>
      <c r="W2388" s="5" t="str">
        <f>MID(B2388,7,8)</f>
        <v>19730909</v>
      </c>
    </row>
    <row r="2389" spans="1:23" ht="17.25" hidden="1">
      <c r="A2389" s="1">
        <v>67800</v>
      </c>
      <c r="B2389" s="1" t="s">
        <v>21764</v>
      </c>
      <c r="C2389" s="1" t="s">
        <v>21765</v>
      </c>
      <c r="D2389" s="1">
        <v>1539518368000</v>
      </c>
      <c r="E2389" s="1">
        <v>1</v>
      </c>
      <c r="F2389" s="1" t="s">
        <v>24</v>
      </c>
      <c r="G2389" s="1" t="s">
        <v>21766</v>
      </c>
      <c r="H2389" s="1" t="s">
        <v>21767</v>
      </c>
      <c r="I2389" s="1">
        <v>4802</v>
      </c>
      <c r="J2389" s="1">
        <v>4791</v>
      </c>
      <c r="K2389" s="1">
        <v>44.5</v>
      </c>
      <c r="L2389" s="1">
        <v>-2.33</v>
      </c>
      <c r="M2389" s="1">
        <v>14.83</v>
      </c>
      <c r="N2389" s="1">
        <v>15</v>
      </c>
      <c r="O2389" s="1">
        <v>0</v>
      </c>
      <c r="P2389" s="1">
        <v>0</v>
      </c>
      <c r="Q2389" s="1">
        <v>0</v>
      </c>
      <c r="R2389" s="1">
        <v>20</v>
      </c>
      <c r="S2389" s="1">
        <v>0</v>
      </c>
      <c r="T2389" s="1">
        <v>0</v>
      </c>
      <c r="U2389" s="1">
        <v>92</v>
      </c>
      <c r="V2389" s="1" t="s">
        <v>21768</v>
      </c>
      <c r="W2389" s="5" t="str">
        <f>MID(B2389,7,8)</f>
        <v>19740920</v>
      </c>
    </row>
    <row r="2390" spans="1:23" ht="17.25" hidden="1">
      <c r="A2390" s="1">
        <v>63074</v>
      </c>
      <c r="B2390" s="1" t="s">
        <v>467</v>
      </c>
      <c r="C2390" s="1" t="s">
        <v>468</v>
      </c>
      <c r="D2390" s="1">
        <v>1539518353000</v>
      </c>
      <c r="E2390" s="1">
        <v>1</v>
      </c>
      <c r="F2390" s="1" t="s">
        <v>24</v>
      </c>
      <c r="G2390" s="1" t="s">
        <v>469</v>
      </c>
      <c r="H2390" s="1" t="s">
        <v>470</v>
      </c>
      <c r="I2390" s="1">
        <v>93</v>
      </c>
      <c r="J2390" s="1">
        <v>93</v>
      </c>
      <c r="K2390" s="1">
        <v>57</v>
      </c>
      <c r="L2390" s="1">
        <v>0</v>
      </c>
      <c r="M2390" s="1">
        <v>16.29</v>
      </c>
      <c r="N2390" s="1">
        <v>15</v>
      </c>
      <c r="O2390" s="1">
        <v>0</v>
      </c>
      <c r="P2390" s="1">
        <v>0</v>
      </c>
      <c r="Q2390" s="1">
        <v>0</v>
      </c>
      <c r="R2390" s="1">
        <v>20</v>
      </c>
      <c r="S2390" s="1">
        <v>0</v>
      </c>
      <c r="T2390" s="1">
        <v>0</v>
      </c>
      <c r="U2390" s="1">
        <v>108.29</v>
      </c>
      <c r="V2390" s="1" t="s">
        <v>446</v>
      </c>
      <c r="W2390" s="5" t="str">
        <f>MID(B2390,7,8)</f>
        <v>19720715</v>
      </c>
    </row>
    <row r="2391" spans="1:23" ht="17.25" hidden="1">
      <c r="A2391" s="1">
        <v>66766</v>
      </c>
      <c r="B2391" s="1" t="s">
        <v>17305</v>
      </c>
      <c r="C2391" s="1" t="s">
        <v>17306</v>
      </c>
      <c r="D2391" s="1">
        <v>1539518365000</v>
      </c>
      <c r="E2391" s="1">
        <v>1</v>
      </c>
      <c r="F2391" s="1" t="s">
        <v>24</v>
      </c>
      <c r="G2391" s="1" t="s">
        <v>17307</v>
      </c>
      <c r="H2391" s="1" t="s">
        <v>17308</v>
      </c>
      <c r="I2391" s="1">
        <v>3793</v>
      </c>
      <c r="J2391" s="1">
        <v>3774</v>
      </c>
      <c r="K2391" s="1">
        <v>35.5</v>
      </c>
      <c r="L2391" s="1">
        <v>0</v>
      </c>
      <c r="M2391" s="1">
        <v>11.79</v>
      </c>
      <c r="N2391" s="1">
        <v>26</v>
      </c>
      <c r="O2391" s="1">
        <v>0</v>
      </c>
      <c r="P2391" s="1">
        <v>0</v>
      </c>
      <c r="Q2391" s="1">
        <v>0</v>
      </c>
      <c r="R2391" s="1">
        <v>20</v>
      </c>
      <c r="S2391" s="1">
        <v>0</v>
      </c>
      <c r="T2391" s="1">
        <v>0</v>
      </c>
      <c r="U2391" s="1">
        <v>93.29</v>
      </c>
      <c r="V2391" s="1" t="s">
        <v>2027</v>
      </c>
      <c r="W2391" s="5" t="str">
        <f>MID(B2391,7,8)</f>
        <v>19760702</v>
      </c>
    </row>
    <row r="2392" spans="1:23" ht="17.25" hidden="1">
      <c r="A2392" s="1">
        <v>67523</v>
      </c>
      <c r="B2392" s="1" t="s">
        <v>20618</v>
      </c>
      <c r="C2392" s="1" t="s">
        <v>20619</v>
      </c>
      <c r="D2392" s="1">
        <v>1539518368000</v>
      </c>
      <c r="E2392" s="1">
        <v>1</v>
      </c>
      <c r="F2392" s="1" t="s">
        <v>24</v>
      </c>
      <c r="G2392" s="1" t="s">
        <v>20620</v>
      </c>
      <c r="H2392" s="1" t="s">
        <v>20621</v>
      </c>
      <c r="I2392" s="1">
        <v>4543</v>
      </c>
      <c r="J2392" s="1">
        <v>4541</v>
      </c>
      <c r="K2392" s="1">
        <v>49</v>
      </c>
      <c r="L2392" s="1">
        <v>-4.5</v>
      </c>
      <c r="M2392" s="1">
        <v>12.79</v>
      </c>
      <c r="N2392" s="1">
        <v>15</v>
      </c>
      <c r="O2392" s="1">
        <v>0</v>
      </c>
      <c r="P2392" s="1">
        <v>0</v>
      </c>
      <c r="Q2392" s="1">
        <v>0</v>
      </c>
      <c r="R2392" s="1">
        <v>20</v>
      </c>
      <c r="S2392" s="1">
        <v>0</v>
      </c>
      <c r="T2392" s="1">
        <v>0</v>
      </c>
      <c r="U2392" s="1">
        <v>92.29</v>
      </c>
      <c r="V2392" s="1" t="s">
        <v>3958</v>
      </c>
      <c r="W2392" s="5" t="str">
        <f>MID(B2392,7,8)</f>
        <v>19771027</v>
      </c>
    </row>
    <row r="2393" spans="1:23" ht="17.25" hidden="1">
      <c r="A2393" s="1">
        <v>63006</v>
      </c>
      <c r="B2393" s="1" t="s">
        <v>147</v>
      </c>
      <c r="C2393" s="1" t="s">
        <v>148</v>
      </c>
      <c r="D2393" s="1">
        <v>1539518353000</v>
      </c>
      <c r="E2393" s="1">
        <v>1</v>
      </c>
      <c r="F2393" s="1" t="s">
        <v>24</v>
      </c>
      <c r="G2393" s="1" t="s">
        <v>149</v>
      </c>
      <c r="H2393" s="1" t="s">
        <v>150</v>
      </c>
      <c r="I2393" s="1">
        <v>26</v>
      </c>
      <c r="J2393" s="1">
        <v>26</v>
      </c>
      <c r="K2393" s="1">
        <v>50.75</v>
      </c>
      <c r="L2393" s="1">
        <v>0</v>
      </c>
      <c r="M2393" s="1">
        <v>14.5</v>
      </c>
      <c r="N2393" s="1">
        <v>15</v>
      </c>
      <c r="O2393" s="1">
        <v>0</v>
      </c>
      <c r="P2393" s="1">
        <v>6</v>
      </c>
      <c r="Q2393" s="1">
        <v>6</v>
      </c>
      <c r="R2393" s="1">
        <v>20</v>
      </c>
      <c r="S2393" s="1">
        <v>0</v>
      </c>
      <c r="T2393" s="1">
        <v>0</v>
      </c>
      <c r="U2393" s="1">
        <v>112.25</v>
      </c>
      <c r="V2393" s="1" t="s">
        <v>151</v>
      </c>
      <c r="W2393" s="5" t="str">
        <f>MID(B2393,7,8)</f>
        <v>19780116</v>
      </c>
    </row>
    <row r="2394" spans="1:23" ht="17.25" hidden="1">
      <c r="A2394" s="1">
        <v>63685</v>
      </c>
      <c r="B2394" s="1" t="s">
        <v>3346</v>
      </c>
      <c r="C2394" s="1" t="s">
        <v>3347</v>
      </c>
      <c r="D2394" s="1">
        <v>1539518353000</v>
      </c>
      <c r="E2394" s="1">
        <v>1</v>
      </c>
      <c r="F2394" s="1" t="s">
        <v>24</v>
      </c>
      <c r="G2394" s="1" t="s">
        <v>3348</v>
      </c>
      <c r="H2394" s="1" t="s">
        <v>3349</v>
      </c>
      <c r="I2394" s="1">
        <v>706</v>
      </c>
      <c r="J2394" s="1">
        <v>703</v>
      </c>
      <c r="K2394" s="1">
        <v>47</v>
      </c>
      <c r="L2394" s="1">
        <v>-6.42</v>
      </c>
      <c r="M2394" s="1">
        <v>14.55</v>
      </c>
      <c r="N2394" s="1">
        <v>26</v>
      </c>
      <c r="O2394" s="1">
        <v>0</v>
      </c>
      <c r="P2394" s="1">
        <v>0</v>
      </c>
      <c r="Q2394" s="1">
        <v>0</v>
      </c>
      <c r="R2394" s="1">
        <v>20</v>
      </c>
      <c r="S2394" s="1">
        <v>0</v>
      </c>
      <c r="T2394" s="1">
        <v>0</v>
      </c>
      <c r="U2394" s="1">
        <v>101.13</v>
      </c>
      <c r="V2394" s="1" t="s">
        <v>3350</v>
      </c>
      <c r="W2394" s="5" t="str">
        <f>MID(B2394,7,8)</f>
        <v>19751015</v>
      </c>
    </row>
    <row r="2395" spans="1:23" ht="17.25" hidden="1">
      <c r="A2395" s="1">
        <v>63910</v>
      </c>
      <c r="B2395" s="1" t="s">
        <v>4385</v>
      </c>
      <c r="C2395" s="1" t="s">
        <v>4386</v>
      </c>
      <c r="D2395" s="1">
        <v>1539518353000</v>
      </c>
      <c r="E2395" s="1">
        <v>1</v>
      </c>
      <c r="F2395" s="1" t="s">
        <v>24</v>
      </c>
      <c r="G2395" s="1" t="s">
        <v>4387</v>
      </c>
      <c r="H2395" s="1" t="s">
        <v>4388</v>
      </c>
      <c r="I2395" s="1">
        <v>931</v>
      </c>
      <c r="J2395" s="1">
        <v>930</v>
      </c>
      <c r="K2395" s="1">
        <v>51</v>
      </c>
      <c r="L2395" s="1">
        <v>-6.42</v>
      </c>
      <c r="M2395" s="1">
        <v>9.3800000000000008</v>
      </c>
      <c r="N2395" s="1">
        <v>26</v>
      </c>
      <c r="O2395" s="1">
        <v>0</v>
      </c>
      <c r="P2395" s="1">
        <v>0</v>
      </c>
      <c r="Q2395" s="1">
        <v>0</v>
      </c>
      <c r="R2395" s="1">
        <v>20</v>
      </c>
      <c r="S2395" s="1">
        <v>0</v>
      </c>
      <c r="T2395" s="1">
        <v>0</v>
      </c>
      <c r="U2395" s="1">
        <v>99.96</v>
      </c>
      <c r="V2395" s="1" t="s">
        <v>4389</v>
      </c>
      <c r="W2395" s="5" t="str">
        <f>MID(B2395,7,8)</f>
        <v>19760119</v>
      </c>
    </row>
    <row r="2396" spans="1:23" ht="17.25" hidden="1">
      <c r="A2396" s="1">
        <v>65702</v>
      </c>
      <c r="B2396" s="1" t="s">
        <v>12460</v>
      </c>
      <c r="C2396" s="1" t="s">
        <v>12461</v>
      </c>
      <c r="D2396" s="1">
        <v>1539518361000</v>
      </c>
      <c r="E2396" s="1">
        <v>1</v>
      </c>
      <c r="F2396" s="1" t="s">
        <v>24</v>
      </c>
      <c r="G2396" s="1" t="s">
        <v>12462</v>
      </c>
      <c r="H2396" s="1" t="s">
        <v>7775</v>
      </c>
      <c r="I2396" s="1">
        <v>2704</v>
      </c>
      <c r="J2396" s="1">
        <v>2701</v>
      </c>
      <c r="K2396" s="1">
        <v>47.25</v>
      </c>
      <c r="L2396" s="1">
        <v>0</v>
      </c>
      <c r="M2396" s="1">
        <v>12.71</v>
      </c>
      <c r="N2396" s="1">
        <v>15</v>
      </c>
      <c r="O2396" s="1">
        <v>0</v>
      </c>
      <c r="P2396" s="1">
        <v>0</v>
      </c>
      <c r="Q2396" s="1">
        <v>0</v>
      </c>
      <c r="R2396" s="1">
        <v>20</v>
      </c>
      <c r="S2396" s="1">
        <v>0</v>
      </c>
      <c r="T2396" s="1">
        <v>0</v>
      </c>
      <c r="U2396" s="1">
        <v>94.96</v>
      </c>
      <c r="V2396" s="1" t="s">
        <v>10776</v>
      </c>
      <c r="W2396" s="5" t="str">
        <f>MID(B2396,7,8)</f>
        <v>19771220</v>
      </c>
    </row>
    <row r="2397" spans="1:23" ht="17.25" hidden="1">
      <c r="A2397" s="1">
        <v>63710</v>
      </c>
      <c r="B2397" s="1" t="s">
        <v>3463</v>
      </c>
      <c r="C2397" s="1" t="s">
        <v>3464</v>
      </c>
      <c r="D2397" s="1">
        <v>1539518353000</v>
      </c>
      <c r="E2397" s="1">
        <v>1</v>
      </c>
      <c r="F2397" s="1" t="s">
        <v>24</v>
      </c>
      <c r="G2397" s="1" t="s">
        <v>3465</v>
      </c>
      <c r="H2397" s="1" t="s">
        <v>3466</v>
      </c>
      <c r="I2397" s="1">
        <v>731</v>
      </c>
      <c r="J2397" s="1">
        <v>727</v>
      </c>
      <c r="K2397" s="1">
        <v>47.75</v>
      </c>
      <c r="L2397" s="1">
        <v>0</v>
      </c>
      <c r="M2397" s="1">
        <v>12.29</v>
      </c>
      <c r="N2397" s="1">
        <v>15</v>
      </c>
      <c r="O2397" s="1">
        <v>0</v>
      </c>
      <c r="P2397" s="1">
        <v>0</v>
      </c>
      <c r="Q2397" s="1">
        <v>6</v>
      </c>
      <c r="R2397" s="1">
        <v>20</v>
      </c>
      <c r="S2397" s="1">
        <v>0</v>
      </c>
      <c r="T2397" s="1">
        <v>0</v>
      </c>
      <c r="U2397" s="1">
        <v>101.04</v>
      </c>
      <c r="V2397" s="1" t="s">
        <v>356</v>
      </c>
      <c r="W2397" s="5" t="str">
        <f>MID(B2397,7,8)</f>
        <v>19741218</v>
      </c>
    </row>
    <row r="2398" spans="1:23" ht="17.25" hidden="1">
      <c r="A2398" s="1">
        <v>65453</v>
      </c>
      <c r="B2398" s="1" t="s">
        <v>11445</v>
      </c>
      <c r="C2398" s="1" t="s">
        <v>11446</v>
      </c>
      <c r="D2398" s="1">
        <v>1539518361000</v>
      </c>
      <c r="E2398" s="1">
        <v>1</v>
      </c>
      <c r="F2398" s="1" t="s">
        <v>24</v>
      </c>
      <c r="G2398" s="1" t="s">
        <v>11447</v>
      </c>
      <c r="H2398" s="1" t="s">
        <v>11448</v>
      </c>
      <c r="I2398" s="1">
        <v>2476</v>
      </c>
      <c r="J2398" s="1">
        <v>2473</v>
      </c>
      <c r="K2398" s="1">
        <v>49.5</v>
      </c>
      <c r="L2398" s="1">
        <v>0</v>
      </c>
      <c r="M2398" s="1">
        <v>15.41</v>
      </c>
      <c r="N2398" s="1">
        <v>10.5</v>
      </c>
      <c r="O2398" s="1">
        <v>0</v>
      </c>
      <c r="P2398" s="1">
        <v>0</v>
      </c>
      <c r="Q2398" s="1">
        <v>0</v>
      </c>
      <c r="R2398" s="1">
        <v>20</v>
      </c>
      <c r="S2398" s="1">
        <v>0</v>
      </c>
      <c r="T2398" s="1">
        <v>0</v>
      </c>
      <c r="U2398" s="1">
        <v>95.41</v>
      </c>
      <c r="V2398" s="1" t="s">
        <v>3870</v>
      </c>
      <c r="W2398" s="5" t="str">
        <f>MID(B2398,7,8)</f>
        <v>19721222</v>
      </c>
    </row>
    <row r="2399" spans="1:23" ht="17.25" hidden="1">
      <c r="A2399" s="1">
        <v>67664</v>
      </c>
      <c r="B2399" s="1" t="s">
        <v>21239</v>
      </c>
      <c r="C2399" s="1" t="s">
        <v>21240</v>
      </c>
      <c r="D2399" s="1">
        <v>1539518368000</v>
      </c>
      <c r="E2399" s="1">
        <v>1</v>
      </c>
      <c r="F2399" s="1" t="s">
        <v>24</v>
      </c>
      <c r="G2399" s="1" t="s">
        <v>21241</v>
      </c>
      <c r="H2399" s="1" t="s">
        <v>21242</v>
      </c>
      <c r="I2399" s="1">
        <v>4682</v>
      </c>
      <c r="J2399" s="1">
        <v>4678</v>
      </c>
      <c r="K2399" s="1">
        <v>44.5</v>
      </c>
      <c r="L2399" s="1">
        <v>0</v>
      </c>
      <c r="M2399" s="1">
        <v>12.63</v>
      </c>
      <c r="N2399" s="1">
        <v>15</v>
      </c>
      <c r="O2399" s="1">
        <v>0</v>
      </c>
      <c r="P2399" s="1">
        <v>0</v>
      </c>
      <c r="Q2399" s="1">
        <v>0</v>
      </c>
      <c r="R2399" s="1">
        <v>20</v>
      </c>
      <c r="S2399" s="1">
        <v>0</v>
      </c>
      <c r="T2399" s="1">
        <v>0</v>
      </c>
      <c r="U2399" s="1">
        <v>92.13</v>
      </c>
      <c r="V2399" s="1" t="s">
        <v>19080</v>
      </c>
      <c r="W2399" s="5" t="str">
        <f>MID(B2399,7,8)</f>
        <v>19760330</v>
      </c>
    </row>
    <row r="2400" spans="1:23" ht="17.25" hidden="1">
      <c r="A2400" s="1">
        <v>63377</v>
      </c>
      <c r="B2400" s="1" t="s">
        <v>1916</v>
      </c>
      <c r="C2400" s="1" t="s">
        <v>1917</v>
      </c>
      <c r="D2400" s="1">
        <v>1539518353000</v>
      </c>
      <c r="E2400" s="1">
        <v>1</v>
      </c>
      <c r="F2400" s="1" t="s">
        <v>24</v>
      </c>
      <c r="G2400" s="1" t="s">
        <v>1918</v>
      </c>
      <c r="H2400" s="1" t="s">
        <v>1919</v>
      </c>
      <c r="I2400" s="1">
        <v>400</v>
      </c>
      <c r="J2400" s="1">
        <v>397</v>
      </c>
      <c r="K2400" s="1">
        <v>50.5</v>
      </c>
      <c r="L2400" s="1">
        <v>-7.58</v>
      </c>
      <c r="M2400" s="1">
        <v>14.58</v>
      </c>
      <c r="N2400" s="1">
        <v>26</v>
      </c>
      <c r="O2400" s="1">
        <v>0</v>
      </c>
      <c r="P2400" s="1">
        <v>0</v>
      </c>
      <c r="Q2400" s="1">
        <v>0</v>
      </c>
      <c r="R2400" s="1">
        <v>20</v>
      </c>
      <c r="S2400" s="1">
        <v>0</v>
      </c>
      <c r="T2400" s="1">
        <v>0</v>
      </c>
      <c r="U2400" s="1">
        <v>103.5</v>
      </c>
      <c r="V2400" s="1" t="s">
        <v>1920</v>
      </c>
      <c r="W2400" s="5" t="str">
        <f>MID(B2400,7,8)</f>
        <v>19720107</v>
      </c>
    </row>
    <row r="2401" spans="1:23" ht="17.25" hidden="1">
      <c r="A2401" s="1">
        <v>65217</v>
      </c>
      <c r="B2401" s="1" t="s">
        <v>10322</v>
      </c>
      <c r="C2401" s="1" t="s">
        <v>10323</v>
      </c>
      <c r="D2401" s="1">
        <v>1539518361000</v>
      </c>
      <c r="E2401" s="1">
        <v>1</v>
      </c>
      <c r="F2401" s="1" t="s">
        <v>24</v>
      </c>
      <c r="G2401" s="1" t="s">
        <v>10324</v>
      </c>
      <c r="H2401" s="1" t="s">
        <v>10325</v>
      </c>
      <c r="I2401" s="1">
        <v>2228</v>
      </c>
      <c r="J2401" s="1">
        <v>2223</v>
      </c>
      <c r="K2401" s="1">
        <v>47.25</v>
      </c>
      <c r="L2401" s="1">
        <v>0</v>
      </c>
      <c r="M2401" s="1">
        <v>13.59</v>
      </c>
      <c r="N2401" s="1">
        <v>15</v>
      </c>
      <c r="O2401" s="1">
        <v>0</v>
      </c>
      <c r="P2401" s="1">
        <v>0</v>
      </c>
      <c r="Q2401" s="1">
        <v>0</v>
      </c>
      <c r="R2401" s="1">
        <v>20</v>
      </c>
      <c r="S2401" s="1">
        <v>0</v>
      </c>
      <c r="T2401" s="1">
        <v>0</v>
      </c>
      <c r="U2401" s="1">
        <v>95.84</v>
      </c>
      <c r="V2401" s="1" t="s">
        <v>8495</v>
      </c>
      <c r="W2401" s="5" t="str">
        <f>MID(B2401,7,8)</f>
        <v>19710509</v>
      </c>
    </row>
    <row r="2402" spans="1:23" ht="17.25" hidden="1">
      <c r="A2402" s="1">
        <v>65842</v>
      </c>
      <c r="B2402" s="1" t="s">
        <v>13143</v>
      </c>
      <c r="C2402" s="1" t="s">
        <v>13144</v>
      </c>
      <c r="D2402" s="1">
        <v>1539518361000</v>
      </c>
      <c r="E2402" s="1">
        <v>1</v>
      </c>
      <c r="F2402" s="1" t="s">
        <v>24</v>
      </c>
      <c r="G2402" s="1" t="s">
        <v>13145</v>
      </c>
      <c r="H2402" s="1" t="s">
        <v>13146</v>
      </c>
      <c r="I2402" s="1">
        <v>2859</v>
      </c>
      <c r="J2402" s="1">
        <v>2859</v>
      </c>
      <c r="K2402" s="1">
        <v>57</v>
      </c>
      <c r="L2402" s="1">
        <v>0</v>
      </c>
      <c r="M2402" s="1">
        <v>17.670000000000002</v>
      </c>
      <c r="N2402" s="1">
        <v>0</v>
      </c>
      <c r="O2402" s="1">
        <v>0</v>
      </c>
      <c r="P2402" s="1">
        <v>0</v>
      </c>
      <c r="Q2402" s="1">
        <v>0</v>
      </c>
      <c r="R2402" s="1">
        <v>20</v>
      </c>
      <c r="S2402" s="1">
        <v>0</v>
      </c>
      <c r="T2402" s="1">
        <v>0</v>
      </c>
      <c r="U2402" s="1">
        <v>94.67</v>
      </c>
      <c r="V2402" s="1" t="s">
        <v>772</v>
      </c>
      <c r="W2402" s="5" t="str">
        <f>MID(B2402,7,8)</f>
        <v>19730401</v>
      </c>
    </row>
    <row r="2403" spans="1:23" ht="17.25" hidden="1">
      <c r="A2403" s="1">
        <v>63608</v>
      </c>
      <c r="B2403" s="1" t="s">
        <v>2984</v>
      </c>
      <c r="C2403" s="1" t="s">
        <v>2985</v>
      </c>
      <c r="D2403" s="1">
        <v>1539518353000</v>
      </c>
      <c r="E2403" s="1">
        <v>1</v>
      </c>
      <c r="F2403" s="1" t="s">
        <v>24</v>
      </c>
      <c r="G2403" s="1" t="s">
        <v>2986</v>
      </c>
      <c r="H2403" s="1" t="s">
        <v>2987</v>
      </c>
      <c r="I2403" s="1">
        <v>628</v>
      </c>
      <c r="J2403" s="1">
        <v>628</v>
      </c>
      <c r="K2403" s="1">
        <v>37.5</v>
      </c>
      <c r="L2403" s="1">
        <v>0</v>
      </c>
      <c r="M2403" s="1">
        <v>12.13</v>
      </c>
      <c r="N2403" s="1">
        <v>26</v>
      </c>
      <c r="O2403" s="1">
        <v>0</v>
      </c>
      <c r="P2403" s="1">
        <v>0</v>
      </c>
      <c r="Q2403" s="1">
        <v>6</v>
      </c>
      <c r="R2403" s="1">
        <v>20</v>
      </c>
      <c r="S2403" s="1">
        <v>0</v>
      </c>
      <c r="T2403" s="1">
        <v>0</v>
      </c>
      <c r="U2403" s="1">
        <v>101.63</v>
      </c>
      <c r="V2403" s="1" t="s">
        <v>456</v>
      </c>
      <c r="W2403" s="5" t="str">
        <f>MID(B2403,7,8)</f>
        <v>19730917</v>
      </c>
    </row>
    <row r="2404" spans="1:23" ht="17.25" hidden="1">
      <c r="A2404" s="1">
        <v>63874</v>
      </c>
      <c r="B2404" s="1" t="s">
        <v>4225</v>
      </c>
      <c r="C2404" s="1" t="s">
        <v>4226</v>
      </c>
      <c r="D2404" s="1">
        <v>1539518353000</v>
      </c>
      <c r="E2404" s="1">
        <v>1</v>
      </c>
      <c r="F2404" s="1" t="s">
        <v>24</v>
      </c>
      <c r="G2404" s="1" t="s">
        <v>4227</v>
      </c>
      <c r="H2404" s="1" t="s">
        <v>4228</v>
      </c>
      <c r="I2404" s="1">
        <v>896</v>
      </c>
      <c r="J2404" s="1">
        <v>893</v>
      </c>
      <c r="K2404" s="1">
        <v>47.25</v>
      </c>
      <c r="L2404" s="1">
        <v>0</v>
      </c>
      <c r="M2404" s="1">
        <v>13.84</v>
      </c>
      <c r="N2404" s="1">
        <v>15</v>
      </c>
      <c r="O2404" s="1">
        <v>0</v>
      </c>
      <c r="P2404" s="1">
        <v>4</v>
      </c>
      <c r="Q2404" s="1">
        <v>0</v>
      </c>
      <c r="R2404" s="1">
        <v>20</v>
      </c>
      <c r="S2404" s="1">
        <v>0</v>
      </c>
      <c r="T2404" s="1">
        <v>0</v>
      </c>
      <c r="U2404" s="1">
        <v>100.09</v>
      </c>
      <c r="V2404" s="1" t="s">
        <v>4229</v>
      </c>
      <c r="W2404" s="5" t="str">
        <f>MID(B2404,7,8)</f>
        <v>19770830</v>
      </c>
    </row>
    <row r="2405" spans="1:23" ht="17.25" hidden="1">
      <c r="A2405" s="1">
        <v>63463</v>
      </c>
      <c r="B2405" s="1" t="s">
        <v>2293</v>
      </c>
      <c r="C2405" s="1" t="s">
        <v>2294</v>
      </c>
      <c r="D2405" s="1">
        <v>1539518353000</v>
      </c>
      <c r="E2405" s="1">
        <v>1</v>
      </c>
      <c r="F2405" s="1" t="s">
        <v>24</v>
      </c>
      <c r="G2405" s="1" t="s">
        <v>2295</v>
      </c>
      <c r="H2405" s="1" t="s">
        <v>2296</v>
      </c>
      <c r="I2405" s="1">
        <v>481</v>
      </c>
      <c r="J2405" s="1">
        <v>478</v>
      </c>
      <c r="K2405" s="1">
        <v>45.5</v>
      </c>
      <c r="L2405" s="1">
        <v>0</v>
      </c>
      <c r="M2405" s="1">
        <v>14.71</v>
      </c>
      <c r="N2405" s="1">
        <v>10.5</v>
      </c>
      <c r="O2405" s="1">
        <v>0</v>
      </c>
      <c r="P2405" s="1">
        <v>6</v>
      </c>
      <c r="Q2405" s="1">
        <v>6</v>
      </c>
      <c r="R2405" s="1">
        <v>20</v>
      </c>
      <c r="S2405" s="1">
        <v>0</v>
      </c>
      <c r="T2405" s="1">
        <v>0</v>
      </c>
      <c r="U2405" s="1">
        <v>102.71</v>
      </c>
      <c r="V2405" s="1" t="s">
        <v>2297</v>
      </c>
      <c r="W2405" s="5" t="str">
        <f>MID(B2405,7,8)</f>
        <v>19780827</v>
      </c>
    </row>
    <row r="2406" spans="1:23" ht="17.25" hidden="1">
      <c r="A2406" s="1">
        <v>63561</v>
      </c>
      <c r="B2406" s="1" t="s">
        <v>2765</v>
      </c>
      <c r="C2406" s="1" t="s">
        <v>2766</v>
      </c>
      <c r="D2406" s="1">
        <v>1539518353000</v>
      </c>
      <c r="E2406" s="1">
        <v>1</v>
      </c>
      <c r="F2406" s="1" t="s">
        <v>24</v>
      </c>
      <c r="G2406" s="1" t="s">
        <v>2767</v>
      </c>
      <c r="H2406" s="1" t="s">
        <v>2768</v>
      </c>
      <c r="I2406" s="1">
        <v>581</v>
      </c>
      <c r="J2406" s="1">
        <v>581</v>
      </c>
      <c r="K2406" s="1">
        <v>55</v>
      </c>
      <c r="L2406" s="1">
        <v>0</v>
      </c>
      <c r="M2406" s="1">
        <v>16.38</v>
      </c>
      <c r="N2406" s="1">
        <v>10.5</v>
      </c>
      <c r="O2406" s="1">
        <v>0</v>
      </c>
      <c r="P2406" s="1">
        <v>0</v>
      </c>
      <c r="Q2406" s="1">
        <v>0</v>
      </c>
      <c r="R2406" s="1">
        <v>20</v>
      </c>
      <c r="S2406" s="1">
        <v>0</v>
      </c>
      <c r="T2406" s="1">
        <v>0</v>
      </c>
      <c r="U2406" s="1">
        <v>101.88</v>
      </c>
      <c r="V2406" s="1" t="s">
        <v>2769</v>
      </c>
      <c r="W2406" s="5" t="str">
        <f>MID(B2406,7,8)</f>
        <v>19740429</v>
      </c>
    </row>
    <row r="2407" spans="1:23" ht="17.25" hidden="1">
      <c r="A2407" s="1">
        <v>65010</v>
      </c>
      <c r="B2407" s="1" t="s">
        <v>9418</v>
      </c>
      <c r="C2407" s="1" t="s">
        <v>9419</v>
      </c>
      <c r="D2407" s="1">
        <v>1539518361000</v>
      </c>
      <c r="E2407" s="1">
        <v>1</v>
      </c>
      <c r="F2407" s="1" t="s">
        <v>24</v>
      </c>
      <c r="G2407" s="1" t="s">
        <v>9420</v>
      </c>
      <c r="H2407" s="1" t="s">
        <v>9421</v>
      </c>
      <c r="I2407" s="1">
        <v>2029</v>
      </c>
      <c r="J2407" s="1">
        <v>2027</v>
      </c>
      <c r="K2407" s="1">
        <v>51</v>
      </c>
      <c r="L2407" s="1">
        <v>0</v>
      </c>
      <c r="M2407" s="1">
        <v>14.75</v>
      </c>
      <c r="N2407" s="1">
        <v>10.5</v>
      </c>
      <c r="O2407" s="1">
        <v>0</v>
      </c>
      <c r="P2407" s="1">
        <v>0</v>
      </c>
      <c r="Q2407" s="1">
        <v>0</v>
      </c>
      <c r="R2407" s="1">
        <v>20</v>
      </c>
      <c r="S2407" s="1">
        <v>0</v>
      </c>
      <c r="T2407" s="1">
        <v>0</v>
      </c>
      <c r="U2407" s="1">
        <v>96.25</v>
      </c>
      <c r="V2407" s="1" t="s">
        <v>566</v>
      </c>
      <c r="W2407" s="5" t="str">
        <f>MID(B2407,7,8)</f>
        <v>19760518</v>
      </c>
    </row>
    <row r="2408" spans="1:23" ht="17.25" hidden="1">
      <c r="A2408" s="1">
        <v>63400</v>
      </c>
      <c r="B2408" s="1" t="s">
        <v>2009</v>
      </c>
      <c r="C2408" s="1" t="s">
        <v>2010</v>
      </c>
      <c r="D2408" s="1">
        <v>1539518353000</v>
      </c>
      <c r="E2408" s="1">
        <v>1</v>
      </c>
      <c r="F2408" s="1" t="s">
        <v>24</v>
      </c>
      <c r="G2408" s="1" t="s">
        <v>2011</v>
      </c>
      <c r="H2408" s="1" t="s">
        <v>2012</v>
      </c>
      <c r="I2408" s="1">
        <v>420</v>
      </c>
      <c r="J2408" s="1">
        <v>420</v>
      </c>
      <c r="K2408" s="1">
        <v>44</v>
      </c>
      <c r="L2408" s="1">
        <v>0</v>
      </c>
      <c r="M2408" s="1">
        <v>12.33</v>
      </c>
      <c r="N2408" s="1">
        <v>15</v>
      </c>
      <c r="O2408" s="1">
        <v>0</v>
      </c>
      <c r="P2408" s="1">
        <v>6</v>
      </c>
      <c r="Q2408" s="1">
        <v>6</v>
      </c>
      <c r="R2408" s="1">
        <v>20</v>
      </c>
      <c r="S2408" s="1">
        <v>0</v>
      </c>
      <c r="T2408" s="1">
        <v>0</v>
      </c>
      <c r="U2408" s="1">
        <v>103.33</v>
      </c>
      <c r="V2408" s="1" t="s">
        <v>47</v>
      </c>
      <c r="W2408" s="5" t="str">
        <f>MID(B2408,7,8)</f>
        <v>19780430</v>
      </c>
    </row>
    <row r="2409" spans="1:23" ht="17.25" hidden="1">
      <c r="A2409" s="1">
        <v>67871</v>
      </c>
      <c r="B2409" s="1" t="s">
        <v>22168</v>
      </c>
      <c r="C2409" s="1" t="s">
        <v>22169</v>
      </c>
      <c r="D2409" s="1">
        <v>1539518368000</v>
      </c>
      <c r="E2409" s="1">
        <v>1</v>
      </c>
      <c r="F2409" s="1" t="s">
        <v>24</v>
      </c>
      <c r="G2409" s="1" t="s">
        <v>22170</v>
      </c>
      <c r="H2409" s="1" t="s">
        <v>22171</v>
      </c>
      <c r="I2409" s="1">
        <v>4893</v>
      </c>
      <c r="J2409" s="1">
        <v>4877</v>
      </c>
      <c r="K2409" s="1">
        <v>41.5</v>
      </c>
      <c r="L2409" s="1">
        <v>0</v>
      </c>
      <c r="M2409" s="1">
        <v>9.42</v>
      </c>
      <c r="N2409" s="1">
        <v>15</v>
      </c>
      <c r="O2409" s="1">
        <v>0</v>
      </c>
      <c r="P2409" s="1">
        <v>0</v>
      </c>
      <c r="Q2409" s="1">
        <v>6</v>
      </c>
      <c r="R2409" s="1">
        <v>20</v>
      </c>
      <c r="S2409" s="1">
        <v>0</v>
      </c>
      <c r="T2409" s="1">
        <v>0</v>
      </c>
      <c r="U2409" s="1">
        <v>91.92</v>
      </c>
      <c r="V2409" s="1" t="s">
        <v>16834</v>
      </c>
      <c r="W2409" s="5" t="str">
        <f>MID(B2409,7,8)</f>
        <v>19760209</v>
      </c>
    </row>
    <row r="2410" spans="1:23" ht="17.25" hidden="1">
      <c r="A2410" s="1">
        <v>67950</v>
      </c>
      <c r="B2410" s="1" t="s">
        <v>22552</v>
      </c>
      <c r="C2410" s="1" t="s">
        <v>22553</v>
      </c>
      <c r="D2410" s="1">
        <v>1539518368000</v>
      </c>
      <c r="E2410" s="1">
        <v>1</v>
      </c>
      <c r="F2410" s="1" t="s">
        <v>24</v>
      </c>
      <c r="G2410" s="1" t="s">
        <v>22554</v>
      </c>
      <c r="H2410" s="1" t="s">
        <v>22555</v>
      </c>
      <c r="I2410" s="1">
        <v>4980</v>
      </c>
      <c r="J2410" s="1">
        <v>4965</v>
      </c>
      <c r="K2410" s="1">
        <v>26.25</v>
      </c>
      <c r="L2410" s="1">
        <v>0</v>
      </c>
      <c r="M2410" s="1">
        <v>8.59</v>
      </c>
      <c r="N2410" s="1">
        <v>37</v>
      </c>
      <c r="O2410" s="1">
        <v>0</v>
      </c>
      <c r="P2410" s="1">
        <v>0</v>
      </c>
      <c r="Q2410" s="1">
        <v>0</v>
      </c>
      <c r="R2410" s="1">
        <v>20</v>
      </c>
      <c r="S2410" s="1">
        <v>0</v>
      </c>
      <c r="T2410" s="1">
        <v>0</v>
      </c>
      <c r="U2410" s="1">
        <v>91.84</v>
      </c>
      <c r="V2410" s="1" t="s">
        <v>22556</v>
      </c>
      <c r="W2410" s="5" t="str">
        <f>MID(B2410,7,8)</f>
        <v>19781102</v>
      </c>
    </row>
    <row r="2411" spans="1:23" ht="17.25" hidden="1">
      <c r="A2411" s="1">
        <v>63978</v>
      </c>
      <c r="B2411" s="1" t="s">
        <v>4673</v>
      </c>
      <c r="C2411" s="1" t="s">
        <v>4674</v>
      </c>
      <c r="D2411" s="1">
        <v>1539518353000</v>
      </c>
      <c r="E2411" s="1">
        <v>1</v>
      </c>
      <c r="F2411" s="1" t="s">
        <v>24</v>
      </c>
      <c r="G2411" s="1" t="s">
        <v>4675</v>
      </c>
      <c r="H2411" s="1" t="s">
        <v>4676</v>
      </c>
      <c r="I2411" s="1">
        <v>994</v>
      </c>
      <c r="J2411" s="1">
        <v>988</v>
      </c>
      <c r="K2411" s="1">
        <v>49.25</v>
      </c>
      <c r="L2411" s="1">
        <v>0</v>
      </c>
      <c r="M2411" s="1">
        <v>15.96</v>
      </c>
      <c r="N2411" s="1">
        <v>10.5</v>
      </c>
      <c r="O2411" s="1">
        <v>0</v>
      </c>
      <c r="P2411" s="1">
        <v>4</v>
      </c>
      <c r="Q2411" s="1">
        <v>0</v>
      </c>
      <c r="R2411" s="1">
        <v>20</v>
      </c>
      <c r="S2411" s="1">
        <v>0</v>
      </c>
      <c r="T2411" s="1">
        <v>0</v>
      </c>
      <c r="U2411" s="1">
        <v>99.71</v>
      </c>
      <c r="V2411" s="1" t="s">
        <v>4119</v>
      </c>
      <c r="W2411" s="5" t="str">
        <f>MID(B2411,7,8)</f>
        <v>19730616</v>
      </c>
    </row>
    <row r="2412" spans="1:23" ht="17.25" hidden="1">
      <c r="A2412" s="1">
        <v>65396</v>
      </c>
      <c r="B2412" s="1" t="s">
        <v>11254</v>
      </c>
      <c r="C2412" s="1" t="s">
        <v>11255</v>
      </c>
      <c r="D2412" s="1">
        <v>1539518361000</v>
      </c>
      <c r="E2412" s="1">
        <v>1</v>
      </c>
      <c r="F2412" s="1" t="s">
        <v>24</v>
      </c>
      <c r="G2412" s="1" t="s">
        <v>11256</v>
      </c>
      <c r="H2412" s="1" t="s">
        <v>11257</v>
      </c>
      <c r="I2412" s="1">
        <v>2433</v>
      </c>
      <c r="J2412" s="1">
        <v>2411</v>
      </c>
      <c r="K2412" s="1">
        <v>33.25</v>
      </c>
      <c r="L2412" s="1">
        <v>0</v>
      </c>
      <c r="M2412" s="1">
        <v>10.25</v>
      </c>
      <c r="N2412" s="1">
        <v>26</v>
      </c>
      <c r="O2412" s="1">
        <v>0</v>
      </c>
      <c r="P2412" s="1">
        <v>0</v>
      </c>
      <c r="Q2412" s="1">
        <v>6</v>
      </c>
      <c r="R2412" s="1">
        <v>20</v>
      </c>
      <c r="S2412" s="1">
        <v>0</v>
      </c>
      <c r="T2412" s="1">
        <v>0</v>
      </c>
      <c r="U2412" s="1">
        <v>95.5</v>
      </c>
      <c r="V2412" s="1" t="s">
        <v>11258</v>
      </c>
      <c r="W2412" s="5" t="str">
        <f>MID(B2412,7,8)</f>
        <v>19821003</v>
      </c>
    </row>
    <row r="2413" spans="1:23" ht="17.25" hidden="1">
      <c r="A2413" s="1">
        <v>66243</v>
      </c>
      <c r="B2413" s="1" t="s">
        <v>14885</v>
      </c>
      <c r="C2413" s="1" t="s">
        <v>14886</v>
      </c>
      <c r="D2413" s="1">
        <v>1539518365000</v>
      </c>
      <c r="E2413" s="1">
        <v>1</v>
      </c>
      <c r="F2413" s="1" t="s">
        <v>24</v>
      </c>
      <c r="G2413" s="1" t="s">
        <v>14887</v>
      </c>
      <c r="H2413" s="1" t="s">
        <v>14888</v>
      </c>
      <c r="I2413" s="1">
        <v>3247</v>
      </c>
      <c r="J2413" s="1">
        <v>3244</v>
      </c>
      <c r="K2413" s="1">
        <v>46</v>
      </c>
      <c r="L2413" s="1">
        <v>0</v>
      </c>
      <c r="M2413" s="1">
        <v>13.04</v>
      </c>
      <c r="N2413" s="1">
        <v>15</v>
      </c>
      <c r="O2413" s="1">
        <v>0</v>
      </c>
      <c r="P2413" s="1">
        <v>0</v>
      </c>
      <c r="Q2413" s="1">
        <v>0</v>
      </c>
      <c r="R2413" s="1">
        <v>20</v>
      </c>
      <c r="S2413" s="1">
        <v>0</v>
      </c>
      <c r="T2413" s="1">
        <v>0</v>
      </c>
      <c r="U2413" s="1">
        <v>94.04</v>
      </c>
      <c r="V2413" s="1" t="s">
        <v>677</v>
      </c>
      <c r="W2413" s="5" t="str">
        <f>MID(B2413,7,8)</f>
        <v>19780102</v>
      </c>
    </row>
    <row r="2414" spans="1:23" ht="17.25" hidden="1">
      <c r="A2414" s="1">
        <v>67553</v>
      </c>
      <c r="B2414" s="1" t="s">
        <v>20741</v>
      </c>
      <c r="C2414" s="1" t="s">
        <v>20742</v>
      </c>
      <c r="D2414" s="1">
        <v>1539518368000</v>
      </c>
      <c r="E2414" s="1">
        <v>1</v>
      </c>
      <c r="F2414" s="1" t="s">
        <v>24</v>
      </c>
      <c r="G2414" s="1" t="s">
        <v>20743</v>
      </c>
      <c r="H2414" s="1" t="s">
        <v>20744</v>
      </c>
      <c r="I2414" s="1">
        <v>4570</v>
      </c>
      <c r="J2414" s="1">
        <v>4541</v>
      </c>
      <c r="K2414" s="1">
        <v>33</v>
      </c>
      <c r="L2414" s="1">
        <v>0</v>
      </c>
      <c r="M2414" s="1">
        <v>9.2899999999999991</v>
      </c>
      <c r="N2414" s="1">
        <v>26</v>
      </c>
      <c r="O2414" s="1">
        <v>0</v>
      </c>
      <c r="P2414" s="1">
        <v>4</v>
      </c>
      <c r="Q2414" s="1">
        <v>0</v>
      </c>
      <c r="R2414" s="1">
        <v>20</v>
      </c>
      <c r="S2414" s="1">
        <v>0</v>
      </c>
      <c r="T2414" s="1">
        <v>0</v>
      </c>
      <c r="U2414" s="1">
        <v>92.29</v>
      </c>
      <c r="V2414" s="1" t="s">
        <v>648</v>
      </c>
      <c r="W2414" s="5" t="str">
        <f>MID(B2414,7,8)</f>
        <v>19761022</v>
      </c>
    </row>
    <row r="2415" spans="1:23" ht="17.25" hidden="1">
      <c r="A2415" s="1">
        <v>68660</v>
      </c>
      <c r="B2415" s="1" t="s">
        <v>25647</v>
      </c>
      <c r="C2415" s="1" t="s">
        <v>25648</v>
      </c>
      <c r="D2415" s="1">
        <v>1539518372000</v>
      </c>
      <c r="E2415" s="1">
        <v>1</v>
      </c>
      <c r="F2415" s="1" t="s">
        <v>24</v>
      </c>
      <c r="G2415" s="1" t="s">
        <v>25649</v>
      </c>
      <c r="H2415" s="1" t="s">
        <v>25650</v>
      </c>
      <c r="I2415" s="1">
        <v>5685</v>
      </c>
      <c r="J2415" s="1">
        <v>5660</v>
      </c>
      <c r="K2415" s="1">
        <v>35.5</v>
      </c>
      <c r="L2415" s="1">
        <v>0</v>
      </c>
      <c r="M2415" s="1">
        <v>10.58</v>
      </c>
      <c r="N2415" s="1">
        <v>15</v>
      </c>
      <c r="O2415" s="1">
        <v>0</v>
      </c>
      <c r="P2415" s="1">
        <v>4</v>
      </c>
      <c r="Q2415" s="1">
        <v>6</v>
      </c>
      <c r="R2415" s="1">
        <v>20</v>
      </c>
      <c r="S2415" s="1">
        <v>0</v>
      </c>
      <c r="T2415" s="1">
        <v>0</v>
      </c>
      <c r="U2415" s="1">
        <v>91.08</v>
      </c>
      <c r="V2415" s="1" t="s">
        <v>648</v>
      </c>
      <c r="W2415" s="5" t="str">
        <f>MID(B2415,7,8)</f>
        <v>19770409</v>
      </c>
    </row>
    <row r="2416" spans="1:23" ht="17.25" hidden="1">
      <c r="A2416" s="1">
        <v>67060</v>
      </c>
      <c r="B2416" s="1" t="s">
        <v>18607</v>
      </c>
      <c r="C2416" s="1" t="s">
        <v>18608</v>
      </c>
      <c r="D2416" s="1">
        <v>1539518368000</v>
      </c>
      <c r="E2416" s="1">
        <v>1</v>
      </c>
      <c r="F2416" s="1" t="s">
        <v>24</v>
      </c>
      <c r="G2416" s="1" t="s">
        <v>18609</v>
      </c>
      <c r="H2416" s="1" t="s">
        <v>18610</v>
      </c>
      <c r="I2416" s="1">
        <v>4088</v>
      </c>
      <c r="J2416" s="1">
        <v>4076</v>
      </c>
      <c r="K2416" s="1">
        <v>42.5</v>
      </c>
      <c r="L2416" s="1">
        <v>-5.83</v>
      </c>
      <c r="M2416" s="1">
        <v>10.210000000000001</v>
      </c>
      <c r="N2416" s="1">
        <v>26</v>
      </c>
      <c r="O2416" s="1">
        <v>0</v>
      </c>
      <c r="P2416" s="1">
        <v>0</v>
      </c>
      <c r="Q2416" s="1">
        <v>0</v>
      </c>
      <c r="R2416" s="1">
        <v>20</v>
      </c>
      <c r="S2416" s="1">
        <v>0</v>
      </c>
      <c r="T2416" s="1">
        <v>0</v>
      </c>
      <c r="U2416" s="1">
        <v>92.88</v>
      </c>
      <c r="V2416" s="1" t="s">
        <v>6969</v>
      </c>
      <c r="W2416" s="5" t="str">
        <f>MID(B2416,7,8)</f>
        <v>19800603</v>
      </c>
    </row>
    <row r="2417" spans="1:23" ht="17.25" hidden="1">
      <c r="A2417" s="1">
        <v>67361</v>
      </c>
      <c r="B2417" s="1" t="s">
        <v>15435</v>
      </c>
      <c r="C2417" s="1" t="s">
        <v>19881</v>
      </c>
      <c r="D2417" s="1">
        <v>1539518368000</v>
      </c>
      <c r="E2417" s="1">
        <v>1</v>
      </c>
      <c r="F2417" s="1" t="s">
        <v>24</v>
      </c>
      <c r="G2417" s="1" t="s">
        <v>19882</v>
      </c>
      <c r="H2417" s="1" t="s">
        <v>19883</v>
      </c>
      <c r="I2417" s="1">
        <v>4377</v>
      </c>
      <c r="J2417" s="1">
        <v>4365</v>
      </c>
      <c r="K2417" s="1">
        <v>44.5</v>
      </c>
      <c r="L2417" s="1">
        <v>0</v>
      </c>
      <c r="M2417" s="1">
        <v>13</v>
      </c>
      <c r="N2417" s="1">
        <v>15</v>
      </c>
      <c r="O2417" s="1">
        <v>0</v>
      </c>
      <c r="P2417" s="1">
        <v>0</v>
      </c>
      <c r="Q2417" s="1">
        <v>0</v>
      </c>
      <c r="R2417" s="1">
        <v>20</v>
      </c>
      <c r="S2417" s="1">
        <v>0</v>
      </c>
      <c r="T2417" s="1">
        <v>0</v>
      </c>
      <c r="U2417" s="1">
        <v>92.5</v>
      </c>
      <c r="V2417" s="1" t="s">
        <v>19138</v>
      </c>
      <c r="W2417" s="5" t="str">
        <f>MID(B2417,7,8)</f>
        <v>19740131</v>
      </c>
    </row>
    <row r="2418" spans="1:23" ht="17.25" hidden="1">
      <c r="A2418" s="1">
        <v>63224</v>
      </c>
      <c r="B2418" s="1" t="s">
        <v>1182</v>
      </c>
      <c r="C2418" s="1" t="s">
        <v>1183</v>
      </c>
      <c r="D2418" s="1">
        <v>1539518353000</v>
      </c>
      <c r="E2418" s="1">
        <v>1</v>
      </c>
      <c r="F2418" s="1" t="s">
        <v>24</v>
      </c>
      <c r="G2418" s="1" t="s">
        <v>1184</v>
      </c>
      <c r="H2418" s="1" t="s">
        <v>1185</v>
      </c>
      <c r="I2418" s="1">
        <v>245</v>
      </c>
      <c r="J2418" s="1">
        <v>242</v>
      </c>
      <c r="K2418" s="1">
        <v>38.25</v>
      </c>
      <c r="L2418" s="1">
        <v>0</v>
      </c>
      <c r="M2418" s="1">
        <v>9</v>
      </c>
      <c r="N2418" s="1">
        <v>26</v>
      </c>
      <c r="O2418" s="1">
        <v>0</v>
      </c>
      <c r="P2418" s="1">
        <v>6</v>
      </c>
      <c r="Q2418" s="1">
        <v>6</v>
      </c>
      <c r="R2418" s="1">
        <v>20</v>
      </c>
      <c r="S2418" s="1">
        <v>0</v>
      </c>
      <c r="T2418" s="1">
        <v>0</v>
      </c>
      <c r="U2418" s="1">
        <v>105.25</v>
      </c>
      <c r="V2418" s="1" t="s">
        <v>1186</v>
      </c>
      <c r="W2418" s="5" t="str">
        <f>MID(B2418,7,8)</f>
        <v>19721129</v>
      </c>
    </row>
    <row r="2419" spans="1:23" ht="17.25" hidden="1">
      <c r="A2419" s="1">
        <v>64600</v>
      </c>
      <c r="B2419" s="1" t="s">
        <v>7553</v>
      </c>
      <c r="C2419" s="1" t="s">
        <v>7554</v>
      </c>
      <c r="D2419" s="1">
        <v>1539518357000</v>
      </c>
      <c r="E2419" s="1">
        <v>1</v>
      </c>
      <c r="F2419" s="1" t="s">
        <v>24</v>
      </c>
      <c r="G2419" s="1" t="s">
        <v>7555</v>
      </c>
      <c r="H2419" s="1" t="s">
        <v>7556</v>
      </c>
      <c r="I2419" s="1">
        <v>1620</v>
      </c>
      <c r="J2419" s="1">
        <v>1619</v>
      </c>
      <c r="K2419" s="1">
        <v>45</v>
      </c>
      <c r="L2419" s="1">
        <v>0</v>
      </c>
      <c r="M2419" s="1">
        <v>11.41</v>
      </c>
      <c r="N2419" s="1">
        <v>15</v>
      </c>
      <c r="O2419" s="1">
        <v>0</v>
      </c>
      <c r="P2419" s="1">
        <v>6</v>
      </c>
      <c r="Q2419" s="1">
        <v>0</v>
      </c>
      <c r="R2419" s="1">
        <v>20</v>
      </c>
      <c r="S2419" s="1">
        <v>0</v>
      </c>
      <c r="T2419" s="1">
        <v>0</v>
      </c>
      <c r="U2419" s="1">
        <v>97.41</v>
      </c>
      <c r="V2419" s="1" t="s">
        <v>7557</v>
      </c>
      <c r="W2419" s="5" t="str">
        <f>MID(B2419,7,8)</f>
        <v>19781206</v>
      </c>
    </row>
    <row r="2420" spans="1:23" ht="17.25" hidden="1">
      <c r="A2420" s="1">
        <v>67105</v>
      </c>
      <c r="B2420" s="1" t="s">
        <v>18714</v>
      </c>
      <c r="C2420" s="1" t="s">
        <v>18715</v>
      </c>
      <c r="D2420" s="1">
        <v>1539518368000</v>
      </c>
      <c r="E2420" s="1">
        <v>1</v>
      </c>
      <c r="F2420" s="1" t="s">
        <v>24</v>
      </c>
      <c r="G2420" s="1" t="s">
        <v>18716</v>
      </c>
      <c r="H2420" s="1" t="s">
        <v>18717</v>
      </c>
      <c r="I2420" s="1">
        <v>4112</v>
      </c>
      <c r="J2420" s="1">
        <v>4110</v>
      </c>
      <c r="K2420" s="1">
        <v>45.5</v>
      </c>
      <c r="L2420" s="1">
        <v>0</v>
      </c>
      <c r="M2420" s="1">
        <v>12.33</v>
      </c>
      <c r="N2420" s="1">
        <v>15</v>
      </c>
      <c r="O2420" s="1">
        <v>0</v>
      </c>
      <c r="P2420" s="1">
        <v>0</v>
      </c>
      <c r="Q2420" s="1">
        <v>0</v>
      </c>
      <c r="R2420" s="1">
        <v>20</v>
      </c>
      <c r="S2420" s="1">
        <v>0</v>
      </c>
      <c r="T2420" s="1">
        <v>0</v>
      </c>
      <c r="U2420" s="1">
        <v>92.83</v>
      </c>
      <c r="V2420" s="1" t="s">
        <v>18718</v>
      </c>
      <c r="W2420" s="5" t="str">
        <f>MID(B2420,7,8)</f>
        <v>19730802</v>
      </c>
    </row>
    <row r="2421" spans="1:23" ht="17.25" hidden="1">
      <c r="A2421" s="1">
        <v>67890</v>
      </c>
      <c r="B2421" s="1" t="s">
        <v>22185</v>
      </c>
      <c r="C2421" s="1" t="s">
        <v>22186</v>
      </c>
      <c r="D2421" s="1">
        <v>1539518368000</v>
      </c>
      <c r="E2421" s="1">
        <v>1</v>
      </c>
      <c r="F2421" s="1" t="s">
        <v>24</v>
      </c>
      <c r="G2421" s="1" t="s">
        <v>22187</v>
      </c>
      <c r="H2421" s="1" t="s">
        <v>22188</v>
      </c>
      <c r="I2421" s="1">
        <v>4897</v>
      </c>
      <c r="J2421" s="1">
        <v>4897</v>
      </c>
      <c r="K2421" s="1">
        <v>56.25</v>
      </c>
      <c r="L2421" s="1">
        <v>0</v>
      </c>
      <c r="M2421" s="1">
        <v>15.66</v>
      </c>
      <c r="N2421" s="1">
        <v>0</v>
      </c>
      <c r="O2421" s="1">
        <v>0</v>
      </c>
      <c r="P2421" s="1">
        <v>0</v>
      </c>
      <c r="Q2421" s="1">
        <v>0</v>
      </c>
      <c r="R2421" s="1">
        <v>20</v>
      </c>
      <c r="S2421" s="1">
        <v>0</v>
      </c>
      <c r="T2421" s="1">
        <v>0</v>
      </c>
      <c r="U2421" s="1">
        <v>91.91</v>
      </c>
      <c r="V2421" s="1" t="s">
        <v>22189</v>
      </c>
      <c r="W2421" s="5" t="str">
        <f>MID(B2421,7,8)</f>
        <v>19751124</v>
      </c>
    </row>
    <row r="2422" spans="1:23" ht="17.25" hidden="1">
      <c r="A2422" s="1">
        <v>64820</v>
      </c>
      <c r="B2422" s="1" t="s">
        <v>8536</v>
      </c>
      <c r="C2422" s="1" t="s">
        <v>8537</v>
      </c>
      <c r="D2422" s="1">
        <v>1539518357000</v>
      </c>
      <c r="E2422" s="1">
        <v>1</v>
      </c>
      <c r="F2422" s="1" t="s">
        <v>24</v>
      </c>
      <c r="G2422" s="1" t="s">
        <v>8538</v>
      </c>
      <c r="H2422" s="1" t="s">
        <v>8539</v>
      </c>
      <c r="I2422" s="1">
        <v>1836</v>
      </c>
      <c r="J2422" s="1">
        <v>1831</v>
      </c>
      <c r="K2422" s="1">
        <v>47</v>
      </c>
      <c r="L2422" s="1">
        <v>0</v>
      </c>
      <c r="M2422" s="1">
        <v>14.75</v>
      </c>
      <c r="N2422" s="1">
        <v>15</v>
      </c>
      <c r="O2422" s="1">
        <v>0</v>
      </c>
      <c r="P2422" s="1">
        <v>0</v>
      </c>
      <c r="Q2422" s="1">
        <v>0</v>
      </c>
      <c r="R2422" s="1">
        <v>20</v>
      </c>
      <c r="S2422" s="1">
        <v>0</v>
      </c>
      <c r="T2422" s="1">
        <v>0</v>
      </c>
      <c r="U2422" s="1">
        <v>96.75</v>
      </c>
      <c r="V2422" s="1" t="s">
        <v>8540</v>
      </c>
      <c r="W2422" s="5" t="str">
        <f>MID(B2422,7,8)</f>
        <v>19761229</v>
      </c>
    </row>
    <row r="2423" spans="1:23" ht="17.25" hidden="1">
      <c r="A2423" s="1">
        <v>66469</v>
      </c>
      <c r="B2423" s="1" t="s">
        <v>15956</v>
      </c>
      <c r="C2423" s="1" t="s">
        <v>15957</v>
      </c>
      <c r="D2423" s="1">
        <v>1539518365000</v>
      </c>
      <c r="E2423" s="1">
        <v>1</v>
      </c>
      <c r="F2423" s="1" t="s">
        <v>24</v>
      </c>
      <c r="G2423" s="1" t="s">
        <v>15958</v>
      </c>
      <c r="H2423" s="1" t="s">
        <v>15959</v>
      </c>
      <c r="I2423" s="1">
        <v>3489</v>
      </c>
      <c r="J2423" s="1">
        <v>3489</v>
      </c>
      <c r="K2423" s="1">
        <v>47</v>
      </c>
      <c r="L2423" s="1">
        <v>-2.63</v>
      </c>
      <c r="M2423" s="1">
        <v>8.33</v>
      </c>
      <c r="N2423" s="1">
        <v>15</v>
      </c>
      <c r="O2423" s="1">
        <v>0</v>
      </c>
      <c r="P2423" s="1">
        <v>0</v>
      </c>
      <c r="Q2423" s="1">
        <v>6</v>
      </c>
      <c r="R2423" s="1">
        <v>20</v>
      </c>
      <c r="S2423" s="1">
        <v>0</v>
      </c>
      <c r="T2423" s="1">
        <v>0</v>
      </c>
      <c r="U2423" s="1">
        <v>93.7</v>
      </c>
      <c r="V2423" s="1" t="s">
        <v>2601</v>
      </c>
      <c r="W2423" s="5" t="str">
        <f>MID(B2423,7,8)</f>
        <v>19760930</v>
      </c>
    </row>
    <row r="2424" spans="1:23" ht="17.25" hidden="1">
      <c r="A2424" s="1">
        <v>65905</v>
      </c>
      <c r="B2424" s="1" t="s">
        <v>13397</v>
      </c>
      <c r="C2424" s="1" t="s">
        <v>13398</v>
      </c>
      <c r="D2424" s="1">
        <v>1539518361000</v>
      </c>
      <c r="E2424" s="1">
        <v>1</v>
      </c>
      <c r="F2424" s="1" t="s">
        <v>24</v>
      </c>
      <c r="G2424" s="1" t="s">
        <v>13399</v>
      </c>
      <c r="H2424" s="1" t="s">
        <v>13400</v>
      </c>
      <c r="I2424" s="1">
        <v>2916</v>
      </c>
      <c r="J2424" s="1">
        <v>2915</v>
      </c>
      <c r="K2424" s="1">
        <v>51.5</v>
      </c>
      <c r="L2424" s="1">
        <v>0</v>
      </c>
      <c r="M2424" s="1">
        <v>8.08</v>
      </c>
      <c r="N2424" s="1">
        <v>15</v>
      </c>
      <c r="O2424" s="1">
        <v>0</v>
      </c>
      <c r="P2424" s="1">
        <v>0</v>
      </c>
      <c r="Q2424" s="1">
        <v>0</v>
      </c>
      <c r="R2424" s="1">
        <v>20</v>
      </c>
      <c r="S2424" s="1">
        <v>0</v>
      </c>
      <c r="T2424" s="1">
        <v>0</v>
      </c>
      <c r="U2424" s="1">
        <v>94.58</v>
      </c>
      <c r="V2424" s="1" t="s">
        <v>13401</v>
      </c>
      <c r="W2424" s="5" t="str">
        <f>MID(B2424,7,8)</f>
        <v>19730227</v>
      </c>
    </row>
    <row r="2425" spans="1:23" ht="17.25" hidden="1">
      <c r="A2425" s="1">
        <v>66020</v>
      </c>
      <c r="B2425" s="1" t="s">
        <v>13949</v>
      </c>
      <c r="C2425" s="1" t="s">
        <v>13950</v>
      </c>
      <c r="D2425" s="1">
        <v>1539518365000</v>
      </c>
      <c r="E2425" s="1">
        <v>1</v>
      </c>
      <c r="F2425" s="1" t="s">
        <v>24</v>
      </c>
      <c r="G2425" s="1" t="s">
        <v>13951</v>
      </c>
      <c r="H2425" s="1" t="s">
        <v>13952</v>
      </c>
      <c r="I2425" s="1">
        <v>3037</v>
      </c>
      <c r="J2425" s="1">
        <v>3034</v>
      </c>
      <c r="K2425" s="1">
        <v>46.75</v>
      </c>
      <c r="L2425" s="1">
        <v>0</v>
      </c>
      <c r="M2425" s="1">
        <v>12.63</v>
      </c>
      <c r="N2425" s="1">
        <v>15</v>
      </c>
      <c r="O2425" s="1">
        <v>0</v>
      </c>
      <c r="P2425" s="1">
        <v>0</v>
      </c>
      <c r="Q2425" s="1">
        <v>0</v>
      </c>
      <c r="R2425" s="1">
        <v>20</v>
      </c>
      <c r="S2425" s="1">
        <v>0</v>
      </c>
      <c r="T2425" s="1">
        <v>0</v>
      </c>
      <c r="U2425" s="1">
        <v>94.38</v>
      </c>
      <c r="V2425" s="1" t="s">
        <v>13953</v>
      </c>
      <c r="W2425" s="5" t="str">
        <f>MID(B2425,7,8)</f>
        <v>19761002</v>
      </c>
    </row>
    <row r="2426" spans="1:23" ht="17.25" hidden="1">
      <c r="A2426" s="1">
        <v>66857</v>
      </c>
      <c r="B2426" s="1" t="s">
        <v>17680</v>
      </c>
      <c r="C2426" s="1" t="s">
        <v>17681</v>
      </c>
      <c r="D2426" s="1">
        <v>1539518365000</v>
      </c>
      <c r="E2426" s="1">
        <v>1</v>
      </c>
      <c r="F2426" s="1" t="s">
        <v>24</v>
      </c>
      <c r="G2426" s="1" t="s">
        <v>17682</v>
      </c>
      <c r="H2426" s="1" t="s">
        <v>17683</v>
      </c>
      <c r="I2426" s="1">
        <v>3878</v>
      </c>
      <c r="J2426" s="1">
        <v>3877</v>
      </c>
      <c r="K2426" s="1">
        <v>44.25</v>
      </c>
      <c r="L2426" s="1">
        <v>0</v>
      </c>
      <c r="M2426" s="1">
        <v>13.91</v>
      </c>
      <c r="N2426" s="1">
        <v>15</v>
      </c>
      <c r="O2426" s="1">
        <v>0</v>
      </c>
      <c r="P2426" s="1">
        <v>0</v>
      </c>
      <c r="Q2426" s="1">
        <v>0</v>
      </c>
      <c r="R2426" s="1">
        <v>20</v>
      </c>
      <c r="S2426" s="1">
        <v>0</v>
      </c>
      <c r="T2426" s="1">
        <v>0</v>
      </c>
      <c r="U2426" s="1">
        <v>93.16</v>
      </c>
      <c r="V2426" s="1" t="s">
        <v>12060</v>
      </c>
      <c r="W2426" s="5" t="str">
        <f>MID(B2426,7,8)</f>
        <v>19770123</v>
      </c>
    </row>
    <row r="2427" spans="1:23" ht="17.25" hidden="1">
      <c r="A2427" s="1">
        <v>67115</v>
      </c>
      <c r="B2427" s="1" t="s">
        <v>18823</v>
      </c>
      <c r="C2427" s="1" t="s">
        <v>18824</v>
      </c>
      <c r="D2427" s="1">
        <v>1539518368000</v>
      </c>
      <c r="E2427" s="1">
        <v>1</v>
      </c>
      <c r="F2427" s="1" t="s">
        <v>24</v>
      </c>
      <c r="G2427" s="1" t="s">
        <v>18825</v>
      </c>
      <c r="H2427" s="1" t="s">
        <v>666</v>
      </c>
      <c r="I2427" s="1">
        <v>4137</v>
      </c>
      <c r="J2427" s="1">
        <v>4133</v>
      </c>
      <c r="K2427" s="1">
        <v>44.75</v>
      </c>
      <c r="L2427" s="1">
        <v>0</v>
      </c>
      <c r="M2427" s="1">
        <v>13.05</v>
      </c>
      <c r="N2427" s="1">
        <v>15</v>
      </c>
      <c r="O2427" s="1">
        <v>0</v>
      </c>
      <c r="P2427" s="1">
        <v>0</v>
      </c>
      <c r="Q2427" s="1">
        <v>0</v>
      </c>
      <c r="R2427" s="1">
        <v>20</v>
      </c>
      <c r="S2427" s="1">
        <v>0</v>
      </c>
      <c r="T2427" s="1">
        <v>0</v>
      </c>
      <c r="U2427" s="1">
        <v>92.8</v>
      </c>
      <c r="V2427" s="1" t="s">
        <v>18826</v>
      </c>
      <c r="W2427" s="5" t="str">
        <f>MID(B2427,7,8)</f>
        <v>19781010</v>
      </c>
    </row>
    <row r="2428" spans="1:23" ht="17.25" hidden="1">
      <c r="A2428" s="1">
        <v>63076</v>
      </c>
      <c r="B2428" s="1" t="s">
        <v>483</v>
      </c>
      <c r="C2428" s="1" t="s">
        <v>484</v>
      </c>
      <c r="D2428" s="1">
        <v>1539518353000</v>
      </c>
      <c r="E2428" s="1">
        <v>1</v>
      </c>
      <c r="F2428" s="1" t="s">
        <v>24</v>
      </c>
      <c r="G2428" s="1" t="s">
        <v>485</v>
      </c>
      <c r="H2428" s="1" t="s">
        <v>486</v>
      </c>
      <c r="I2428" s="1">
        <v>97</v>
      </c>
      <c r="J2428" s="1">
        <v>96</v>
      </c>
      <c r="K2428" s="1">
        <v>43</v>
      </c>
      <c r="L2428" s="1">
        <v>0</v>
      </c>
      <c r="M2428" s="1">
        <v>13.17</v>
      </c>
      <c r="N2428" s="1">
        <v>26</v>
      </c>
      <c r="O2428" s="1">
        <v>0</v>
      </c>
      <c r="P2428" s="1">
        <v>0</v>
      </c>
      <c r="Q2428" s="1">
        <v>6</v>
      </c>
      <c r="R2428" s="1">
        <v>20</v>
      </c>
      <c r="S2428" s="1">
        <v>0</v>
      </c>
      <c r="T2428" s="1">
        <v>0</v>
      </c>
      <c r="U2428" s="1">
        <v>108.17</v>
      </c>
      <c r="V2428" s="1" t="s">
        <v>487</v>
      </c>
      <c r="W2428" s="5" t="str">
        <f>MID(B2428,7,8)</f>
        <v>19751116</v>
      </c>
    </row>
    <row r="2429" spans="1:23" ht="17.25" hidden="1">
      <c r="A2429" s="1">
        <v>68158</v>
      </c>
      <c r="B2429" s="1" t="s">
        <v>23391</v>
      </c>
      <c r="C2429" s="1" t="s">
        <v>23392</v>
      </c>
      <c r="D2429" s="1">
        <v>1539518372000</v>
      </c>
      <c r="E2429" s="1">
        <v>1</v>
      </c>
      <c r="F2429" s="1" t="s">
        <v>24</v>
      </c>
      <c r="G2429" s="1" t="s">
        <v>23393</v>
      </c>
      <c r="H2429" s="1" t="s">
        <v>23394</v>
      </c>
      <c r="I2429" s="1">
        <v>5172</v>
      </c>
      <c r="J2429" s="1">
        <v>5166</v>
      </c>
      <c r="K2429" s="1">
        <v>44</v>
      </c>
      <c r="L2429" s="1">
        <v>0</v>
      </c>
      <c r="M2429" s="1">
        <v>12.62</v>
      </c>
      <c r="N2429" s="1">
        <v>15</v>
      </c>
      <c r="O2429" s="1">
        <v>0</v>
      </c>
      <c r="P2429" s="1">
        <v>0</v>
      </c>
      <c r="Q2429" s="1">
        <v>0</v>
      </c>
      <c r="R2429" s="1">
        <v>20</v>
      </c>
      <c r="S2429" s="1">
        <v>0</v>
      </c>
      <c r="T2429" s="1">
        <v>0</v>
      </c>
      <c r="U2429" s="1">
        <v>91.62</v>
      </c>
      <c r="V2429" s="1" t="s">
        <v>5756</v>
      </c>
      <c r="W2429" s="5" t="str">
        <f>MID(B2429,7,8)</f>
        <v>19780408</v>
      </c>
    </row>
    <row r="2430" spans="1:23" ht="17.25" hidden="1">
      <c r="A2430" s="1">
        <v>64456</v>
      </c>
      <c r="B2430" s="1" t="s">
        <v>6891</v>
      </c>
      <c r="C2430" s="1" t="s">
        <v>6892</v>
      </c>
      <c r="D2430" s="1">
        <v>1539518357000</v>
      </c>
      <c r="E2430" s="1">
        <v>1</v>
      </c>
      <c r="F2430" s="1" t="s">
        <v>24</v>
      </c>
      <c r="G2430" s="1" t="s">
        <v>6893</v>
      </c>
      <c r="H2430" s="1" t="s">
        <v>6894</v>
      </c>
      <c r="I2430" s="1">
        <v>1476</v>
      </c>
      <c r="J2430" s="1">
        <v>1470</v>
      </c>
      <c r="K2430" s="1">
        <v>45.25</v>
      </c>
      <c r="L2430" s="1">
        <v>-6.71</v>
      </c>
      <c r="M2430" s="1">
        <v>13.29</v>
      </c>
      <c r="N2430" s="1">
        <v>26</v>
      </c>
      <c r="O2430" s="1">
        <v>0</v>
      </c>
      <c r="P2430" s="1">
        <v>0</v>
      </c>
      <c r="Q2430" s="1">
        <v>0</v>
      </c>
      <c r="R2430" s="1">
        <v>20</v>
      </c>
      <c r="S2430" s="1">
        <v>0</v>
      </c>
      <c r="T2430" s="1">
        <v>0</v>
      </c>
      <c r="U2430" s="1">
        <v>97.83</v>
      </c>
      <c r="V2430" s="1" t="s">
        <v>677</v>
      </c>
      <c r="W2430" s="5" t="str">
        <f>MID(B2430,7,8)</f>
        <v>19720327</v>
      </c>
    </row>
    <row r="2431" spans="1:23" ht="17.25" hidden="1">
      <c r="A2431" s="1">
        <v>65926</v>
      </c>
      <c r="B2431" s="1" t="s">
        <v>13501</v>
      </c>
      <c r="C2431" s="1" t="s">
        <v>13502</v>
      </c>
      <c r="D2431" s="1">
        <v>1539518361000</v>
      </c>
      <c r="E2431" s="1">
        <v>1</v>
      </c>
      <c r="F2431" s="1" t="s">
        <v>24</v>
      </c>
      <c r="G2431" s="1" t="s">
        <v>13503</v>
      </c>
      <c r="H2431" s="1" t="s">
        <v>13504</v>
      </c>
      <c r="I2431" s="1">
        <v>2939</v>
      </c>
      <c r="J2431" s="1">
        <v>2935</v>
      </c>
      <c r="K2431" s="1">
        <v>48.75</v>
      </c>
      <c r="L2431" s="1">
        <v>-3.21</v>
      </c>
      <c r="M2431" s="1">
        <v>14</v>
      </c>
      <c r="N2431" s="1">
        <v>15</v>
      </c>
      <c r="O2431" s="1">
        <v>0</v>
      </c>
      <c r="P2431" s="1">
        <v>0</v>
      </c>
      <c r="Q2431" s="1">
        <v>0</v>
      </c>
      <c r="R2431" s="1">
        <v>20</v>
      </c>
      <c r="S2431" s="1">
        <v>0</v>
      </c>
      <c r="T2431" s="1">
        <v>0</v>
      </c>
      <c r="U2431" s="1">
        <v>94.54</v>
      </c>
      <c r="V2431" s="1" t="s">
        <v>13505</v>
      </c>
      <c r="W2431" s="5" t="str">
        <f>MID(B2431,7,8)</f>
        <v>19760514</v>
      </c>
    </row>
    <row r="2432" spans="1:23" ht="17.25" hidden="1">
      <c r="A2432" s="1">
        <v>66093</v>
      </c>
      <c r="B2432" s="1" t="s">
        <v>14264</v>
      </c>
      <c r="C2432" s="1" t="s">
        <v>14265</v>
      </c>
      <c r="D2432" s="1">
        <v>1539518365000</v>
      </c>
      <c r="E2432" s="1">
        <v>1</v>
      </c>
      <c r="F2432" s="1" t="s">
        <v>24</v>
      </c>
      <c r="G2432" s="1" t="s">
        <v>14266</v>
      </c>
      <c r="H2432" s="1" t="s">
        <v>14267</v>
      </c>
      <c r="I2432" s="1">
        <v>3108</v>
      </c>
      <c r="J2432" s="1">
        <v>3099</v>
      </c>
      <c r="K2432" s="1">
        <v>46</v>
      </c>
      <c r="L2432" s="1">
        <v>0</v>
      </c>
      <c r="M2432" s="1">
        <v>13.29</v>
      </c>
      <c r="N2432" s="1">
        <v>15</v>
      </c>
      <c r="O2432" s="1">
        <v>0</v>
      </c>
      <c r="P2432" s="1">
        <v>0</v>
      </c>
      <c r="Q2432" s="1">
        <v>0</v>
      </c>
      <c r="R2432" s="1">
        <v>20</v>
      </c>
      <c r="S2432" s="1">
        <v>0</v>
      </c>
      <c r="T2432" s="1">
        <v>0</v>
      </c>
      <c r="U2432" s="1">
        <v>94.29</v>
      </c>
      <c r="V2432" s="1" t="s">
        <v>14268</v>
      </c>
      <c r="W2432" s="5" t="str">
        <f>MID(B2432,7,8)</f>
        <v>19770625</v>
      </c>
    </row>
    <row r="2433" spans="1:23" ht="17.25" hidden="1">
      <c r="A2433" s="1">
        <v>64715</v>
      </c>
      <c r="B2433" s="1" t="s">
        <v>8080</v>
      </c>
      <c r="C2433" s="1" t="s">
        <v>8081</v>
      </c>
      <c r="D2433" s="1">
        <v>1539518357000</v>
      </c>
      <c r="E2433" s="1">
        <v>1</v>
      </c>
      <c r="F2433" s="1" t="s">
        <v>24</v>
      </c>
      <c r="G2433" s="1" t="s">
        <v>8082</v>
      </c>
      <c r="H2433" s="1" t="s">
        <v>8083</v>
      </c>
      <c r="I2433" s="1">
        <v>1735</v>
      </c>
      <c r="J2433" s="1">
        <v>1735</v>
      </c>
      <c r="K2433" s="1">
        <v>39.5</v>
      </c>
      <c r="L2433" s="1">
        <v>0</v>
      </c>
      <c r="M2433" s="1">
        <v>11.55</v>
      </c>
      <c r="N2433" s="1">
        <v>26</v>
      </c>
      <c r="O2433" s="1">
        <v>0</v>
      </c>
      <c r="P2433" s="1">
        <v>0</v>
      </c>
      <c r="Q2433" s="1">
        <v>0</v>
      </c>
      <c r="R2433" s="1">
        <v>20</v>
      </c>
      <c r="S2433" s="1">
        <v>0</v>
      </c>
      <c r="T2433" s="1">
        <v>0</v>
      </c>
      <c r="U2433" s="1">
        <v>97.05</v>
      </c>
      <c r="V2433" s="1" t="s">
        <v>8084</v>
      </c>
      <c r="W2433" s="5" t="str">
        <f>MID(B2433,7,8)</f>
        <v>19760217</v>
      </c>
    </row>
    <row r="2434" spans="1:23" ht="17.25" hidden="1">
      <c r="A2434" s="1">
        <v>66968</v>
      </c>
      <c r="B2434" s="1" t="s">
        <v>18162</v>
      </c>
      <c r="C2434" s="1" t="s">
        <v>18163</v>
      </c>
      <c r="D2434" s="1">
        <v>1539518365000</v>
      </c>
      <c r="E2434" s="1">
        <v>1</v>
      </c>
      <c r="F2434" s="1" t="s">
        <v>24</v>
      </c>
      <c r="G2434" s="1" t="s">
        <v>18164</v>
      </c>
      <c r="H2434" s="1" t="s">
        <v>18165</v>
      </c>
      <c r="I2434" s="1">
        <v>3986</v>
      </c>
      <c r="J2434" s="1">
        <v>3961</v>
      </c>
      <c r="K2434" s="1">
        <v>43.5</v>
      </c>
      <c r="L2434" s="1">
        <v>0</v>
      </c>
      <c r="M2434" s="1">
        <v>14.5</v>
      </c>
      <c r="N2434" s="1">
        <v>15</v>
      </c>
      <c r="O2434" s="1">
        <v>0</v>
      </c>
      <c r="P2434" s="1">
        <v>0</v>
      </c>
      <c r="Q2434" s="1">
        <v>0</v>
      </c>
      <c r="R2434" s="1">
        <v>20</v>
      </c>
      <c r="S2434" s="1">
        <v>0</v>
      </c>
      <c r="T2434" s="1">
        <v>0</v>
      </c>
      <c r="U2434" s="1">
        <v>93</v>
      </c>
      <c r="V2434" s="1" t="s">
        <v>18166</v>
      </c>
      <c r="W2434" s="5" t="str">
        <f>MID(B2434,7,8)</f>
        <v>19730519</v>
      </c>
    </row>
    <row r="2435" spans="1:23" ht="17.25" hidden="1">
      <c r="A2435" s="1">
        <v>67109</v>
      </c>
      <c r="B2435" s="1" t="s">
        <v>18704</v>
      </c>
      <c r="C2435" s="1" t="s">
        <v>18705</v>
      </c>
      <c r="D2435" s="1">
        <v>1539518368000</v>
      </c>
      <c r="E2435" s="1">
        <v>1</v>
      </c>
      <c r="F2435" s="1" t="s">
        <v>24</v>
      </c>
      <c r="G2435" s="1" t="s">
        <v>18706</v>
      </c>
      <c r="H2435" s="1" t="s">
        <v>18707</v>
      </c>
      <c r="I2435" s="1">
        <v>4110</v>
      </c>
      <c r="J2435" s="1">
        <v>4110</v>
      </c>
      <c r="K2435" s="1">
        <v>50.75</v>
      </c>
      <c r="L2435" s="1">
        <v>-4.5</v>
      </c>
      <c r="M2435" s="1">
        <v>11.58</v>
      </c>
      <c r="N2435" s="1">
        <v>15</v>
      </c>
      <c r="O2435" s="1">
        <v>0</v>
      </c>
      <c r="P2435" s="1">
        <v>0</v>
      </c>
      <c r="Q2435" s="1">
        <v>0</v>
      </c>
      <c r="R2435" s="1">
        <v>20</v>
      </c>
      <c r="S2435" s="1">
        <v>0</v>
      </c>
      <c r="T2435" s="1">
        <v>0</v>
      </c>
      <c r="U2435" s="1">
        <v>92.83</v>
      </c>
      <c r="V2435" s="1" t="s">
        <v>18708</v>
      </c>
      <c r="W2435" s="5" t="str">
        <f>MID(B2435,7,8)</f>
        <v>19821102</v>
      </c>
    </row>
    <row r="2436" spans="1:23" ht="17.25" hidden="1">
      <c r="A2436" s="1">
        <v>68800</v>
      </c>
      <c r="B2436" s="1" t="s">
        <v>26338</v>
      </c>
      <c r="C2436" s="1" t="s">
        <v>26339</v>
      </c>
      <c r="D2436" s="1">
        <v>1539518372000</v>
      </c>
      <c r="E2436" s="1">
        <v>1</v>
      </c>
      <c r="F2436" s="1" t="s">
        <v>24</v>
      </c>
      <c r="G2436" s="1" t="s">
        <v>26340</v>
      </c>
      <c r="H2436" s="1" t="s">
        <v>26341</v>
      </c>
      <c r="I2436" s="1">
        <v>5842</v>
      </c>
      <c r="J2436" s="1">
        <v>5818</v>
      </c>
      <c r="K2436" s="1">
        <v>34</v>
      </c>
      <c r="L2436" s="1">
        <v>0</v>
      </c>
      <c r="M2436" s="1">
        <v>10.92</v>
      </c>
      <c r="N2436" s="1">
        <v>26</v>
      </c>
      <c r="O2436" s="1">
        <v>0</v>
      </c>
      <c r="P2436" s="1">
        <v>0</v>
      </c>
      <c r="Q2436" s="1">
        <v>0</v>
      </c>
      <c r="R2436" s="1">
        <v>20</v>
      </c>
      <c r="S2436" s="1">
        <v>0</v>
      </c>
      <c r="T2436" s="1">
        <v>0</v>
      </c>
      <c r="U2436" s="1">
        <v>90.92</v>
      </c>
      <c r="V2436" s="1" t="s">
        <v>648</v>
      </c>
      <c r="W2436" s="5" t="str">
        <f>MID(B2436,7,8)</f>
        <v>19810315</v>
      </c>
    </row>
    <row r="2437" spans="1:23" ht="17.25" hidden="1">
      <c r="A2437" s="1">
        <v>63639</v>
      </c>
      <c r="B2437" s="1" t="s">
        <v>3129</v>
      </c>
      <c r="C2437" s="1" t="s">
        <v>3130</v>
      </c>
      <c r="D2437" s="1">
        <v>1539518353000</v>
      </c>
      <c r="E2437" s="1">
        <v>1</v>
      </c>
      <c r="F2437" s="1" t="s">
        <v>24</v>
      </c>
      <c r="G2437" s="1" t="s">
        <v>3131</v>
      </c>
      <c r="H2437" s="1" t="s">
        <v>3132</v>
      </c>
      <c r="I2437" s="1">
        <v>659</v>
      </c>
      <c r="J2437" s="1">
        <v>658</v>
      </c>
      <c r="K2437" s="1">
        <v>46.5</v>
      </c>
      <c r="L2437" s="1">
        <v>0</v>
      </c>
      <c r="M2437" s="1">
        <v>13.91</v>
      </c>
      <c r="N2437" s="1">
        <v>15</v>
      </c>
      <c r="O2437" s="1">
        <v>0</v>
      </c>
      <c r="P2437" s="1">
        <v>0</v>
      </c>
      <c r="Q2437" s="1">
        <v>6</v>
      </c>
      <c r="R2437" s="1">
        <v>20</v>
      </c>
      <c r="S2437" s="1">
        <v>0</v>
      </c>
      <c r="T2437" s="1">
        <v>0</v>
      </c>
      <c r="U2437" s="1">
        <v>101.41</v>
      </c>
      <c r="V2437" s="1" t="s">
        <v>3133</v>
      </c>
      <c r="W2437" s="5" t="str">
        <f>MID(B2437,7,8)</f>
        <v>19730509</v>
      </c>
    </row>
    <row r="2438" spans="1:23" ht="17.25" hidden="1">
      <c r="A2438" s="1">
        <v>63987</v>
      </c>
      <c r="B2438" s="1" t="s">
        <v>4718</v>
      </c>
      <c r="C2438" s="1" t="s">
        <v>4719</v>
      </c>
      <c r="D2438" s="1">
        <v>1539518357000</v>
      </c>
      <c r="E2438" s="1">
        <v>1</v>
      </c>
      <c r="F2438" s="1" t="s">
        <v>24</v>
      </c>
      <c r="G2438" s="1" t="s">
        <v>4720</v>
      </c>
      <c r="H2438" s="1" t="s">
        <v>4721</v>
      </c>
      <c r="I2438" s="1">
        <v>1004</v>
      </c>
      <c r="J2438" s="1">
        <v>1004</v>
      </c>
      <c r="K2438" s="1">
        <v>51</v>
      </c>
      <c r="L2438" s="1">
        <v>0</v>
      </c>
      <c r="M2438" s="1">
        <v>13.66</v>
      </c>
      <c r="N2438" s="1">
        <v>15</v>
      </c>
      <c r="O2438" s="1">
        <v>0</v>
      </c>
      <c r="P2438" s="1">
        <v>0</v>
      </c>
      <c r="Q2438" s="1">
        <v>0</v>
      </c>
      <c r="R2438" s="1">
        <v>20</v>
      </c>
      <c r="S2438" s="1">
        <v>0</v>
      </c>
      <c r="T2438" s="1">
        <v>0</v>
      </c>
      <c r="U2438" s="1">
        <v>99.66</v>
      </c>
      <c r="V2438" s="1" t="s">
        <v>2240</v>
      </c>
      <c r="W2438" s="5" t="str">
        <f>MID(B2438,7,8)</f>
        <v>19720106</v>
      </c>
    </row>
    <row r="2439" spans="1:23" ht="17.25" hidden="1">
      <c r="A2439" s="1">
        <v>66523</v>
      </c>
      <c r="B2439" s="1" t="s">
        <v>16223</v>
      </c>
      <c r="C2439" s="1" t="s">
        <v>16224</v>
      </c>
      <c r="D2439" s="1">
        <v>1539518365000</v>
      </c>
      <c r="E2439" s="1">
        <v>1</v>
      </c>
      <c r="F2439" s="1" t="s">
        <v>24</v>
      </c>
      <c r="G2439" s="1" t="s">
        <v>16225</v>
      </c>
      <c r="H2439" s="1" t="s">
        <v>3703</v>
      </c>
      <c r="I2439" s="1">
        <v>3548</v>
      </c>
      <c r="J2439" s="1">
        <v>3532</v>
      </c>
      <c r="K2439" s="1">
        <v>46</v>
      </c>
      <c r="L2439" s="1">
        <v>0</v>
      </c>
      <c r="M2439" s="1">
        <v>12.63</v>
      </c>
      <c r="N2439" s="1">
        <v>15</v>
      </c>
      <c r="O2439" s="1">
        <v>0</v>
      </c>
      <c r="P2439" s="1">
        <v>0</v>
      </c>
      <c r="Q2439" s="1">
        <v>0</v>
      </c>
      <c r="R2439" s="1">
        <v>20</v>
      </c>
      <c r="S2439" s="1">
        <v>0</v>
      </c>
      <c r="T2439" s="1">
        <v>0</v>
      </c>
      <c r="U2439" s="1">
        <v>93.63</v>
      </c>
      <c r="V2439" s="1" t="s">
        <v>2774</v>
      </c>
      <c r="W2439" s="5" t="str">
        <f>MID(B2439,7,8)</f>
        <v>19780617</v>
      </c>
    </row>
    <row r="2440" spans="1:23" ht="17.25" hidden="1">
      <c r="A2440" s="1">
        <v>65253</v>
      </c>
      <c r="B2440" s="1" t="s">
        <v>10573</v>
      </c>
      <c r="C2440" s="1" t="s">
        <v>10574</v>
      </c>
      <c r="D2440" s="1">
        <v>1539518361000</v>
      </c>
      <c r="E2440" s="1">
        <v>1</v>
      </c>
      <c r="F2440" s="1" t="s">
        <v>24</v>
      </c>
      <c r="G2440" s="1" t="s">
        <v>10575</v>
      </c>
      <c r="H2440" s="1" t="s">
        <v>10576</v>
      </c>
      <c r="I2440" s="1">
        <v>2283</v>
      </c>
      <c r="J2440" s="1">
        <v>2261</v>
      </c>
      <c r="K2440" s="1">
        <v>33.75</v>
      </c>
      <c r="L2440" s="1">
        <v>0</v>
      </c>
      <c r="M2440" s="1">
        <v>10.039999999999999</v>
      </c>
      <c r="N2440" s="1">
        <v>26</v>
      </c>
      <c r="O2440" s="1">
        <v>0</v>
      </c>
      <c r="P2440" s="1">
        <v>0</v>
      </c>
      <c r="Q2440" s="1">
        <v>6</v>
      </c>
      <c r="R2440" s="1">
        <v>20</v>
      </c>
      <c r="S2440" s="1">
        <v>0</v>
      </c>
      <c r="T2440" s="1">
        <v>0</v>
      </c>
      <c r="U2440" s="1">
        <v>95.79</v>
      </c>
      <c r="V2440" s="1" t="s">
        <v>356</v>
      </c>
      <c r="W2440" s="5" t="str">
        <f>MID(B2440,7,8)</f>
        <v>19800422</v>
      </c>
    </row>
    <row r="2441" spans="1:23" ht="17.25" hidden="1">
      <c r="A2441" s="1">
        <v>67399</v>
      </c>
      <c r="B2441" s="1" t="s">
        <v>19987</v>
      </c>
      <c r="C2441" s="1" t="s">
        <v>19988</v>
      </c>
      <c r="D2441" s="1">
        <v>1539518368000</v>
      </c>
      <c r="E2441" s="1">
        <v>1</v>
      </c>
      <c r="F2441" s="1" t="s">
        <v>24</v>
      </c>
      <c r="G2441" s="1" t="s">
        <v>19989</v>
      </c>
      <c r="H2441" s="1" t="s">
        <v>19990</v>
      </c>
      <c r="I2441" s="1">
        <v>4400</v>
      </c>
      <c r="J2441" s="1">
        <v>4393</v>
      </c>
      <c r="K2441" s="1">
        <v>47.75</v>
      </c>
      <c r="L2441" s="1">
        <v>0</v>
      </c>
      <c r="M2441" s="1">
        <v>9.7100000000000009</v>
      </c>
      <c r="N2441" s="1">
        <v>15</v>
      </c>
      <c r="O2441" s="1">
        <v>0</v>
      </c>
      <c r="P2441" s="1">
        <v>0</v>
      </c>
      <c r="Q2441" s="1">
        <v>0</v>
      </c>
      <c r="R2441" s="1">
        <v>20</v>
      </c>
      <c r="S2441" s="1">
        <v>0</v>
      </c>
      <c r="T2441" s="1">
        <v>0</v>
      </c>
      <c r="U2441" s="1">
        <v>92.46</v>
      </c>
      <c r="V2441" s="1" t="s">
        <v>2022</v>
      </c>
      <c r="W2441" s="5" t="str">
        <f>MID(B2441,7,8)</f>
        <v>19761107</v>
      </c>
    </row>
    <row r="2442" spans="1:23" ht="17.25" hidden="1">
      <c r="A2442" s="1">
        <v>68752</v>
      </c>
      <c r="B2442" s="1" t="s">
        <v>26079</v>
      </c>
      <c r="C2442" s="1" t="s">
        <v>26080</v>
      </c>
      <c r="D2442" s="1">
        <v>1539518372000</v>
      </c>
      <c r="E2442" s="1">
        <v>1</v>
      </c>
      <c r="F2442" s="1" t="s">
        <v>24</v>
      </c>
      <c r="G2442" s="1" t="s">
        <v>26081</v>
      </c>
      <c r="H2442" s="1" t="s">
        <v>26082</v>
      </c>
      <c r="I2442" s="1">
        <v>5783</v>
      </c>
      <c r="J2442" s="1">
        <v>5770</v>
      </c>
      <c r="K2442" s="1">
        <v>46.25</v>
      </c>
      <c r="L2442" s="1">
        <v>0</v>
      </c>
      <c r="M2442" s="1">
        <v>14.21</v>
      </c>
      <c r="N2442" s="1">
        <v>10.5</v>
      </c>
      <c r="O2442" s="1">
        <v>0</v>
      </c>
      <c r="P2442" s="1">
        <v>0</v>
      </c>
      <c r="Q2442" s="1">
        <v>0</v>
      </c>
      <c r="R2442" s="1">
        <v>20</v>
      </c>
      <c r="S2442" s="1">
        <v>0</v>
      </c>
      <c r="T2442" s="1">
        <v>0</v>
      </c>
      <c r="U2442" s="1">
        <v>90.96</v>
      </c>
      <c r="V2442" s="1" t="s">
        <v>15381</v>
      </c>
      <c r="W2442" s="5" t="str">
        <f>MID(B2442,7,8)</f>
        <v>19791007</v>
      </c>
    </row>
    <row r="2443" spans="1:23" ht="17.25" hidden="1">
      <c r="A2443" s="1">
        <v>63044</v>
      </c>
      <c r="B2443" s="1" t="s">
        <v>328</v>
      </c>
      <c r="C2443" s="1" t="s">
        <v>329</v>
      </c>
      <c r="D2443" s="1">
        <v>1539518353000</v>
      </c>
      <c r="E2443" s="1">
        <v>1</v>
      </c>
      <c r="F2443" s="1" t="s">
        <v>24</v>
      </c>
      <c r="G2443" s="1" t="s">
        <v>330</v>
      </c>
      <c r="H2443" s="1" t="s">
        <v>331</v>
      </c>
      <c r="I2443" s="1">
        <v>64</v>
      </c>
      <c r="J2443" s="1">
        <v>64</v>
      </c>
      <c r="K2443" s="1">
        <v>47</v>
      </c>
      <c r="L2443" s="1">
        <v>0</v>
      </c>
      <c r="M2443" s="1">
        <v>15.17</v>
      </c>
      <c r="N2443" s="1">
        <v>15</v>
      </c>
      <c r="O2443" s="1">
        <v>0</v>
      </c>
      <c r="P2443" s="1">
        <v>6</v>
      </c>
      <c r="Q2443" s="1">
        <v>6</v>
      </c>
      <c r="R2443" s="1">
        <v>20</v>
      </c>
      <c r="S2443" s="1">
        <v>0</v>
      </c>
      <c r="T2443" s="1">
        <v>0</v>
      </c>
      <c r="U2443" s="1">
        <v>109.17</v>
      </c>
      <c r="V2443" s="1" t="s">
        <v>332</v>
      </c>
      <c r="W2443" s="5" t="str">
        <f>MID(B2443,7,8)</f>
        <v>19720425</v>
      </c>
    </row>
    <row r="2444" spans="1:23" ht="17.25" hidden="1">
      <c r="A2444" s="1">
        <v>66326</v>
      </c>
      <c r="B2444" s="1" t="s">
        <v>15271</v>
      </c>
      <c r="C2444" s="1" t="s">
        <v>15272</v>
      </c>
      <c r="D2444" s="1">
        <v>1539518365000</v>
      </c>
      <c r="E2444" s="1">
        <v>1</v>
      </c>
      <c r="F2444" s="1" t="s">
        <v>24</v>
      </c>
      <c r="G2444" s="1" t="s">
        <v>15273</v>
      </c>
      <c r="H2444" s="1" t="s">
        <v>15274</v>
      </c>
      <c r="I2444" s="1">
        <v>3335</v>
      </c>
      <c r="J2444" s="1">
        <v>3334</v>
      </c>
      <c r="K2444" s="1">
        <v>47.25</v>
      </c>
      <c r="L2444" s="1">
        <v>-6.71</v>
      </c>
      <c r="M2444" s="1">
        <v>7.38</v>
      </c>
      <c r="N2444" s="1">
        <v>26</v>
      </c>
      <c r="O2444" s="1">
        <v>0</v>
      </c>
      <c r="P2444" s="1">
        <v>0</v>
      </c>
      <c r="Q2444" s="1">
        <v>0</v>
      </c>
      <c r="R2444" s="1">
        <v>20</v>
      </c>
      <c r="S2444" s="1">
        <v>0</v>
      </c>
      <c r="T2444" s="1">
        <v>0</v>
      </c>
      <c r="U2444" s="1">
        <v>93.92</v>
      </c>
      <c r="V2444" s="1" t="s">
        <v>14273</v>
      </c>
      <c r="W2444" s="5" t="str">
        <f>MID(B2444,7,8)</f>
        <v>19740129</v>
      </c>
    </row>
    <row r="2445" spans="1:23" ht="17.25" hidden="1">
      <c r="A2445" s="1">
        <v>66601</v>
      </c>
      <c r="B2445" s="1" t="s">
        <v>16470</v>
      </c>
      <c r="C2445" s="1" t="s">
        <v>16471</v>
      </c>
      <c r="D2445" s="1">
        <v>1539518365000</v>
      </c>
      <c r="E2445" s="1">
        <v>1</v>
      </c>
      <c r="F2445" s="1" t="s">
        <v>24</v>
      </c>
      <c r="G2445" s="1" t="s">
        <v>16472</v>
      </c>
      <c r="H2445" s="1" t="s">
        <v>16473</v>
      </c>
      <c r="I2445" s="1">
        <v>3604</v>
      </c>
      <c r="J2445" s="1">
        <v>3604</v>
      </c>
      <c r="K2445" s="1">
        <v>55</v>
      </c>
      <c r="L2445" s="1">
        <v>0</v>
      </c>
      <c r="M2445" s="1">
        <v>12.54</v>
      </c>
      <c r="N2445" s="1">
        <v>0</v>
      </c>
      <c r="O2445" s="1">
        <v>0</v>
      </c>
      <c r="P2445" s="1">
        <v>0</v>
      </c>
      <c r="Q2445" s="1">
        <v>6</v>
      </c>
      <c r="R2445" s="1">
        <v>20</v>
      </c>
      <c r="S2445" s="1">
        <v>0</v>
      </c>
      <c r="T2445" s="1">
        <v>0</v>
      </c>
      <c r="U2445" s="1">
        <v>93.54</v>
      </c>
      <c r="V2445" s="1" t="s">
        <v>16474</v>
      </c>
      <c r="W2445" s="5" t="str">
        <f>MID(B2445,7,8)</f>
        <v>19790614</v>
      </c>
    </row>
    <row r="2446" spans="1:23" ht="17.25" hidden="1">
      <c r="A2446" s="1">
        <v>68944</v>
      </c>
      <c r="B2446" s="1" t="s">
        <v>26898</v>
      </c>
      <c r="C2446" s="1" t="s">
        <v>26899</v>
      </c>
      <c r="D2446" s="1">
        <v>1539518372000</v>
      </c>
      <c r="E2446" s="1">
        <v>1</v>
      </c>
      <c r="F2446" s="1" t="s">
        <v>24</v>
      </c>
      <c r="G2446" s="1" t="s">
        <v>26900</v>
      </c>
      <c r="H2446" s="1" t="s">
        <v>25955</v>
      </c>
      <c r="I2446" s="1">
        <v>5970</v>
      </c>
      <c r="J2446" s="1">
        <v>5953</v>
      </c>
      <c r="K2446" s="1">
        <v>44.5</v>
      </c>
      <c r="L2446" s="1">
        <v>0</v>
      </c>
      <c r="M2446" s="1">
        <v>9.2899999999999991</v>
      </c>
      <c r="N2446" s="1">
        <v>15</v>
      </c>
      <c r="O2446" s="1">
        <v>0</v>
      </c>
      <c r="P2446" s="1">
        <v>2</v>
      </c>
      <c r="Q2446" s="1">
        <v>0</v>
      </c>
      <c r="R2446" s="1">
        <v>20</v>
      </c>
      <c r="S2446" s="1">
        <v>0</v>
      </c>
      <c r="T2446" s="1">
        <v>0</v>
      </c>
      <c r="U2446" s="1">
        <v>90.79</v>
      </c>
      <c r="V2446" s="1" t="s">
        <v>26901</v>
      </c>
      <c r="W2446" s="5" t="str">
        <f>MID(B2446,7,8)</f>
        <v>19770907</v>
      </c>
    </row>
    <row r="2447" spans="1:23" ht="17.25" hidden="1">
      <c r="A2447" s="1">
        <v>66142</v>
      </c>
      <c r="B2447" s="1" t="s">
        <v>14514</v>
      </c>
      <c r="C2447" s="1" t="s">
        <v>14515</v>
      </c>
      <c r="D2447" s="1">
        <v>1539518365000</v>
      </c>
      <c r="E2447" s="1">
        <v>1</v>
      </c>
      <c r="F2447" s="1" t="s">
        <v>24</v>
      </c>
      <c r="G2447" s="1" t="s">
        <v>14516</v>
      </c>
      <c r="H2447" s="1" t="s">
        <v>14517</v>
      </c>
      <c r="I2447" s="1">
        <v>3165</v>
      </c>
      <c r="J2447" s="1">
        <v>3162</v>
      </c>
      <c r="K2447" s="1">
        <v>40.5</v>
      </c>
      <c r="L2447" s="1">
        <v>-10.210000000000001</v>
      </c>
      <c r="M2447" s="1">
        <v>11.91</v>
      </c>
      <c r="N2447" s="1">
        <v>26</v>
      </c>
      <c r="O2447" s="1">
        <v>0</v>
      </c>
      <c r="P2447" s="1">
        <v>0</v>
      </c>
      <c r="Q2447" s="1">
        <v>6</v>
      </c>
      <c r="R2447" s="1">
        <v>20</v>
      </c>
      <c r="S2447" s="1">
        <v>0</v>
      </c>
      <c r="T2447" s="1">
        <v>0</v>
      </c>
      <c r="U2447" s="1">
        <v>94.2</v>
      </c>
      <c r="V2447" s="1" t="s">
        <v>2666</v>
      </c>
      <c r="W2447" s="5" t="str">
        <f>MID(B2447,7,8)</f>
        <v>19790520</v>
      </c>
    </row>
    <row r="2448" spans="1:23" ht="17.25" hidden="1">
      <c r="A2448" s="1">
        <v>66738</v>
      </c>
      <c r="B2448" s="1" t="s">
        <v>17065</v>
      </c>
      <c r="C2448" s="1" t="s">
        <v>17066</v>
      </c>
      <c r="D2448" s="1">
        <v>1539518365000</v>
      </c>
      <c r="E2448" s="1">
        <v>1</v>
      </c>
      <c r="F2448" s="1" t="s">
        <v>24</v>
      </c>
      <c r="G2448" s="1" t="s">
        <v>17067</v>
      </c>
      <c r="H2448" s="1" t="s">
        <v>17068</v>
      </c>
      <c r="I2448" s="1">
        <v>3739</v>
      </c>
      <c r="J2448" s="1">
        <v>3739</v>
      </c>
      <c r="K2448" s="1">
        <v>49</v>
      </c>
      <c r="L2448" s="1">
        <v>0</v>
      </c>
      <c r="M2448" s="1">
        <v>13.83</v>
      </c>
      <c r="N2448" s="1">
        <v>10.5</v>
      </c>
      <c r="O2448" s="1">
        <v>0</v>
      </c>
      <c r="P2448" s="1">
        <v>0</v>
      </c>
      <c r="Q2448" s="1">
        <v>0</v>
      </c>
      <c r="R2448" s="1">
        <v>20</v>
      </c>
      <c r="S2448" s="1">
        <v>0</v>
      </c>
      <c r="T2448" s="1">
        <v>0</v>
      </c>
      <c r="U2448" s="1">
        <v>93.33</v>
      </c>
      <c r="V2448" s="1" t="s">
        <v>11717</v>
      </c>
      <c r="W2448" s="5" t="str">
        <f>MID(B2448,7,8)</f>
        <v>19721103</v>
      </c>
    </row>
    <row r="2449" spans="1:23" ht="17.25" hidden="1">
      <c r="A2449" s="1">
        <v>65118</v>
      </c>
      <c r="B2449" s="1" t="s">
        <v>9910</v>
      </c>
      <c r="C2449" s="1" t="s">
        <v>9911</v>
      </c>
      <c r="D2449" s="1">
        <v>1539518361000</v>
      </c>
      <c r="E2449" s="1">
        <v>1</v>
      </c>
      <c r="F2449" s="1" t="s">
        <v>24</v>
      </c>
      <c r="G2449" s="1" t="s">
        <v>9912</v>
      </c>
      <c r="H2449" s="1" t="s">
        <v>9913</v>
      </c>
      <c r="I2449" s="1">
        <v>2138</v>
      </c>
      <c r="J2449" s="1">
        <v>2135</v>
      </c>
      <c r="K2449" s="1">
        <v>47.25</v>
      </c>
      <c r="L2449" s="1">
        <v>0</v>
      </c>
      <c r="M2449" s="1">
        <v>14.29</v>
      </c>
      <c r="N2449" s="1">
        <v>10.5</v>
      </c>
      <c r="O2449" s="1">
        <v>0</v>
      </c>
      <c r="P2449" s="1">
        <v>4</v>
      </c>
      <c r="Q2449" s="1">
        <v>0</v>
      </c>
      <c r="R2449" s="1">
        <v>20</v>
      </c>
      <c r="S2449" s="1">
        <v>0</v>
      </c>
      <c r="T2449" s="1">
        <v>0</v>
      </c>
      <c r="U2449" s="1">
        <v>96.04</v>
      </c>
      <c r="V2449" s="1" t="s">
        <v>5031</v>
      </c>
      <c r="W2449" s="5" t="str">
        <f>MID(B2449,7,8)</f>
        <v>19790924</v>
      </c>
    </row>
    <row r="2450" spans="1:23" ht="17.25" hidden="1">
      <c r="A2450" s="1">
        <v>65477</v>
      </c>
      <c r="B2450" s="1" t="s">
        <v>11544</v>
      </c>
      <c r="C2450" s="1" t="s">
        <v>11545</v>
      </c>
      <c r="D2450" s="1">
        <v>1539518361000</v>
      </c>
      <c r="E2450" s="1">
        <v>1</v>
      </c>
      <c r="F2450" s="1" t="s">
        <v>24</v>
      </c>
      <c r="G2450" s="1" t="s">
        <v>11546</v>
      </c>
      <c r="H2450" s="1" t="s">
        <v>11547</v>
      </c>
      <c r="I2450" s="1">
        <v>2498</v>
      </c>
      <c r="J2450" s="1">
        <v>2494</v>
      </c>
      <c r="K2450" s="1">
        <v>45.75</v>
      </c>
      <c r="L2450" s="1">
        <v>0</v>
      </c>
      <c r="M2450" s="1">
        <v>8.59</v>
      </c>
      <c r="N2450" s="1">
        <v>15</v>
      </c>
      <c r="O2450" s="1">
        <v>0</v>
      </c>
      <c r="P2450" s="1">
        <v>0</v>
      </c>
      <c r="Q2450" s="1">
        <v>6</v>
      </c>
      <c r="R2450" s="1">
        <v>20</v>
      </c>
      <c r="S2450" s="1">
        <v>0</v>
      </c>
      <c r="T2450" s="1">
        <v>0</v>
      </c>
      <c r="U2450" s="1">
        <v>95.34</v>
      </c>
      <c r="V2450" s="1" t="s">
        <v>687</v>
      </c>
      <c r="W2450" s="5" t="str">
        <f>MID(B2450,7,8)</f>
        <v>19760520</v>
      </c>
    </row>
    <row r="2451" spans="1:23" ht="17.25" hidden="1">
      <c r="A2451" s="1">
        <v>63512</v>
      </c>
      <c r="B2451" s="1" t="s">
        <v>2533</v>
      </c>
      <c r="C2451" s="1" t="s">
        <v>2534</v>
      </c>
      <c r="D2451" s="1">
        <v>1539518353000</v>
      </c>
      <c r="E2451" s="1">
        <v>1</v>
      </c>
      <c r="F2451" s="1" t="s">
        <v>24</v>
      </c>
      <c r="G2451" s="1" t="s">
        <v>2535</v>
      </c>
      <c r="H2451" s="1" t="s">
        <v>2536</v>
      </c>
      <c r="I2451" s="1">
        <v>532</v>
      </c>
      <c r="J2451" s="1">
        <v>532</v>
      </c>
      <c r="K2451" s="1">
        <v>56</v>
      </c>
      <c r="L2451" s="1">
        <v>0</v>
      </c>
      <c r="M2451" s="1">
        <v>15.83</v>
      </c>
      <c r="N2451" s="1">
        <v>10.5</v>
      </c>
      <c r="O2451" s="1">
        <v>0</v>
      </c>
      <c r="P2451" s="1">
        <v>0</v>
      </c>
      <c r="Q2451" s="1">
        <v>0</v>
      </c>
      <c r="R2451" s="1">
        <v>20</v>
      </c>
      <c r="S2451" s="1">
        <v>0</v>
      </c>
      <c r="T2451" s="1">
        <v>0</v>
      </c>
      <c r="U2451" s="1">
        <v>102.33</v>
      </c>
      <c r="V2451" s="1" t="s">
        <v>2537</v>
      </c>
      <c r="W2451" s="5" t="str">
        <f>MID(B2451,7,8)</f>
        <v>19750306</v>
      </c>
    </row>
    <row r="2452" spans="1:23" ht="17.25" hidden="1">
      <c r="A2452" s="1">
        <v>64202</v>
      </c>
      <c r="B2452" s="1" t="s">
        <v>5772</v>
      </c>
      <c r="C2452" s="1" t="s">
        <v>5773</v>
      </c>
      <c r="D2452" s="1">
        <v>1539518357000</v>
      </c>
      <c r="E2452" s="1">
        <v>1</v>
      </c>
      <c r="F2452" s="1" t="s">
        <v>24</v>
      </c>
      <c r="G2452" s="1" t="s">
        <v>5774</v>
      </c>
      <c r="H2452" s="1" t="s">
        <v>5775</v>
      </c>
      <c r="I2452" s="1">
        <v>1231</v>
      </c>
      <c r="J2452" s="1">
        <v>1221</v>
      </c>
      <c r="K2452" s="1">
        <v>44.25</v>
      </c>
      <c r="L2452" s="1">
        <v>0</v>
      </c>
      <c r="M2452" s="1">
        <v>7.46</v>
      </c>
      <c r="N2452" s="1">
        <v>15</v>
      </c>
      <c r="O2452" s="1">
        <v>0</v>
      </c>
      <c r="P2452" s="1">
        <v>6</v>
      </c>
      <c r="Q2452" s="1">
        <v>6</v>
      </c>
      <c r="R2452" s="1">
        <v>20</v>
      </c>
      <c r="S2452" s="1">
        <v>0</v>
      </c>
      <c r="T2452" s="1">
        <v>0</v>
      </c>
      <c r="U2452" s="1">
        <v>98.71</v>
      </c>
      <c r="V2452" s="1" t="s">
        <v>724</v>
      </c>
      <c r="W2452" s="5" t="str">
        <f>MID(B2452,7,8)</f>
        <v>19781008</v>
      </c>
    </row>
    <row r="2453" spans="1:23" ht="17.25" hidden="1">
      <c r="A2453" s="1">
        <v>65177</v>
      </c>
      <c r="B2453" s="1" t="s">
        <v>10186</v>
      </c>
      <c r="C2453" s="1" t="s">
        <v>10187</v>
      </c>
      <c r="D2453" s="1">
        <v>1539518361000</v>
      </c>
      <c r="E2453" s="1">
        <v>1</v>
      </c>
      <c r="F2453" s="1" t="s">
        <v>24</v>
      </c>
      <c r="G2453" s="1" t="s">
        <v>10188</v>
      </c>
      <c r="H2453" s="1" t="s">
        <v>10189</v>
      </c>
      <c r="I2453" s="1">
        <v>2199</v>
      </c>
      <c r="J2453" s="1">
        <v>2190</v>
      </c>
      <c r="K2453" s="1">
        <v>38</v>
      </c>
      <c r="L2453" s="1">
        <v>-6.13</v>
      </c>
      <c r="M2453" s="1">
        <v>12.05</v>
      </c>
      <c r="N2453" s="1">
        <v>26</v>
      </c>
      <c r="O2453" s="1">
        <v>0</v>
      </c>
      <c r="P2453" s="1">
        <v>6</v>
      </c>
      <c r="Q2453" s="1">
        <v>0</v>
      </c>
      <c r="R2453" s="1">
        <v>20</v>
      </c>
      <c r="S2453" s="1">
        <v>0</v>
      </c>
      <c r="T2453" s="1">
        <v>0</v>
      </c>
      <c r="U2453" s="1">
        <v>95.92</v>
      </c>
      <c r="V2453" s="1" t="s">
        <v>10190</v>
      </c>
      <c r="W2453" s="5" t="str">
        <f>MID(B2453,7,8)</f>
        <v>19741015</v>
      </c>
    </row>
    <row r="2454" spans="1:23" ht="17.25" hidden="1">
      <c r="A2454" s="1">
        <v>66471</v>
      </c>
      <c r="B2454" s="1" t="s">
        <v>15968</v>
      </c>
      <c r="C2454" s="1" t="s">
        <v>15969</v>
      </c>
      <c r="D2454" s="1">
        <v>1539518365000</v>
      </c>
      <c r="E2454" s="1">
        <v>1</v>
      </c>
      <c r="F2454" s="1" t="s">
        <v>24</v>
      </c>
      <c r="G2454" s="1" t="s">
        <v>15970</v>
      </c>
      <c r="H2454" s="1" t="s">
        <v>15971</v>
      </c>
      <c r="I2454" s="1">
        <v>3492</v>
      </c>
      <c r="J2454" s="1">
        <v>3491</v>
      </c>
      <c r="K2454" s="1">
        <v>49.75</v>
      </c>
      <c r="L2454" s="1">
        <v>0</v>
      </c>
      <c r="M2454" s="1">
        <v>13.42</v>
      </c>
      <c r="N2454" s="1">
        <v>10.5</v>
      </c>
      <c r="O2454" s="1">
        <v>0</v>
      </c>
      <c r="P2454" s="1">
        <v>0</v>
      </c>
      <c r="Q2454" s="1">
        <v>0</v>
      </c>
      <c r="R2454" s="1">
        <v>20</v>
      </c>
      <c r="S2454" s="1">
        <v>0</v>
      </c>
      <c r="T2454" s="1">
        <v>0</v>
      </c>
      <c r="U2454" s="1">
        <v>93.67</v>
      </c>
      <c r="V2454" s="1" t="s">
        <v>15972</v>
      </c>
      <c r="W2454" s="5" t="str">
        <f>MID(B2454,7,8)</f>
        <v>19721022</v>
      </c>
    </row>
    <row r="2455" spans="1:23" ht="17.25" hidden="1">
      <c r="A2455" s="1">
        <v>67021</v>
      </c>
      <c r="B2455" s="1" t="s">
        <v>18326</v>
      </c>
      <c r="C2455" s="1" t="s">
        <v>18327</v>
      </c>
      <c r="D2455" s="1">
        <v>1539518368000</v>
      </c>
      <c r="E2455" s="1">
        <v>1</v>
      </c>
      <c r="F2455" s="1" t="s">
        <v>24</v>
      </c>
      <c r="G2455" s="1" t="s">
        <v>18328</v>
      </c>
      <c r="H2455" s="1" t="s">
        <v>18329</v>
      </c>
      <c r="I2455" s="1">
        <v>4024</v>
      </c>
      <c r="J2455" s="1">
        <v>4013</v>
      </c>
      <c r="K2455" s="1">
        <v>46</v>
      </c>
      <c r="L2455" s="1">
        <v>0</v>
      </c>
      <c r="M2455" s="1">
        <v>11.96</v>
      </c>
      <c r="N2455" s="1">
        <v>15</v>
      </c>
      <c r="O2455" s="1">
        <v>0</v>
      </c>
      <c r="P2455" s="1">
        <v>0</v>
      </c>
      <c r="Q2455" s="1">
        <v>0</v>
      </c>
      <c r="R2455" s="1">
        <v>20</v>
      </c>
      <c r="S2455" s="1">
        <v>0</v>
      </c>
      <c r="T2455" s="1">
        <v>0</v>
      </c>
      <c r="U2455" s="1">
        <v>92.96</v>
      </c>
      <c r="V2455" s="1" t="s">
        <v>18330</v>
      </c>
      <c r="W2455" s="5" t="str">
        <f>MID(B2455,7,8)</f>
        <v>19781202</v>
      </c>
    </row>
    <row r="2456" spans="1:23" ht="17.25" hidden="1">
      <c r="A2456" s="1">
        <v>65907</v>
      </c>
      <c r="B2456" s="1" t="s">
        <v>13457</v>
      </c>
      <c r="C2456" s="1" t="s">
        <v>13458</v>
      </c>
      <c r="D2456" s="1">
        <v>1539518361000</v>
      </c>
      <c r="E2456" s="1">
        <v>1</v>
      </c>
      <c r="F2456" s="1" t="s">
        <v>24</v>
      </c>
      <c r="G2456" s="1" t="s">
        <v>13459</v>
      </c>
      <c r="H2456" s="1" t="s">
        <v>13460</v>
      </c>
      <c r="I2456" s="1">
        <v>2929</v>
      </c>
      <c r="J2456" s="1">
        <v>2915</v>
      </c>
      <c r="K2456" s="1">
        <v>36.5</v>
      </c>
      <c r="L2456" s="1">
        <v>0</v>
      </c>
      <c r="M2456" s="1">
        <v>12.08</v>
      </c>
      <c r="N2456" s="1">
        <v>26</v>
      </c>
      <c r="O2456" s="1">
        <v>0</v>
      </c>
      <c r="P2456" s="1">
        <v>0</v>
      </c>
      <c r="Q2456" s="1">
        <v>0</v>
      </c>
      <c r="R2456" s="1">
        <v>20</v>
      </c>
      <c r="S2456" s="1">
        <v>0</v>
      </c>
      <c r="T2456" s="1">
        <v>0</v>
      </c>
      <c r="U2456" s="1">
        <v>94.58</v>
      </c>
      <c r="V2456" s="1" t="s">
        <v>332</v>
      </c>
      <c r="W2456" s="5" t="str">
        <f>MID(B2456,7,8)</f>
        <v>19780703</v>
      </c>
    </row>
    <row r="2457" spans="1:23" ht="17.25" hidden="1">
      <c r="A2457" s="1">
        <v>67408</v>
      </c>
      <c r="B2457" s="1" t="s">
        <v>19963</v>
      </c>
      <c r="C2457" s="1" t="s">
        <v>19964</v>
      </c>
      <c r="D2457" s="1">
        <v>1539518368000</v>
      </c>
      <c r="E2457" s="1">
        <v>1</v>
      </c>
      <c r="F2457" s="1" t="s">
        <v>24</v>
      </c>
      <c r="G2457" s="1" t="s">
        <v>19965</v>
      </c>
      <c r="H2457" s="1" t="s">
        <v>19966</v>
      </c>
      <c r="I2457" s="1">
        <v>4395</v>
      </c>
      <c r="J2457" s="1">
        <v>4393</v>
      </c>
      <c r="K2457" s="1">
        <v>52.5</v>
      </c>
      <c r="L2457" s="1">
        <v>-0.28999999999999998</v>
      </c>
      <c r="M2457" s="1">
        <v>9.75</v>
      </c>
      <c r="N2457" s="1">
        <v>10.5</v>
      </c>
      <c r="O2457" s="1">
        <v>0</v>
      </c>
      <c r="P2457" s="1">
        <v>0</v>
      </c>
      <c r="Q2457" s="1">
        <v>0</v>
      </c>
      <c r="R2457" s="1">
        <v>20</v>
      </c>
      <c r="S2457" s="1">
        <v>0</v>
      </c>
      <c r="T2457" s="1">
        <v>0</v>
      </c>
      <c r="U2457" s="1">
        <v>92.46</v>
      </c>
      <c r="V2457" s="1" t="s">
        <v>13176</v>
      </c>
      <c r="W2457" s="5" t="str">
        <f>MID(B2457,7,8)</f>
        <v>19800114</v>
      </c>
    </row>
    <row r="2458" spans="1:23" ht="17.25" hidden="1">
      <c r="A2458" s="1">
        <v>63320</v>
      </c>
      <c r="B2458" s="1" t="s">
        <v>1652</v>
      </c>
      <c r="C2458" s="1" t="s">
        <v>1653</v>
      </c>
      <c r="D2458" s="1">
        <v>1539518353000</v>
      </c>
      <c r="E2458" s="1">
        <v>1</v>
      </c>
      <c r="F2458" s="1" t="s">
        <v>24</v>
      </c>
      <c r="G2458" s="1" t="s">
        <v>1654</v>
      </c>
      <c r="H2458" s="1" t="s">
        <v>1655</v>
      </c>
      <c r="I2458" s="1">
        <v>344</v>
      </c>
      <c r="J2458" s="1">
        <v>340</v>
      </c>
      <c r="K2458" s="1">
        <v>32.75</v>
      </c>
      <c r="L2458" s="1">
        <v>0</v>
      </c>
      <c r="M2458" s="1">
        <v>8.33</v>
      </c>
      <c r="N2458" s="1">
        <v>37</v>
      </c>
      <c r="O2458" s="1">
        <v>0</v>
      </c>
      <c r="P2458" s="1">
        <v>0</v>
      </c>
      <c r="Q2458" s="1">
        <v>6</v>
      </c>
      <c r="R2458" s="1">
        <v>20</v>
      </c>
      <c r="S2458" s="1">
        <v>0</v>
      </c>
      <c r="T2458" s="1">
        <v>0</v>
      </c>
      <c r="U2458" s="1">
        <v>104.08</v>
      </c>
      <c r="V2458" s="1" t="s">
        <v>1656</v>
      </c>
      <c r="W2458" s="5" t="str">
        <f>MID(B2458,7,8)</f>
        <v>19780225</v>
      </c>
    </row>
    <row r="2459" spans="1:23" ht="17.25" hidden="1">
      <c r="A2459" s="1">
        <v>65644</v>
      </c>
      <c r="B2459" s="1" t="s">
        <v>12285</v>
      </c>
      <c r="C2459" s="1" t="s">
        <v>12286</v>
      </c>
      <c r="D2459" s="1">
        <v>1539518361000</v>
      </c>
      <c r="E2459" s="1">
        <v>1</v>
      </c>
      <c r="F2459" s="1" t="s">
        <v>24</v>
      </c>
      <c r="G2459" s="1" t="s">
        <v>12287</v>
      </c>
      <c r="H2459" s="1" t="s">
        <v>12288</v>
      </c>
      <c r="I2459" s="1">
        <v>2665</v>
      </c>
      <c r="J2459" s="1">
        <v>2660</v>
      </c>
      <c r="K2459" s="1">
        <v>49.5</v>
      </c>
      <c r="L2459" s="1">
        <v>-4.5</v>
      </c>
      <c r="M2459" s="1">
        <v>15.04</v>
      </c>
      <c r="N2459" s="1">
        <v>15</v>
      </c>
      <c r="O2459" s="1">
        <v>0</v>
      </c>
      <c r="P2459" s="1">
        <v>0</v>
      </c>
      <c r="Q2459" s="1">
        <v>0</v>
      </c>
      <c r="R2459" s="1">
        <v>20</v>
      </c>
      <c r="S2459" s="1">
        <v>0</v>
      </c>
      <c r="T2459" s="1">
        <v>0</v>
      </c>
      <c r="U2459" s="1">
        <v>95.04</v>
      </c>
      <c r="V2459" s="1" t="s">
        <v>11934</v>
      </c>
      <c r="W2459" s="5" t="str">
        <f>MID(B2459,7,8)</f>
        <v>19710406</v>
      </c>
    </row>
    <row r="2460" spans="1:23" ht="17.25" hidden="1">
      <c r="A2460" s="1">
        <v>66241</v>
      </c>
      <c r="B2460" s="1" t="s">
        <v>14894</v>
      </c>
      <c r="C2460" s="1" t="s">
        <v>14895</v>
      </c>
      <c r="D2460" s="1">
        <v>1539518365000</v>
      </c>
      <c r="E2460" s="1">
        <v>1</v>
      </c>
      <c r="F2460" s="1" t="s">
        <v>24</v>
      </c>
      <c r="G2460" s="1" t="s">
        <v>14896</v>
      </c>
      <c r="H2460" s="1" t="s">
        <v>14897</v>
      </c>
      <c r="I2460" s="1">
        <v>3249</v>
      </c>
      <c r="J2460" s="1">
        <v>3244</v>
      </c>
      <c r="K2460" s="1">
        <v>45.75</v>
      </c>
      <c r="L2460" s="1">
        <v>0</v>
      </c>
      <c r="M2460" s="1">
        <v>13.29</v>
      </c>
      <c r="N2460" s="1">
        <v>15</v>
      </c>
      <c r="O2460" s="1">
        <v>0</v>
      </c>
      <c r="P2460" s="1">
        <v>0</v>
      </c>
      <c r="Q2460" s="1">
        <v>0</v>
      </c>
      <c r="R2460" s="1">
        <v>20</v>
      </c>
      <c r="S2460" s="1">
        <v>0</v>
      </c>
      <c r="T2460" s="1">
        <v>0</v>
      </c>
      <c r="U2460" s="1">
        <v>94.04</v>
      </c>
      <c r="V2460" s="1" t="s">
        <v>14898</v>
      </c>
      <c r="W2460" s="5" t="str">
        <f>MID(B2460,7,8)</f>
        <v>19780228</v>
      </c>
    </row>
    <row r="2461" spans="1:23" ht="17.25" hidden="1">
      <c r="A2461" s="1">
        <v>66715</v>
      </c>
      <c r="B2461" s="1" t="s">
        <v>17061</v>
      </c>
      <c r="C2461" s="1" t="s">
        <v>17062</v>
      </c>
      <c r="D2461" s="1">
        <v>1539518365000</v>
      </c>
      <c r="E2461" s="1">
        <v>1</v>
      </c>
      <c r="F2461" s="1" t="s">
        <v>24</v>
      </c>
      <c r="G2461" s="1" t="s">
        <v>17063</v>
      </c>
      <c r="H2461" s="1" t="s">
        <v>17064</v>
      </c>
      <c r="I2461" s="1">
        <v>3738</v>
      </c>
      <c r="J2461" s="1">
        <v>3729</v>
      </c>
      <c r="K2461" s="1">
        <v>34.5</v>
      </c>
      <c r="L2461" s="1">
        <v>-0.28999999999999998</v>
      </c>
      <c r="M2461" s="1">
        <v>7.13</v>
      </c>
      <c r="N2461" s="1">
        <v>26</v>
      </c>
      <c r="O2461" s="1">
        <v>0</v>
      </c>
      <c r="P2461" s="1">
        <v>0</v>
      </c>
      <c r="Q2461" s="1">
        <v>6</v>
      </c>
      <c r="R2461" s="1">
        <v>20</v>
      </c>
      <c r="S2461" s="1">
        <v>0</v>
      </c>
      <c r="T2461" s="1">
        <v>0</v>
      </c>
      <c r="U2461" s="1">
        <v>93.34</v>
      </c>
      <c r="V2461" s="1" t="s">
        <v>1046</v>
      </c>
      <c r="W2461" s="5" t="str">
        <f>MID(B2461,7,8)</f>
        <v>19801102</v>
      </c>
    </row>
    <row r="2462" spans="1:23" ht="17.25" hidden="1">
      <c r="A2462" s="1">
        <v>67187</v>
      </c>
      <c r="B2462" s="1" t="s">
        <v>19121</v>
      </c>
      <c r="C2462" s="1" t="s">
        <v>19122</v>
      </c>
      <c r="D2462" s="1">
        <v>1539518368000</v>
      </c>
      <c r="E2462" s="1">
        <v>1</v>
      </c>
      <c r="F2462" s="1" t="s">
        <v>24</v>
      </c>
      <c r="G2462" s="1" t="s">
        <v>19123</v>
      </c>
      <c r="H2462" s="1" t="s">
        <v>19124</v>
      </c>
      <c r="I2462" s="1">
        <v>4205</v>
      </c>
      <c r="J2462" s="1">
        <v>4176</v>
      </c>
      <c r="K2462" s="1">
        <v>36.75</v>
      </c>
      <c r="L2462" s="1">
        <v>-6.42</v>
      </c>
      <c r="M2462" s="1">
        <v>10.38</v>
      </c>
      <c r="N2462" s="1">
        <v>26</v>
      </c>
      <c r="O2462" s="1">
        <v>0</v>
      </c>
      <c r="P2462" s="1">
        <v>6</v>
      </c>
      <c r="Q2462" s="1">
        <v>0</v>
      </c>
      <c r="R2462" s="1">
        <v>20</v>
      </c>
      <c r="S2462" s="1">
        <v>0</v>
      </c>
      <c r="T2462" s="1">
        <v>0</v>
      </c>
      <c r="U2462" s="1">
        <v>92.71</v>
      </c>
      <c r="V2462" s="1" t="s">
        <v>14666</v>
      </c>
      <c r="W2462" s="5" t="str">
        <f>MID(B2462,7,8)</f>
        <v>19820410</v>
      </c>
    </row>
    <row r="2463" spans="1:23" ht="17.25" hidden="1">
      <c r="A2463" s="1">
        <v>68616</v>
      </c>
      <c r="B2463" s="1" t="s">
        <v>25424</v>
      </c>
      <c r="C2463" s="1" t="s">
        <v>25425</v>
      </c>
      <c r="D2463" s="1">
        <v>1539518372000</v>
      </c>
      <c r="E2463" s="1">
        <v>1</v>
      </c>
      <c r="F2463" s="1" t="s">
        <v>24</v>
      </c>
      <c r="G2463" s="1" t="s">
        <v>25426</v>
      </c>
      <c r="H2463" s="1" t="s">
        <v>25427</v>
      </c>
      <c r="I2463" s="1">
        <v>5634</v>
      </c>
      <c r="J2463" s="1">
        <v>5632</v>
      </c>
      <c r="K2463" s="1">
        <v>44.75</v>
      </c>
      <c r="L2463" s="1">
        <v>0</v>
      </c>
      <c r="M2463" s="1">
        <v>11.37</v>
      </c>
      <c r="N2463" s="1">
        <v>15</v>
      </c>
      <c r="O2463" s="1">
        <v>0</v>
      </c>
      <c r="P2463" s="1">
        <v>0</v>
      </c>
      <c r="Q2463" s="1">
        <v>0</v>
      </c>
      <c r="R2463" s="1">
        <v>20</v>
      </c>
      <c r="S2463" s="1">
        <v>0</v>
      </c>
      <c r="T2463" s="1">
        <v>0</v>
      </c>
      <c r="U2463" s="1">
        <v>91.12</v>
      </c>
      <c r="V2463" s="1" t="s">
        <v>8868</v>
      </c>
      <c r="W2463" s="5" t="str">
        <f>MID(B2463,7,8)</f>
        <v>19760823</v>
      </c>
    </row>
    <row r="2464" spans="1:23" ht="17.25" hidden="1">
      <c r="A2464" s="1">
        <v>64167</v>
      </c>
      <c r="B2464" s="1" t="s">
        <v>5566</v>
      </c>
      <c r="C2464" s="1" t="s">
        <v>5567</v>
      </c>
      <c r="D2464" s="1">
        <v>1539518357000</v>
      </c>
      <c r="E2464" s="1">
        <v>1</v>
      </c>
      <c r="F2464" s="1" t="s">
        <v>24</v>
      </c>
      <c r="G2464" s="1" t="s">
        <v>5568</v>
      </c>
      <c r="H2464" s="1" t="s">
        <v>5569</v>
      </c>
      <c r="I2464" s="1">
        <v>1187</v>
      </c>
      <c r="J2464" s="1">
        <v>1184</v>
      </c>
      <c r="K2464" s="1">
        <v>45.5</v>
      </c>
      <c r="L2464" s="1">
        <v>-6.42</v>
      </c>
      <c r="M2464" s="1">
        <v>13.83</v>
      </c>
      <c r="N2464" s="1">
        <v>26</v>
      </c>
      <c r="O2464" s="1">
        <v>0</v>
      </c>
      <c r="P2464" s="1">
        <v>0</v>
      </c>
      <c r="Q2464" s="1">
        <v>0</v>
      </c>
      <c r="R2464" s="1">
        <v>20</v>
      </c>
      <c r="S2464" s="1">
        <v>0</v>
      </c>
      <c r="T2464" s="1">
        <v>0</v>
      </c>
      <c r="U2464" s="1">
        <v>98.91</v>
      </c>
      <c r="V2464" s="1" t="s">
        <v>5570</v>
      </c>
      <c r="W2464" s="5" t="str">
        <f>MID(B2464,7,8)</f>
        <v>19781107</v>
      </c>
    </row>
    <row r="2465" spans="1:23" ht="17.25" hidden="1">
      <c r="A2465" s="1">
        <v>66459</v>
      </c>
      <c r="B2465" s="1" t="s">
        <v>15947</v>
      </c>
      <c r="C2465" s="1" t="s">
        <v>15948</v>
      </c>
      <c r="D2465" s="1">
        <v>1539518365000</v>
      </c>
      <c r="E2465" s="1">
        <v>1</v>
      </c>
      <c r="F2465" s="1" t="s">
        <v>24</v>
      </c>
      <c r="G2465" s="1" t="s">
        <v>15949</v>
      </c>
      <c r="H2465" s="1" t="s">
        <v>15950</v>
      </c>
      <c r="I2465" s="1">
        <v>3487</v>
      </c>
      <c r="J2465" s="1">
        <v>3462</v>
      </c>
      <c r="K2465" s="1">
        <v>33.75</v>
      </c>
      <c r="L2465" s="1">
        <v>0</v>
      </c>
      <c r="M2465" s="1">
        <v>7.96</v>
      </c>
      <c r="N2465" s="1">
        <v>26</v>
      </c>
      <c r="O2465" s="1">
        <v>0</v>
      </c>
      <c r="P2465" s="1">
        <v>0</v>
      </c>
      <c r="Q2465" s="1">
        <v>6</v>
      </c>
      <c r="R2465" s="1">
        <v>20</v>
      </c>
      <c r="S2465" s="1">
        <v>0</v>
      </c>
      <c r="T2465" s="1">
        <v>0</v>
      </c>
      <c r="U2465" s="1">
        <v>93.71</v>
      </c>
      <c r="V2465" s="1" t="s">
        <v>15951</v>
      </c>
      <c r="W2465" s="5" t="str">
        <f>MID(B2465,7,8)</f>
        <v>19790926</v>
      </c>
    </row>
    <row r="2466" spans="1:23" ht="17.25" hidden="1">
      <c r="A2466" s="1">
        <v>67390</v>
      </c>
      <c r="B2466" s="1" t="s">
        <v>20065</v>
      </c>
      <c r="C2466" s="1" t="s">
        <v>20066</v>
      </c>
      <c r="D2466" s="1">
        <v>1539518368000</v>
      </c>
      <c r="E2466" s="1">
        <v>1</v>
      </c>
      <c r="F2466" s="1" t="s">
        <v>24</v>
      </c>
      <c r="G2466" s="1" t="s">
        <v>20067</v>
      </c>
      <c r="H2466" s="1" t="s">
        <v>20068</v>
      </c>
      <c r="I2466" s="1">
        <v>4417</v>
      </c>
      <c r="J2466" s="1">
        <v>4393</v>
      </c>
      <c r="K2466" s="1">
        <v>40.25</v>
      </c>
      <c r="L2466" s="1">
        <v>0</v>
      </c>
      <c r="M2466" s="1">
        <v>6.21</v>
      </c>
      <c r="N2466" s="1">
        <v>26</v>
      </c>
      <c r="O2466" s="1">
        <v>0</v>
      </c>
      <c r="P2466" s="1">
        <v>0</v>
      </c>
      <c r="Q2466" s="1">
        <v>0</v>
      </c>
      <c r="R2466" s="1">
        <v>20</v>
      </c>
      <c r="S2466" s="1">
        <v>0</v>
      </c>
      <c r="T2466" s="1">
        <v>0</v>
      </c>
      <c r="U2466" s="1">
        <v>92.46</v>
      </c>
      <c r="V2466" s="1" t="s">
        <v>20069</v>
      </c>
      <c r="W2466" s="5" t="str">
        <f>MID(B2466,7,8)</f>
        <v>19770910</v>
      </c>
    </row>
    <row r="2467" spans="1:23" ht="17.25" hidden="1">
      <c r="A2467" s="1">
        <v>68201</v>
      </c>
      <c r="B2467" s="1" t="s">
        <v>23653</v>
      </c>
      <c r="C2467" s="1" t="s">
        <v>23654</v>
      </c>
      <c r="D2467" s="1">
        <v>1539518372000</v>
      </c>
      <c r="E2467" s="1">
        <v>1</v>
      </c>
      <c r="F2467" s="1" t="s">
        <v>24</v>
      </c>
      <c r="G2467" s="1" t="s">
        <v>23655</v>
      </c>
      <c r="H2467" s="1" t="s">
        <v>3792</v>
      </c>
      <c r="I2467" s="1">
        <v>5232</v>
      </c>
      <c r="J2467" s="1">
        <v>5220</v>
      </c>
      <c r="K2467" s="1">
        <v>31.25</v>
      </c>
      <c r="L2467" s="1">
        <v>0</v>
      </c>
      <c r="M2467" s="1">
        <v>8.3000000000000007</v>
      </c>
      <c r="N2467" s="1">
        <v>26</v>
      </c>
      <c r="O2467" s="1">
        <v>0</v>
      </c>
      <c r="P2467" s="1">
        <v>0</v>
      </c>
      <c r="Q2467" s="1">
        <v>6</v>
      </c>
      <c r="R2467" s="1">
        <v>20</v>
      </c>
      <c r="S2467" s="1">
        <v>0</v>
      </c>
      <c r="T2467" s="1">
        <v>0</v>
      </c>
      <c r="U2467" s="1">
        <v>91.55</v>
      </c>
      <c r="V2467" s="1" t="s">
        <v>9273</v>
      </c>
      <c r="W2467" s="5" t="str">
        <f>MID(B2467,7,8)</f>
        <v>19820913</v>
      </c>
    </row>
    <row r="2468" spans="1:23" ht="17.25" hidden="1">
      <c r="A2468" s="1">
        <v>64421</v>
      </c>
      <c r="B2468" s="1" t="s">
        <v>6734</v>
      </c>
      <c r="C2468" s="1" t="s">
        <v>6735</v>
      </c>
      <c r="D2468" s="1">
        <v>1539518357000</v>
      </c>
      <c r="E2468" s="1">
        <v>1</v>
      </c>
      <c r="F2468" s="1" t="s">
        <v>24</v>
      </c>
      <c r="G2468" s="1" t="s">
        <v>6736</v>
      </c>
      <c r="H2468" s="1" t="s">
        <v>6737</v>
      </c>
      <c r="I2468" s="1">
        <v>1441</v>
      </c>
      <c r="J2468" s="1">
        <v>1440</v>
      </c>
      <c r="K2468" s="1">
        <v>40.25</v>
      </c>
      <c r="L2468" s="1">
        <v>0</v>
      </c>
      <c r="M2468" s="1">
        <v>11.67</v>
      </c>
      <c r="N2468" s="1">
        <v>26</v>
      </c>
      <c r="O2468" s="1">
        <v>0</v>
      </c>
      <c r="P2468" s="1">
        <v>0</v>
      </c>
      <c r="Q2468" s="1">
        <v>0</v>
      </c>
      <c r="R2468" s="1">
        <v>20</v>
      </c>
      <c r="S2468" s="1">
        <v>0</v>
      </c>
      <c r="T2468" s="1">
        <v>0</v>
      </c>
      <c r="U2468" s="1">
        <v>97.92</v>
      </c>
      <c r="V2468" s="1" t="s">
        <v>111</v>
      </c>
      <c r="W2468" s="5" t="str">
        <f>MID(B2468,7,8)</f>
        <v>19760920</v>
      </c>
    </row>
    <row r="2469" spans="1:23" ht="17.25" hidden="1">
      <c r="A2469" s="1">
        <v>64574</v>
      </c>
      <c r="B2469" s="1" t="s">
        <v>7447</v>
      </c>
      <c r="C2469" s="1" t="s">
        <v>7448</v>
      </c>
      <c r="D2469" s="1">
        <v>1539518357000</v>
      </c>
      <c r="E2469" s="1">
        <v>1</v>
      </c>
      <c r="F2469" s="1" t="s">
        <v>24</v>
      </c>
      <c r="G2469" s="1" t="s">
        <v>7449</v>
      </c>
      <c r="H2469" s="1" t="s">
        <v>7450</v>
      </c>
      <c r="I2469" s="1">
        <v>1596</v>
      </c>
      <c r="J2469" s="1">
        <v>1594</v>
      </c>
      <c r="K2469" s="1">
        <v>50.25</v>
      </c>
      <c r="L2469" s="1">
        <v>0</v>
      </c>
      <c r="M2469" s="1">
        <v>12.71</v>
      </c>
      <c r="N2469" s="1">
        <v>10.5</v>
      </c>
      <c r="O2469" s="1">
        <v>0</v>
      </c>
      <c r="P2469" s="1">
        <v>4</v>
      </c>
      <c r="Q2469" s="1">
        <v>0</v>
      </c>
      <c r="R2469" s="1">
        <v>20</v>
      </c>
      <c r="S2469" s="1">
        <v>0</v>
      </c>
      <c r="T2469" s="1">
        <v>0</v>
      </c>
      <c r="U2469" s="1">
        <v>97.46</v>
      </c>
      <c r="V2469" s="1" t="s">
        <v>7451</v>
      </c>
      <c r="W2469" s="5" t="str">
        <f>MID(B2469,7,8)</f>
        <v>19761102</v>
      </c>
    </row>
    <row r="2470" spans="1:23" ht="17.25" hidden="1">
      <c r="A2470" s="1">
        <v>63397</v>
      </c>
      <c r="B2470" s="1" t="s">
        <v>1995</v>
      </c>
      <c r="C2470" s="1" t="s">
        <v>1996</v>
      </c>
      <c r="D2470" s="1">
        <v>1539518353000</v>
      </c>
      <c r="E2470" s="1">
        <v>1</v>
      </c>
      <c r="F2470" s="1" t="s">
        <v>24</v>
      </c>
      <c r="G2470" s="1" t="s">
        <v>1997</v>
      </c>
      <c r="H2470" s="1" t="s">
        <v>1998</v>
      </c>
      <c r="I2470" s="1">
        <v>417</v>
      </c>
      <c r="J2470" s="1">
        <v>417</v>
      </c>
      <c r="K2470" s="1">
        <v>49.25</v>
      </c>
      <c r="L2470" s="1">
        <v>0</v>
      </c>
      <c r="M2470" s="1">
        <v>13.12</v>
      </c>
      <c r="N2470" s="1">
        <v>15</v>
      </c>
      <c r="O2470" s="1">
        <v>0</v>
      </c>
      <c r="P2470" s="1">
        <v>0</v>
      </c>
      <c r="Q2470" s="1">
        <v>6</v>
      </c>
      <c r="R2470" s="1">
        <v>20</v>
      </c>
      <c r="S2470" s="1">
        <v>0</v>
      </c>
      <c r="T2470" s="1">
        <v>0</v>
      </c>
      <c r="U2470" s="1">
        <v>103.37</v>
      </c>
      <c r="V2470" s="1" t="s">
        <v>1999</v>
      </c>
      <c r="W2470" s="5" t="str">
        <f>MID(B2470,7,8)</f>
        <v>19750419</v>
      </c>
    </row>
    <row r="2471" spans="1:23" ht="17.25" hidden="1">
      <c r="A2471" s="1">
        <v>63110</v>
      </c>
      <c r="B2471" s="1" t="s">
        <v>639</v>
      </c>
      <c r="C2471" s="1" t="s">
        <v>640</v>
      </c>
      <c r="D2471" s="1">
        <v>1539518353000</v>
      </c>
      <c r="E2471" s="1">
        <v>1</v>
      </c>
      <c r="F2471" s="1" t="s">
        <v>24</v>
      </c>
      <c r="G2471" s="1" t="s">
        <v>641</v>
      </c>
      <c r="H2471" s="1" t="s">
        <v>642</v>
      </c>
      <c r="I2471" s="1">
        <v>129</v>
      </c>
      <c r="J2471" s="1">
        <v>129</v>
      </c>
      <c r="K2471" s="1">
        <v>43</v>
      </c>
      <c r="L2471" s="1">
        <v>0</v>
      </c>
      <c r="M2471" s="1">
        <v>12.25</v>
      </c>
      <c r="N2471" s="1">
        <v>26</v>
      </c>
      <c r="O2471" s="1">
        <v>0</v>
      </c>
      <c r="P2471" s="1">
        <v>0</v>
      </c>
      <c r="Q2471" s="1">
        <v>6</v>
      </c>
      <c r="R2471" s="1">
        <v>20</v>
      </c>
      <c r="S2471" s="1">
        <v>0</v>
      </c>
      <c r="T2471" s="1">
        <v>0</v>
      </c>
      <c r="U2471" s="1">
        <v>107.25</v>
      </c>
      <c r="V2471" s="1" t="s">
        <v>643</v>
      </c>
      <c r="W2471" s="5" t="str">
        <f>MID(B2471,7,8)</f>
        <v>19720531</v>
      </c>
    </row>
    <row r="2472" spans="1:23" ht="17.25" hidden="1">
      <c r="A2472" s="1">
        <v>64239</v>
      </c>
      <c r="B2472" s="1" t="s">
        <v>5895</v>
      </c>
      <c r="C2472" s="1" t="s">
        <v>5896</v>
      </c>
      <c r="D2472" s="1">
        <v>1539518357000</v>
      </c>
      <c r="E2472" s="1">
        <v>1</v>
      </c>
      <c r="F2472" s="1" t="s">
        <v>24</v>
      </c>
      <c r="G2472" s="1" t="s">
        <v>5897</v>
      </c>
      <c r="H2472" s="1" t="s">
        <v>5898</v>
      </c>
      <c r="I2472" s="1">
        <v>1258</v>
      </c>
      <c r="J2472" s="1">
        <v>1253</v>
      </c>
      <c r="K2472" s="1">
        <v>36.5</v>
      </c>
      <c r="L2472" s="1">
        <v>0</v>
      </c>
      <c r="M2472" s="1">
        <v>10.119999999999999</v>
      </c>
      <c r="N2472" s="1">
        <v>26</v>
      </c>
      <c r="O2472" s="1">
        <v>0</v>
      </c>
      <c r="P2472" s="1">
        <v>0</v>
      </c>
      <c r="Q2472" s="1">
        <v>6</v>
      </c>
      <c r="R2472" s="1">
        <v>20</v>
      </c>
      <c r="S2472" s="1">
        <v>0</v>
      </c>
      <c r="T2472" s="1">
        <v>0</v>
      </c>
      <c r="U2472" s="1">
        <v>98.62</v>
      </c>
      <c r="V2472" s="1" t="s">
        <v>5899</v>
      </c>
      <c r="W2472" s="5" t="str">
        <f>MID(B2472,7,8)</f>
        <v>19770731</v>
      </c>
    </row>
    <row r="2473" spans="1:23" ht="17.25" hidden="1">
      <c r="A2473" s="1">
        <v>65602</v>
      </c>
      <c r="B2473" s="1" t="s">
        <v>12061</v>
      </c>
      <c r="C2473" s="1" t="s">
        <v>12062</v>
      </c>
      <c r="D2473" s="1">
        <v>1539518361000</v>
      </c>
      <c r="E2473" s="1">
        <v>1</v>
      </c>
      <c r="F2473" s="1" t="s">
        <v>24</v>
      </c>
      <c r="G2473" s="1" t="s">
        <v>12063</v>
      </c>
      <c r="H2473" s="1" t="s">
        <v>12064</v>
      </c>
      <c r="I2473" s="1">
        <v>2615</v>
      </c>
      <c r="J2473" s="1">
        <v>2606</v>
      </c>
      <c r="K2473" s="1">
        <v>46.75</v>
      </c>
      <c r="L2473" s="1">
        <v>0</v>
      </c>
      <c r="M2473" s="1">
        <v>13.38</v>
      </c>
      <c r="N2473" s="1">
        <v>15</v>
      </c>
      <c r="O2473" s="1">
        <v>0</v>
      </c>
      <c r="P2473" s="1">
        <v>0</v>
      </c>
      <c r="Q2473" s="1">
        <v>0</v>
      </c>
      <c r="R2473" s="1">
        <v>20</v>
      </c>
      <c r="S2473" s="1">
        <v>0</v>
      </c>
      <c r="T2473" s="1">
        <v>0</v>
      </c>
      <c r="U2473" s="1">
        <v>95.13</v>
      </c>
      <c r="V2473" s="1" t="s">
        <v>5283</v>
      </c>
      <c r="W2473" s="5" t="str">
        <f>MID(B2473,7,8)</f>
        <v>19760818</v>
      </c>
    </row>
    <row r="2474" spans="1:23" ht="17.25" hidden="1">
      <c r="A2474" s="1">
        <v>65410</v>
      </c>
      <c r="B2474" s="1" t="s">
        <v>11223</v>
      </c>
      <c r="C2474" s="1" t="s">
        <v>11224</v>
      </c>
      <c r="D2474" s="1">
        <v>1539518361000</v>
      </c>
      <c r="E2474" s="1">
        <v>1</v>
      </c>
      <c r="F2474" s="1" t="s">
        <v>24</v>
      </c>
      <c r="G2474" s="1" t="s">
        <v>11225</v>
      </c>
      <c r="H2474" s="1" t="s">
        <v>11226</v>
      </c>
      <c r="I2474" s="1">
        <v>2426</v>
      </c>
      <c r="J2474" s="1">
        <v>2411</v>
      </c>
      <c r="K2474" s="1">
        <v>46</v>
      </c>
      <c r="L2474" s="1">
        <v>0</v>
      </c>
      <c r="M2474" s="1">
        <v>14.5</v>
      </c>
      <c r="N2474" s="1">
        <v>15</v>
      </c>
      <c r="O2474" s="1">
        <v>0</v>
      </c>
      <c r="P2474" s="1">
        <v>0</v>
      </c>
      <c r="Q2474" s="1">
        <v>0</v>
      </c>
      <c r="R2474" s="1">
        <v>20</v>
      </c>
      <c r="S2474" s="1">
        <v>0</v>
      </c>
      <c r="T2474" s="1">
        <v>0</v>
      </c>
      <c r="U2474" s="1">
        <v>95.5</v>
      </c>
      <c r="V2474" s="1" t="s">
        <v>11227</v>
      </c>
      <c r="W2474" s="5" t="str">
        <f>MID(B2474,7,8)</f>
        <v>19760902</v>
      </c>
    </row>
    <row r="2475" spans="1:23" ht="17.25" hidden="1">
      <c r="A2475" s="1">
        <v>66173</v>
      </c>
      <c r="B2475" s="1" t="s">
        <v>14703</v>
      </c>
      <c r="C2475" s="1" t="s">
        <v>14704</v>
      </c>
      <c r="D2475" s="1">
        <v>1539518365000</v>
      </c>
      <c r="E2475" s="1">
        <v>1</v>
      </c>
      <c r="F2475" s="1" t="s">
        <v>24</v>
      </c>
      <c r="G2475" s="1" t="s">
        <v>14705</v>
      </c>
      <c r="H2475" s="1" t="s">
        <v>14706</v>
      </c>
      <c r="I2475" s="1">
        <v>3207</v>
      </c>
      <c r="J2475" s="1">
        <v>3191</v>
      </c>
      <c r="K2475" s="1">
        <v>36.25</v>
      </c>
      <c r="L2475" s="1">
        <v>0</v>
      </c>
      <c r="M2475" s="1">
        <v>11.88</v>
      </c>
      <c r="N2475" s="1">
        <v>26</v>
      </c>
      <c r="O2475" s="1">
        <v>0</v>
      </c>
      <c r="P2475" s="1">
        <v>0</v>
      </c>
      <c r="Q2475" s="1">
        <v>0</v>
      </c>
      <c r="R2475" s="1">
        <v>20</v>
      </c>
      <c r="S2475" s="1">
        <v>0</v>
      </c>
      <c r="T2475" s="1">
        <v>0</v>
      </c>
      <c r="U2475" s="1">
        <v>94.13</v>
      </c>
      <c r="V2475" s="1" t="s">
        <v>14707</v>
      </c>
      <c r="W2475" s="5" t="str">
        <f>MID(B2475,7,8)</f>
        <v>19780720</v>
      </c>
    </row>
    <row r="2476" spans="1:23" ht="17.25" hidden="1">
      <c r="A2476" s="1">
        <v>66890</v>
      </c>
      <c r="B2476" s="1" t="s">
        <v>17845</v>
      </c>
      <c r="C2476" s="1" t="s">
        <v>17846</v>
      </c>
      <c r="D2476" s="1">
        <v>1539518365000</v>
      </c>
      <c r="E2476" s="1">
        <v>1</v>
      </c>
      <c r="F2476" s="1" t="s">
        <v>24</v>
      </c>
      <c r="G2476" s="1" t="s">
        <v>17847</v>
      </c>
      <c r="H2476" s="1" t="s">
        <v>17848</v>
      </c>
      <c r="I2476" s="1">
        <v>3914</v>
      </c>
      <c r="J2476" s="1">
        <v>3906</v>
      </c>
      <c r="K2476" s="1">
        <v>36</v>
      </c>
      <c r="L2476" s="1">
        <v>0</v>
      </c>
      <c r="M2476" s="1">
        <v>11.09</v>
      </c>
      <c r="N2476" s="1">
        <v>26</v>
      </c>
      <c r="O2476" s="1">
        <v>0</v>
      </c>
      <c r="P2476" s="1">
        <v>0</v>
      </c>
      <c r="Q2476" s="1">
        <v>0</v>
      </c>
      <c r="R2476" s="1">
        <v>20</v>
      </c>
      <c r="S2476" s="1">
        <v>0</v>
      </c>
      <c r="T2476" s="1">
        <v>0</v>
      </c>
      <c r="U2476" s="1">
        <v>93.09</v>
      </c>
      <c r="V2476" s="1" t="s">
        <v>260</v>
      </c>
      <c r="W2476" s="5" t="str">
        <f>MID(B2476,7,8)</f>
        <v>19730618</v>
      </c>
    </row>
    <row r="2477" spans="1:23" ht="17.25" hidden="1">
      <c r="A2477" s="1">
        <v>64206</v>
      </c>
      <c r="B2477" s="1" t="s">
        <v>5739</v>
      </c>
      <c r="C2477" s="1" t="s">
        <v>5740</v>
      </c>
      <c r="D2477" s="1">
        <v>1539518357000</v>
      </c>
      <c r="E2477" s="1">
        <v>1</v>
      </c>
      <c r="F2477" s="1" t="s">
        <v>24</v>
      </c>
      <c r="G2477" s="1" t="s">
        <v>5741</v>
      </c>
      <c r="H2477" s="1" t="s">
        <v>5742</v>
      </c>
      <c r="I2477" s="1">
        <v>1224</v>
      </c>
      <c r="J2477" s="1">
        <v>1221</v>
      </c>
      <c r="K2477" s="1">
        <v>49.25</v>
      </c>
      <c r="L2477" s="1">
        <v>0</v>
      </c>
      <c r="M2477" s="1">
        <v>14.46</v>
      </c>
      <c r="N2477" s="1">
        <v>15</v>
      </c>
      <c r="O2477" s="1">
        <v>0</v>
      </c>
      <c r="P2477" s="1">
        <v>0</v>
      </c>
      <c r="Q2477" s="1">
        <v>0</v>
      </c>
      <c r="R2477" s="1">
        <v>20</v>
      </c>
      <c r="S2477" s="1">
        <v>0</v>
      </c>
      <c r="T2477" s="1">
        <v>0</v>
      </c>
      <c r="U2477" s="1">
        <v>98.71</v>
      </c>
      <c r="V2477" s="1" t="s">
        <v>618</v>
      </c>
      <c r="W2477" s="5" t="str">
        <f>MID(B2477,7,8)</f>
        <v>19720226</v>
      </c>
    </row>
    <row r="2478" spans="1:23" ht="17.25" hidden="1">
      <c r="A2478" s="1">
        <v>66336</v>
      </c>
      <c r="B2478" s="1" t="s">
        <v>15341</v>
      </c>
      <c r="C2478" s="1" t="s">
        <v>15342</v>
      </c>
      <c r="D2478" s="1">
        <v>1539518365000</v>
      </c>
      <c r="E2478" s="1">
        <v>1</v>
      </c>
      <c r="F2478" s="1" t="s">
        <v>24</v>
      </c>
      <c r="G2478" s="1" t="s">
        <v>15343</v>
      </c>
      <c r="H2478" s="1" t="s">
        <v>15344</v>
      </c>
      <c r="I2478" s="1">
        <v>3351</v>
      </c>
      <c r="J2478" s="1">
        <v>3350</v>
      </c>
      <c r="K2478" s="1">
        <v>51</v>
      </c>
      <c r="L2478" s="1">
        <v>0</v>
      </c>
      <c r="M2478" s="1">
        <v>12.41</v>
      </c>
      <c r="N2478" s="1">
        <v>10.5</v>
      </c>
      <c r="O2478" s="1">
        <v>0</v>
      </c>
      <c r="P2478" s="1">
        <v>0</v>
      </c>
      <c r="Q2478" s="1">
        <v>0</v>
      </c>
      <c r="R2478" s="1">
        <v>20</v>
      </c>
      <c r="S2478" s="1">
        <v>0</v>
      </c>
      <c r="T2478" s="1">
        <v>0</v>
      </c>
      <c r="U2478" s="1">
        <v>93.91</v>
      </c>
      <c r="V2478" s="1" t="s">
        <v>11934</v>
      </c>
      <c r="W2478" s="5" t="str">
        <f>MID(B2478,7,8)</f>
        <v>19730911</v>
      </c>
    </row>
    <row r="2479" spans="1:23" ht="17.25" hidden="1">
      <c r="A2479" s="1">
        <v>63545</v>
      </c>
      <c r="B2479" s="1" t="s">
        <v>2691</v>
      </c>
      <c r="C2479" s="1" t="s">
        <v>2692</v>
      </c>
      <c r="D2479" s="1">
        <v>1539518353000</v>
      </c>
      <c r="E2479" s="1">
        <v>1</v>
      </c>
      <c r="F2479" s="1" t="s">
        <v>24</v>
      </c>
      <c r="G2479" s="1" t="s">
        <v>2693</v>
      </c>
      <c r="H2479" s="1" t="s">
        <v>2694</v>
      </c>
      <c r="I2479" s="1">
        <v>565</v>
      </c>
      <c r="J2479" s="1">
        <v>561</v>
      </c>
      <c r="K2479" s="1">
        <v>34</v>
      </c>
      <c r="L2479" s="1">
        <v>0</v>
      </c>
      <c r="M2479" s="1">
        <v>10.039999999999999</v>
      </c>
      <c r="N2479" s="1">
        <v>26</v>
      </c>
      <c r="O2479" s="1">
        <v>0</v>
      </c>
      <c r="P2479" s="1">
        <v>6</v>
      </c>
      <c r="Q2479" s="1">
        <v>6</v>
      </c>
      <c r="R2479" s="1">
        <v>20</v>
      </c>
      <c r="S2479" s="1">
        <v>0</v>
      </c>
      <c r="T2479" s="1">
        <v>0</v>
      </c>
      <c r="U2479" s="1">
        <v>102.04</v>
      </c>
      <c r="V2479" s="1" t="s">
        <v>1201</v>
      </c>
      <c r="W2479" s="5" t="str">
        <f>MID(B2479,7,8)</f>
        <v>19791109</v>
      </c>
    </row>
    <row r="2480" spans="1:23" ht="17.25" hidden="1">
      <c r="A2480" s="1">
        <v>64647</v>
      </c>
      <c r="B2480" s="1" t="s">
        <v>7802</v>
      </c>
      <c r="C2480" s="1" t="s">
        <v>7803</v>
      </c>
      <c r="D2480" s="1">
        <v>1539518357000</v>
      </c>
      <c r="E2480" s="1">
        <v>1</v>
      </c>
      <c r="F2480" s="1" t="s">
        <v>24</v>
      </c>
      <c r="G2480" s="1" t="s">
        <v>7804</v>
      </c>
      <c r="H2480" s="1" t="s">
        <v>7805</v>
      </c>
      <c r="I2480" s="1">
        <v>1674</v>
      </c>
      <c r="J2480" s="1">
        <v>1664</v>
      </c>
      <c r="K2480" s="1">
        <v>31.5</v>
      </c>
      <c r="L2480" s="1">
        <v>0</v>
      </c>
      <c r="M2480" s="1">
        <v>9.7899999999999991</v>
      </c>
      <c r="N2480" s="1">
        <v>26</v>
      </c>
      <c r="O2480" s="1">
        <v>0</v>
      </c>
      <c r="P2480" s="1">
        <v>4</v>
      </c>
      <c r="Q2480" s="1">
        <v>6</v>
      </c>
      <c r="R2480" s="1">
        <v>20</v>
      </c>
      <c r="S2480" s="1">
        <v>0</v>
      </c>
      <c r="T2480" s="1">
        <v>0</v>
      </c>
      <c r="U2480" s="1">
        <v>97.29</v>
      </c>
      <c r="V2480" s="1" t="s">
        <v>648</v>
      </c>
      <c r="W2480" s="5" t="str">
        <f>MID(B2480,7,8)</f>
        <v>19800221</v>
      </c>
    </row>
    <row r="2481" spans="1:23" ht="17.25" hidden="1">
      <c r="A2481" s="1">
        <v>64910</v>
      </c>
      <c r="B2481" s="1" t="s">
        <v>8939</v>
      </c>
      <c r="C2481" s="1" t="s">
        <v>8940</v>
      </c>
      <c r="D2481" s="1">
        <v>1539518357000</v>
      </c>
      <c r="E2481" s="1">
        <v>1</v>
      </c>
      <c r="F2481" s="1" t="s">
        <v>24</v>
      </c>
      <c r="G2481" s="1" t="s">
        <v>8941</v>
      </c>
      <c r="H2481" s="1" t="s">
        <v>8942</v>
      </c>
      <c r="I2481" s="1">
        <v>1923</v>
      </c>
      <c r="J2481" s="1">
        <v>1918</v>
      </c>
      <c r="K2481" s="1">
        <v>57</v>
      </c>
      <c r="L2481" s="1">
        <v>-4.5</v>
      </c>
      <c r="M2481" s="1">
        <v>9</v>
      </c>
      <c r="N2481" s="1">
        <v>15</v>
      </c>
      <c r="O2481" s="1">
        <v>0</v>
      </c>
      <c r="P2481" s="1">
        <v>0</v>
      </c>
      <c r="Q2481" s="1">
        <v>0</v>
      </c>
      <c r="R2481" s="1">
        <v>20</v>
      </c>
      <c r="S2481" s="1">
        <v>0</v>
      </c>
      <c r="T2481" s="1">
        <v>0</v>
      </c>
      <c r="U2481" s="1">
        <v>96.5</v>
      </c>
      <c r="V2481" s="1" t="s">
        <v>8943</v>
      </c>
      <c r="W2481" s="5" t="str">
        <f>MID(B2481,7,8)</f>
        <v>19780907</v>
      </c>
    </row>
    <row r="2482" spans="1:23" ht="17.25" hidden="1">
      <c r="A2482" s="1">
        <v>65388</v>
      </c>
      <c r="B2482" s="1" t="s">
        <v>11137</v>
      </c>
      <c r="C2482" s="1" t="s">
        <v>11138</v>
      </c>
      <c r="D2482" s="1">
        <v>1539518361000</v>
      </c>
      <c r="E2482" s="1">
        <v>1</v>
      </c>
      <c r="F2482" s="1" t="s">
        <v>24</v>
      </c>
      <c r="G2482" s="1" t="s">
        <v>11139</v>
      </c>
      <c r="H2482" s="1" t="s">
        <v>1884</v>
      </c>
      <c r="I2482" s="1">
        <v>2407</v>
      </c>
      <c r="J2482" s="1">
        <v>2397</v>
      </c>
      <c r="K2482" s="1">
        <v>42.25</v>
      </c>
      <c r="L2482" s="1">
        <v>-5.54</v>
      </c>
      <c r="M2482" s="1">
        <v>12.83</v>
      </c>
      <c r="N2482" s="1">
        <v>26</v>
      </c>
      <c r="O2482" s="1">
        <v>0</v>
      </c>
      <c r="P2482" s="1">
        <v>0</v>
      </c>
      <c r="Q2482" s="1">
        <v>0</v>
      </c>
      <c r="R2482" s="1">
        <v>20</v>
      </c>
      <c r="S2482" s="1">
        <v>0</v>
      </c>
      <c r="T2482" s="1">
        <v>0</v>
      </c>
      <c r="U2482" s="1">
        <v>95.54</v>
      </c>
      <c r="V2482" s="1" t="s">
        <v>11140</v>
      </c>
      <c r="W2482" s="5" t="str">
        <f>MID(B2482,7,8)</f>
        <v>19750102</v>
      </c>
    </row>
    <row r="2483" spans="1:23" ht="17.25" hidden="1">
      <c r="A2483" s="1">
        <v>66810</v>
      </c>
      <c r="B2483" s="1" t="s">
        <v>17477</v>
      </c>
      <c r="C2483" s="1" t="s">
        <v>17478</v>
      </c>
      <c r="D2483" s="1">
        <v>1539518365000</v>
      </c>
      <c r="E2483" s="1">
        <v>1</v>
      </c>
      <c r="F2483" s="1" t="s">
        <v>24</v>
      </c>
      <c r="G2483" s="1" t="s">
        <v>17479</v>
      </c>
      <c r="H2483" s="1" t="s">
        <v>17480</v>
      </c>
      <c r="I2483" s="1">
        <v>3832</v>
      </c>
      <c r="J2483" s="1">
        <v>3825</v>
      </c>
      <c r="K2483" s="1">
        <v>49</v>
      </c>
      <c r="L2483" s="1">
        <v>-4.5</v>
      </c>
      <c r="M2483" s="1">
        <v>13.71</v>
      </c>
      <c r="N2483" s="1">
        <v>15</v>
      </c>
      <c r="O2483" s="1">
        <v>0</v>
      </c>
      <c r="P2483" s="1">
        <v>0</v>
      </c>
      <c r="Q2483" s="1">
        <v>0</v>
      </c>
      <c r="R2483" s="1">
        <v>20</v>
      </c>
      <c r="S2483" s="1">
        <v>0</v>
      </c>
      <c r="T2483" s="1">
        <v>0</v>
      </c>
      <c r="U2483" s="1">
        <v>93.21</v>
      </c>
      <c r="V2483" s="1" t="s">
        <v>17481</v>
      </c>
      <c r="W2483" s="5" t="str">
        <f>MID(B2483,7,8)</f>
        <v>19780305</v>
      </c>
    </row>
    <row r="2484" spans="1:23" ht="17.25" hidden="1">
      <c r="A2484" s="1">
        <v>63281</v>
      </c>
      <c r="B2484" s="1" t="s">
        <v>1448</v>
      </c>
      <c r="C2484" s="1" t="s">
        <v>1449</v>
      </c>
      <c r="D2484" s="1">
        <v>1539518353000</v>
      </c>
      <c r="E2484" s="1">
        <v>1</v>
      </c>
      <c r="F2484" s="1" t="s">
        <v>24</v>
      </c>
      <c r="G2484" s="1" t="s">
        <v>1450</v>
      </c>
      <c r="H2484" s="1" t="s">
        <v>1451</v>
      </c>
      <c r="I2484" s="1">
        <v>301</v>
      </c>
      <c r="J2484" s="1">
        <v>301</v>
      </c>
      <c r="K2484" s="1">
        <v>41.75</v>
      </c>
      <c r="L2484" s="1">
        <v>0</v>
      </c>
      <c r="M2484" s="1">
        <v>10.8</v>
      </c>
      <c r="N2484" s="1">
        <v>26</v>
      </c>
      <c r="O2484" s="1">
        <v>0</v>
      </c>
      <c r="P2484" s="1">
        <v>0</v>
      </c>
      <c r="Q2484" s="1">
        <v>6</v>
      </c>
      <c r="R2484" s="1">
        <v>20</v>
      </c>
      <c r="S2484" s="1">
        <v>0</v>
      </c>
      <c r="T2484" s="1">
        <v>0</v>
      </c>
      <c r="U2484" s="1">
        <v>104.55</v>
      </c>
      <c r="V2484" s="1" t="s">
        <v>1452</v>
      </c>
      <c r="W2484" s="5" t="str">
        <f>MID(B2484,7,8)</f>
        <v>19790308</v>
      </c>
    </row>
    <row r="2485" spans="1:23" ht="17.25" hidden="1">
      <c r="A2485" s="1">
        <v>65741</v>
      </c>
      <c r="B2485" s="1" t="s">
        <v>12688</v>
      </c>
      <c r="C2485" s="1" t="s">
        <v>12689</v>
      </c>
      <c r="D2485" s="1">
        <v>1539518361000</v>
      </c>
      <c r="E2485" s="1">
        <v>1</v>
      </c>
      <c r="F2485" s="1" t="s">
        <v>24</v>
      </c>
      <c r="G2485" s="1" t="s">
        <v>12690</v>
      </c>
      <c r="H2485" s="1" t="s">
        <v>12691</v>
      </c>
      <c r="I2485" s="1">
        <v>2756</v>
      </c>
      <c r="J2485" s="1">
        <v>2746</v>
      </c>
      <c r="K2485" s="1">
        <v>43</v>
      </c>
      <c r="L2485" s="1">
        <v>0</v>
      </c>
      <c r="M2485" s="1">
        <v>10.88</v>
      </c>
      <c r="N2485" s="1">
        <v>15</v>
      </c>
      <c r="O2485" s="1">
        <v>0</v>
      </c>
      <c r="P2485" s="1">
        <v>0</v>
      </c>
      <c r="Q2485" s="1">
        <v>6</v>
      </c>
      <c r="R2485" s="1">
        <v>20</v>
      </c>
      <c r="S2485" s="1">
        <v>0</v>
      </c>
      <c r="T2485" s="1">
        <v>0</v>
      </c>
      <c r="U2485" s="1">
        <v>94.88</v>
      </c>
      <c r="V2485" s="1" t="s">
        <v>389</v>
      </c>
      <c r="W2485" s="5" t="str">
        <f>MID(B2485,7,8)</f>
        <v>19740907</v>
      </c>
    </row>
    <row r="2486" spans="1:23" ht="17.25" hidden="1">
      <c r="A2486" s="1">
        <v>68972</v>
      </c>
      <c r="B2486" s="1" t="s">
        <v>27034</v>
      </c>
      <c r="C2486" s="1" t="s">
        <v>27035</v>
      </c>
      <c r="D2486" s="1">
        <v>1539518372000</v>
      </c>
      <c r="E2486" s="1">
        <v>1</v>
      </c>
      <c r="F2486" s="1" t="s">
        <v>24</v>
      </c>
      <c r="G2486" s="1" t="s">
        <v>27036</v>
      </c>
      <c r="H2486" s="1" t="s">
        <v>27037</v>
      </c>
      <c r="I2486" s="1">
        <v>6000</v>
      </c>
      <c r="J2486" s="1">
        <v>5990</v>
      </c>
      <c r="K2486" s="1">
        <v>44.5</v>
      </c>
      <c r="L2486" s="1">
        <v>0</v>
      </c>
      <c r="M2486" s="1">
        <v>11.25</v>
      </c>
      <c r="N2486" s="1">
        <v>15</v>
      </c>
      <c r="O2486" s="1">
        <v>0</v>
      </c>
      <c r="P2486" s="1">
        <v>0</v>
      </c>
      <c r="Q2486" s="1">
        <v>0</v>
      </c>
      <c r="R2486" s="1">
        <v>20</v>
      </c>
      <c r="S2486" s="1">
        <v>0</v>
      </c>
      <c r="T2486" s="1">
        <v>0</v>
      </c>
      <c r="U2486" s="1">
        <v>90.75</v>
      </c>
      <c r="V2486" s="1" t="s">
        <v>4731</v>
      </c>
      <c r="W2486" s="5" t="str">
        <f>MID(B2486,7,8)</f>
        <v>19780312</v>
      </c>
    </row>
    <row r="2487" spans="1:23" ht="17.25" hidden="1">
      <c r="A2487" s="1">
        <v>63162</v>
      </c>
      <c r="B2487" s="1" t="s">
        <v>890</v>
      </c>
      <c r="C2487" s="1" t="s">
        <v>891</v>
      </c>
      <c r="D2487" s="1">
        <v>1539518353000</v>
      </c>
      <c r="E2487" s="1">
        <v>1</v>
      </c>
      <c r="F2487" s="1" t="s">
        <v>24</v>
      </c>
      <c r="G2487" s="1" t="s">
        <v>892</v>
      </c>
      <c r="H2487" s="1" t="s">
        <v>893</v>
      </c>
      <c r="I2487" s="1">
        <v>182</v>
      </c>
      <c r="J2487" s="1">
        <v>181</v>
      </c>
      <c r="K2487" s="1">
        <v>48</v>
      </c>
      <c r="L2487" s="1">
        <v>0</v>
      </c>
      <c r="M2487" s="1">
        <v>15.75</v>
      </c>
      <c r="N2487" s="1">
        <v>10.5</v>
      </c>
      <c r="O2487" s="1">
        <v>0</v>
      </c>
      <c r="P2487" s="1">
        <v>6</v>
      </c>
      <c r="Q2487" s="1">
        <v>6</v>
      </c>
      <c r="R2487" s="1">
        <v>20</v>
      </c>
      <c r="S2487" s="1">
        <v>0</v>
      </c>
      <c r="T2487" s="1">
        <v>0</v>
      </c>
      <c r="U2487" s="1">
        <v>106.25</v>
      </c>
      <c r="V2487" s="1" t="s">
        <v>894</v>
      </c>
      <c r="W2487" s="5" t="str">
        <f>MID(B2487,7,8)</f>
        <v>19750220</v>
      </c>
    </row>
    <row r="2488" spans="1:23" ht="17.25" hidden="1">
      <c r="A2488" s="1">
        <v>64550</v>
      </c>
      <c r="B2488" s="1" t="s">
        <v>7328</v>
      </c>
      <c r="C2488" s="1" t="s">
        <v>7329</v>
      </c>
      <c r="D2488" s="1">
        <v>1539518357000</v>
      </c>
      <c r="E2488" s="1">
        <v>1</v>
      </c>
      <c r="F2488" s="1" t="s">
        <v>24</v>
      </c>
      <c r="G2488" s="1" t="s">
        <v>7330</v>
      </c>
      <c r="H2488" s="1" t="s">
        <v>7331</v>
      </c>
      <c r="I2488" s="1">
        <v>1570</v>
      </c>
      <c r="J2488" s="1">
        <v>1562</v>
      </c>
      <c r="K2488" s="1">
        <v>36.5</v>
      </c>
      <c r="L2488" s="1">
        <v>-2.92</v>
      </c>
      <c r="M2488" s="1">
        <v>11.96</v>
      </c>
      <c r="N2488" s="1">
        <v>26</v>
      </c>
      <c r="O2488" s="1">
        <v>0</v>
      </c>
      <c r="P2488" s="1">
        <v>0</v>
      </c>
      <c r="Q2488" s="1">
        <v>6</v>
      </c>
      <c r="R2488" s="1">
        <v>20</v>
      </c>
      <c r="S2488" s="1">
        <v>0</v>
      </c>
      <c r="T2488" s="1">
        <v>0</v>
      </c>
      <c r="U2488" s="1">
        <v>97.54</v>
      </c>
      <c r="V2488" s="1" t="s">
        <v>7332</v>
      </c>
      <c r="W2488" s="5" t="str">
        <f>MID(B2488,7,8)</f>
        <v>19770408</v>
      </c>
    </row>
    <row r="2489" spans="1:23" ht="17.25" hidden="1">
      <c r="A2489" s="1">
        <v>65537</v>
      </c>
      <c r="B2489" s="1" t="s">
        <v>11796</v>
      </c>
      <c r="C2489" s="1" t="s">
        <v>11797</v>
      </c>
      <c r="D2489" s="1">
        <v>1539518361000</v>
      </c>
      <c r="E2489" s="1">
        <v>1</v>
      </c>
      <c r="F2489" s="1" t="s">
        <v>24</v>
      </c>
      <c r="G2489" s="1" t="s">
        <v>11798</v>
      </c>
      <c r="H2489" s="1" t="s">
        <v>11799</v>
      </c>
      <c r="I2489" s="1">
        <v>2555</v>
      </c>
      <c r="J2489" s="1">
        <v>2547</v>
      </c>
      <c r="K2489" s="1">
        <v>46</v>
      </c>
      <c r="L2489" s="1">
        <v>0</v>
      </c>
      <c r="M2489" s="1">
        <v>14.25</v>
      </c>
      <c r="N2489" s="1">
        <v>15</v>
      </c>
      <c r="O2489" s="1">
        <v>0</v>
      </c>
      <c r="P2489" s="1">
        <v>0</v>
      </c>
      <c r="Q2489" s="1">
        <v>0</v>
      </c>
      <c r="R2489" s="1">
        <v>20</v>
      </c>
      <c r="S2489" s="1">
        <v>0</v>
      </c>
      <c r="T2489" s="1">
        <v>0</v>
      </c>
      <c r="U2489" s="1">
        <v>95.25</v>
      </c>
      <c r="V2489" s="1" t="s">
        <v>1979</v>
      </c>
      <c r="W2489" s="5" t="str">
        <f>MID(B2489,7,8)</f>
        <v>19740216</v>
      </c>
    </row>
    <row r="2490" spans="1:23" ht="17.25" hidden="1">
      <c r="A2490" s="1">
        <v>67383</v>
      </c>
      <c r="B2490" s="1" t="s">
        <v>20023</v>
      </c>
      <c r="C2490" s="1" t="s">
        <v>20024</v>
      </c>
      <c r="D2490" s="1">
        <v>1539518368000</v>
      </c>
      <c r="E2490" s="1">
        <v>1</v>
      </c>
      <c r="F2490" s="1" t="s">
        <v>24</v>
      </c>
      <c r="G2490" s="1" t="s">
        <v>20025</v>
      </c>
      <c r="H2490" s="1" t="s">
        <v>20026</v>
      </c>
      <c r="I2490" s="1">
        <v>4408</v>
      </c>
      <c r="J2490" s="1">
        <v>4393</v>
      </c>
      <c r="K2490" s="1">
        <v>45.5</v>
      </c>
      <c r="L2490" s="1">
        <v>0</v>
      </c>
      <c r="M2490" s="1">
        <v>11.96</v>
      </c>
      <c r="N2490" s="1">
        <v>15</v>
      </c>
      <c r="O2490" s="1">
        <v>0</v>
      </c>
      <c r="P2490" s="1">
        <v>0</v>
      </c>
      <c r="Q2490" s="1">
        <v>0</v>
      </c>
      <c r="R2490" s="1">
        <v>20</v>
      </c>
      <c r="S2490" s="1">
        <v>0</v>
      </c>
      <c r="T2490" s="1">
        <v>0</v>
      </c>
      <c r="U2490" s="1">
        <v>92.46</v>
      </c>
      <c r="V2490" s="1" t="s">
        <v>20027</v>
      </c>
      <c r="W2490" s="5" t="str">
        <f>MID(B2490,7,8)</f>
        <v>19741009</v>
      </c>
    </row>
    <row r="2491" spans="1:23" ht="17.25" hidden="1">
      <c r="A2491" s="1">
        <v>67864</v>
      </c>
      <c r="B2491" s="1" t="s">
        <v>22099</v>
      </c>
      <c r="C2491" s="1" t="s">
        <v>22100</v>
      </c>
      <c r="D2491" s="1">
        <v>1539518368000</v>
      </c>
      <c r="E2491" s="1">
        <v>1</v>
      </c>
      <c r="F2491" s="1" t="s">
        <v>24</v>
      </c>
      <c r="G2491" s="1" t="s">
        <v>22101</v>
      </c>
      <c r="H2491" s="1" t="s">
        <v>22102</v>
      </c>
      <c r="I2491" s="1">
        <v>4878</v>
      </c>
      <c r="J2491" s="1">
        <v>4877</v>
      </c>
      <c r="K2491" s="1">
        <v>56</v>
      </c>
      <c r="L2491" s="1">
        <v>0</v>
      </c>
      <c r="M2491" s="1">
        <v>15.92</v>
      </c>
      <c r="N2491" s="1">
        <v>0</v>
      </c>
      <c r="O2491" s="1">
        <v>0</v>
      </c>
      <c r="P2491" s="1">
        <v>0</v>
      </c>
      <c r="Q2491" s="1">
        <v>0</v>
      </c>
      <c r="R2491" s="1">
        <v>20</v>
      </c>
      <c r="S2491" s="1">
        <v>0</v>
      </c>
      <c r="T2491" s="1">
        <v>0</v>
      </c>
      <c r="U2491" s="1">
        <v>91.92</v>
      </c>
      <c r="V2491" s="1" t="s">
        <v>3002</v>
      </c>
      <c r="W2491" s="5" t="str">
        <f>MID(B2491,7,8)</f>
        <v>19720920</v>
      </c>
    </row>
    <row r="2492" spans="1:23" ht="17.25" hidden="1">
      <c r="A2492" s="1">
        <v>68677</v>
      </c>
      <c r="B2492" s="1" t="s">
        <v>25696</v>
      </c>
      <c r="C2492" s="1" t="s">
        <v>25697</v>
      </c>
      <c r="D2492" s="1">
        <v>1539518372000</v>
      </c>
      <c r="E2492" s="1">
        <v>1</v>
      </c>
      <c r="F2492" s="1" t="s">
        <v>24</v>
      </c>
      <c r="G2492" s="1" t="s">
        <v>25698</v>
      </c>
      <c r="H2492" s="1" t="s">
        <v>25699</v>
      </c>
      <c r="I2492" s="1">
        <v>5696</v>
      </c>
      <c r="J2492" s="1">
        <v>5689</v>
      </c>
      <c r="K2492" s="1">
        <v>36.5</v>
      </c>
      <c r="L2492" s="1">
        <v>0</v>
      </c>
      <c r="M2492" s="1">
        <v>8.5500000000000007</v>
      </c>
      <c r="N2492" s="1">
        <v>26</v>
      </c>
      <c r="O2492" s="1">
        <v>0</v>
      </c>
      <c r="P2492" s="1">
        <v>0</v>
      </c>
      <c r="Q2492" s="1">
        <v>0</v>
      </c>
      <c r="R2492" s="1">
        <v>20</v>
      </c>
      <c r="S2492" s="1">
        <v>0</v>
      </c>
      <c r="T2492" s="1">
        <v>0</v>
      </c>
      <c r="U2492" s="1">
        <v>91.05</v>
      </c>
      <c r="V2492" s="1" t="s">
        <v>25700</v>
      </c>
      <c r="W2492" s="5" t="str">
        <f>MID(B2492,7,8)</f>
        <v>19780910</v>
      </c>
    </row>
    <row r="2493" spans="1:23" ht="17.25" hidden="1">
      <c r="A2493" s="1">
        <v>64058</v>
      </c>
      <c r="B2493" s="1" t="s">
        <v>5017</v>
      </c>
      <c r="C2493" s="1" t="s">
        <v>5018</v>
      </c>
      <c r="D2493" s="1">
        <v>1539518357000</v>
      </c>
      <c r="E2493" s="1">
        <v>1</v>
      </c>
      <c r="F2493" s="1" t="s">
        <v>24</v>
      </c>
      <c r="G2493" s="1" t="s">
        <v>5019</v>
      </c>
      <c r="H2493" s="1" t="s">
        <v>5020</v>
      </c>
      <c r="I2493" s="1">
        <v>1069</v>
      </c>
      <c r="J2493" s="1">
        <v>1068</v>
      </c>
      <c r="K2493" s="1">
        <v>53.25</v>
      </c>
      <c r="L2493" s="1">
        <v>-11</v>
      </c>
      <c r="M2493" s="1">
        <v>11.13</v>
      </c>
      <c r="N2493" s="1">
        <v>26</v>
      </c>
      <c r="O2493" s="1">
        <v>0</v>
      </c>
      <c r="P2493" s="1">
        <v>0</v>
      </c>
      <c r="Q2493" s="1">
        <v>0</v>
      </c>
      <c r="R2493" s="1">
        <v>20</v>
      </c>
      <c r="S2493" s="1">
        <v>0</v>
      </c>
      <c r="T2493" s="1">
        <v>0</v>
      </c>
      <c r="U2493" s="1">
        <v>99.38</v>
      </c>
      <c r="V2493" s="1" t="s">
        <v>5021</v>
      </c>
      <c r="W2493" s="5" t="str">
        <f>MID(B2493,7,8)</f>
        <v>19711108</v>
      </c>
    </row>
    <row r="2494" spans="1:23" ht="17.25" hidden="1">
      <c r="A2494" s="1">
        <v>64874</v>
      </c>
      <c r="B2494" s="1" t="s">
        <v>8796</v>
      </c>
      <c r="C2494" s="1" t="s">
        <v>8797</v>
      </c>
      <c r="D2494" s="1">
        <v>1539518357000</v>
      </c>
      <c r="E2494" s="1">
        <v>1</v>
      </c>
      <c r="F2494" s="1" t="s">
        <v>24</v>
      </c>
      <c r="G2494" s="1" t="s">
        <v>8798</v>
      </c>
      <c r="H2494" s="1" t="s">
        <v>8799</v>
      </c>
      <c r="I2494" s="1">
        <v>1892</v>
      </c>
      <c r="J2494" s="1">
        <v>1892</v>
      </c>
      <c r="K2494" s="1">
        <v>58.5</v>
      </c>
      <c r="L2494" s="1">
        <v>-8.4600000000000009</v>
      </c>
      <c r="M2494" s="1">
        <v>16.04</v>
      </c>
      <c r="N2494" s="1">
        <v>10.5</v>
      </c>
      <c r="O2494" s="1">
        <v>0</v>
      </c>
      <c r="P2494" s="1">
        <v>0</v>
      </c>
      <c r="Q2494" s="1">
        <v>0</v>
      </c>
      <c r="R2494" s="1">
        <v>20</v>
      </c>
      <c r="S2494" s="1">
        <v>0</v>
      </c>
      <c r="T2494" s="1">
        <v>0</v>
      </c>
      <c r="U2494" s="1">
        <v>96.58</v>
      </c>
      <c r="V2494" s="1" t="s">
        <v>236</v>
      </c>
      <c r="W2494" s="5" t="str">
        <f>MID(B2494,7,8)</f>
        <v>19720424</v>
      </c>
    </row>
    <row r="2495" spans="1:23" ht="17.25" hidden="1">
      <c r="A2495" s="1">
        <v>65500</v>
      </c>
      <c r="B2495" s="1" t="s">
        <v>11658</v>
      </c>
      <c r="C2495" s="1" t="s">
        <v>11659</v>
      </c>
      <c r="D2495" s="1">
        <v>1539518361000</v>
      </c>
      <c r="E2495" s="1">
        <v>1</v>
      </c>
      <c r="F2495" s="1" t="s">
        <v>24</v>
      </c>
      <c r="G2495" s="1" t="s">
        <v>11660</v>
      </c>
      <c r="H2495" s="1" t="s">
        <v>11661</v>
      </c>
      <c r="I2495" s="1">
        <v>2523</v>
      </c>
      <c r="J2495" s="1">
        <v>2518</v>
      </c>
      <c r="K2495" s="1">
        <v>37.25</v>
      </c>
      <c r="L2495" s="1">
        <v>-11</v>
      </c>
      <c r="M2495" s="1">
        <v>12.05</v>
      </c>
      <c r="N2495" s="1">
        <v>37</v>
      </c>
      <c r="O2495" s="1">
        <v>0</v>
      </c>
      <c r="P2495" s="1">
        <v>0</v>
      </c>
      <c r="Q2495" s="1">
        <v>0</v>
      </c>
      <c r="R2495" s="1">
        <v>20</v>
      </c>
      <c r="S2495" s="1">
        <v>0</v>
      </c>
      <c r="T2495" s="1">
        <v>0</v>
      </c>
      <c r="U2495" s="1">
        <v>95.3</v>
      </c>
      <c r="V2495" s="1" t="s">
        <v>11662</v>
      </c>
      <c r="W2495" s="5" t="str">
        <f>MID(B2495,7,8)</f>
        <v>19720429</v>
      </c>
    </row>
    <row r="2496" spans="1:23" ht="17.25" hidden="1">
      <c r="A2496" s="1">
        <v>68006</v>
      </c>
      <c r="B2496" s="1" t="s">
        <v>22733</v>
      </c>
      <c r="C2496" s="1" t="s">
        <v>22734</v>
      </c>
      <c r="D2496" s="1">
        <v>1539518372000</v>
      </c>
      <c r="E2496" s="1">
        <v>1</v>
      </c>
      <c r="F2496" s="1" t="s">
        <v>24</v>
      </c>
      <c r="G2496" s="1" t="s">
        <v>22735</v>
      </c>
      <c r="H2496" s="1" t="s">
        <v>22736</v>
      </c>
      <c r="I2496" s="1">
        <v>5021</v>
      </c>
      <c r="J2496" s="1">
        <v>5003</v>
      </c>
      <c r="K2496" s="1">
        <v>35.25</v>
      </c>
      <c r="L2496" s="1">
        <v>0</v>
      </c>
      <c r="M2496" s="1">
        <v>10.54</v>
      </c>
      <c r="N2496" s="1">
        <v>26</v>
      </c>
      <c r="O2496" s="1">
        <v>0</v>
      </c>
      <c r="P2496" s="1">
        <v>0</v>
      </c>
      <c r="Q2496" s="1">
        <v>0</v>
      </c>
      <c r="R2496" s="1">
        <v>20</v>
      </c>
      <c r="S2496" s="1">
        <v>0</v>
      </c>
      <c r="T2496" s="1">
        <v>0</v>
      </c>
      <c r="U2496" s="1">
        <v>91.79</v>
      </c>
      <c r="V2496" s="1" t="s">
        <v>22737</v>
      </c>
      <c r="W2496" s="5" t="str">
        <f>MID(B2496,7,8)</f>
        <v>19790118</v>
      </c>
    </row>
    <row r="2497" spans="1:23" ht="17.25" hidden="1">
      <c r="A2497" s="1">
        <v>64480</v>
      </c>
      <c r="B2497" s="1" t="s">
        <v>6998</v>
      </c>
      <c r="C2497" s="1" t="s">
        <v>6999</v>
      </c>
      <c r="D2497" s="1">
        <v>1539518357000</v>
      </c>
      <c r="E2497" s="1">
        <v>1</v>
      </c>
      <c r="F2497" s="1" t="s">
        <v>24</v>
      </c>
      <c r="G2497" s="1" t="s">
        <v>7000</v>
      </c>
      <c r="H2497" s="1" t="s">
        <v>7001</v>
      </c>
      <c r="I2497" s="1">
        <v>1499</v>
      </c>
      <c r="J2497" s="1">
        <v>1499</v>
      </c>
      <c r="K2497" s="1">
        <v>56.5</v>
      </c>
      <c r="L2497" s="1">
        <v>-3.79</v>
      </c>
      <c r="M2497" s="1">
        <v>14.54</v>
      </c>
      <c r="N2497" s="1">
        <v>10.5</v>
      </c>
      <c r="O2497" s="1">
        <v>0</v>
      </c>
      <c r="P2497" s="1">
        <v>0</v>
      </c>
      <c r="Q2497" s="1">
        <v>0</v>
      </c>
      <c r="R2497" s="1">
        <v>20</v>
      </c>
      <c r="S2497" s="1">
        <v>0</v>
      </c>
      <c r="T2497" s="1">
        <v>0</v>
      </c>
      <c r="U2497" s="1">
        <v>97.75</v>
      </c>
      <c r="V2497" s="1" t="s">
        <v>7002</v>
      </c>
      <c r="W2497" s="5" t="str">
        <f>MID(B2497,7,8)</f>
        <v>19741015</v>
      </c>
    </row>
    <row r="2498" spans="1:23" ht="17.25" hidden="1">
      <c r="A2498" s="1">
        <v>65631</v>
      </c>
      <c r="B2498" s="1" t="s">
        <v>12231</v>
      </c>
      <c r="C2498" s="1" t="s">
        <v>12232</v>
      </c>
      <c r="D2498" s="1">
        <v>1539518361000</v>
      </c>
      <c r="E2498" s="1">
        <v>1</v>
      </c>
      <c r="F2498" s="1" t="s">
        <v>24</v>
      </c>
      <c r="G2498" s="1" t="s">
        <v>12233</v>
      </c>
      <c r="H2498" s="1" t="s">
        <v>12234</v>
      </c>
      <c r="I2498" s="1">
        <v>2653</v>
      </c>
      <c r="J2498" s="1">
        <v>2651</v>
      </c>
      <c r="K2498" s="1">
        <v>46.25</v>
      </c>
      <c r="L2498" s="1">
        <v>0</v>
      </c>
      <c r="M2498" s="1">
        <v>13.8</v>
      </c>
      <c r="N2498" s="1">
        <v>15</v>
      </c>
      <c r="O2498" s="1">
        <v>0</v>
      </c>
      <c r="P2498" s="1">
        <v>0</v>
      </c>
      <c r="Q2498" s="1">
        <v>0</v>
      </c>
      <c r="R2498" s="1">
        <v>20</v>
      </c>
      <c r="S2498" s="1">
        <v>0</v>
      </c>
      <c r="T2498" s="1">
        <v>0</v>
      </c>
      <c r="U2498" s="1">
        <v>95.05</v>
      </c>
      <c r="V2498" s="1" t="s">
        <v>12235</v>
      </c>
      <c r="W2498" s="5" t="str">
        <f>MID(B2498,7,8)</f>
        <v>19730710</v>
      </c>
    </row>
    <row r="2499" spans="1:23" ht="17.25" hidden="1">
      <c r="A2499" s="1">
        <v>68509</v>
      </c>
      <c r="B2499" s="1" t="s">
        <v>24845</v>
      </c>
      <c r="C2499" s="1" t="s">
        <v>24846</v>
      </c>
      <c r="D2499" s="1">
        <v>1539518372000</v>
      </c>
      <c r="E2499" s="1">
        <v>1</v>
      </c>
      <c r="F2499" s="1" t="s">
        <v>24</v>
      </c>
      <c r="G2499" s="1" t="s">
        <v>24847</v>
      </c>
      <c r="H2499" s="1" t="s">
        <v>24848</v>
      </c>
      <c r="I2499" s="1">
        <v>5502</v>
      </c>
      <c r="J2499" s="1">
        <v>5493</v>
      </c>
      <c r="K2499" s="1">
        <v>47</v>
      </c>
      <c r="L2499" s="1">
        <v>0</v>
      </c>
      <c r="M2499" s="1">
        <v>13.75</v>
      </c>
      <c r="N2499" s="1">
        <v>10.5</v>
      </c>
      <c r="O2499" s="1">
        <v>0</v>
      </c>
      <c r="P2499" s="1">
        <v>0</v>
      </c>
      <c r="Q2499" s="1">
        <v>0</v>
      </c>
      <c r="R2499" s="1">
        <v>20</v>
      </c>
      <c r="S2499" s="1">
        <v>0</v>
      </c>
      <c r="T2499" s="1">
        <v>0</v>
      </c>
      <c r="U2499" s="1">
        <v>91.25</v>
      </c>
      <c r="V2499" s="1" t="s">
        <v>24849</v>
      </c>
      <c r="W2499" s="5" t="str">
        <f>MID(B2499,7,8)</f>
        <v>19731022</v>
      </c>
    </row>
    <row r="2500" spans="1:23" ht="17.25" hidden="1">
      <c r="A2500" s="1">
        <v>68703</v>
      </c>
      <c r="B2500" s="1" t="s">
        <v>25886</v>
      </c>
      <c r="C2500" s="1" t="s">
        <v>25887</v>
      </c>
      <c r="D2500" s="1">
        <v>1539518372000</v>
      </c>
      <c r="E2500" s="1">
        <v>1</v>
      </c>
      <c r="F2500" s="1" t="s">
        <v>24</v>
      </c>
      <c r="G2500" s="1" t="s">
        <v>25888</v>
      </c>
      <c r="H2500" s="1" t="s">
        <v>25889</v>
      </c>
      <c r="I2500" s="1">
        <v>5739</v>
      </c>
      <c r="J2500" s="1">
        <v>5717</v>
      </c>
      <c r="K2500" s="1">
        <v>42.25</v>
      </c>
      <c r="L2500" s="1">
        <v>0</v>
      </c>
      <c r="M2500" s="1">
        <v>13.75</v>
      </c>
      <c r="N2500" s="1">
        <v>15</v>
      </c>
      <c r="O2500" s="1">
        <v>0</v>
      </c>
      <c r="P2500" s="1">
        <v>0</v>
      </c>
      <c r="Q2500" s="1">
        <v>0</v>
      </c>
      <c r="R2500" s="1">
        <v>20</v>
      </c>
      <c r="S2500" s="1">
        <v>0</v>
      </c>
      <c r="T2500" s="1">
        <v>0</v>
      </c>
      <c r="U2500" s="1">
        <v>91</v>
      </c>
      <c r="V2500" s="1" t="s">
        <v>25890</v>
      </c>
      <c r="W2500" s="5" t="str">
        <f>MID(B2500,7,8)</f>
        <v>19720801</v>
      </c>
    </row>
    <row r="2501" spans="1:23" ht="17.25" hidden="1">
      <c r="A2501" s="1">
        <v>64059</v>
      </c>
      <c r="B2501" s="1" t="s">
        <v>5069</v>
      </c>
      <c r="C2501" s="1" t="s">
        <v>5070</v>
      </c>
      <c r="D2501" s="1">
        <v>1539518357000</v>
      </c>
      <c r="E2501" s="1">
        <v>1</v>
      </c>
      <c r="F2501" s="1" t="s">
        <v>24</v>
      </c>
      <c r="G2501" s="1" t="s">
        <v>5071</v>
      </c>
      <c r="H2501" s="1" t="s">
        <v>5072</v>
      </c>
      <c r="I2501" s="1">
        <v>1080</v>
      </c>
      <c r="J2501" s="1">
        <v>1079</v>
      </c>
      <c r="K2501" s="1">
        <v>42.25</v>
      </c>
      <c r="L2501" s="1">
        <v>0</v>
      </c>
      <c r="M2501" s="1">
        <v>11.12</v>
      </c>
      <c r="N2501" s="1">
        <v>26</v>
      </c>
      <c r="O2501" s="1">
        <v>0</v>
      </c>
      <c r="P2501" s="1">
        <v>0</v>
      </c>
      <c r="Q2501" s="1">
        <v>0</v>
      </c>
      <c r="R2501" s="1">
        <v>20</v>
      </c>
      <c r="S2501" s="1">
        <v>0</v>
      </c>
      <c r="T2501" s="1">
        <v>0</v>
      </c>
      <c r="U2501" s="1">
        <v>99.37</v>
      </c>
      <c r="V2501" s="1" t="s">
        <v>5073</v>
      </c>
      <c r="W2501" s="5" t="str">
        <f>MID(B2501,7,8)</f>
        <v>19740905</v>
      </c>
    </row>
    <row r="2502" spans="1:23" ht="17.25" hidden="1">
      <c r="A2502" s="1">
        <v>66320</v>
      </c>
      <c r="B2502" s="1" t="s">
        <v>15310</v>
      </c>
      <c r="C2502" s="1" t="s">
        <v>15311</v>
      </c>
      <c r="D2502" s="1">
        <v>1539518365000</v>
      </c>
      <c r="E2502" s="1">
        <v>1</v>
      </c>
      <c r="F2502" s="1" t="s">
        <v>24</v>
      </c>
      <c r="G2502" s="1" t="s">
        <v>15312</v>
      </c>
      <c r="H2502" s="1" t="s">
        <v>15313</v>
      </c>
      <c r="I2502" s="1">
        <v>3344</v>
      </c>
      <c r="J2502" s="1">
        <v>3334</v>
      </c>
      <c r="K2502" s="1">
        <v>43.25</v>
      </c>
      <c r="L2502" s="1">
        <v>0</v>
      </c>
      <c r="M2502" s="1">
        <v>13.67</v>
      </c>
      <c r="N2502" s="1">
        <v>15</v>
      </c>
      <c r="O2502" s="1">
        <v>2</v>
      </c>
      <c r="P2502" s="1">
        <v>0</v>
      </c>
      <c r="Q2502" s="1">
        <v>0</v>
      </c>
      <c r="R2502" s="1">
        <v>20</v>
      </c>
      <c r="S2502" s="1">
        <v>0</v>
      </c>
      <c r="T2502" s="1">
        <v>0</v>
      </c>
      <c r="U2502" s="1">
        <v>93.92</v>
      </c>
      <c r="V2502" s="1" t="s">
        <v>14082</v>
      </c>
      <c r="W2502" s="5" t="str">
        <f>MID(B2502,7,8)</f>
        <v>19771108</v>
      </c>
    </row>
    <row r="2503" spans="1:23" ht="17.25" hidden="1">
      <c r="A2503" s="1">
        <v>66562</v>
      </c>
      <c r="B2503" s="1" t="s">
        <v>16372</v>
      </c>
      <c r="C2503" s="1" t="s">
        <v>16373</v>
      </c>
      <c r="D2503" s="1">
        <v>1539518365000</v>
      </c>
      <c r="E2503" s="1">
        <v>1</v>
      </c>
      <c r="F2503" s="1" t="s">
        <v>24</v>
      </c>
      <c r="G2503" s="1" t="s">
        <v>16374</v>
      </c>
      <c r="H2503" s="1" t="s">
        <v>16375</v>
      </c>
      <c r="I2503" s="1">
        <v>3582</v>
      </c>
      <c r="J2503" s="1">
        <v>3582</v>
      </c>
      <c r="K2503" s="1">
        <v>56.75</v>
      </c>
      <c r="L2503" s="1">
        <v>0</v>
      </c>
      <c r="M2503" s="1">
        <v>15.83</v>
      </c>
      <c r="N2503" s="1">
        <v>15</v>
      </c>
      <c r="O2503" s="1">
        <v>0</v>
      </c>
      <c r="P2503" s="1">
        <v>0</v>
      </c>
      <c r="Q2503" s="1">
        <v>6</v>
      </c>
      <c r="R2503" s="1">
        <v>0</v>
      </c>
      <c r="S2503" s="1">
        <v>0</v>
      </c>
      <c r="T2503" s="1">
        <v>0</v>
      </c>
      <c r="U2503" s="1">
        <v>93.58</v>
      </c>
      <c r="V2503" s="1" t="s">
        <v>6232</v>
      </c>
      <c r="W2503" s="5" t="str">
        <f>MID(B2503,7,8)</f>
        <v>19700610</v>
      </c>
    </row>
    <row r="2504" spans="1:23" ht="17.25" hidden="1">
      <c r="A2504" s="1">
        <v>68109</v>
      </c>
      <c r="B2504" s="1" t="s">
        <v>23232</v>
      </c>
      <c r="C2504" s="1" t="s">
        <v>23233</v>
      </c>
      <c r="D2504" s="1">
        <v>1539518372000</v>
      </c>
      <c r="E2504" s="1">
        <v>1</v>
      </c>
      <c r="F2504" s="1" t="s">
        <v>24</v>
      </c>
      <c r="G2504" s="1" t="s">
        <v>23234</v>
      </c>
      <c r="H2504" s="1" t="s">
        <v>23235</v>
      </c>
      <c r="I2504" s="1">
        <v>5134</v>
      </c>
      <c r="J2504" s="1">
        <v>5129</v>
      </c>
      <c r="K2504" s="1">
        <v>43.5</v>
      </c>
      <c r="L2504" s="1">
        <v>0</v>
      </c>
      <c r="M2504" s="1">
        <v>13.16</v>
      </c>
      <c r="N2504" s="1">
        <v>15</v>
      </c>
      <c r="O2504" s="1">
        <v>0</v>
      </c>
      <c r="P2504" s="1">
        <v>0</v>
      </c>
      <c r="Q2504" s="1">
        <v>0</v>
      </c>
      <c r="R2504" s="1">
        <v>20</v>
      </c>
      <c r="S2504" s="1">
        <v>0</v>
      </c>
      <c r="T2504" s="1">
        <v>0</v>
      </c>
      <c r="U2504" s="1">
        <v>91.66</v>
      </c>
      <c r="V2504" s="1" t="s">
        <v>23236</v>
      </c>
      <c r="W2504" s="5" t="str">
        <f>MID(B2504,7,8)</f>
        <v>19770518</v>
      </c>
    </row>
    <row r="2505" spans="1:23" ht="17.25" hidden="1">
      <c r="A2505" s="1">
        <v>68160</v>
      </c>
      <c r="B2505" s="1" t="s">
        <v>23436</v>
      </c>
      <c r="C2505" s="1" t="s">
        <v>23437</v>
      </c>
      <c r="D2505" s="1">
        <v>1539518372000</v>
      </c>
      <c r="E2505" s="1">
        <v>1</v>
      </c>
      <c r="F2505" s="1" t="s">
        <v>24</v>
      </c>
      <c r="G2505" s="1" t="s">
        <v>23438</v>
      </c>
      <c r="H2505" s="1" t="s">
        <v>23439</v>
      </c>
      <c r="I2505" s="1">
        <v>5182</v>
      </c>
      <c r="J2505" s="1">
        <v>5166</v>
      </c>
      <c r="K2505" s="1">
        <v>35</v>
      </c>
      <c r="L2505" s="1">
        <v>0</v>
      </c>
      <c r="M2505" s="1">
        <v>10.62</v>
      </c>
      <c r="N2505" s="1">
        <v>26</v>
      </c>
      <c r="O2505" s="1">
        <v>0</v>
      </c>
      <c r="P2505" s="1">
        <v>0</v>
      </c>
      <c r="Q2505" s="1">
        <v>0</v>
      </c>
      <c r="R2505" s="1">
        <v>20</v>
      </c>
      <c r="S2505" s="1">
        <v>0</v>
      </c>
      <c r="T2505" s="1">
        <v>0</v>
      </c>
      <c r="U2505" s="1">
        <v>91.62</v>
      </c>
      <c r="V2505" s="1" t="s">
        <v>250</v>
      </c>
      <c r="W2505" s="5" t="str">
        <f>MID(B2505,7,8)</f>
        <v>19750221</v>
      </c>
    </row>
    <row r="2506" spans="1:23" ht="17.25" hidden="1">
      <c r="A2506" s="1">
        <v>66799</v>
      </c>
      <c r="B2506" s="1" t="s">
        <v>17368</v>
      </c>
      <c r="C2506" s="1" t="s">
        <v>17369</v>
      </c>
      <c r="D2506" s="1">
        <v>1539518365000</v>
      </c>
      <c r="E2506" s="1">
        <v>1</v>
      </c>
      <c r="F2506" s="1" t="s">
        <v>24</v>
      </c>
      <c r="G2506" s="1" t="s">
        <v>17370</v>
      </c>
      <c r="H2506" s="1" t="s">
        <v>17371</v>
      </c>
      <c r="I2506" s="1">
        <v>3807</v>
      </c>
      <c r="J2506" s="1">
        <v>3798</v>
      </c>
      <c r="K2506" s="1">
        <v>45</v>
      </c>
      <c r="L2506" s="1">
        <v>0</v>
      </c>
      <c r="M2506" s="1">
        <v>13.25</v>
      </c>
      <c r="N2506" s="1">
        <v>15</v>
      </c>
      <c r="O2506" s="1">
        <v>0</v>
      </c>
      <c r="P2506" s="1">
        <v>0</v>
      </c>
      <c r="Q2506" s="1">
        <v>0</v>
      </c>
      <c r="R2506" s="1">
        <v>20</v>
      </c>
      <c r="S2506" s="1">
        <v>0</v>
      </c>
      <c r="T2506" s="1">
        <v>0</v>
      </c>
      <c r="U2506" s="1">
        <v>93.25</v>
      </c>
      <c r="V2506" s="1" t="s">
        <v>9209</v>
      </c>
      <c r="W2506" s="5" t="str">
        <f>MID(B2506,7,8)</f>
        <v>19730311</v>
      </c>
    </row>
    <row r="2507" spans="1:23" ht="17.25" hidden="1">
      <c r="A2507" s="1">
        <v>64687</v>
      </c>
      <c r="B2507" s="1" t="s">
        <v>7947</v>
      </c>
      <c r="C2507" s="1" t="s">
        <v>7948</v>
      </c>
      <c r="D2507" s="1">
        <v>1539518357000</v>
      </c>
      <c r="E2507" s="1">
        <v>1</v>
      </c>
      <c r="F2507" s="1" t="s">
        <v>24</v>
      </c>
      <c r="G2507" s="1" t="s">
        <v>7949</v>
      </c>
      <c r="H2507" s="1" t="s">
        <v>7950</v>
      </c>
      <c r="I2507" s="1">
        <v>1706</v>
      </c>
      <c r="J2507" s="1">
        <v>1706</v>
      </c>
      <c r="K2507" s="1">
        <v>48</v>
      </c>
      <c r="L2507" s="1">
        <v>0</v>
      </c>
      <c r="M2507" s="1">
        <v>14.13</v>
      </c>
      <c r="N2507" s="1">
        <v>15</v>
      </c>
      <c r="O2507" s="1">
        <v>0</v>
      </c>
      <c r="P2507" s="1">
        <v>0</v>
      </c>
      <c r="Q2507" s="1">
        <v>0</v>
      </c>
      <c r="R2507" s="1">
        <v>20</v>
      </c>
      <c r="S2507" s="1">
        <v>0</v>
      </c>
      <c r="T2507" s="1">
        <v>0</v>
      </c>
      <c r="U2507" s="1">
        <v>97.13</v>
      </c>
      <c r="V2507" s="1" t="s">
        <v>7951</v>
      </c>
      <c r="W2507" s="5" t="str">
        <f>MID(B2507,7,8)</f>
        <v>19760916</v>
      </c>
    </row>
    <row r="2508" spans="1:23" ht="17.25" hidden="1">
      <c r="A2508" s="1">
        <v>66054</v>
      </c>
      <c r="B2508" s="1" t="s">
        <v>14149</v>
      </c>
      <c r="C2508" s="1" t="s">
        <v>14150</v>
      </c>
      <c r="D2508" s="1">
        <v>1539518365000</v>
      </c>
      <c r="E2508" s="1">
        <v>1</v>
      </c>
      <c r="F2508" s="1" t="s">
        <v>24</v>
      </c>
      <c r="G2508" s="1" t="s">
        <v>14151</v>
      </c>
      <c r="H2508" s="1" t="s">
        <v>14152</v>
      </c>
      <c r="I2508" s="1">
        <v>3082</v>
      </c>
      <c r="J2508" s="1">
        <v>3066</v>
      </c>
      <c r="K2508" s="1">
        <v>40</v>
      </c>
      <c r="L2508" s="1">
        <v>0</v>
      </c>
      <c r="M2508" s="1">
        <v>13.33</v>
      </c>
      <c r="N2508" s="1">
        <v>15</v>
      </c>
      <c r="O2508" s="1">
        <v>0</v>
      </c>
      <c r="P2508" s="1">
        <v>0</v>
      </c>
      <c r="Q2508" s="1">
        <v>6</v>
      </c>
      <c r="R2508" s="1">
        <v>20</v>
      </c>
      <c r="S2508" s="1">
        <v>0</v>
      </c>
      <c r="T2508" s="1">
        <v>0</v>
      </c>
      <c r="U2508" s="1">
        <v>94.33</v>
      </c>
      <c r="V2508" s="1" t="s">
        <v>9273</v>
      </c>
      <c r="W2508" s="5" t="str">
        <f>MID(B2508,7,8)</f>
        <v>19770527</v>
      </c>
    </row>
    <row r="2509" spans="1:23" ht="17.25" hidden="1">
      <c r="A2509" s="1">
        <v>67043</v>
      </c>
      <c r="B2509" s="1" t="s">
        <v>18467</v>
      </c>
      <c r="C2509" s="1" t="s">
        <v>18468</v>
      </c>
      <c r="D2509" s="1">
        <v>1539518368000</v>
      </c>
      <c r="E2509" s="1">
        <v>1</v>
      </c>
      <c r="F2509" s="1" t="s">
        <v>24</v>
      </c>
      <c r="G2509" s="1" t="s">
        <v>18469</v>
      </c>
      <c r="H2509" s="1" t="s">
        <v>18470</v>
      </c>
      <c r="I2509" s="1">
        <v>4056</v>
      </c>
      <c r="J2509" s="1">
        <v>4046</v>
      </c>
      <c r="K2509" s="1">
        <v>47.5</v>
      </c>
      <c r="L2509" s="1">
        <v>0</v>
      </c>
      <c r="M2509" s="1">
        <v>14.92</v>
      </c>
      <c r="N2509" s="1">
        <v>10.5</v>
      </c>
      <c r="O2509" s="1">
        <v>0</v>
      </c>
      <c r="P2509" s="1">
        <v>0</v>
      </c>
      <c r="Q2509" s="1">
        <v>0</v>
      </c>
      <c r="R2509" s="1">
        <v>20</v>
      </c>
      <c r="S2509" s="1">
        <v>0</v>
      </c>
      <c r="T2509" s="1">
        <v>0</v>
      </c>
      <c r="U2509" s="1">
        <v>92.92</v>
      </c>
      <c r="V2509" s="1" t="s">
        <v>77</v>
      </c>
      <c r="W2509" s="5" t="str">
        <f>MID(B2509,7,8)</f>
        <v>19770303</v>
      </c>
    </row>
    <row r="2510" spans="1:23" ht="17.25" hidden="1">
      <c r="A2510" s="1">
        <v>68187</v>
      </c>
      <c r="B2510" s="1" t="s">
        <v>23514</v>
      </c>
      <c r="C2510" s="1" t="s">
        <v>23515</v>
      </c>
      <c r="D2510" s="1">
        <v>1539518372000</v>
      </c>
      <c r="E2510" s="1">
        <v>1</v>
      </c>
      <c r="F2510" s="1" t="s">
        <v>24</v>
      </c>
      <c r="G2510" s="1" t="s">
        <v>23516</v>
      </c>
      <c r="H2510" s="1" t="s">
        <v>23517</v>
      </c>
      <c r="I2510" s="1">
        <v>5200</v>
      </c>
      <c r="J2510" s="1">
        <v>5195</v>
      </c>
      <c r="K2510" s="1">
        <v>48.25</v>
      </c>
      <c r="L2510" s="1">
        <v>0</v>
      </c>
      <c r="M2510" s="1">
        <v>12.83</v>
      </c>
      <c r="N2510" s="1">
        <v>10.5</v>
      </c>
      <c r="O2510" s="1">
        <v>0</v>
      </c>
      <c r="P2510" s="1">
        <v>0</v>
      </c>
      <c r="Q2510" s="1">
        <v>0</v>
      </c>
      <c r="R2510" s="1">
        <v>20</v>
      </c>
      <c r="S2510" s="1">
        <v>0</v>
      </c>
      <c r="T2510" s="1">
        <v>0</v>
      </c>
      <c r="U2510" s="1">
        <v>91.58</v>
      </c>
      <c r="V2510" s="1" t="s">
        <v>23518</v>
      </c>
      <c r="W2510" s="5" t="str">
        <f>MID(B2510,7,8)</f>
        <v>19770715</v>
      </c>
    </row>
    <row r="2511" spans="1:23" ht="17.25" hidden="1">
      <c r="A2511" s="1">
        <v>67623</v>
      </c>
      <c r="B2511" s="1" t="s">
        <v>21069</v>
      </c>
      <c r="C2511" s="1" t="s">
        <v>21070</v>
      </c>
      <c r="D2511" s="1">
        <v>1539518368000</v>
      </c>
      <c r="E2511" s="1">
        <v>1</v>
      </c>
      <c r="F2511" s="1" t="s">
        <v>24</v>
      </c>
      <c r="G2511" s="1" t="s">
        <v>21071</v>
      </c>
      <c r="H2511" s="1" t="s">
        <v>21072</v>
      </c>
      <c r="I2511" s="1">
        <v>4643</v>
      </c>
      <c r="J2511" s="1">
        <v>4632</v>
      </c>
      <c r="K2511" s="1">
        <v>44.75</v>
      </c>
      <c r="L2511" s="1">
        <v>0</v>
      </c>
      <c r="M2511" s="1">
        <v>12.42</v>
      </c>
      <c r="N2511" s="1">
        <v>15</v>
      </c>
      <c r="O2511" s="1">
        <v>0</v>
      </c>
      <c r="P2511" s="1">
        <v>0</v>
      </c>
      <c r="Q2511" s="1">
        <v>0</v>
      </c>
      <c r="R2511" s="1">
        <v>20</v>
      </c>
      <c r="S2511" s="1">
        <v>0</v>
      </c>
      <c r="T2511" s="1">
        <v>0</v>
      </c>
      <c r="U2511" s="1">
        <v>92.17</v>
      </c>
      <c r="V2511" s="1" t="s">
        <v>21073</v>
      </c>
      <c r="W2511" s="5" t="str">
        <f>MID(B2511,7,8)</f>
        <v>19770512</v>
      </c>
    </row>
    <row r="2512" spans="1:23" ht="17.25" hidden="1">
      <c r="A2512" s="1">
        <v>68124</v>
      </c>
      <c r="B2512" s="1" t="s">
        <v>23263</v>
      </c>
      <c r="C2512" s="1" t="s">
        <v>23264</v>
      </c>
      <c r="D2512" s="1">
        <v>1539518372000</v>
      </c>
      <c r="E2512" s="1">
        <v>1</v>
      </c>
      <c r="F2512" s="1" t="s">
        <v>24</v>
      </c>
      <c r="G2512" s="1" t="s">
        <v>23265</v>
      </c>
      <c r="H2512" s="1" t="s">
        <v>23266</v>
      </c>
      <c r="I2512" s="1">
        <v>5141</v>
      </c>
      <c r="J2512" s="1">
        <v>5129</v>
      </c>
      <c r="K2512" s="1">
        <v>42.5</v>
      </c>
      <c r="L2512" s="1">
        <v>-6.42</v>
      </c>
      <c r="M2512" s="1">
        <v>6.58</v>
      </c>
      <c r="N2512" s="1">
        <v>26</v>
      </c>
      <c r="O2512" s="1">
        <v>0</v>
      </c>
      <c r="P2512" s="1">
        <v>3</v>
      </c>
      <c r="Q2512" s="1">
        <v>0</v>
      </c>
      <c r="R2512" s="1">
        <v>20</v>
      </c>
      <c r="S2512" s="1">
        <v>0</v>
      </c>
      <c r="T2512" s="1">
        <v>0</v>
      </c>
      <c r="U2512" s="1">
        <v>91.66</v>
      </c>
      <c r="V2512" s="1" t="s">
        <v>23267</v>
      </c>
      <c r="W2512" s="5" t="str">
        <f>MID(B2512,7,8)</f>
        <v>19780714</v>
      </c>
    </row>
    <row r="2513" spans="1:23" ht="17.25" hidden="1">
      <c r="A2513" s="1">
        <v>64355</v>
      </c>
      <c r="B2513" s="1" t="s">
        <v>6444</v>
      </c>
      <c r="C2513" s="1" t="s">
        <v>6445</v>
      </c>
      <c r="D2513" s="1">
        <v>1539518357000</v>
      </c>
      <c r="E2513" s="1">
        <v>1</v>
      </c>
      <c r="F2513" s="1" t="s">
        <v>24</v>
      </c>
      <c r="G2513" s="1" t="s">
        <v>6446</v>
      </c>
      <c r="H2513" s="1" t="s">
        <v>6447</v>
      </c>
      <c r="I2513" s="1">
        <v>1378</v>
      </c>
      <c r="J2513" s="1">
        <v>1374</v>
      </c>
      <c r="K2513" s="1">
        <v>43.75</v>
      </c>
      <c r="L2513" s="1">
        <v>0</v>
      </c>
      <c r="M2513" s="1">
        <v>13.38</v>
      </c>
      <c r="N2513" s="1">
        <v>15</v>
      </c>
      <c r="O2513" s="1">
        <v>0</v>
      </c>
      <c r="P2513" s="1">
        <v>0</v>
      </c>
      <c r="Q2513" s="1">
        <v>6</v>
      </c>
      <c r="R2513" s="1">
        <v>20</v>
      </c>
      <c r="S2513" s="1">
        <v>0</v>
      </c>
      <c r="T2513" s="1">
        <v>0</v>
      </c>
      <c r="U2513" s="1">
        <v>98.13</v>
      </c>
      <c r="V2513" s="1" t="s">
        <v>6448</v>
      </c>
      <c r="W2513" s="5" t="str">
        <f>MID(B2513,7,8)</f>
        <v>19710909</v>
      </c>
    </row>
    <row r="2514" spans="1:23" ht="17.25" hidden="1">
      <c r="A2514" s="1">
        <v>65793</v>
      </c>
      <c r="B2514" s="1" t="s">
        <v>13028</v>
      </c>
      <c r="C2514" s="1" t="s">
        <v>13029</v>
      </c>
      <c r="D2514" s="1">
        <v>1539518361000</v>
      </c>
      <c r="E2514" s="1">
        <v>1</v>
      </c>
      <c r="F2514" s="1" t="s">
        <v>24</v>
      </c>
      <c r="G2514" s="1" t="s">
        <v>13030</v>
      </c>
      <c r="H2514" s="1" t="s">
        <v>13031</v>
      </c>
      <c r="I2514" s="1">
        <v>2833</v>
      </c>
      <c r="J2514" s="1">
        <v>2813</v>
      </c>
      <c r="K2514" s="1">
        <v>32.75</v>
      </c>
      <c r="L2514" s="1">
        <v>0</v>
      </c>
      <c r="M2514" s="1">
        <v>10</v>
      </c>
      <c r="N2514" s="1">
        <v>26</v>
      </c>
      <c r="O2514" s="1">
        <v>0</v>
      </c>
      <c r="P2514" s="1">
        <v>0</v>
      </c>
      <c r="Q2514" s="1">
        <v>6</v>
      </c>
      <c r="R2514" s="1">
        <v>20</v>
      </c>
      <c r="S2514" s="1">
        <v>0</v>
      </c>
      <c r="T2514" s="1">
        <v>0</v>
      </c>
      <c r="U2514" s="1">
        <v>94.75</v>
      </c>
      <c r="V2514" s="1" t="s">
        <v>3709</v>
      </c>
      <c r="W2514" s="5" t="str">
        <f>MID(B2514,7,8)</f>
        <v>19731106</v>
      </c>
    </row>
    <row r="2515" spans="1:23" ht="17.25" hidden="1">
      <c r="A2515" s="1">
        <v>67272</v>
      </c>
      <c r="B2515" s="1" t="s">
        <v>19500</v>
      </c>
      <c r="C2515" s="1" t="s">
        <v>19501</v>
      </c>
      <c r="D2515" s="1">
        <v>1539518368000</v>
      </c>
      <c r="E2515" s="1">
        <v>1</v>
      </c>
      <c r="F2515" s="1" t="s">
        <v>24</v>
      </c>
      <c r="G2515" s="1" t="s">
        <v>19502</v>
      </c>
      <c r="H2515" s="1" t="s">
        <v>19503</v>
      </c>
      <c r="I2515" s="1">
        <v>4291</v>
      </c>
      <c r="J2515" s="1">
        <v>4291</v>
      </c>
      <c r="K2515" s="1">
        <v>49.5</v>
      </c>
      <c r="L2515" s="1">
        <v>-4.5</v>
      </c>
      <c r="M2515" s="1">
        <v>12.59</v>
      </c>
      <c r="N2515" s="1">
        <v>15</v>
      </c>
      <c r="O2515" s="1">
        <v>0</v>
      </c>
      <c r="P2515" s="1">
        <v>0</v>
      </c>
      <c r="Q2515" s="1">
        <v>0</v>
      </c>
      <c r="R2515" s="1">
        <v>20</v>
      </c>
      <c r="S2515" s="1">
        <v>0</v>
      </c>
      <c r="T2515" s="1">
        <v>0</v>
      </c>
      <c r="U2515" s="1">
        <v>92.59</v>
      </c>
      <c r="V2515" s="1" t="s">
        <v>236</v>
      </c>
      <c r="W2515" s="5" t="str">
        <f>MID(B2515,7,8)</f>
        <v>19800406</v>
      </c>
    </row>
    <row r="2516" spans="1:23" ht="17.25" hidden="1">
      <c r="A2516" s="1">
        <v>67970</v>
      </c>
      <c r="B2516" s="1" t="s">
        <v>22613</v>
      </c>
      <c r="C2516" s="1" t="s">
        <v>22614</v>
      </c>
      <c r="D2516" s="1">
        <v>1539518368000</v>
      </c>
      <c r="E2516" s="1">
        <v>1</v>
      </c>
      <c r="F2516" s="1" t="s">
        <v>24</v>
      </c>
      <c r="G2516" s="1" t="s">
        <v>22615</v>
      </c>
      <c r="H2516" s="1" t="s">
        <v>22616</v>
      </c>
      <c r="I2516" s="1">
        <v>4994</v>
      </c>
      <c r="J2516" s="1">
        <v>4981</v>
      </c>
      <c r="K2516" s="1">
        <v>30.5</v>
      </c>
      <c r="L2516" s="1">
        <v>0</v>
      </c>
      <c r="M2516" s="1">
        <v>9.33</v>
      </c>
      <c r="N2516" s="1">
        <v>26</v>
      </c>
      <c r="O2516" s="1">
        <v>0</v>
      </c>
      <c r="P2516" s="1">
        <v>0</v>
      </c>
      <c r="Q2516" s="1">
        <v>6</v>
      </c>
      <c r="R2516" s="1">
        <v>20</v>
      </c>
      <c r="S2516" s="1">
        <v>0</v>
      </c>
      <c r="T2516" s="1">
        <v>0</v>
      </c>
      <c r="U2516" s="1">
        <v>91.83</v>
      </c>
      <c r="V2516" s="1" t="s">
        <v>5899</v>
      </c>
      <c r="W2516" s="5" t="str">
        <f>MID(B2516,7,8)</f>
        <v>19821213</v>
      </c>
    </row>
    <row r="2517" spans="1:23" ht="17.25" hidden="1">
      <c r="A2517" s="1">
        <v>67660</v>
      </c>
      <c r="B2517" s="1" t="s">
        <v>21234</v>
      </c>
      <c r="C2517" s="1" t="s">
        <v>21235</v>
      </c>
      <c r="D2517" s="1">
        <v>1539518368000</v>
      </c>
      <c r="E2517" s="1">
        <v>1</v>
      </c>
      <c r="F2517" s="1" t="s">
        <v>24</v>
      </c>
      <c r="G2517" s="1" t="s">
        <v>21236</v>
      </c>
      <c r="H2517" s="1" t="s">
        <v>21237</v>
      </c>
      <c r="I2517" s="1">
        <v>4681</v>
      </c>
      <c r="J2517" s="1">
        <v>4678</v>
      </c>
      <c r="K2517" s="1">
        <v>44.5</v>
      </c>
      <c r="L2517" s="1">
        <v>0</v>
      </c>
      <c r="M2517" s="1">
        <v>12.63</v>
      </c>
      <c r="N2517" s="1">
        <v>15</v>
      </c>
      <c r="O2517" s="1">
        <v>0</v>
      </c>
      <c r="P2517" s="1">
        <v>0</v>
      </c>
      <c r="Q2517" s="1">
        <v>0</v>
      </c>
      <c r="R2517" s="1">
        <v>20</v>
      </c>
      <c r="S2517" s="1">
        <v>0</v>
      </c>
      <c r="T2517" s="1">
        <v>0</v>
      </c>
      <c r="U2517" s="1">
        <v>92.13</v>
      </c>
      <c r="V2517" s="1" t="s">
        <v>21238</v>
      </c>
      <c r="W2517" s="5" t="str">
        <f>MID(B2517,7,8)</f>
        <v>19790522</v>
      </c>
    </row>
    <row r="2518" spans="1:23" ht="17.25" hidden="1">
      <c r="A2518" s="1">
        <v>63756</v>
      </c>
      <c r="B2518" s="1" t="s">
        <v>3666</v>
      </c>
      <c r="C2518" s="1" t="s">
        <v>3667</v>
      </c>
      <c r="D2518" s="1">
        <v>1539518353000</v>
      </c>
      <c r="E2518" s="1">
        <v>1</v>
      </c>
      <c r="F2518" s="1" t="s">
        <v>24</v>
      </c>
      <c r="G2518" s="1" t="s">
        <v>3668</v>
      </c>
      <c r="H2518" s="1" t="s">
        <v>3669</v>
      </c>
      <c r="I2518" s="1">
        <v>776</v>
      </c>
      <c r="J2518" s="1">
        <v>776</v>
      </c>
      <c r="K2518" s="1">
        <v>45</v>
      </c>
      <c r="L2518" s="1">
        <v>0</v>
      </c>
      <c r="M2518" s="1">
        <v>14.84</v>
      </c>
      <c r="N2518" s="1">
        <v>15</v>
      </c>
      <c r="O2518" s="1">
        <v>0</v>
      </c>
      <c r="P2518" s="1">
        <v>0</v>
      </c>
      <c r="Q2518" s="1">
        <v>6</v>
      </c>
      <c r="R2518" s="1">
        <v>20</v>
      </c>
      <c r="S2518" s="1">
        <v>0</v>
      </c>
      <c r="T2518" s="1">
        <v>0</v>
      </c>
      <c r="U2518" s="1">
        <v>100.84</v>
      </c>
      <c r="V2518" s="1" t="s">
        <v>2042</v>
      </c>
      <c r="W2518" s="5" t="str">
        <f>MID(B2518,7,8)</f>
        <v>19781114</v>
      </c>
    </row>
    <row r="2519" spans="1:23" ht="17.25" hidden="1">
      <c r="A2519" s="1">
        <v>67710</v>
      </c>
      <c r="B2519" s="1" t="s">
        <v>21509</v>
      </c>
      <c r="C2519" s="1" t="s">
        <v>21510</v>
      </c>
      <c r="D2519" s="1">
        <v>1539518368000</v>
      </c>
      <c r="E2519" s="1">
        <v>1</v>
      </c>
      <c r="F2519" s="1" t="s">
        <v>24</v>
      </c>
      <c r="G2519" s="1" t="s">
        <v>21511</v>
      </c>
      <c r="H2519" s="1" t="s">
        <v>21512</v>
      </c>
      <c r="I2519" s="1">
        <v>4743</v>
      </c>
      <c r="J2519" s="1">
        <v>4728</v>
      </c>
      <c r="K2519" s="1">
        <v>43.75</v>
      </c>
      <c r="L2519" s="1">
        <v>0</v>
      </c>
      <c r="M2519" s="1">
        <v>13.33</v>
      </c>
      <c r="N2519" s="1">
        <v>15</v>
      </c>
      <c r="O2519" s="1">
        <v>0</v>
      </c>
      <c r="P2519" s="1">
        <v>0</v>
      </c>
      <c r="Q2519" s="1">
        <v>0</v>
      </c>
      <c r="R2519" s="1">
        <v>20</v>
      </c>
      <c r="S2519" s="1">
        <v>0</v>
      </c>
      <c r="T2519" s="1">
        <v>0</v>
      </c>
      <c r="U2519" s="1">
        <v>92.08</v>
      </c>
      <c r="V2519" s="1" t="s">
        <v>21513</v>
      </c>
      <c r="W2519" s="5" t="str">
        <f>MID(B2519,7,8)</f>
        <v>19800505</v>
      </c>
    </row>
    <row r="2520" spans="1:23" ht="17.25" hidden="1">
      <c r="A2520" s="1">
        <v>68546</v>
      </c>
      <c r="B2520" s="1" t="s">
        <v>25120</v>
      </c>
      <c r="C2520" s="1" t="s">
        <v>25121</v>
      </c>
      <c r="D2520" s="1">
        <v>1539518372000</v>
      </c>
      <c r="E2520" s="1">
        <v>1</v>
      </c>
      <c r="F2520" s="1" t="s">
        <v>24</v>
      </c>
      <c r="G2520" s="1" t="s">
        <v>25122</v>
      </c>
      <c r="H2520" s="1" t="s">
        <v>25123</v>
      </c>
      <c r="I2520" s="1">
        <v>5565</v>
      </c>
      <c r="J2520" s="1">
        <v>5565</v>
      </c>
      <c r="K2520" s="1">
        <v>41</v>
      </c>
      <c r="L2520" s="1">
        <v>-7.88</v>
      </c>
      <c r="M2520" s="1">
        <v>12.08</v>
      </c>
      <c r="N2520" s="1">
        <v>26</v>
      </c>
      <c r="O2520" s="1">
        <v>0</v>
      </c>
      <c r="P2520" s="1">
        <v>0</v>
      </c>
      <c r="Q2520" s="1">
        <v>0</v>
      </c>
      <c r="R2520" s="1">
        <v>20</v>
      </c>
      <c r="S2520" s="1">
        <v>0</v>
      </c>
      <c r="T2520" s="1">
        <v>0</v>
      </c>
      <c r="U2520" s="1">
        <v>91.2</v>
      </c>
      <c r="V2520" s="1" t="s">
        <v>25124</v>
      </c>
      <c r="W2520" s="5" t="str">
        <f>MID(B2520,7,8)</f>
        <v>19780913</v>
      </c>
    </row>
    <row r="2521" spans="1:23" ht="17.25" hidden="1">
      <c r="A2521" s="1">
        <v>64215</v>
      </c>
      <c r="B2521" s="1" t="s">
        <v>5807</v>
      </c>
      <c r="C2521" s="1" t="s">
        <v>5808</v>
      </c>
      <c r="D2521" s="1">
        <v>1539518357000</v>
      </c>
      <c r="E2521" s="1">
        <v>1</v>
      </c>
      <c r="F2521" s="1" t="s">
        <v>24</v>
      </c>
      <c r="G2521" s="1" t="s">
        <v>5809</v>
      </c>
      <c r="H2521" s="1" t="s">
        <v>5810</v>
      </c>
      <c r="I2521" s="1">
        <v>1239</v>
      </c>
      <c r="J2521" s="1">
        <v>1234</v>
      </c>
      <c r="K2521" s="1">
        <v>47.75</v>
      </c>
      <c r="L2521" s="1">
        <v>-11</v>
      </c>
      <c r="M2521" s="1">
        <v>15.92</v>
      </c>
      <c r="N2521" s="1">
        <v>26</v>
      </c>
      <c r="O2521" s="1">
        <v>0</v>
      </c>
      <c r="P2521" s="1">
        <v>0</v>
      </c>
      <c r="Q2521" s="1">
        <v>0</v>
      </c>
      <c r="R2521" s="1">
        <v>20</v>
      </c>
      <c r="S2521" s="1">
        <v>0</v>
      </c>
      <c r="T2521" s="1">
        <v>0</v>
      </c>
      <c r="U2521" s="1">
        <v>98.67</v>
      </c>
      <c r="V2521" s="1" t="s">
        <v>5811</v>
      </c>
      <c r="W2521" s="5" t="str">
        <f>MID(B2521,7,8)</f>
        <v>19760602</v>
      </c>
    </row>
    <row r="2522" spans="1:23" ht="17.25" hidden="1">
      <c r="A2522" s="1">
        <v>64353</v>
      </c>
      <c r="B2522" s="1" t="s">
        <v>6409</v>
      </c>
      <c r="C2522" s="1" t="s">
        <v>6410</v>
      </c>
      <c r="D2522" s="1">
        <v>1539518357000</v>
      </c>
      <c r="E2522" s="1">
        <v>1</v>
      </c>
      <c r="F2522" s="1" t="s">
        <v>24</v>
      </c>
      <c r="G2522" s="1" t="s">
        <v>6411</v>
      </c>
      <c r="H2522" s="1" t="s">
        <v>6412</v>
      </c>
      <c r="I2522" s="1">
        <v>1370</v>
      </c>
      <c r="J2522" s="1">
        <v>1369</v>
      </c>
      <c r="K2522" s="1">
        <v>44.25</v>
      </c>
      <c r="L2522" s="1">
        <v>0</v>
      </c>
      <c r="M2522" s="1">
        <v>12.91</v>
      </c>
      <c r="N2522" s="1">
        <v>15</v>
      </c>
      <c r="O2522" s="1">
        <v>0</v>
      </c>
      <c r="P2522" s="1">
        <v>0</v>
      </c>
      <c r="Q2522" s="1">
        <v>6</v>
      </c>
      <c r="R2522" s="1">
        <v>20</v>
      </c>
      <c r="S2522" s="1">
        <v>0</v>
      </c>
      <c r="T2522" s="1">
        <v>0</v>
      </c>
      <c r="U2522" s="1">
        <v>98.16</v>
      </c>
      <c r="V2522" s="1" t="s">
        <v>1578</v>
      </c>
      <c r="W2522" s="5" t="str">
        <f>MID(B2522,7,8)</f>
        <v>19760810</v>
      </c>
    </row>
    <row r="2523" spans="1:23" ht="17.25" hidden="1">
      <c r="A2523" s="1">
        <v>64536</v>
      </c>
      <c r="B2523" s="1" t="s">
        <v>7262</v>
      </c>
      <c r="C2523" s="1" t="s">
        <v>7263</v>
      </c>
      <c r="D2523" s="1">
        <v>1539518357000</v>
      </c>
      <c r="E2523" s="1">
        <v>1</v>
      </c>
      <c r="F2523" s="1" t="s">
        <v>24</v>
      </c>
      <c r="G2523" s="1" t="s">
        <v>7264</v>
      </c>
      <c r="H2523" s="1" t="s">
        <v>7265</v>
      </c>
      <c r="I2523" s="1">
        <v>1556</v>
      </c>
      <c r="J2523" s="1">
        <v>1553</v>
      </c>
      <c r="K2523" s="1">
        <v>45.25</v>
      </c>
      <c r="L2523" s="1">
        <v>-6.71</v>
      </c>
      <c r="M2523" s="1">
        <v>13.04</v>
      </c>
      <c r="N2523" s="1">
        <v>26</v>
      </c>
      <c r="O2523" s="1">
        <v>0</v>
      </c>
      <c r="P2523" s="1">
        <v>0</v>
      </c>
      <c r="Q2523" s="1">
        <v>0</v>
      </c>
      <c r="R2523" s="1">
        <v>20</v>
      </c>
      <c r="S2523" s="1">
        <v>0</v>
      </c>
      <c r="T2523" s="1">
        <v>0</v>
      </c>
      <c r="U2523" s="1">
        <v>97.58</v>
      </c>
      <c r="V2523" s="1" t="s">
        <v>7266</v>
      </c>
      <c r="W2523" s="5" t="str">
        <f>MID(B2523,7,8)</f>
        <v>19780707</v>
      </c>
    </row>
    <row r="2524" spans="1:23" ht="17.25" hidden="1">
      <c r="A2524" s="1">
        <v>66529</v>
      </c>
      <c r="B2524" s="1" t="s">
        <v>16191</v>
      </c>
      <c r="C2524" s="1" t="s">
        <v>16192</v>
      </c>
      <c r="D2524" s="1">
        <v>1539518365000</v>
      </c>
      <c r="E2524" s="1">
        <v>1</v>
      </c>
      <c r="F2524" s="1" t="s">
        <v>24</v>
      </c>
      <c r="G2524" s="1" t="s">
        <v>16193</v>
      </c>
      <c r="H2524" s="1" t="s">
        <v>16194</v>
      </c>
      <c r="I2524" s="1">
        <v>3541</v>
      </c>
      <c r="J2524" s="1">
        <v>3532</v>
      </c>
      <c r="K2524" s="1">
        <v>47.5</v>
      </c>
      <c r="L2524" s="1">
        <v>0</v>
      </c>
      <c r="M2524" s="1">
        <v>15.63</v>
      </c>
      <c r="N2524" s="1">
        <v>10.5</v>
      </c>
      <c r="O2524" s="1">
        <v>0</v>
      </c>
      <c r="P2524" s="1">
        <v>0</v>
      </c>
      <c r="Q2524" s="1">
        <v>0</v>
      </c>
      <c r="R2524" s="1">
        <v>20</v>
      </c>
      <c r="S2524" s="1">
        <v>0</v>
      </c>
      <c r="T2524" s="1">
        <v>0</v>
      </c>
      <c r="U2524" s="1">
        <v>93.63</v>
      </c>
      <c r="V2524" s="1" t="s">
        <v>16195</v>
      </c>
      <c r="W2524" s="5" t="str">
        <f>MID(B2524,7,8)</f>
        <v>19760727</v>
      </c>
    </row>
    <row r="2525" spans="1:23" ht="17.25" hidden="1">
      <c r="A2525" s="1">
        <v>66586</v>
      </c>
      <c r="B2525" s="1" t="s">
        <v>16475</v>
      </c>
      <c r="C2525" s="1" t="s">
        <v>16476</v>
      </c>
      <c r="D2525" s="1">
        <v>1539518365000</v>
      </c>
      <c r="E2525" s="1">
        <v>1</v>
      </c>
      <c r="F2525" s="1" t="s">
        <v>24</v>
      </c>
      <c r="G2525" s="1" t="s">
        <v>16477</v>
      </c>
      <c r="H2525" s="1" t="s">
        <v>16478</v>
      </c>
      <c r="I2525" s="1">
        <v>3605</v>
      </c>
      <c r="J2525" s="1">
        <v>3604</v>
      </c>
      <c r="K2525" s="1">
        <v>49.25</v>
      </c>
      <c r="L2525" s="1">
        <v>-0.28999999999999998</v>
      </c>
      <c r="M2525" s="1">
        <v>14.08</v>
      </c>
      <c r="N2525" s="1">
        <v>10.5</v>
      </c>
      <c r="O2525" s="1">
        <v>0</v>
      </c>
      <c r="P2525" s="1">
        <v>0</v>
      </c>
      <c r="Q2525" s="1">
        <v>0</v>
      </c>
      <c r="R2525" s="1">
        <v>20</v>
      </c>
      <c r="S2525" s="1">
        <v>0</v>
      </c>
      <c r="T2525" s="1">
        <v>0</v>
      </c>
      <c r="U2525" s="1">
        <v>93.54</v>
      </c>
      <c r="V2525" s="1" t="s">
        <v>5585</v>
      </c>
      <c r="W2525" s="5" t="str">
        <f>MID(B2525,7,8)</f>
        <v>19770513</v>
      </c>
    </row>
    <row r="2526" spans="1:23" ht="17.25" hidden="1">
      <c r="A2526" s="1">
        <v>68779</v>
      </c>
      <c r="B2526" s="1" t="s">
        <v>26028</v>
      </c>
      <c r="C2526" s="1" t="s">
        <v>26029</v>
      </c>
      <c r="D2526" s="1">
        <v>1539518372000</v>
      </c>
      <c r="E2526" s="1">
        <v>1</v>
      </c>
      <c r="F2526" s="1" t="s">
        <v>24</v>
      </c>
      <c r="G2526" s="1" t="s">
        <v>26030</v>
      </c>
      <c r="H2526" s="1" t="s">
        <v>26031</v>
      </c>
      <c r="I2526" s="1">
        <v>5771</v>
      </c>
      <c r="J2526" s="1">
        <v>5770</v>
      </c>
      <c r="K2526" s="1">
        <v>57</v>
      </c>
      <c r="L2526" s="1">
        <v>0</v>
      </c>
      <c r="M2526" s="1">
        <v>13.96</v>
      </c>
      <c r="N2526" s="1">
        <v>0</v>
      </c>
      <c r="O2526" s="1">
        <v>0</v>
      </c>
      <c r="P2526" s="1">
        <v>0</v>
      </c>
      <c r="Q2526" s="1">
        <v>0</v>
      </c>
      <c r="R2526" s="1">
        <v>20</v>
      </c>
      <c r="S2526" s="1">
        <v>0</v>
      </c>
      <c r="T2526" s="1">
        <v>0</v>
      </c>
      <c r="U2526" s="1">
        <v>90.96</v>
      </c>
      <c r="V2526" s="1" t="s">
        <v>2619</v>
      </c>
      <c r="W2526" s="5" t="str">
        <f>MID(B2526,7,8)</f>
        <v>19710505</v>
      </c>
    </row>
    <row r="2527" spans="1:23" ht="17.25" hidden="1">
      <c r="A2527" s="1">
        <v>63502</v>
      </c>
      <c r="B2527" s="1" t="s">
        <v>2485</v>
      </c>
      <c r="C2527" s="1" t="s">
        <v>2486</v>
      </c>
      <c r="D2527" s="1">
        <v>1539518353000</v>
      </c>
      <c r="E2527" s="1">
        <v>1</v>
      </c>
      <c r="F2527" s="1" t="s">
        <v>24</v>
      </c>
      <c r="G2527" s="1" t="s">
        <v>2487</v>
      </c>
      <c r="H2527" s="1" t="s">
        <v>2488</v>
      </c>
      <c r="I2527" s="1">
        <v>522</v>
      </c>
      <c r="J2527" s="1">
        <v>522</v>
      </c>
      <c r="K2527" s="1">
        <v>58</v>
      </c>
      <c r="L2527" s="1">
        <v>0</v>
      </c>
      <c r="M2527" s="1">
        <v>13.88</v>
      </c>
      <c r="N2527" s="1">
        <v>10.5</v>
      </c>
      <c r="O2527" s="1">
        <v>0</v>
      </c>
      <c r="P2527" s="1">
        <v>0</v>
      </c>
      <c r="Q2527" s="1">
        <v>0</v>
      </c>
      <c r="R2527" s="1">
        <v>20</v>
      </c>
      <c r="S2527" s="1">
        <v>0</v>
      </c>
      <c r="T2527" s="1">
        <v>0</v>
      </c>
      <c r="U2527" s="1">
        <v>102.38</v>
      </c>
      <c r="V2527" s="1" t="s">
        <v>2489</v>
      </c>
      <c r="W2527" s="5" t="str">
        <f>MID(B2527,7,8)</f>
        <v>19750124</v>
      </c>
    </row>
    <row r="2528" spans="1:23" ht="17.25" hidden="1">
      <c r="A2528" s="1">
        <v>65561</v>
      </c>
      <c r="B2528" s="1" t="s">
        <v>11892</v>
      </c>
      <c r="C2528" s="1" t="s">
        <v>11893</v>
      </c>
      <c r="D2528" s="1">
        <v>1539518361000</v>
      </c>
      <c r="E2528" s="1">
        <v>1</v>
      </c>
      <c r="F2528" s="1" t="s">
        <v>24</v>
      </c>
      <c r="G2528" s="1" t="s">
        <v>11894</v>
      </c>
      <c r="H2528" s="1" t="s">
        <v>11895</v>
      </c>
      <c r="I2528" s="1">
        <v>2577</v>
      </c>
      <c r="J2528" s="1">
        <v>2566</v>
      </c>
      <c r="K2528" s="1">
        <v>46.25</v>
      </c>
      <c r="L2528" s="1">
        <v>0</v>
      </c>
      <c r="M2528" s="1">
        <v>13.96</v>
      </c>
      <c r="N2528" s="1">
        <v>15</v>
      </c>
      <c r="O2528" s="1">
        <v>0</v>
      </c>
      <c r="P2528" s="1">
        <v>0</v>
      </c>
      <c r="Q2528" s="1">
        <v>0</v>
      </c>
      <c r="R2528" s="1">
        <v>20</v>
      </c>
      <c r="S2528" s="1">
        <v>0</v>
      </c>
      <c r="T2528" s="1">
        <v>0</v>
      </c>
      <c r="U2528" s="1">
        <v>95.21</v>
      </c>
      <c r="V2528" s="1" t="s">
        <v>8055</v>
      </c>
      <c r="W2528" s="5" t="str">
        <f>MID(B2528,7,8)</f>
        <v>19731220</v>
      </c>
    </row>
    <row r="2529" spans="1:23" ht="17.25" hidden="1">
      <c r="A2529" s="1">
        <v>68084</v>
      </c>
      <c r="B2529" s="1" t="s">
        <v>23131</v>
      </c>
      <c r="C2529" s="1" t="s">
        <v>23132</v>
      </c>
      <c r="D2529" s="1">
        <v>1539518372000</v>
      </c>
      <c r="E2529" s="1">
        <v>1</v>
      </c>
      <c r="F2529" s="1" t="s">
        <v>24</v>
      </c>
      <c r="G2529" s="1" t="s">
        <v>23133</v>
      </c>
      <c r="H2529" s="1" t="s">
        <v>23134</v>
      </c>
      <c r="I2529" s="1">
        <v>5111</v>
      </c>
      <c r="J2529" s="1">
        <v>5094</v>
      </c>
      <c r="K2529" s="1">
        <v>42.5</v>
      </c>
      <c r="L2529" s="1">
        <v>0</v>
      </c>
      <c r="M2529" s="1">
        <v>14.17</v>
      </c>
      <c r="N2529" s="1">
        <v>15</v>
      </c>
      <c r="O2529" s="1">
        <v>0</v>
      </c>
      <c r="P2529" s="1">
        <v>0</v>
      </c>
      <c r="Q2529" s="1">
        <v>0</v>
      </c>
      <c r="R2529" s="1">
        <v>20</v>
      </c>
      <c r="S2529" s="1">
        <v>0</v>
      </c>
      <c r="T2529" s="1">
        <v>0</v>
      </c>
      <c r="U2529" s="1">
        <v>91.67</v>
      </c>
      <c r="V2529" s="1" t="s">
        <v>23135</v>
      </c>
      <c r="W2529" s="5" t="str">
        <f>MID(B2529,7,8)</f>
        <v>19781025</v>
      </c>
    </row>
    <row r="2530" spans="1:23" ht="17.25" hidden="1">
      <c r="A2530" s="1">
        <v>63057</v>
      </c>
      <c r="B2530" s="1" t="s">
        <v>390</v>
      </c>
      <c r="C2530" s="1" t="s">
        <v>391</v>
      </c>
      <c r="D2530" s="1">
        <v>1539518353000</v>
      </c>
      <c r="E2530" s="1">
        <v>1</v>
      </c>
      <c r="F2530" s="1" t="s">
        <v>24</v>
      </c>
      <c r="G2530" s="1" t="s">
        <v>392</v>
      </c>
      <c r="H2530" s="1" t="s">
        <v>393</v>
      </c>
      <c r="I2530" s="1">
        <v>77</v>
      </c>
      <c r="J2530" s="1">
        <v>77</v>
      </c>
      <c r="K2530" s="1">
        <v>50</v>
      </c>
      <c r="L2530" s="1">
        <v>-7.88</v>
      </c>
      <c r="M2530" s="1">
        <v>14.62</v>
      </c>
      <c r="N2530" s="1">
        <v>26</v>
      </c>
      <c r="O2530" s="1">
        <v>0</v>
      </c>
      <c r="P2530" s="1">
        <v>0</v>
      </c>
      <c r="Q2530" s="1">
        <v>6</v>
      </c>
      <c r="R2530" s="1">
        <v>20</v>
      </c>
      <c r="S2530" s="1">
        <v>0</v>
      </c>
      <c r="T2530" s="1">
        <v>0</v>
      </c>
      <c r="U2530" s="1">
        <v>108.74</v>
      </c>
      <c r="V2530" s="1" t="s">
        <v>67</v>
      </c>
      <c r="W2530" s="5" t="str">
        <f>MID(B2530,7,8)</f>
        <v>19720314</v>
      </c>
    </row>
    <row r="2531" spans="1:23" ht="17.25" hidden="1">
      <c r="A2531" s="1">
        <v>68039</v>
      </c>
      <c r="B2531" s="1" t="s">
        <v>22888</v>
      </c>
      <c r="C2531" s="1" t="s">
        <v>22889</v>
      </c>
      <c r="D2531" s="1">
        <v>1539518372000</v>
      </c>
      <c r="E2531" s="1">
        <v>1</v>
      </c>
      <c r="F2531" s="1" t="s">
        <v>24</v>
      </c>
      <c r="G2531" s="1" t="s">
        <v>22890</v>
      </c>
      <c r="H2531" s="1" t="s">
        <v>22891</v>
      </c>
      <c r="I2531" s="1">
        <v>5056</v>
      </c>
      <c r="J2531" s="1">
        <v>5029</v>
      </c>
      <c r="K2531" s="1">
        <v>41.25</v>
      </c>
      <c r="L2531" s="1">
        <v>-8.4600000000000009</v>
      </c>
      <c r="M2531" s="1">
        <v>12.96</v>
      </c>
      <c r="N2531" s="1">
        <v>26</v>
      </c>
      <c r="O2531" s="1">
        <v>0</v>
      </c>
      <c r="P2531" s="1">
        <v>0</v>
      </c>
      <c r="Q2531" s="1">
        <v>0</v>
      </c>
      <c r="R2531" s="1">
        <v>20</v>
      </c>
      <c r="S2531" s="1">
        <v>0</v>
      </c>
      <c r="T2531" s="1">
        <v>0</v>
      </c>
      <c r="U2531" s="1">
        <v>91.75</v>
      </c>
      <c r="V2531" s="1" t="s">
        <v>18347</v>
      </c>
      <c r="W2531" s="5" t="str">
        <f>MID(B2531,7,8)</f>
        <v>19760328</v>
      </c>
    </row>
    <row r="2532" spans="1:23" ht="17.25" hidden="1">
      <c r="A2532" s="1">
        <v>63906</v>
      </c>
      <c r="B2532" s="1" t="s">
        <v>4366</v>
      </c>
      <c r="C2532" s="1" t="s">
        <v>4367</v>
      </c>
      <c r="D2532" s="1">
        <v>1539518353000</v>
      </c>
      <c r="E2532" s="1">
        <v>1</v>
      </c>
      <c r="F2532" s="1" t="s">
        <v>24</v>
      </c>
      <c r="G2532" s="1" t="s">
        <v>4368</v>
      </c>
      <c r="H2532" s="1" t="s">
        <v>4369</v>
      </c>
      <c r="I2532" s="1">
        <v>927</v>
      </c>
      <c r="J2532" s="1">
        <v>919</v>
      </c>
      <c r="K2532" s="1">
        <v>41</v>
      </c>
      <c r="L2532" s="1">
        <v>-8.4600000000000009</v>
      </c>
      <c r="M2532" s="1">
        <v>10.96</v>
      </c>
      <c r="N2532" s="1">
        <v>10.5</v>
      </c>
      <c r="O2532" s="1">
        <v>0</v>
      </c>
      <c r="P2532" s="1">
        <v>6</v>
      </c>
      <c r="Q2532" s="1">
        <v>0</v>
      </c>
      <c r="R2532" s="1">
        <v>20</v>
      </c>
      <c r="S2532" s="1">
        <v>20</v>
      </c>
      <c r="T2532" s="1">
        <v>0</v>
      </c>
      <c r="U2532" s="1">
        <v>100</v>
      </c>
      <c r="V2532" s="1" t="s">
        <v>4370</v>
      </c>
      <c r="W2532" s="5" t="str">
        <f>MID(B2532,7,8)</f>
        <v>19830606</v>
      </c>
    </row>
    <row r="2533" spans="1:23" ht="17.25" hidden="1">
      <c r="A2533" s="1">
        <v>64916</v>
      </c>
      <c r="B2533" s="1" t="s">
        <v>8969</v>
      </c>
      <c r="C2533" s="1" t="s">
        <v>8970</v>
      </c>
      <c r="D2533" s="1">
        <v>1539518357000</v>
      </c>
      <c r="E2533" s="1">
        <v>1</v>
      </c>
      <c r="F2533" s="1" t="s">
        <v>24</v>
      </c>
      <c r="G2533" s="1" t="s">
        <v>8971</v>
      </c>
      <c r="H2533" s="1" t="s">
        <v>8972</v>
      </c>
      <c r="I2533" s="1">
        <v>1930</v>
      </c>
      <c r="J2533" s="1">
        <v>1918</v>
      </c>
      <c r="K2533" s="1">
        <v>49.5</v>
      </c>
      <c r="L2533" s="1">
        <v>0</v>
      </c>
      <c r="M2533" s="1">
        <v>16.5</v>
      </c>
      <c r="N2533" s="1">
        <v>10.5</v>
      </c>
      <c r="O2533" s="1">
        <v>0</v>
      </c>
      <c r="P2533" s="1">
        <v>0</v>
      </c>
      <c r="Q2533" s="1">
        <v>0</v>
      </c>
      <c r="R2533" s="1">
        <v>20</v>
      </c>
      <c r="S2533" s="1">
        <v>0</v>
      </c>
      <c r="T2533" s="1">
        <v>0</v>
      </c>
      <c r="U2533" s="1">
        <v>96.5</v>
      </c>
      <c r="V2533" s="1" t="s">
        <v>4136</v>
      </c>
      <c r="W2533" s="5" t="str">
        <f>MID(B2533,7,8)</f>
        <v>19710624</v>
      </c>
    </row>
    <row r="2534" spans="1:23" ht="17.25" hidden="1">
      <c r="A2534" s="1">
        <v>63523</v>
      </c>
      <c r="B2534" s="1" t="s">
        <v>2577</v>
      </c>
      <c r="C2534" s="1" t="s">
        <v>2578</v>
      </c>
      <c r="D2534" s="1">
        <v>1539518353000</v>
      </c>
      <c r="E2534" s="1">
        <v>1</v>
      </c>
      <c r="F2534" s="1" t="s">
        <v>24</v>
      </c>
      <c r="G2534" s="1" t="s">
        <v>2579</v>
      </c>
      <c r="H2534" s="1" t="s">
        <v>2580</v>
      </c>
      <c r="I2534" s="1">
        <v>541</v>
      </c>
      <c r="J2534" s="1">
        <v>541</v>
      </c>
      <c r="K2534" s="1">
        <v>57</v>
      </c>
      <c r="L2534" s="1">
        <v>-4.5</v>
      </c>
      <c r="M2534" s="1">
        <v>14.71</v>
      </c>
      <c r="N2534" s="1">
        <v>15</v>
      </c>
      <c r="O2534" s="1">
        <v>0</v>
      </c>
      <c r="P2534" s="1">
        <v>0</v>
      </c>
      <c r="Q2534" s="1">
        <v>0</v>
      </c>
      <c r="R2534" s="1">
        <v>20</v>
      </c>
      <c r="S2534" s="1">
        <v>0</v>
      </c>
      <c r="T2534" s="1">
        <v>0</v>
      </c>
      <c r="U2534" s="1">
        <v>102.21</v>
      </c>
      <c r="V2534" s="1" t="s">
        <v>2581</v>
      </c>
      <c r="W2534" s="5" t="str">
        <f>MID(B2534,7,8)</f>
        <v>19710401</v>
      </c>
    </row>
    <row r="2535" spans="1:23" ht="17.25" hidden="1">
      <c r="A2535" s="1">
        <v>66726</v>
      </c>
      <c r="B2535" s="1" t="s">
        <v>17168</v>
      </c>
      <c r="C2535" s="1" t="s">
        <v>17169</v>
      </c>
      <c r="D2535" s="1">
        <v>1539518365000</v>
      </c>
      <c r="E2535" s="1">
        <v>1</v>
      </c>
      <c r="F2535" s="1" t="s">
        <v>24</v>
      </c>
      <c r="G2535" s="1" t="s">
        <v>17170</v>
      </c>
      <c r="H2535" s="1" t="s">
        <v>17171</v>
      </c>
      <c r="I2535" s="1">
        <v>3762</v>
      </c>
      <c r="J2535" s="1">
        <v>3739</v>
      </c>
      <c r="K2535" s="1">
        <v>35.5</v>
      </c>
      <c r="L2535" s="1">
        <v>-11</v>
      </c>
      <c r="M2535" s="1">
        <v>11.83</v>
      </c>
      <c r="N2535" s="1">
        <v>37</v>
      </c>
      <c r="O2535" s="1">
        <v>0</v>
      </c>
      <c r="P2535" s="1">
        <v>0</v>
      </c>
      <c r="Q2535" s="1">
        <v>0</v>
      </c>
      <c r="R2535" s="1">
        <v>20</v>
      </c>
      <c r="S2535" s="1">
        <v>0</v>
      </c>
      <c r="T2535" s="1">
        <v>0</v>
      </c>
      <c r="U2535" s="1">
        <v>93.33</v>
      </c>
      <c r="V2535" s="1" t="s">
        <v>653</v>
      </c>
      <c r="W2535" s="5" t="str">
        <f>MID(B2535,7,8)</f>
        <v>19720827</v>
      </c>
    </row>
    <row r="2536" spans="1:23" ht="17.25" hidden="1">
      <c r="A2536" s="1">
        <v>67805</v>
      </c>
      <c r="B2536" s="1" t="s">
        <v>21804</v>
      </c>
      <c r="C2536" s="1" t="s">
        <v>21805</v>
      </c>
      <c r="D2536" s="1">
        <v>1539518368000</v>
      </c>
      <c r="E2536" s="1">
        <v>1</v>
      </c>
      <c r="F2536" s="1" t="s">
        <v>24</v>
      </c>
      <c r="G2536" s="1" t="s">
        <v>21806</v>
      </c>
      <c r="H2536" s="1" t="s">
        <v>21807</v>
      </c>
      <c r="I2536" s="1">
        <v>4811</v>
      </c>
      <c r="J2536" s="1">
        <v>4791</v>
      </c>
      <c r="K2536" s="1">
        <v>42.75</v>
      </c>
      <c r="L2536" s="1">
        <v>0</v>
      </c>
      <c r="M2536" s="1">
        <v>14.25</v>
      </c>
      <c r="N2536" s="1">
        <v>15</v>
      </c>
      <c r="O2536" s="1">
        <v>0</v>
      </c>
      <c r="P2536" s="1">
        <v>0</v>
      </c>
      <c r="Q2536" s="1">
        <v>0</v>
      </c>
      <c r="R2536" s="1">
        <v>20</v>
      </c>
      <c r="S2536" s="1">
        <v>0</v>
      </c>
      <c r="T2536" s="1">
        <v>0</v>
      </c>
      <c r="U2536" s="1">
        <v>92</v>
      </c>
      <c r="V2536" s="1" t="s">
        <v>21808</v>
      </c>
      <c r="W2536" s="5" t="str">
        <f>MID(B2536,7,8)</f>
        <v>19770821</v>
      </c>
    </row>
    <row r="2537" spans="1:23" ht="17.25" hidden="1">
      <c r="A2537" s="1">
        <v>64156</v>
      </c>
      <c r="B2537" s="1" t="s">
        <v>5512</v>
      </c>
      <c r="C2537" s="1" t="s">
        <v>5513</v>
      </c>
      <c r="D2537" s="1">
        <v>1539518357000</v>
      </c>
      <c r="E2537" s="1">
        <v>1</v>
      </c>
      <c r="F2537" s="1" t="s">
        <v>24</v>
      </c>
      <c r="G2537" s="1" t="s">
        <v>5514</v>
      </c>
      <c r="H2537" s="1" t="s">
        <v>5515</v>
      </c>
      <c r="I2537" s="1">
        <v>1176</v>
      </c>
      <c r="J2537" s="1">
        <v>1176</v>
      </c>
      <c r="K2537" s="1">
        <v>47.75</v>
      </c>
      <c r="L2537" s="1">
        <v>-6.42</v>
      </c>
      <c r="M2537" s="1">
        <v>11.62</v>
      </c>
      <c r="N2537" s="1">
        <v>26</v>
      </c>
      <c r="O2537" s="1">
        <v>0</v>
      </c>
      <c r="P2537" s="1">
        <v>0</v>
      </c>
      <c r="Q2537" s="1">
        <v>0</v>
      </c>
      <c r="R2537" s="1">
        <v>20</v>
      </c>
      <c r="S2537" s="1">
        <v>0</v>
      </c>
      <c r="T2537" s="1">
        <v>0</v>
      </c>
      <c r="U2537" s="1">
        <v>98.95</v>
      </c>
      <c r="V2537" s="1" t="s">
        <v>5516</v>
      </c>
      <c r="W2537" s="5" t="str">
        <f>MID(B2537,7,8)</f>
        <v>19800113</v>
      </c>
    </row>
    <row r="2538" spans="1:23" ht="17.25" hidden="1">
      <c r="A2538" s="1">
        <v>64975</v>
      </c>
      <c r="B2538" s="1" t="s">
        <v>9251</v>
      </c>
      <c r="C2538" s="1" t="s">
        <v>9252</v>
      </c>
      <c r="D2538" s="1">
        <v>1539518357000</v>
      </c>
      <c r="E2538" s="1">
        <v>1</v>
      </c>
      <c r="F2538" s="1" t="s">
        <v>24</v>
      </c>
      <c r="G2538" s="1" t="s">
        <v>9253</v>
      </c>
      <c r="H2538" s="1" t="s">
        <v>9254</v>
      </c>
      <c r="I2538" s="1">
        <v>1993</v>
      </c>
      <c r="J2538" s="1">
        <v>1993</v>
      </c>
      <c r="K2538" s="1">
        <v>53.5</v>
      </c>
      <c r="L2538" s="1">
        <v>-3.79</v>
      </c>
      <c r="M2538" s="1">
        <v>16.13</v>
      </c>
      <c r="N2538" s="1">
        <v>10.5</v>
      </c>
      <c r="O2538" s="1">
        <v>0</v>
      </c>
      <c r="P2538" s="1">
        <v>0</v>
      </c>
      <c r="Q2538" s="1">
        <v>0</v>
      </c>
      <c r="R2538" s="1">
        <v>20</v>
      </c>
      <c r="S2538" s="1">
        <v>0</v>
      </c>
      <c r="T2538" s="1">
        <v>0</v>
      </c>
      <c r="U2538" s="1">
        <v>96.34</v>
      </c>
      <c r="V2538" s="1" t="s">
        <v>9255</v>
      </c>
      <c r="W2538" s="5" t="str">
        <f>MID(B2538,7,8)</f>
        <v>19751004</v>
      </c>
    </row>
    <row r="2539" spans="1:23" ht="17.25" hidden="1">
      <c r="A2539" s="1">
        <v>66315</v>
      </c>
      <c r="B2539" s="1" t="s">
        <v>15266</v>
      </c>
      <c r="C2539" s="1" t="s">
        <v>15267</v>
      </c>
      <c r="D2539" s="1">
        <v>1539518365000</v>
      </c>
      <c r="E2539" s="1">
        <v>1</v>
      </c>
      <c r="F2539" s="1" t="s">
        <v>24</v>
      </c>
      <c r="G2539" s="1" t="s">
        <v>15268</v>
      </c>
      <c r="H2539" s="1" t="s">
        <v>15269</v>
      </c>
      <c r="I2539" s="1">
        <v>3334</v>
      </c>
      <c r="J2539" s="1">
        <v>3334</v>
      </c>
      <c r="K2539" s="1">
        <v>48.5</v>
      </c>
      <c r="L2539" s="1">
        <v>0</v>
      </c>
      <c r="M2539" s="1">
        <v>14.92</v>
      </c>
      <c r="N2539" s="1">
        <v>10.5</v>
      </c>
      <c r="O2539" s="1">
        <v>0</v>
      </c>
      <c r="P2539" s="1">
        <v>0</v>
      </c>
      <c r="Q2539" s="1">
        <v>0</v>
      </c>
      <c r="R2539" s="1">
        <v>20</v>
      </c>
      <c r="S2539" s="1">
        <v>0</v>
      </c>
      <c r="T2539" s="1">
        <v>0</v>
      </c>
      <c r="U2539" s="1">
        <v>93.92</v>
      </c>
      <c r="V2539" s="1" t="s">
        <v>15270</v>
      </c>
      <c r="W2539" s="5" t="str">
        <f>MID(B2539,7,8)</f>
        <v>19761210</v>
      </c>
    </row>
    <row r="2540" spans="1:23" ht="17.25" hidden="1">
      <c r="A2540" s="1">
        <v>66331</v>
      </c>
      <c r="B2540" s="1" t="s">
        <v>15345</v>
      </c>
      <c r="C2540" s="1" t="s">
        <v>15346</v>
      </c>
      <c r="D2540" s="1">
        <v>1539518365000</v>
      </c>
      <c r="E2540" s="1">
        <v>1</v>
      </c>
      <c r="F2540" s="1" t="s">
        <v>24</v>
      </c>
      <c r="G2540" s="1" t="s">
        <v>15347</v>
      </c>
      <c r="H2540" s="1" t="s">
        <v>15348</v>
      </c>
      <c r="I2540" s="1">
        <v>3352</v>
      </c>
      <c r="J2540" s="1">
        <v>3350</v>
      </c>
      <c r="K2540" s="1">
        <v>48.75</v>
      </c>
      <c r="L2540" s="1">
        <v>0</v>
      </c>
      <c r="M2540" s="1">
        <v>14.66</v>
      </c>
      <c r="N2540" s="1">
        <v>10.5</v>
      </c>
      <c r="O2540" s="1">
        <v>0</v>
      </c>
      <c r="P2540" s="1">
        <v>0</v>
      </c>
      <c r="Q2540" s="1">
        <v>0</v>
      </c>
      <c r="R2540" s="1">
        <v>20</v>
      </c>
      <c r="S2540" s="1">
        <v>0</v>
      </c>
      <c r="T2540" s="1">
        <v>0</v>
      </c>
      <c r="U2540" s="1">
        <v>93.91</v>
      </c>
      <c r="V2540" s="1" t="s">
        <v>15349</v>
      </c>
      <c r="W2540" s="5" t="str">
        <f>MID(B2540,7,8)</f>
        <v>19781108</v>
      </c>
    </row>
    <row r="2541" spans="1:23" ht="17.25" hidden="1">
      <c r="A2541" s="1">
        <v>63090</v>
      </c>
      <c r="B2541" s="1" t="s">
        <v>547</v>
      </c>
      <c r="C2541" s="1" t="s">
        <v>548</v>
      </c>
      <c r="D2541" s="1">
        <v>1539518353000</v>
      </c>
      <c r="E2541" s="1">
        <v>1</v>
      </c>
      <c r="F2541" s="1" t="s">
        <v>24</v>
      </c>
      <c r="G2541" s="1" t="s">
        <v>549</v>
      </c>
      <c r="H2541" s="1" t="s">
        <v>550</v>
      </c>
      <c r="I2541" s="1">
        <v>110</v>
      </c>
      <c r="J2541" s="1">
        <v>110</v>
      </c>
      <c r="K2541" s="1">
        <v>33.75</v>
      </c>
      <c r="L2541" s="1">
        <v>0</v>
      </c>
      <c r="M2541" s="1">
        <v>11.09</v>
      </c>
      <c r="N2541" s="1">
        <v>37</v>
      </c>
      <c r="O2541" s="1">
        <v>0</v>
      </c>
      <c r="P2541" s="1">
        <v>6</v>
      </c>
      <c r="Q2541" s="1">
        <v>0</v>
      </c>
      <c r="R2541" s="1">
        <v>20</v>
      </c>
      <c r="S2541" s="1">
        <v>0</v>
      </c>
      <c r="T2541" s="1">
        <v>0</v>
      </c>
      <c r="U2541" s="1">
        <v>107.84</v>
      </c>
      <c r="V2541" s="1" t="s">
        <v>551</v>
      </c>
      <c r="W2541" s="5" t="str">
        <f>MID(B2541,7,8)</f>
        <v>19760220</v>
      </c>
    </row>
    <row r="2542" spans="1:23" ht="17.25" hidden="1">
      <c r="A2542" s="1">
        <v>66223</v>
      </c>
      <c r="B2542" s="1" t="s">
        <v>14851</v>
      </c>
      <c r="C2542" s="1" t="s">
        <v>14852</v>
      </c>
      <c r="D2542" s="1">
        <v>1539518365000</v>
      </c>
      <c r="E2542" s="1">
        <v>1</v>
      </c>
      <c r="F2542" s="1" t="s">
        <v>24</v>
      </c>
      <c r="G2542" s="1" t="s">
        <v>14853</v>
      </c>
      <c r="H2542" s="1" t="s">
        <v>14854</v>
      </c>
      <c r="I2542" s="1">
        <v>3240</v>
      </c>
      <c r="J2542" s="1">
        <v>3240</v>
      </c>
      <c r="K2542" s="1">
        <v>47</v>
      </c>
      <c r="L2542" s="1">
        <v>0</v>
      </c>
      <c r="M2542" s="1">
        <v>12.05</v>
      </c>
      <c r="N2542" s="1">
        <v>15</v>
      </c>
      <c r="O2542" s="1">
        <v>0</v>
      </c>
      <c r="P2542" s="1">
        <v>0</v>
      </c>
      <c r="Q2542" s="1">
        <v>0</v>
      </c>
      <c r="R2542" s="1">
        <v>20</v>
      </c>
      <c r="S2542" s="1">
        <v>0</v>
      </c>
      <c r="T2542" s="1">
        <v>0</v>
      </c>
      <c r="U2542" s="1">
        <v>94.05</v>
      </c>
      <c r="V2542" s="1" t="s">
        <v>14855</v>
      </c>
      <c r="W2542" s="5" t="str">
        <f>MID(B2542,7,8)</f>
        <v>19730223</v>
      </c>
    </row>
    <row r="2543" spans="1:23" ht="17.25" hidden="1">
      <c r="A2543" s="1">
        <v>66892</v>
      </c>
      <c r="B2543" s="1" t="s">
        <v>17813</v>
      </c>
      <c r="C2543" s="1" t="s">
        <v>17814</v>
      </c>
      <c r="D2543" s="1">
        <v>1539518365000</v>
      </c>
      <c r="E2543" s="1">
        <v>1</v>
      </c>
      <c r="F2543" s="1" t="s">
        <v>24</v>
      </c>
      <c r="G2543" s="1" t="s">
        <v>17815</v>
      </c>
      <c r="H2543" s="1" t="s">
        <v>17816</v>
      </c>
      <c r="I2543" s="1">
        <v>3907</v>
      </c>
      <c r="J2543" s="1">
        <v>3906</v>
      </c>
      <c r="K2543" s="1">
        <v>48</v>
      </c>
      <c r="L2543" s="1">
        <v>0</v>
      </c>
      <c r="M2543" s="1">
        <v>14.59</v>
      </c>
      <c r="N2543" s="1">
        <v>10.5</v>
      </c>
      <c r="O2543" s="1">
        <v>0</v>
      </c>
      <c r="P2543" s="1">
        <v>0</v>
      </c>
      <c r="Q2543" s="1">
        <v>0</v>
      </c>
      <c r="R2543" s="1">
        <v>20</v>
      </c>
      <c r="S2543" s="1">
        <v>0</v>
      </c>
      <c r="T2543" s="1">
        <v>0</v>
      </c>
      <c r="U2543" s="1">
        <v>93.09</v>
      </c>
      <c r="V2543" s="1" t="s">
        <v>17817</v>
      </c>
      <c r="W2543" s="5" t="str">
        <f>MID(B2543,7,8)</f>
        <v>19750709</v>
      </c>
    </row>
    <row r="2544" spans="1:23" ht="17.25" hidden="1">
      <c r="A2544" s="1">
        <v>63786</v>
      </c>
      <c r="B2544" s="1" t="s">
        <v>3808</v>
      </c>
      <c r="C2544" s="1" t="s">
        <v>3809</v>
      </c>
      <c r="D2544" s="1">
        <v>1539518353000</v>
      </c>
      <c r="E2544" s="1">
        <v>1</v>
      </c>
      <c r="F2544" s="1" t="s">
        <v>24</v>
      </c>
      <c r="G2544" s="1" t="s">
        <v>3810</v>
      </c>
      <c r="H2544" s="1" t="s">
        <v>3811</v>
      </c>
      <c r="I2544" s="1">
        <v>806</v>
      </c>
      <c r="J2544" s="1">
        <v>806</v>
      </c>
      <c r="K2544" s="1">
        <v>42.75</v>
      </c>
      <c r="L2544" s="1">
        <v>0</v>
      </c>
      <c r="M2544" s="1">
        <v>12.84</v>
      </c>
      <c r="N2544" s="1">
        <v>15</v>
      </c>
      <c r="O2544" s="1">
        <v>0</v>
      </c>
      <c r="P2544" s="1">
        <v>4</v>
      </c>
      <c r="Q2544" s="1">
        <v>6</v>
      </c>
      <c r="R2544" s="1">
        <v>20</v>
      </c>
      <c r="S2544" s="1">
        <v>0</v>
      </c>
      <c r="T2544" s="1">
        <v>0</v>
      </c>
      <c r="U2544" s="1">
        <v>100.59</v>
      </c>
      <c r="V2544" s="1" t="s">
        <v>3812</v>
      </c>
      <c r="W2544" s="5" t="str">
        <f>MID(B2544,7,8)</f>
        <v>19801205</v>
      </c>
    </row>
    <row r="2545" spans="1:23" ht="17.25" hidden="1">
      <c r="A2545" s="1">
        <v>67189</v>
      </c>
      <c r="B2545" s="1" t="s">
        <v>19139</v>
      </c>
      <c r="C2545" s="1" t="s">
        <v>19140</v>
      </c>
      <c r="D2545" s="1">
        <v>1539518368000</v>
      </c>
      <c r="E2545" s="1">
        <v>1</v>
      </c>
      <c r="F2545" s="1" t="s">
        <v>24</v>
      </c>
      <c r="G2545" s="1" t="s">
        <v>19141</v>
      </c>
      <c r="H2545" s="1" t="s">
        <v>19142</v>
      </c>
      <c r="I2545" s="1">
        <v>4209</v>
      </c>
      <c r="J2545" s="1">
        <v>4209</v>
      </c>
      <c r="K2545" s="1">
        <v>40.5</v>
      </c>
      <c r="L2545" s="1">
        <v>-6.71</v>
      </c>
      <c r="M2545" s="1">
        <v>12.91</v>
      </c>
      <c r="N2545" s="1">
        <v>26</v>
      </c>
      <c r="O2545" s="1">
        <v>0</v>
      </c>
      <c r="P2545" s="1">
        <v>0</v>
      </c>
      <c r="Q2545" s="1">
        <v>0</v>
      </c>
      <c r="R2545" s="1">
        <v>20</v>
      </c>
      <c r="S2545" s="1">
        <v>0</v>
      </c>
      <c r="T2545" s="1">
        <v>0</v>
      </c>
      <c r="U2545" s="1">
        <v>92.7</v>
      </c>
      <c r="V2545" s="1" t="s">
        <v>116</v>
      </c>
      <c r="W2545" s="5" t="str">
        <f>MID(B2545,7,8)</f>
        <v>19751215</v>
      </c>
    </row>
    <row r="2546" spans="1:23" ht="17.25" hidden="1">
      <c r="A2546" s="1">
        <v>65981</v>
      </c>
      <c r="B2546" s="1" t="s">
        <v>13790</v>
      </c>
      <c r="C2546" s="1" t="s">
        <v>13791</v>
      </c>
      <c r="D2546" s="1">
        <v>1539518365000</v>
      </c>
      <c r="E2546" s="1">
        <v>1</v>
      </c>
      <c r="F2546" s="1" t="s">
        <v>24</v>
      </c>
      <c r="G2546" s="1" t="s">
        <v>13792</v>
      </c>
      <c r="H2546" s="1" t="s">
        <v>13793</v>
      </c>
      <c r="I2546" s="1">
        <v>3002</v>
      </c>
      <c r="J2546" s="1">
        <v>2985</v>
      </c>
      <c r="K2546" s="1">
        <v>45.5</v>
      </c>
      <c r="L2546" s="1">
        <v>0</v>
      </c>
      <c r="M2546" s="1">
        <v>13.96</v>
      </c>
      <c r="N2546" s="1">
        <v>15</v>
      </c>
      <c r="O2546" s="1">
        <v>0</v>
      </c>
      <c r="P2546" s="1">
        <v>0</v>
      </c>
      <c r="Q2546" s="1">
        <v>0</v>
      </c>
      <c r="R2546" s="1">
        <v>20</v>
      </c>
      <c r="S2546" s="1">
        <v>0</v>
      </c>
      <c r="T2546" s="1">
        <v>0</v>
      </c>
      <c r="U2546" s="1">
        <v>94.46</v>
      </c>
      <c r="V2546" s="1" t="s">
        <v>13794</v>
      </c>
      <c r="W2546" s="5" t="str">
        <f>MID(B2546,7,8)</f>
        <v>19721003</v>
      </c>
    </row>
    <row r="2547" spans="1:23" ht="17.25" hidden="1">
      <c r="A2547" s="1">
        <v>66123</v>
      </c>
      <c r="B2547" s="1" t="s">
        <v>14418</v>
      </c>
      <c r="C2547" s="1" t="s">
        <v>14419</v>
      </c>
      <c r="D2547" s="1">
        <v>1539518365000</v>
      </c>
      <c r="E2547" s="1">
        <v>1</v>
      </c>
      <c r="F2547" s="1" t="s">
        <v>24</v>
      </c>
      <c r="G2547" s="1" t="s">
        <v>14420</v>
      </c>
      <c r="H2547" s="1" t="s">
        <v>14421</v>
      </c>
      <c r="I2547" s="1">
        <v>3143</v>
      </c>
      <c r="J2547" s="1">
        <v>3143</v>
      </c>
      <c r="K2547" s="1">
        <v>57.75</v>
      </c>
      <c r="L2547" s="1">
        <v>0</v>
      </c>
      <c r="M2547" s="1">
        <v>16.46</v>
      </c>
      <c r="N2547" s="1">
        <v>0</v>
      </c>
      <c r="O2547" s="1">
        <v>0</v>
      </c>
      <c r="P2547" s="1">
        <v>0</v>
      </c>
      <c r="Q2547" s="1">
        <v>0</v>
      </c>
      <c r="R2547" s="1">
        <v>20</v>
      </c>
      <c r="S2547" s="1">
        <v>0</v>
      </c>
      <c r="T2547" s="1">
        <v>0</v>
      </c>
      <c r="U2547" s="1">
        <v>94.21</v>
      </c>
      <c r="V2547" s="1" t="s">
        <v>2508</v>
      </c>
      <c r="W2547" s="5" t="str">
        <f>MID(B2547,7,8)</f>
        <v>19760303</v>
      </c>
    </row>
    <row r="2548" spans="1:23" ht="17.25" hidden="1">
      <c r="A2548" s="1">
        <v>65080</v>
      </c>
      <c r="B2548" s="1" t="s">
        <v>9751</v>
      </c>
      <c r="C2548" s="1" t="s">
        <v>9752</v>
      </c>
      <c r="D2548" s="1">
        <v>1539518361000</v>
      </c>
      <c r="E2548" s="1">
        <v>1</v>
      </c>
      <c r="F2548" s="1" t="s">
        <v>24</v>
      </c>
      <c r="G2548" s="1" t="s">
        <v>9753</v>
      </c>
      <c r="H2548" s="1" t="s">
        <v>9754</v>
      </c>
      <c r="I2548" s="1">
        <v>2102</v>
      </c>
      <c r="J2548" s="1">
        <v>2095</v>
      </c>
      <c r="K2548" s="1">
        <v>40.75</v>
      </c>
      <c r="L2548" s="1">
        <v>0</v>
      </c>
      <c r="M2548" s="1">
        <v>9.3800000000000008</v>
      </c>
      <c r="N2548" s="1">
        <v>26</v>
      </c>
      <c r="O2548" s="1">
        <v>0</v>
      </c>
      <c r="P2548" s="1">
        <v>0</v>
      </c>
      <c r="Q2548" s="1">
        <v>0</v>
      </c>
      <c r="R2548" s="1">
        <v>20</v>
      </c>
      <c r="S2548" s="1">
        <v>0</v>
      </c>
      <c r="T2548" s="1">
        <v>0</v>
      </c>
      <c r="U2548" s="1">
        <v>96.13</v>
      </c>
      <c r="V2548" s="1" t="s">
        <v>7801</v>
      </c>
      <c r="W2548" s="5" t="str">
        <f>MID(B2548,7,8)</f>
        <v>19751015</v>
      </c>
    </row>
    <row r="2549" spans="1:23" ht="17.25" hidden="1">
      <c r="A2549" s="1">
        <v>66296</v>
      </c>
      <c r="B2549" s="1" t="s">
        <v>15137</v>
      </c>
      <c r="C2549" s="1" t="s">
        <v>15138</v>
      </c>
      <c r="D2549" s="1">
        <v>1539518365000</v>
      </c>
      <c r="E2549" s="1">
        <v>1</v>
      </c>
      <c r="F2549" s="1" t="s">
        <v>24</v>
      </c>
      <c r="G2549" s="1" t="s">
        <v>15139</v>
      </c>
      <c r="H2549" s="1" t="s">
        <v>15140</v>
      </c>
      <c r="I2549" s="1">
        <v>3305</v>
      </c>
      <c r="J2549" s="1">
        <v>3304</v>
      </c>
      <c r="K2549" s="1">
        <v>57.5</v>
      </c>
      <c r="L2549" s="1">
        <v>0</v>
      </c>
      <c r="M2549" s="1">
        <v>16.46</v>
      </c>
      <c r="N2549" s="1">
        <v>0</v>
      </c>
      <c r="O2549" s="1">
        <v>0</v>
      </c>
      <c r="P2549" s="1">
        <v>0</v>
      </c>
      <c r="Q2549" s="1">
        <v>0</v>
      </c>
      <c r="R2549" s="1">
        <v>20</v>
      </c>
      <c r="S2549" s="1">
        <v>0</v>
      </c>
      <c r="T2549" s="1">
        <v>0</v>
      </c>
      <c r="U2549" s="1">
        <v>93.96</v>
      </c>
      <c r="V2549" s="1" t="s">
        <v>1480</v>
      </c>
      <c r="W2549" s="5" t="str">
        <f>MID(B2549,7,8)</f>
        <v>19780130</v>
      </c>
    </row>
    <row r="2550" spans="1:23" ht="17.25" hidden="1">
      <c r="A2550" s="1">
        <v>65162</v>
      </c>
      <c r="B2550" s="1" t="s">
        <v>10096</v>
      </c>
      <c r="C2550" s="1" t="s">
        <v>10097</v>
      </c>
      <c r="D2550" s="1">
        <v>1539518361000</v>
      </c>
      <c r="E2550" s="1">
        <v>1</v>
      </c>
      <c r="F2550" s="1" t="s">
        <v>24</v>
      </c>
      <c r="G2550" s="1" t="s">
        <v>10098</v>
      </c>
      <c r="H2550" s="1" t="s">
        <v>10099</v>
      </c>
      <c r="I2550" s="1">
        <v>2179</v>
      </c>
      <c r="J2550" s="1">
        <v>2171</v>
      </c>
      <c r="K2550" s="1">
        <v>46.5</v>
      </c>
      <c r="L2550" s="1">
        <v>0</v>
      </c>
      <c r="M2550" s="1">
        <v>14.46</v>
      </c>
      <c r="N2550" s="1">
        <v>15</v>
      </c>
      <c r="O2550" s="1">
        <v>0</v>
      </c>
      <c r="P2550" s="1">
        <v>0</v>
      </c>
      <c r="Q2550" s="1">
        <v>0</v>
      </c>
      <c r="R2550" s="1">
        <v>20</v>
      </c>
      <c r="S2550" s="1">
        <v>0</v>
      </c>
      <c r="T2550" s="1">
        <v>0</v>
      </c>
      <c r="U2550" s="1">
        <v>95.96</v>
      </c>
      <c r="V2550" s="1" t="s">
        <v>10100</v>
      </c>
      <c r="W2550" s="5" t="str">
        <f>MID(B2550,7,8)</f>
        <v>19760512</v>
      </c>
    </row>
    <row r="2551" spans="1:23" ht="17.25" hidden="1">
      <c r="A2551" s="1">
        <v>64459</v>
      </c>
      <c r="B2551" s="1" t="s">
        <v>6895</v>
      </c>
      <c r="C2551" s="1" t="s">
        <v>6896</v>
      </c>
      <c r="D2551" s="1">
        <v>1539518357000</v>
      </c>
      <c r="E2551" s="1">
        <v>1</v>
      </c>
      <c r="F2551" s="1" t="s">
        <v>24</v>
      </c>
      <c r="G2551" s="1" t="s">
        <v>6897</v>
      </c>
      <c r="H2551" s="1" t="s">
        <v>6898</v>
      </c>
      <c r="I2551" s="1">
        <v>1477</v>
      </c>
      <c r="J2551" s="1">
        <v>1470</v>
      </c>
      <c r="K2551" s="1">
        <v>44.5</v>
      </c>
      <c r="L2551" s="1">
        <v>-10.210000000000001</v>
      </c>
      <c r="M2551" s="1">
        <v>11.54</v>
      </c>
      <c r="N2551" s="1">
        <v>26</v>
      </c>
      <c r="O2551" s="1">
        <v>0</v>
      </c>
      <c r="P2551" s="1">
        <v>0</v>
      </c>
      <c r="Q2551" s="1">
        <v>6</v>
      </c>
      <c r="R2551" s="1">
        <v>20</v>
      </c>
      <c r="S2551" s="1">
        <v>0</v>
      </c>
      <c r="T2551" s="1">
        <v>0</v>
      </c>
      <c r="U2551" s="1">
        <v>97.83</v>
      </c>
      <c r="V2551" s="1" t="s">
        <v>6899</v>
      </c>
      <c r="W2551" s="5" t="str">
        <f>MID(B2551,7,8)</f>
        <v>19770722</v>
      </c>
    </row>
    <row r="2552" spans="1:23" ht="17.25" hidden="1">
      <c r="A2552" s="1">
        <v>65181</v>
      </c>
      <c r="B2552" s="1" t="s">
        <v>10217</v>
      </c>
      <c r="C2552" s="1" t="s">
        <v>10218</v>
      </c>
      <c r="D2552" s="1">
        <v>1539518361000</v>
      </c>
      <c r="E2552" s="1">
        <v>1</v>
      </c>
      <c r="F2552" s="1" t="s">
        <v>24</v>
      </c>
      <c r="G2552" s="1" t="s">
        <v>10219</v>
      </c>
      <c r="H2552" s="1" t="s">
        <v>10220</v>
      </c>
      <c r="I2552" s="1">
        <v>2206</v>
      </c>
      <c r="J2552" s="1">
        <v>2201</v>
      </c>
      <c r="K2552" s="1">
        <v>37.5</v>
      </c>
      <c r="L2552" s="1">
        <v>0</v>
      </c>
      <c r="M2552" s="1">
        <v>12.41</v>
      </c>
      <c r="N2552" s="1">
        <v>26</v>
      </c>
      <c r="O2552" s="1">
        <v>0</v>
      </c>
      <c r="P2552" s="1">
        <v>0</v>
      </c>
      <c r="Q2552" s="1">
        <v>0</v>
      </c>
      <c r="R2552" s="1">
        <v>20</v>
      </c>
      <c r="S2552" s="1">
        <v>0</v>
      </c>
      <c r="T2552" s="1">
        <v>0</v>
      </c>
      <c r="U2552" s="1">
        <v>95.91</v>
      </c>
      <c r="V2552" s="1" t="s">
        <v>10221</v>
      </c>
      <c r="W2552" s="5" t="str">
        <f>MID(B2552,7,8)</f>
        <v>19790210</v>
      </c>
    </row>
    <row r="2553" spans="1:23" ht="17.25" hidden="1">
      <c r="A2553" s="1">
        <v>63662</v>
      </c>
      <c r="B2553" s="1" t="s">
        <v>3230</v>
      </c>
      <c r="C2553" s="1" t="s">
        <v>3231</v>
      </c>
      <c r="D2553" s="1">
        <v>1539518353000</v>
      </c>
      <c r="E2553" s="1">
        <v>1</v>
      </c>
      <c r="F2553" s="1" t="s">
        <v>24</v>
      </c>
      <c r="G2553" s="1" t="s">
        <v>3232</v>
      </c>
      <c r="H2553" s="1" t="s">
        <v>3233</v>
      </c>
      <c r="I2553" s="1">
        <v>681</v>
      </c>
      <c r="J2553" s="1">
        <v>681</v>
      </c>
      <c r="K2553" s="1">
        <v>55.5</v>
      </c>
      <c r="L2553" s="1">
        <v>-4.5</v>
      </c>
      <c r="M2553" s="1">
        <v>15.29</v>
      </c>
      <c r="N2553" s="1">
        <v>15</v>
      </c>
      <c r="O2553" s="1">
        <v>0</v>
      </c>
      <c r="P2553" s="1">
        <v>0</v>
      </c>
      <c r="Q2553" s="1">
        <v>0</v>
      </c>
      <c r="R2553" s="1">
        <v>20</v>
      </c>
      <c r="S2553" s="1">
        <v>0</v>
      </c>
      <c r="T2553" s="1">
        <v>0</v>
      </c>
      <c r="U2553" s="1">
        <v>101.29</v>
      </c>
      <c r="V2553" s="1" t="s">
        <v>791</v>
      </c>
      <c r="W2553" s="5" t="str">
        <f>MID(B2553,7,8)</f>
        <v>19761012</v>
      </c>
    </row>
    <row r="2554" spans="1:23" ht="17.25" hidden="1">
      <c r="A2554" s="1">
        <v>63927</v>
      </c>
      <c r="B2554" s="1" t="s">
        <v>4446</v>
      </c>
      <c r="C2554" s="1" t="s">
        <v>4447</v>
      </c>
      <c r="D2554" s="1">
        <v>1539518353000</v>
      </c>
      <c r="E2554" s="1">
        <v>1</v>
      </c>
      <c r="F2554" s="1" t="s">
        <v>24</v>
      </c>
      <c r="G2554" s="1" t="s">
        <v>4448</v>
      </c>
      <c r="H2554" s="1" t="s">
        <v>4449</v>
      </c>
      <c r="I2554" s="1">
        <v>945</v>
      </c>
      <c r="J2554" s="1">
        <v>944</v>
      </c>
      <c r="K2554" s="1">
        <v>51</v>
      </c>
      <c r="L2554" s="1">
        <v>0</v>
      </c>
      <c r="M2554" s="1">
        <v>13.91</v>
      </c>
      <c r="N2554" s="1">
        <v>15</v>
      </c>
      <c r="O2554" s="1">
        <v>0</v>
      </c>
      <c r="P2554" s="1">
        <v>0</v>
      </c>
      <c r="Q2554" s="1">
        <v>0</v>
      </c>
      <c r="R2554" s="1">
        <v>20</v>
      </c>
      <c r="S2554" s="1">
        <v>0</v>
      </c>
      <c r="T2554" s="1">
        <v>0</v>
      </c>
      <c r="U2554" s="1">
        <v>99.91</v>
      </c>
      <c r="V2554" s="1" t="s">
        <v>1745</v>
      </c>
      <c r="W2554" s="5" t="str">
        <f>MID(B2554,7,8)</f>
        <v>19760725</v>
      </c>
    </row>
    <row r="2555" spans="1:23" ht="17.25" hidden="1">
      <c r="A2555" s="1">
        <v>64483</v>
      </c>
      <c r="B2555" s="1" t="s">
        <v>7025</v>
      </c>
      <c r="C2555" s="1" t="s">
        <v>7026</v>
      </c>
      <c r="D2555" s="1">
        <v>1539518357000</v>
      </c>
      <c r="E2555" s="1">
        <v>1</v>
      </c>
      <c r="F2555" s="1" t="s">
        <v>24</v>
      </c>
      <c r="G2555" s="1" t="s">
        <v>7027</v>
      </c>
      <c r="H2555" s="1" t="s">
        <v>7028</v>
      </c>
      <c r="I2555" s="1">
        <v>1505</v>
      </c>
      <c r="J2555" s="1">
        <v>1499</v>
      </c>
      <c r="K2555" s="1">
        <v>48</v>
      </c>
      <c r="L2555" s="1">
        <v>0</v>
      </c>
      <c r="M2555" s="1">
        <v>13.25</v>
      </c>
      <c r="N2555" s="1">
        <v>10.5</v>
      </c>
      <c r="O2555" s="1">
        <v>0</v>
      </c>
      <c r="P2555" s="1">
        <v>6</v>
      </c>
      <c r="Q2555" s="1">
        <v>0</v>
      </c>
      <c r="R2555" s="1">
        <v>20</v>
      </c>
      <c r="S2555" s="1">
        <v>0</v>
      </c>
      <c r="T2555" s="1">
        <v>0</v>
      </c>
      <c r="U2555" s="1">
        <v>97.75</v>
      </c>
      <c r="V2555" s="1" t="s">
        <v>7029</v>
      </c>
      <c r="W2555" s="5" t="str">
        <f>MID(B2555,7,8)</f>
        <v>19780814</v>
      </c>
    </row>
    <row r="2556" spans="1:23" ht="17.25" hidden="1">
      <c r="A2556" s="1">
        <v>65659</v>
      </c>
      <c r="B2556" s="1" t="s">
        <v>12393</v>
      </c>
      <c r="C2556" s="1" t="s">
        <v>12394</v>
      </c>
      <c r="D2556" s="1">
        <v>1539518361000</v>
      </c>
      <c r="E2556" s="1">
        <v>1</v>
      </c>
      <c r="F2556" s="1" t="s">
        <v>24</v>
      </c>
      <c r="G2556" s="1" t="s">
        <v>12395</v>
      </c>
      <c r="H2556" s="1" t="s">
        <v>12396</v>
      </c>
      <c r="I2556" s="1">
        <v>2689</v>
      </c>
      <c r="J2556" s="1">
        <v>2676</v>
      </c>
      <c r="K2556" s="1">
        <v>43</v>
      </c>
      <c r="L2556" s="1">
        <v>-6.42</v>
      </c>
      <c r="M2556" s="1">
        <v>12.42</v>
      </c>
      <c r="N2556" s="1">
        <v>26</v>
      </c>
      <c r="O2556" s="1">
        <v>0</v>
      </c>
      <c r="P2556" s="1">
        <v>0</v>
      </c>
      <c r="Q2556" s="1">
        <v>0</v>
      </c>
      <c r="R2556" s="1">
        <v>20</v>
      </c>
      <c r="S2556" s="1">
        <v>0</v>
      </c>
      <c r="T2556" s="1">
        <v>0</v>
      </c>
      <c r="U2556" s="1">
        <v>95</v>
      </c>
      <c r="V2556" s="1" t="s">
        <v>4006</v>
      </c>
      <c r="W2556" s="5" t="str">
        <f>MID(B2556,7,8)</f>
        <v>19761215</v>
      </c>
    </row>
    <row r="2557" spans="1:23" ht="17.25" hidden="1">
      <c r="A2557" s="1">
        <v>64198</v>
      </c>
      <c r="B2557" s="1" t="s">
        <v>5718</v>
      </c>
      <c r="C2557" s="1" t="s">
        <v>5719</v>
      </c>
      <c r="D2557" s="1">
        <v>1539518357000</v>
      </c>
      <c r="E2557" s="1">
        <v>1</v>
      </c>
      <c r="F2557" s="1" t="s">
        <v>24</v>
      </c>
      <c r="G2557" s="1" t="s">
        <v>5720</v>
      </c>
      <c r="H2557" s="1" t="s">
        <v>5721</v>
      </c>
      <c r="I2557" s="1">
        <v>1219</v>
      </c>
      <c r="J2557" s="1">
        <v>1213</v>
      </c>
      <c r="K2557" s="1">
        <v>39.75</v>
      </c>
      <c r="L2557" s="1">
        <v>0</v>
      </c>
      <c r="M2557" s="1">
        <v>13</v>
      </c>
      <c r="N2557" s="1">
        <v>26</v>
      </c>
      <c r="O2557" s="1">
        <v>0</v>
      </c>
      <c r="P2557" s="1">
        <v>0</v>
      </c>
      <c r="Q2557" s="1">
        <v>0</v>
      </c>
      <c r="R2557" s="1">
        <v>20</v>
      </c>
      <c r="S2557" s="1">
        <v>0</v>
      </c>
      <c r="T2557" s="1">
        <v>0</v>
      </c>
      <c r="U2557" s="1">
        <v>98.75</v>
      </c>
      <c r="V2557" s="1" t="s">
        <v>5722</v>
      </c>
      <c r="W2557" s="5" t="str">
        <f>MID(B2557,7,8)</f>
        <v>19781006</v>
      </c>
    </row>
    <row r="2558" spans="1:23" ht="17.25" hidden="1">
      <c r="A2558" s="1">
        <v>66167</v>
      </c>
      <c r="B2558" s="1" t="s">
        <v>14600</v>
      </c>
      <c r="C2558" s="1" t="s">
        <v>14601</v>
      </c>
      <c r="D2558" s="1">
        <v>1539518365000</v>
      </c>
      <c r="E2558" s="1">
        <v>1</v>
      </c>
      <c r="F2558" s="1" t="s">
        <v>24</v>
      </c>
      <c r="G2558" s="1" t="s">
        <v>14602</v>
      </c>
      <c r="H2558" s="1" t="s">
        <v>14603</v>
      </c>
      <c r="I2558" s="1">
        <v>3184</v>
      </c>
      <c r="J2558" s="1">
        <v>3184</v>
      </c>
      <c r="K2558" s="1">
        <v>58.5</v>
      </c>
      <c r="L2558" s="1">
        <v>0</v>
      </c>
      <c r="M2558" s="1">
        <v>15.66</v>
      </c>
      <c r="N2558" s="1">
        <v>0</v>
      </c>
      <c r="O2558" s="1">
        <v>0</v>
      </c>
      <c r="P2558" s="1">
        <v>0</v>
      </c>
      <c r="Q2558" s="1">
        <v>0</v>
      </c>
      <c r="R2558" s="1">
        <v>20</v>
      </c>
      <c r="S2558" s="1">
        <v>0</v>
      </c>
      <c r="T2558" s="1">
        <v>0</v>
      </c>
      <c r="U2558" s="1">
        <v>94.16</v>
      </c>
      <c r="V2558" s="1" t="s">
        <v>12015</v>
      </c>
      <c r="W2558" s="5" t="str">
        <f>MID(B2558,7,8)</f>
        <v>19741105</v>
      </c>
    </row>
    <row r="2559" spans="1:23" ht="17.25" hidden="1">
      <c r="A2559" s="1">
        <v>66735</v>
      </c>
      <c r="B2559" s="1" t="s">
        <v>17181</v>
      </c>
      <c r="C2559" s="1" t="s">
        <v>17182</v>
      </c>
      <c r="D2559" s="1">
        <v>1539518365000</v>
      </c>
      <c r="E2559" s="1">
        <v>1</v>
      </c>
      <c r="F2559" s="1" t="s">
        <v>24</v>
      </c>
      <c r="G2559" s="1" t="s">
        <v>17183</v>
      </c>
      <c r="H2559" s="1" t="s">
        <v>17184</v>
      </c>
      <c r="I2559" s="1">
        <v>3765</v>
      </c>
      <c r="J2559" s="1">
        <v>3739</v>
      </c>
      <c r="K2559" s="1">
        <v>31</v>
      </c>
      <c r="L2559" s="1">
        <v>0</v>
      </c>
      <c r="M2559" s="1">
        <v>10.33</v>
      </c>
      <c r="N2559" s="1">
        <v>26</v>
      </c>
      <c r="O2559" s="1">
        <v>0</v>
      </c>
      <c r="P2559" s="1">
        <v>0</v>
      </c>
      <c r="Q2559" s="1">
        <v>6</v>
      </c>
      <c r="R2559" s="1">
        <v>20</v>
      </c>
      <c r="S2559" s="1">
        <v>0</v>
      </c>
      <c r="T2559" s="1">
        <v>0</v>
      </c>
      <c r="U2559" s="1">
        <v>93.33</v>
      </c>
      <c r="V2559" s="1" t="s">
        <v>456</v>
      </c>
      <c r="W2559" s="5" t="str">
        <f>MID(B2559,7,8)</f>
        <v>19740416</v>
      </c>
    </row>
    <row r="2560" spans="1:23" ht="17.25" hidden="1">
      <c r="A2560" s="1">
        <v>63023</v>
      </c>
      <c r="B2560" s="1" t="s">
        <v>228</v>
      </c>
      <c r="C2560" s="1" t="s">
        <v>229</v>
      </c>
      <c r="D2560" s="1">
        <v>1539518353000</v>
      </c>
      <c r="E2560" s="1">
        <v>1</v>
      </c>
      <c r="F2560" s="1" t="s">
        <v>24</v>
      </c>
      <c r="G2560" s="1" t="s">
        <v>230</v>
      </c>
      <c r="H2560" s="1" t="s">
        <v>231</v>
      </c>
      <c r="I2560" s="1">
        <v>43</v>
      </c>
      <c r="J2560" s="1">
        <v>43</v>
      </c>
      <c r="K2560" s="1">
        <v>39.75</v>
      </c>
      <c r="L2560" s="1">
        <v>0</v>
      </c>
      <c r="M2560" s="1">
        <v>12.75</v>
      </c>
      <c r="N2560" s="1">
        <v>26</v>
      </c>
      <c r="O2560" s="1">
        <v>0</v>
      </c>
      <c r="P2560" s="1">
        <v>6</v>
      </c>
      <c r="Q2560" s="1">
        <v>6</v>
      </c>
      <c r="R2560" s="1">
        <v>20</v>
      </c>
      <c r="S2560" s="1">
        <v>0</v>
      </c>
      <c r="T2560" s="1">
        <v>0</v>
      </c>
      <c r="U2560" s="1">
        <v>110.5</v>
      </c>
      <c r="V2560" s="1" t="s">
        <v>47</v>
      </c>
      <c r="W2560" s="5" t="str">
        <f>MID(B2560,7,8)</f>
        <v>19710202</v>
      </c>
    </row>
    <row r="2561" spans="1:23" ht="17.25" hidden="1">
      <c r="A2561" s="1">
        <v>67849</v>
      </c>
      <c r="B2561" s="1" t="s">
        <v>22016</v>
      </c>
      <c r="C2561" s="1" t="s">
        <v>22017</v>
      </c>
      <c r="D2561" s="1">
        <v>1539518368000</v>
      </c>
      <c r="E2561" s="1">
        <v>1</v>
      </c>
      <c r="F2561" s="1" t="s">
        <v>24</v>
      </c>
      <c r="G2561" s="1" t="s">
        <v>22018</v>
      </c>
      <c r="H2561" s="1" t="s">
        <v>22019</v>
      </c>
      <c r="I2561" s="1">
        <v>4859</v>
      </c>
      <c r="J2561" s="1">
        <v>4836</v>
      </c>
      <c r="K2561" s="1">
        <v>42.75</v>
      </c>
      <c r="L2561" s="1">
        <v>0</v>
      </c>
      <c r="M2561" s="1">
        <v>14.21</v>
      </c>
      <c r="N2561" s="1">
        <v>15</v>
      </c>
      <c r="O2561" s="1">
        <v>0</v>
      </c>
      <c r="P2561" s="1">
        <v>0</v>
      </c>
      <c r="Q2561" s="1">
        <v>0</v>
      </c>
      <c r="R2561" s="1">
        <v>20</v>
      </c>
      <c r="S2561" s="1">
        <v>0</v>
      </c>
      <c r="T2561" s="1">
        <v>0</v>
      </c>
      <c r="U2561" s="1">
        <v>91.96</v>
      </c>
      <c r="V2561" s="1" t="s">
        <v>8987</v>
      </c>
      <c r="W2561" s="5" t="str">
        <f>MID(B2561,7,8)</f>
        <v>19730422</v>
      </c>
    </row>
    <row r="2562" spans="1:23" ht="17.25" hidden="1">
      <c r="A2562" s="1">
        <v>63917</v>
      </c>
      <c r="B2562" s="1" t="s">
        <v>4412</v>
      </c>
      <c r="C2562" s="1" t="s">
        <v>4413</v>
      </c>
      <c r="D2562" s="1">
        <v>1539518353000</v>
      </c>
      <c r="E2562" s="1">
        <v>1</v>
      </c>
      <c r="F2562" s="1" t="s">
        <v>24</v>
      </c>
      <c r="G2562" s="1" t="s">
        <v>4414</v>
      </c>
      <c r="H2562" s="1" t="s">
        <v>4415</v>
      </c>
      <c r="I2562" s="1">
        <v>937</v>
      </c>
      <c r="J2562" s="1">
        <v>930</v>
      </c>
      <c r="K2562" s="1">
        <v>39.25</v>
      </c>
      <c r="L2562" s="1">
        <v>0</v>
      </c>
      <c r="M2562" s="1">
        <v>10.210000000000001</v>
      </c>
      <c r="N2562" s="1">
        <v>10.5</v>
      </c>
      <c r="O2562" s="1">
        <v>0</v>
      </c>
      <c r="P2562" s="1">
        <v>0</v>
      </c>
      <c r="Q2562" s="1">
        <v>0</v>
      </c>
      <c r="R2562" s="1">
        <v>20</v>
      </c>
      <c r="S2562" s="1">
        <v>20</v>
      </c>
      <c r="T2562" s="1">
        <v>0</v>
      </c>
      <c r="U2562" s="1">
        <v>99.96</v>
      </c>
      <c r="V2562" s="1" t="s">
        <v>4416</v>
      </c>
      <c r="W2562" s="5" t="str">
        <f>MID(B2562,7,8)</f>
        <v>19781210</v>
      </c>
    </row>
    <row r="2563" spans="1:23" ht="17.25" hidden="1">
      <c r="A2563" s="1">
        <v>66147</v>
      </c>
      <c r="B2563" s="1" t="s">
        <v>14547</v>
      </c>
      <c r="C2563" s="1" t="s">
        <v>14548</v>
      </c>
      <c r="D2563" s="1">
        <v>1539518365000</v>
      </c>
      <c r="E2563" s="1">
        <v>1</v>
      </c>
      <c r="F2563" s="1" t="s">
        <v>24</v>
      </c>
      <c r="G2563" s="1" t="s">
        <v>14549</v>
      </c>
      <c r="H2563" s="1" t="s">
        <v>14550</v>
      </c>
      <c r="I2563" s="1">
        <v>3172</v>
      </c>
      <c r="J2563" s="1">
        <v>3166</v>
      </c>
      <c r="K2563" s="1">
        <v>45.5</v>
      </c>
      <c r="L2563" s="1">
        <v>0</v>
      </c>
      <c r="M2563" s="1">
        <v>13.67</v>
      </c>
      <c r="N2563" s="1">
        <v>15</v>
      </c>
      <c r="O2563" s="1">
        <v>0</v>
      </c>
      <c r="P2563" s="1">
        <v>0</v>
      </c>
      <c r="Q2563" s="1">
        <v>0</v>
      </c>
      <c r="R2563" s="1">
        <v>20</v>
      </c>
      <c r="S2563" s="1">
        <v>0</v>
      </c>
      <c r="T2563" s="1">
        <v>0</v>
      </c>
      <c r="U2563" s="1">
        <v>94.17</v>
      </c>
      <c r="V2563" s="1" t="s">
        <v>14551</v>
      </c>
      <c r="W2563" s="5" t="str">
        <f>MID(B2563,7,8)</f>
        <v>19750923</v>
      </c>
    </row>
    <row r="2564" spans="1:23" ht="17.25" hidden="1">
      <c r="A2564" s="1">
        <v>65219</v>
      </c>
      <c r="B2564" s="1" t="s">
        <v>10369</v>
      </c>
      <c r="C2564" s="1" t="s">
        <v>10370</v>
      </c>
      <c r="D2564" s="1">
        <v>1539518361000</v>
      </c>
      <c r="E2564" s="1">
        <v>1</v>
      </c>
      <c r="F2564" s="1" t="s">
        <v>24</v>
      </c>
      <c r="G2564" s="1" t="s">
        <v>10371</v>
      </c>
      <c r="H2564" s="1" t="s">
        <v>10372</v>
      </c>
      <c r="I2564" s="1">
        <v>2238</v>
      </c>
      <c r="J2564" s="1">
        <v>2223</v>
      </c>
      <c r="K2564" s="1">
        <v>39</v>
      </c>
      <c r="L2564" s="1">
        <v>0</v>
      </c>
      <c r="M2564" s="1">
        <v>10.84</v>
      </c>
      <c r="N2564" s="1">
        <v>26</v>
      </c>
      <c r="O2564" s="1">
        <v>0</v>
      </c>
      <c r="P2564" s="1">
        <v>0</v>
      </c>
      <c r="Q2564" s="1">
        <v>0</v>
      </c>
      <c r="R2564" s="1">
        <v>20</v>
      </c>
      <c r="S2564" s="1">
        <v>0</v>
      </c>
      <c r="T2564" s="1">
        <v>0</v>
      </c>
      <c r="U2564" s="1">
        <v>95.84</v>
      </c>
      <c r="V2564" s="1" t="s">
        <v>10373</v>
      </c>
      <c r="W2564" s="5" t="str">
        <f>MID(B2564,7,8)</f>
        <v>19770911</v>
      </c>
    </row>
    <row r="2565" spans="1:23" ht="17.25" hidden="1">
      <c r="A2565" s="1">
        <v>65479</v>
      </c>
      <c r="B2565" s="1" t="s">
        <v>11558</v>
      </c>
      <c r="C2565" s="1" t="s">
        <v>11559</v>
      </c>
      <c r="D2565" s="1">
        <v>1539518361000</v>
      </c>
      <c r="E2565" s="1">
        <v>1</v>
      </c>
      <c r="F2565" s="1" t="s">
        <v>24</v>
      </c>
      <c r="G2565" s="1" t="s">
        <v>11560</v>
      </c>
      <c r="H2565" s="1" t="s">
        <v>11561</v>
      </c>
      <c r="I2565" s="1">
        <v>2501</v>
      </c>
      <c r="J2565" s="1">
        <v>2494</v>
      </c>
      <c r="K2565" s="1">
        <v>38.25</v>
      </c>
      <c r="L2565" s="1">
        <v>0</v>
      </c>
      <c r="M2565" s="1">
        <v>11.09</v>
      </c>
      <c r="N2565" s="1">
        <v>26</v>
      </c>
      <c r="O2565" s="1">
        <v>0</v>
      </c>
      <c r="P2565" s="1">
        <v>0</v>
      </c>
      <c r="Q2565" s="1">
        <v>0</v>
      </c>
      <c r="R2565" s="1">
        <v>20</v>
      </c>
      <c r="S2565" s="1">
        <v>0</v>
      </c>
      <c r="T2565" s="1">
        <v>0</v>
      </c>
      <c r="U2565" s="1">
        <v>95.34</v>
      </c>
      <c r="V2565" s="1" t="s">
        <v>11562</v>
      </c>
      <c r="W2565" s="5" t="str">
        <f>MID(B2565,7,8)</f>
        <v>19731102</v>
      </c>
    </row>
    <row r="2566" spans="1:23" ht="17.25" hidden="1">
      <c r="A2566" s="1">
        <v>65760</v>
      </c>
      <c r="B2566" s="1" t="s">
        <v>12805</v>
      </c>
      <c r="C2566" s="1" t="s">
        <v>12806</v>
      </c>
      <c r="D2566" s="1">
        <v>1539518361000</v>
      </c>
      <c r="E2566" s="1">
        <v>1</v>
      </c>
      <c r="F2566" s="1" t="s">
        <v>24</v>
      </c>
      <c r="G2566" s="1" t="s">
        <v>12807</v>
      </c>
      <c r="H2566" s="1" t="s">
        <v>12808</v>
      </c>
      <c r="I2566" s="1">
        <v>2782</v>
      </c>
      <c r="J2566" s="1">
        <v>2771</v>
      </c>
      <c r="K2566" s="1">
        <v>46</v>
      </c>
      <c r="L2566" s="1">
        <v>0</v>
      </c>
      <c r="M2566" s="1">
        <v>13.83</v>
      </c>
      <c r="N2566" s="1">
        <v>15</v>
      </c>
      <c r="O2566" s="1">
        <v>0</v>
      </c>
      <c r="P2566" s="1">
        <v>0</v>
      </c>
      <c r="Q2566" s="1">
        <v>0</v>
      </c>
      <c r="R2566" s="1">
        <v>20</v>
      </c>
      <c r="S2566" s="1">
        <v>0</v>
      </c>
      <c r="T2566" s="1">
        <v>0</v>
      </c>
      <c r="U2566" s="1">
        <v>94.83</v>
      </c>
      <c r="V2566" s="1" t="s">
        <v>250</v>
      </c>
      <c r="W2566" s="5" t="str">
        <f>MID(B2566,7,8)</f>
        <v>19760212</v>
      </c>
    </row>
    <row r="2567" spans="1:23" ht="17.25" hidden="1">
      <c r="A2567" s="1">
        <v>68918</v>
      </c>
      <c r="B2567" s="1" t="s">
        <v>26770</v>
      </c>
      <c r="C2567" s="1" t="s">
        <v>26771</v>
      </c>
      <c r="D2567" s="1">
        <v>1539518372000</v>
      </c>
      <c r="E2567" s="1">
        <v>1</v>
      </c>
      <c r="F2567" s="1" t="s">
        <v>24</v>
      </c>
      <c r="G2567" s="1" t="s">
        <v>26772</v>
      </c>
      <c r="H2567" s="1" t="s">
        <v>26773</v>
      </c>
      <c r="I2567" s="1">
        <v>5941</v>
      </c>
      <c r="J2567" s="1">
        <v>5910</v>
      </c>
      <c r="K2567" s="1">
        <v>34.25</v>
      </c>
      <c r="L2567" s="1">
        <v>0</v>
      </c>
      <c r="M2567" s="1">
        <v>10.58</v>
      </c>
      <c r="N2567" s="1">
        <v>26</v>
      </c>
      <c r="O2567" s="1">
        <v>0</v>
      </c>
      <c r="P2567" s="1">
        <v>0</v>
      </c>
      <c r="Q2567" s="1">
        <v>0</v>
      </c>
      <c r="R2567" s="1">
        <v>20</v>
      </c>
      <c r="S2567" s="1">
        <v>0</v>
      </c>
      <c r="T2567" s="1">
        <v>0</v>
      </c>
      <c r="U2567" s="1">
        <v>90.83</v>
      </c>
      <c r="V2567" s="1" t="s">
        <v>648</v>
      </c>
      <c r="W2567" s="5" t="str">
        <f>MID(B2567,7,8)</f>
        <v>19821011</v>
      </c>
    </row>
    <row r="2568" spans="1:23" ht="17.25" hidden="1">
      <c r="A2568" s="1">
        <v>68182</v>
      </c>
      <c r="B2568" s="1" t="s">
        <v>23519</v>
      </c>
      <c r="C2568" s="1" t="s">
        <v>23520</v>
      </c>
      <c r="D2568" s="1">
        <v>1539518372000</v>
      </c>
      <c r="E2568" s="1">
        <v>1</v>
      </c>
      <c r="F2568" s="1" t="s">
        <v>24</v>
      </c>
      <c r="G2568" s="1" t="s">
        <v>23521</v>
      </c>
      <c r="H2568" s="1" t="s">
        <v>23522</v>
      </c>
      <c r="I2568" s="1">
        <v>5201</v>
      </c>
      <c r="J2568" s="1">
        <v>5195</v>
      </c>
      <c r="K2568" s="1">
        <v>48.25</v>
      </c>
      <c r="L2568" s="1">
        <v>0</v>
      </c>
      <c r="M2568" s="1">
        <v>12.83</v>
      </c>
      <c r="N2568" s="1">
        <v>10.5</v>
      </c>
      <c r="O2568" s="1">
        <v>0</v>
      </c>
      <c r="P2568" s="1">
        <v>0</v>
      </c>
      <c r="Q2568" s="1">
        <v>0</v>
      </c>
      <c r="R2568" s="1">
        <v>20</v>
      </c>
      <c r="S2568" s="1">
        <v>0</v>
      </c>
      <c r="T2568" s="1">
        <v>0</v>
      </c>
      <c r="U2568" s="1">
        <v>91.58</v>
      </c>
      <c r="V2568" s="1" t="s">
        <v>23523</v>
      </c>
      <c r="W2568" s="5" t="str">
        <f>MID(B2568,7,8)</f>
        <v>19730301</v>
      </c>
    </row>
    <row r="2569" spans="1:23" ht="17.25" hidden="1">
      <c r="A2569" s="1">
        <v>68228</v>
      </c>
      <c r="B2569" s="1" t="s">
        <v>23672</v>
      </c>
      <c r="C2569" s="1" t="s">
        <v>23673</v>
      </c>
      <c r="D2569" s="1">
        <v>1539518372000</v>
      </c>
      <c r="E2569" s="1">
        <v>1</v>
      </c>
      <c r="F2569" s="1" t="s">
        <v>24</v>
      </c>
      <c r="G2569" s="1" t="s">
        <v>23674</v>
      </c>
      <c r="H2569" s="1" t="s">
        <v>23675</v>
      </c>
      <c r="I2569" s="1">
        <v>5237</v>
      </c>
      <c r="J2569" s="1">
        <v>5234</v>
      </c>
      <c r="K2569" s="1">
        <v>52.75</v>
      </c>
      <c r="L2569" s="1">
        <v>0</v>
      </c>
      <c r="M2569" s="1">
        <v>8.2899999999999991</v>
      </c>
      <c r="N2569" s="1">
        <v>10.5</v>
      </c>
      <c r="O2569" s="1">
        <v>0</v>
      </c>
      <c r="P2569" s="1">
        <v>0</v>
      </c>
      <c r="Q2569" s="1">
        <v>0</v>
      </c>
      <c r="R2569" s="1">
        <v>20</v>
      </c>
      <c r="S2569" s="1">
        <v>0</v>
      </c>
      <c r="T2569" s="1">
        <v>0</v>
      </c>
      <c r="U2569" s="1">
        <v>91.54</v>
      </c>
      <c r="V2569" s="1" t="s">
        <v>3749</v>
      </c>
      <c r="W2569" s="5" t="str">
        <f>MID(B2569,7,8)</f>
        <v>19780122</v>
      </c>
    </row>
    <row r="2570" spans="1:23" ht="17.25" hidden="1">
      <c r="A2570" s="1">
        <v>68503</v>
      </c>
      <c r="B2570" s="1" t="s">
        <v>24936</v>
      </c>
      <c r="C2570" s="1" t="s">
        <v>24937</v>
      </c>
      <c r="D2570" s="1">
        <v>1539518372000</v>
      </c>
      <c r="E2570" s="1">
        <v>1</v>
      </c>
      <c r="F2570" s="1" t="s">
        <v>24</v>
      </c>
      <c r="G2570" s="1" t="s">
        <v>24938</v>
      </c>
      <c r="H2570" s="1" t="s">
        <v>24939</v>
      </c>
      <c r="I2570" s="1">
        <v>5522</v>
      </c>
      <c r="J2570" s="1">
        <v>5493</v>
      </c>
      <c r="K2570" s="1">
        <v>42.5</v>
      </c>
      <c r="L2570" s="1">
        <v>0</v>
      </c>
      <c r="M2570" s="1">
        <v>13.75</v>
      </c>
      <c r="N2570" s="1">
        <v>15</v>
      </c>
      <c r="O2570" s="1">
        <v>0</v>
      </c>
      <c r="P2570" s="1">
        <v>0</v>
      </c>
      <c r="Q2570" s="1">
        <v>0</v>
      </c>
      <c r="R2570" s="1">
        <v>20</v>
      </c>
      <c r="S2570" s="1">
        <v>0</v>
      </c>
      <c r="T2570" s="1">
        <v>0</v>
      </c>
      <c r="U2570" s="1">
        <v>91.25</v>
      </c>
      <c r="V2570" s="1" t="s">
        <v>5465</v>
      </c>
      <c r="W2570" s="5" t="str">
        <f>MID(B2570,7,8)</f>
        <v>19720314</v>
      </c>
    </row>
    <row r="2571" spans="1:23" ht="17.25" hidden="1">
      <c r="A2571" s="1">
        <v>64307</v>
      </c>
      <c r="B2571" s="1" t="s">
        <v>6211</v>
      </c>
      <c r="C2571" s="1" t="s">
        <v>6212</v>
      </c>
      <c r="D2571" s="1">
        <v>1539518357000</v>
      </c>
      <c r="E2571" s="1">
        <v>1</v>
      </c>
      <c r="F2571" s="1" t="s">
        <v>24</v>
      </c>
      <c r="G2571" s="1" t="s">
        <v>6213</v>
      </c>
      <c r="H2571" s="1" t="s">
        <v>6214</v>
      </c>
      <c r="I2571" s="1">
        <v>1326</v>
      </c>
      <c r="J2571" s="1">
        <v>1321</v>
      </c>
      <c r="K2571" s="1">
        <v>43</v>
      </c>
      <c r="L2571" s="1">
        <v>0</v>
      </c>
      <c r="M2571" s="1">
        <v>14.33</v>
      </c>
      <c r="N2571" s="1">
        <v>15</v>
      </c>
      <c r="O2571" s="1">
        <v>0</v>
      </c>
      <c r="P2571" s="1">
        <v>0</v>
      </c>
      <c r="Q2571" s="1">
        <v>6</v>
      </c>
      <c r="R2571" s="1">
        <v>20</v>
      </c>
      <c r="S2571" s="1">
        <v>0</v>
      </c>
      <c r="T2571" s="1">
        <v>0</v>
      </c>
      <c r="U2571" s="1">
        <v>98.33</v>
      </c>
      <c r="V2571" s="1" t="s">
        <v>5680</v>
      </c>
      <c r="W2571" s="5" t="str">
        <f>MID(B2571,7,8)</f>
        <v>19721021</v>
      </c>
    </row>
    <row r="2572" spans="1:23" ht="17.25" hidden="1">
      <c r="A2572" s="1">
        <v>65284</v>
      </c>
      <c r="B2572" s="1" t="s">
        <v>10600</v>
      </c>
      <c r="C2572" s="1" t="s">
        <v>10601</v>
      </c>
      <c r="D2572" s="1">
        <v>1539518361000</v>
      </c>
      <c r="E2572" s="1">
        <v>1</v>
      </c>
      <c r="F2572" s="1" t="s">
        <v>24</v>
      </c>
      <c r="G2572" s="1" t="s">
        <v>10602</v>
      </c>
      <c r="H2572" s="1" t="s">
        <v>2267</v>
      </c>
      <c r="I2572" s="1">
        <v>2289</v>
      </c>
      <c r="J2572" s="1">
        <v>2287</v>
      </c>
      <c r="K2572" s="1">
        <v>48.25</v>
      </c>
      <c r="L2572" s="1">
        <v>0</v>
      </c>
      <c r="M2572" s="1">
        <v>12.5</v>
      </c>
      <c r="N2572" s="1">
        <v>15</v>
      </c>
      <c r="O2572" s="1">
        <v>0</v>
      </c>
      <c r="P2572" s="1">
        <v>0</v>
      </c>
      <c r="Q2572" s="1">
        <v>0</v>
      </c>
      <c r="R2572" s="1">
        <v>20</v>
      </c>
      <c r="S2572" s="1">
        <v>0</v>
      </c>
      <c r="T2572" s="1">
        <v>0</v>
      </c>
      <c r="U2572" s="1">
        <v>95.75</v>
      </c>
      <c r="V2572" s="1" t="s">
        <v>250</v>
      </c>
      <c r="W2572" s="5" t="str">
        <f>MID(B2572,7,8)</f>
        <v>19760219</v>
      </c>
    </row>
    <row r="2573" spans="1:23" ht="17.25" hidden="1">
      <c r="A2573" s="1">
        <v>67453</v>
      </c>
      <c r="B2573" s="1" t="s">
        <v>20294</v>
      </c>
      <c r="C2573" s="1" t="s">
        <v>20295</v>
      </c>
      <c r="D2573" s="1">
        <v>1539518368000</v>
      </c>
      <c r="E2573" s="1">
        <v>1</v>
      </c>
      <c r="F2573" s="1" t="s">
        <v>24</v>
      </c>
      <c r="G2573" s="1" t="s">
        <v>20296</v>
      </c>
      <c r="H2573" s="1" t="s">
        <v>9296</v>
      </c>
      <c r="I2573" s="1">
        <v>4469</v>
      </c>
      <c r="J2573" s="1">
        <v>4464</v>
      </c>
      <c r="K2573" s="1">
        <v>44.5</v>
      </c>
      <c r="L2573" s="1">
        <v>0</v>
      </c>
      <c r="M2573" s="1">
        <v>12.88</v>
      </c>
      <c r="N2573" s="1">
        <v>15</v>
      </c>
      <c r="O2573" s="1">
        <v>0</v>
      </c>
      <c r="P2573" s="1">
        <v>0</v>
      </c>
      <c r="Q2573" s="1">
        <v>0</v>
      </c>
      <c r="R2573" s="1">
        <v>20</v>
      </c>
      <c r="S2573" s="1">
        <v>0</v>
      </c>
      <c r="T2573" s="1">
        <v>0</v>
      </c>
      <c r="U2573" s="1">
        <v>92.38</v>
      </c>
      <c r="V2573" s="1" t="s">
        <v>2169</v>
      </c>
      <c r="W2573" s="5" t="str">
        <f>MID(B2573,7,8)</f>
        <v>19741014</v>
      </c>
    </row>
    <row r="2574" spans="1:23" ht="17.25" hidden="1">
      <c r="A2574" s="1">
        <v>67861</v>
      </c>
      <c r="B2574" s="1" t="s">
        <v>22149</v>
      </c>
      <c r="C2574" s="1" t="s">
        <v>22150</v>
      </c>
      <c r="D2574" s="1">
        <v>1539518368000</v>
      </c>
      <c r="E2574" s="1">
        <v>1</v>
      </c>
      <c r="F2574" s="1" t="s">
        <v>24</v>
      </c>
      <c r="G2574" s="1" t="s">
        <v>22151</v>
      </c>
      <c r="H2574" s="1" t="s">
        <v>22152</v>
      </c>
      <c r="I2574" s="1">
        <v>4889</v>
      </c>
      <c r="J2574" s="1">
        <v>4877</v>
      </c>
      <c r="K2574" s="1">
        <v>44.5</v>
      </c>
      <c r="L2574" s="1">
        <v>0</v>
      </c>
      <c r="M2574" s="1">
        <v>12.42</v>
      </c>
      <c r="N2574" s="1">
        <v>15</v>
      </c>
      <c r="O2574" s="1">
        <v>0</v>
      </c>
      <c r="P2574" s="1">
        <v>0</v>
      </c>
      <c r="Q2574" s="1">
        <v>0</v>
      </c>
      <c r="R2574" s="1">
        <v>20</v>
      </c>
      <c r="S2574" s="1">
        <v>0</v>
      </c>
      <c r="T2574" s="1">
        <v>0</v>
      </c>
      <c r="U2574" s="1">
        <v>91.92</v>
      </c>
      <c r="V2574" s="1" t="s">
        <v>22153</v>
      </c>
      <c r="W2574" s="5" t="str">
        <f>MID(B2574,7,8)</f>
        <v>19770219</v>
      </c>
    </row>
    <row r="2575" spans="1:23" ht="17.25" hidden="1">
      <c r="A2575" s="1">
        <v>68429</v>
      </c>
      <c r="B2575" s="1" t="s">
        <v>24662</v>
      </c>
      <c r="C2575" s="1" t="s">
        <v>24663</v>
      </c>
      <c r="D2575" s="1">
        <v>1539518372000</v>
      </c>
      <c r="E2575" s="1">
        <v>1</v>
      </c>
      <c r="F2575" s="1" t="s">
        <v>24</v>
      </c>
      <c r="G2575" s="1" t="s">
        <v>24664</v>
      </c>
      <c r="H2575" s="1" t="s">
        <v>24665</v>
      </c>
      <c r="I2575" s="1">
        <v>5459</v>
      </c>
      <c r="J2575" s="1">
        <v>5446</v>
      </c>
      <c r="K2575" s="1">
        <v>30.5</v>
      </c>
      <c r="L2575" s="1">
        <v>0</v>
      </c>
      <c r="M2575" s="1">
        <v>8.8000000000000007</v>
      </c>
      <c r="N2575" s="1">
        <v>26</v>
      </c>
      <c r="O2575" s="1">
        <v>0</v>
      </c>
      <c r="P2575" s="1">
        <v>0</v>
      </c>
      <c r="Q2575" s="1">
        <v>6</v>
      </c>
      <c r="R2575" s="1">
        <v>20</v>
      </c>
      <c r="S2575" s="1">
        <v>0</v>
      </c>
      <c r="T2575" s="1">
        <v>0</v>
      </c>
      <c r="U2575" s="1">
        <v>91.3</v>
      </c>
      <c r="V2575" s="1" t="s">
        <v>384</v>
      </c>
      <c r="W2575" s="5" t="str">
        <f>MID(B2575,7,8)</f>
        <v>19820512</v>
      </c>
    </row>
    <row r="2576" spans="1:23" ht="17.25" hidden="1">
      <c r="A2576" s="1">
        <v>64548</v>
      </c>
      <c r="B2576" s="1" t="s">
        <v>7290</v>
      </c>
      <c r="C2576" s="1" t="s">
        <v>7291</v>
      </c>
      <c r="D2576" s="1">
        <v>1539518357000</v>
      </c>
      <c r="E2576" s="1">
        <v>1</v>
      </c>
      <c r="F2576" s="1" t="s">
        <v>24</v>
      </c>
      <c r="G2576" s="1" t="s">
        <v>7292</v>
      </c>
      <c r="H2576" s="1" t="s">
        <v>7293</v>
      </c>
      <c r="I2576" s="1">
        <v>1562</v>
      </c>
      <c r="J2576" s="1">
        <v>1562</v>
      </c>
      <c r="K2576" s="1">
        <v>57.5</v>
      </c>
      <c r="L2576" s="1">
        <v>-7.29</v>
      </c>
      <c r="M2576" s="1">
        <v>16.829999999999998</v>
      </c>
      <c r="N2576" s="1">
        <v>10.5</v>
      </c>
      <c r="O2576" s="1">
        <v>0</v>
      </c>
      <c r="P2576" s="1">
        <v>0</v>
      </c>
      <c r="Q2576" s="1">
        <v>0</v>
      </c>
      <c r="R2576" s="1">
        <v>20</v>
      </c>
      <c r="S2576" s="1">
        <v>0</v>
      </c>
      <c r="T2576" s="1">
        <v>0</v>
      </c>
      <c r="U2576" s="1">
        <v>97.54</v>
      </c>
      <c r="V2576" s="1" t="s">
        <v>3113</v>
      </c>
      <c r="W2576" s="5" t="str">
        <f>MID(B2576,7,8)</f>
        <v>19750528</v>
      </c>
    </row>
    <row r="2577" spans="1:23" ht="17.25" hidden="1">
      <c r="A2577" s="1">
        <v>65048</v>
      </c>
      <c r="B2577" s="1" t="s">
        <v>9534</v>
      </c>
      <c r="C2577" s="1" t="s">
        <v>9535</v>
      </c>
      <c r="D2577" s="1">
        <v>1539518361000</v>
      </c>
      <c r="E2577" s="1">
        <v>1</v>
      </c>
      <c r="F2577" s="1" t="s">
        <v>24</v>
      </c>
      <c r="G2577" s="1" t="s">
        <v>9536</v>
      </c>
      <c r="H2577" s="1" t="s">
        <v>9537</v>
      </c>
      <c r="I2577" s="1">
        <v>2055</v>
      </c>
      <c r="J2577" s="1">
        <v>2046</v>
      </c>
      <c r="K2577" s="1">
        <v>50.5</v>
      </c>
      <c r="L2577" s="1">
        <v>0</v>
      </c>
      <c r="M2577" s="1">
        <v>15.21</v>
      </c>
      <c r="N2577" s="1">
        <v>10.5</v>
      </c>
      <c r="O2577" s="1">
        <v>0</v>
      </c>
      <c r="P2577" s="1">
        <v>0</v>
      </c>
      <c r="Q2577" s="1">
        <v>0</v>
      </c>
      <c r="R2577" s="1">
        <v>20</v>
      </c>
      <c r="S2577" s="1">
        <v>0</v>
      </c>
      <c r="T2577" s="1">
        <v>0</v>
      </c>
      <c r="U2577" s="1">
        <v>96.21</v>
      </c>
      <c r="V2577" s="1" t="s">
        <v>2830</v>
      </c>
      <c r="W2577" s="5" t="str">
        <f>MID(B2577,7,8)</f>
        <v>19741016</v>
      </c>
    </row>
    <row r="2578" spans="1:23" ht="17.25" hidden="1">
      <c r="A2578" s="1">
        <v>66790</v>
      </c>
      <c r="B2578" s="1" t="s">
        <v>17423</v>
      </c>
      <c r="C2578" s="1" t="s">
        <v>17424</v>
      </c>
      <c r="D2578" s="1">
        <v>1539518365000</v>
      </c>
      <c r="E2578" s="1">
        <v>1</v>
      </c>
      <c r="F2578" s="1" t="s">
        <v>24</v>
      </c>
      <c r="G2578" s="1" t="s">
        <v>17425</v>
      </c>
      <c r="H2578" s="1" t="s">
        <v>17426</v>
      </c>
      <c r="I2578" s="1">
        <v>3819</v>
      </c>
      <c r="J2578" s="1">
        <v>3798</v>
      </c>
      <c r="K2578" s="1">
        <v>40</v>
      </c>
      <c r="L2578" s="1">
        <v>-9.33</v>
      </c>
      <c r="M2578" s="1">
        <v>10.58</v>
      </c>
      <c r="N2578" s="1">
        <v>26</v>
      </c>
      <c r="O2578" s="1">
        <v>0</v>
      </c>
      <c r="P2578" s="1">
        <v>0</v>
      </c>
      <c r="Q2578" s="1">
        <v>6</v>
      </c>
      <c r="R2578" s="1">
        <v>20</v>
      </c>
      <c r="S2578" s="1">
        <v>0</v>
      </c>
      <c r="T2578" s="1">
        <v>0</v>
      </c>
      <c r="U2578" s="1">
        <v>93.25</v>
      </c>
      <c r="V2578" s="1" t="s">
        <v>15915</v>
      </c>
      <c r="W2578" s="5" t="str">
        <f>MID(B2578,7,8)</f>
        <v>19760308</v>
      </c>
    </row>
    <row r="2579" spans="1:23" ht="17.25" hidden="1">
      <c r="A2579" s="1">
        <v>65755</v>
      </c>
      <c r="B2579" s="1" t="s">
        <v>12786</v>
      </c>
      <c r="C2579" s="1" t="s">
        <v>12787</v>
      </c>
      <c r="D2579" s="1">
        <v>1539518361000</v>
      </c>
      <c r="E2579" s="1">
        <v>1</v>
      </c>
      <c r="F2579" s="1" t="s">
        <v>24</v>
      </c>
      <c r="G2579" s="1" t="s">
        <v>12788</v>
      </c>
      <c r="H2579" s="1" t="s">
        <v>12789</v>
      </c>
      <c r="I2579" s="1">
        <v>2778</v>
      </c>
      <c r="J2579" s="1">
        <v>2771</v>
      </c>
      <c r="K2579" s="1">
        <v>48.25</v>
      </c>
      <c r="L2579" s="1">
        <v>-4.5</v>
      </c>
      <c r="M2579" s="1">
        <v>16.079999999999998</v>
      </c>
      <c r="N2579" s="1">
        <v>15</v>
      </c>
      <c r="O2579" s="1">
        <v>0</v>
      </c>
      <c r="P2579" s="1">
        <v>0</v>
      </c>
      <c r="Q2579" s="1">
        <v>0</v>
      </c>
      <c r="R2579" s="1">
        <v>20</v>
      </c>
      <c r="S2579" s="1">
        <v>0</v>
      </c>
      <c r="T2579" s="1">
        <v>0</v>
      </c>
      <c r="U2579" s="1">
        <v>94.83</v>
      </c>
      <c r="V2579" s="1" t="s">
        <v>8753</v>
      </c>
      <c r="W2579" s="5" t="str">
        <f>MID(B2579,7,8)</f>
        <v>19750509</v>
      </c>
    </row>
    <row r="2580" spans="1:23" ht="17.25" hidden="1">
      <c r="A2580" s="1">
        <v>66653</v>
      </c>
      <c r="B2580" s="1" t="s">
        <v>13811</v>
      </c>
      <c r="C2580" s="1" t="s">
        <v>16796</v>
      </c>
      <c r="D2580" s="1">
        <v>1539518365000</v>
      </c>
      <c r="E2580" s="1">
        <v>1</v>
      </c>
      <c r="F2580" s="1" t="s">
        <v>24</v>
      </c>
      <c r="G2580" s="1" t="s">
        <v>16797</v>
      </c>
      <c r="H2580" s="1" t="s">
        <v>16798</v>
      </c>
      <c r="I2580" s="1">
        <v>3678</v>
      </c>
      <c r="J2580" s="1">
        <v>3651</v>
      </c>
      <c r="K2580" s="1">
        <v>34.25</v>
      </c>
      <c r="L2580" s="1">
        <v>0</v>
      </c>
      <c r="M2580" s="1">
        <v>7.21</v>
      </c>
      <c r="N2580" s="1">
        <v>26</v>
      </c>
      <c r="O2580" s="1">
        <v>0</v>
      </c>
      <c r="P2580" s="1">
        <v>0</v>
      </c>
      <c r="Q2580" s="1">
        <v>6</v>
      </c>
      <c r="R2580" s="1">
        <v>20</v>
      </c>
      <c r="S2580" s="1">
        <v>0</v>
      </c>
      <c r="T2580" s="1">
        <v>0</v>
      </c>
      <c r="U2580" s="1">
        <v>93.46</v>
      </c>
      <c r="V2580" s="1" t="s">
        <v>4617</v>
      </c>
      <c r="W2580" s="5" t="str">
        <f>MID(B2580,7,8)</f>
        <v>19800517</v>
      </c>
    </row>
    <row r="2581" spans="1:23" ht="17.25" hidden="1">
      <c r="A2581" s="1">
        <v>67104</v>
      </c>
      <c r="B2581" s="1" t="s">
        <v>18719</v>
      </c>
      <c r="C2581" s="1" t="s">
        <v>18720</v>
      </c>
      <c r="D2581" s="1">
        <v>1539518368000</v>
      </c>
      <c r="E2581" s="1">
        <v>1</v>
      </c>
      <c r="F2581" s="1" t="s">
        <v>24</v>
      </c>
      <c r="G2581" s="1" t="s">
        <v>18721</v>
      </c>
      <c r="H2581" s="1" t="s">
        <v>18722</v>
      </c>
      <c r="I2581" s="1">
        <v>4113</v>
      </c>
      <c r="J2581" s="1">
        <v>4110</v>
      </c>
      <c r="K2581" s="1">
        <v>45.5</v>
      </c>
      <c r="L2581" s="1">
        <v>0</v>
      </c>
      <c r="M2581" s="1">
        <v>12.33</v>
      </c>
      <c r="N2581" s="1">
        <v>15</v>
      </c>
      <c r="O2581" s="1">
        <v>0</v>
      </c>
      <c r="P2581" s="1">
        <v>0</v>
      </c>
      <c r="Q2581" s="1">
        <v>0</v>
      </c>
      <c r="R2581" s="1">
        <v>20</v>
      </c>
      <c r="S2581" s="1">
        <v>0</v>
      </c>
      <c r="T2581" s="1">
        <v>0</v>
      </c>
      <c r="U2581" s="1">
        <v>92.83</v>
      </c>
      <c r="V2581" s="1" t="s">
        <v>18723</v>
      </c>
      <c r="W2581" s="5" t="str">
        <f>MID(B2581,7,8)</f>
        <v>19721012</v>
      </c>
    </row>
    <row r="2582" spans="1:23" ht="17.25" hidden="1">
      <c r="A2582" s="1">
        <v>64213</v>
      </c>
      <c r="B2582" s="1" t="s">
        <v>5780</v>
      </c>
      <c r="C2582" s="1" t="s">
        <v>5781</v>
      </c>
      <c r="D2582" s="1">
        <v>1539518357000</v>
      </c>
      <c r="E2582" s="1">
        <v>1</v>
      </c>
      <c r="F2582" s="1" t="s">
        <v>24</v>
      </c>
      <c r="G2582" s="1" t="s">
        <v>5782</v>
      </c>
      <c r="H2582" s="1" t="s">
        <v>5783</v>
      </c>
      <c r="I2582" s="1">
        <v>1233</v>
      </c>
      <c r="J2582" s="1">
        <v>1233</v>
      </c>
      <c r="K2582" s="1">
        <v>46.25</v>
      </c>
      <c r="L2582" s="1">
        <v>-8.17</v>
      </c>
      <c r="M2582" s="1">
        <v>14.62</v>
      </c>
      <c r="N2582" s="1">
        <v>26</v>
      </c>
      <c r="O2582" s="1">
        <v>0</v>
      </c>
      <c r="P2582" s="1">
        <v>0</v>
      </c>
      <c r="Q2582" s="1">
        <v>0</v>
      </c>
      <c r="R2582" s="1">
        <v>20</v>
      </c>
      <c r="S2582" s="1">
        <v>0</v>
      </c>
      <c r="T2582" s="1">
        <v>0</v>
      </c>
      <c r="U2582" s="1">
        <v>98.7</v>
      </c>
      <c r="V2582" s="1" t="s">
        <v>5784</v>
      </c>
      <c r="W2582" s="5" t="str">
        <f>MID(B2582,7,8)</f>
        <v>19770205</v>
      </c>
    </row>
    <row r="2583" spans="1:23" ht="17.25" hidden="1">
      <c r="A2583" s="1">
        <v>67404</v>
      </c>
      <c r="B2583" s="1" t="s">
        <v>20083</v>
      </c>
      <c r="C2583" s="1" t="s">
        <v>20084</v>
      </c>
      <c r="D2583" s="1">
        <v>1539518368000</v>
      </c>
      <c r="E2583" s="1">
        <v>1</v>
      </c>
      <c r="F2583" s="1" t="s">
        <v>24</v>
      </c>
      <c r="G2583" s="1" t="s">
        <v>20085</v>
      </c>
      <c r="H2583" s="1" t="s">
        <v>20086</v>
      </c>
      <c r="I2583" s="1">
        <v>4421</v>
      </c>
      <c r="J2583" s="1">
        <v>4393</v>
      </c>
      <c r="K2583" s="1">
        <v>37.75</v>
      </c>
      <c r="L2583" s="1">
        <v>0</v>
      </c>
      <c r="M2583" s="1">
        <v>8.7100000000000009</v>
      </c>
      <c r="N2583" s="1">
        <v>26</v>
      </c>
      <c r="O2583" s="1">
        <v>0</v>
      </c>
      <c r="P2583" s="1">
        <v>0</v>
      </c>
      <c r="Q2583" s="1">
        <v>0</v>
      </c>
      <c r="R2583" s="1">
        <v>20</v>
      </c>
      <c r="S2583" s="1">
        <v>0</v>
      </c>
      <c r="T2583" s="1">
        <v>0</v>
      </c>
      <c r="U2583" s="1">
        <v>92.46</v>
      </c>
      <c r="V2583" s="1" t="s">
        <v>20087</v>
      </c>
      <c r="W2583" s="5" t="str">
        <f>MID(B2583,7,8)</f>
        <v>19751216</v>
      </c>
    </row>
    <row r="2584" spans="1:23" ht="17.25" hidden="1">
      <c r="A2584" s="1">
        <v>68681</v>
      </c>
      <c r="B2584" s="1" t="s">
        <v>25769</v>
      </c>
      <c r="C2584" s="1" t="s">
        <v>25770</v>
      </c>
      <c r="D2584" s="1">
        <v>1539518372000</v>
      </c>
      <c r="E2584" s="1">
        <v>1</v>
      </c>
      <c r="F2584" s="1" t="s">
        <v>24</v>
      </c>
      <c r="G2584" s="1" t="s">
        <v>25771</v>
      </c>
      <c r="H2584" s="1" t="s">
        <v>25772</v>
      </c>
      <c r="I2584" s="1">
        <v>5713</v>
      </c>
      <c r="J2584" s="1">
        <v>5698</v>
      </c>
      <c r="K2584" s="1">
        <v>35.5</v>
      </c>
      <c r="L2584" s="1">
        <v>0</v>
      </c>
      <c r="M2584" s="1">
        <v>10.54</v>
      </c>
      <c r="N2584" s="1">
        <v>15</v>
      </c>
      <c r="O2584" s="1">
        <v>0</v>
      </c>
      <c r="P2584" s="1">
        <v>4</v>
      </c>
      <c r="Q2584" s="1">
        <v>6</v>
      </c>
      <c r="R2584" s="1">
        <v>20</v>
      </c>
      <c r="S2584" s="1">
        <v>0</v>
      </c>
      <c r="T2584" s="1">
        <v>0</v>
      </c>
      <c r="U2584" s="1">
        <v>91.04</v>
      </c>
      <c r="V2584" s="1" t="s">
        <v>648</v>
      </c>
      <c r="W2584" s="5" t="str">
        <f>MID(B2584,7,8)</f>
        <v>19790615</v>
      </c>
    </row>
    <row r="2585" spans="1:23" ht="17.25" hidden="1">
      <c r="A2585" s="1">
        <v>63819</v>
      </c>
      <c r="B2585" s="1" t="s">
        <v>3954</v>
      </c>
      <c r="C2585" s="1" t="s">
        <v>3955</v>
      </c>
      <c r="D2585" s="1">
        <v>1539518353000</v>
      </c>
      <c r="E2585" s="1">
        <v>1</v>
      </c>
      <c r="F2585" s="1" t="s">
        <v>24</v>
      </c>
      <c r="G2585" s="1" t="s">
        <v>3956</v>
      </c>
      <c r="H2585" s="1" t="s">
        <v>3957</v>
      </c>
      <c r="I2585" s="1">
        <v>838</v>
      </c>
      <c r="J2585" s="1">
        <v>838</v>
      </c>
      <c r="K2585" s="1">
        <v>54</v>
      </c>
      <c r="L2585" s="1">
        <v>0</v>
      </c>
      <c r="M2585" s="1">
        <v>15.91</v>
      </c>
      <c r="N2585" s="1">
        <v>10.5</v>
      </c>
      <c r="O2585" s="1">
        <v>0</v>
      </c>
      <c r="P2585" s="1">
        <v>0</v>
      </c>
      <c r="Q2585" s="1">
        <v>0</v>
      </c>
      <c r="R2585" s="1">
        <v>20</v>
      </c>
      <c r="S2585" s="1">
        <v>0</v>
      </c>
      <c r="T2585" s="1">
        <v>0</v>
      </c>
      <c r="U2585" s="1">
        <v>100.41</v>
      </c>
      <c r="V2585" s="1" t="s">
        <v>3958</v>
      </c>
      <c r="W2585" s="5" t="str">
        <f>MID(B2585,7,8)</f>
        <v>19750926</v>
      </c>
    </row>
    <row r="2586" spans="1:23" ht="17.25" hidden="1">
      <c r="A2586" s="1">
        <v>64886</v>
      </c>
      <c r="B2586" s="1" t="s">
        <v>8869</v>
      </c>
      <c r="C2586" s="1" t="s">
        <v>8870</v>
      </c>
      <c r="D2586" s="1">
        <v>1539518357000</v>
      </c>
      <c r="E2586" s="1">
        <v>1</v>
      </c>
      <c r="F2586" s="1" t="s">
        <v>24</v>
      </c>
      <c r="G2586" s="1" t="s">
        <v>8871</v>
      </c>
      <c r="H2586" s="1" t="s">
        <v>8872</v>
      </c>
      <c r="I2586" s="1">
        <v>1908</v>
      </c>
      <c r="J2586" s="1">
        <v>1905</v>
      </c>
      <c r="K2586" s="1">
        <v>43.25</v>
      </c>
      <c r="L2586" s="1">
        <v>0</v>
      </c>
      <c r="M2586" s="1">
        <v>12.3</v>
      </c>
      <c r="N2586" s="1">
        <v>15</v>
      </c>
      <c r="O2586" s="1">
        <v>0</v>
      </c>
      <c r="P2586" s="1">
        <v>0</v>
      </c>
      <c r="Q2586" s="1">
        <v>6</v>
      </c>
      <c r="R2586" s="1">
        <v>20</v>
      </c>
      <c r="S2586" s="1">
        <v>0</v>
      </c>
      <c r="T2586" s="1">
        <v>0</v>
      </c>
      <c r="U2586" s="1">
        <v>96.55</v>
      </c>
      <c r="V2586" s="1" t="s">
        <v>2774</v>
      </c>
      <c r="W2586" s="5" t="str">
        <f>MID(B2586,7,8)</f>
        <v>19770825</v>
      </c>
    </row>
    <row r="2587" spans="1:23" ht="17.25" hidden="1">
      <c r="A2587" s="1">
        <v>67655</v>
      </c>
      <c r="B2587" s="1" t="s">
        <v>21188</v>
      </c>
      <c r="C2587" s="1" t="s">
        <v>21189</v>
      </c>
      <c r="D2587" s="1">
        <v>1539518368000</v>
      </c>
      <c r="E2587" s="1">
        <v>1</v>
      </c>
      <c r="F2587" s="1" t="s">
        <v>24</v>
      </c>
      <c r="G2587" s="1" t="s">
        <v>21190</v>
      </c>
      <c r="H2587" s="1" t="s">
        <v>21191</v>
      </c>
      <c r="I2587" s="1">
        <v>4670</v>
      </c>
      <c r="J2587" s="1">
        <v>4665</v>
      </c>
      <c r="K2587" s="1">
        <v>45</v>
      </c>
      <c r="L2587" s="1">
        <v>0</v>
      </c>
      <c r="M2587" s="1">
        <v>12.16</v>
      </c>
      <c r="N2587" s="1">
        <v>15</v>
      </c>
      <c r="O2587" s="1">
        <v>0</v>
      </c>
      <c r="P2587" s="1">
        <v>0</v>
      </c>
      <c r="Q2587" s="1">
        <v>0</v>
      </c>
      <c r="R2587" s="1">
        <v>20</v>
      </c>
      <c r="S2587" s="1">
        <v>0</v>
      </c>
      <c r="T2587" s="1">
        <v>0</v>
      </c>
      <c r="U2587" s="1">
        <v>92.16</v>
      </c>
      <c r="V2587" s="1" t="s">
        <v>6993</v>
      </c>
      <c r="W2587" s="5" t="str">
        <f>MID(B2587,7,8)</f>
        <v>19741208</v>
      </c>
    </row>
    <row r="2588" spans="1:23" ht="17.25" hidden="1">
      <c r="A2588" s="1">
        <v>67808</v>
      </c>
      <c r="B2588" s="1" t="s">
        <v>21755</v>
      </c>
      <c r="C2588" s="1" t="s">
        <v>21756</v>
      </c>
      <c r="D2588" s="1">
        <v>1539518368000</v>
      </c>
      <c r="E2588" s="1">
        <v>1</v>
      </c>
      <c r="F2588" s="1" t="s">
        <v>24</v>
      </c>
      <c r="G2588" s="1" t="s">
        <v>21757</v>
      </c>
      <c r="H2588" s="1" t="s">
        <v>21758</v>
      </c>
      <c r="I2588" s="1">
        <v>4800</v>
      </c>
      <c r="J2588" s="1">
        <v>4791</v>
      </c>
      <c r="K2588" s="1">
        <v>44.5</v>
      </c>
      <c r="L2588" s="1">
        <v>0</v>
      </c>
      <c r="M2588" s="1">
        <v>12.5</v>
      </c>
      <c r="N2588" s="1">
        <v>15</v>
      </c>
      <c r="O2588" s="1">
        <v>0</v>
      </c>
      <c r="P2588" s="1">
        <v>0</v>
      </c>
      <c r="Q2588" s="1">
        <v>0</v>
      </c>
      <c r="R2588" s="1">
        <v>20</v>
      </c>
      <c r="S2588" s="1">
        <v>0</v>
      </c>
      <c r="T2588" s="1">
        <v>0</v>
      </c>
      <c r="U2588" s="1">
        <v>92</v>
      </c>
      <c r="V2588" s="1" t="s">
        <v>6029</v>
      </c>
      <c r="W2588" s="5" t="str">
        <f>MID(B2588,7,8)</f>
        <v>19771115</v>
      </c>
    </row>
    <row r="2589" spans="1:23" ht="17.25" hidden="1">
      <c r="A2589" s="1">
        <v>67125</v>
      </c>
      <c r="B2589" s="1" t="s">
        <v>18832</v>
      </c>
      <c r="C2589" s="1" t="s">
        <v>18833</v>
      </c>
      <c r="D2589" s="1">
        <v>1539518368000</v>
      </c>
      <c r="E2589" s="1">
        <v>1</v>
      </c>
      <c r="F2589" s="1" t="s">
        <v>24</v>
      </c>
      <c r="G2589" s="1" t="s">
        <v>18834</v>
      </c>
      <c r="H2589" s="1" t="s">
        <v>12085</v>
      </c>
      <c r="I2589" s="1">
        <v>4139</v>
      </c>
      <c r="J2589" s="1">
        <v>4139</v>
      </c>
      <c r="K2589" s="1">
        <v>54.75</v>
      </c>
      <c r="L2589" s="1">
        <v>-8.4600000000000009</v>
      </c>
      <c r="M2589" s="1">
        <v>16</v>
      </c>
      <c r="N2589" s="1">
        <v>10.5</v>
      </c>
      <c r="O2589" s="1">
        <v>0</v>
      </c>
      <c r="P2589" s="1">
        <v>0</v>
      </c>
      <c r="Q2589" s="1">
        <v>0</v>
      </c>
      <c r="R2589" s="1">
        <v>20</v>
      </c>
      <c r="S2589" s="1">
        <v>0</v>
      </c>
      <c r="T2589" s="1">
        <v>0</v>
      </c>
      <c r="U2589" s="1">
        <v>92.79</v>
      </c>
      <c r="V2589" s="1" t="s">
        <v>18835</v>
      </c>
      <c r="W2589" s="5" t="str">
        <f>MID(B2589,7,8)</f>
        <v>19770909</v>
      </c>
    </row>
    <row r="2590" spans="1:23" ht="17.25" hidden="1">
      <c r="A2590" s="1">
        <v>63043</v>
      </c>
      <c r="B2590" s="1" t="s">
        <v>323</v>
      </c>
      <c r="C2590" s="1" t="s">
        <v>324</v>
      </c>
      <c r="D2590" s="1">
        <v>1539518353000</v>
      </c>
      <c r="E2590" s="1">
        <v>1</v>
      </c>
      <c r="F2590" s="1" t="s">
        <v>24</v>
      </c>
      <c r="G2590" s="1" t="s">
        <v>325</v>
      </c>
      <c r="H2590" s="1" t="s">
        <v>326</v>
      </c>
      <c r="I2590" s="1">
        <v>63</v>
      </c>
      <c r="J2590" s="1">
        <v>63</v>
      </c>
      <c r="K2590" s="1">
        <v>43.75</v>
      </c>
      <c r="L2590" s="1">
        <v>0</v>
      </c>
      <c r="M2590" s="1">
        <v>13.54</v>
      </c>
      <c r="N2590" s="1">
        <v>26</v>
      </c>
      <c r="O2590" s="1">
        <v>0</v>
      </c>
      <c r="P2590" s="1">
        <v>0</v>
      </c>
      <c r="Q2590" s="1">
        <v>6</v>
      </c>
      <c r="R2590" s="1">
        <v>20</v>
      </c>
      <c r="S2590" s="1">
        <v>0</v>
      </c>
      <c r="T2590" s="1">
        <v>0</v>
      </c>
      <c r="U2590" s="1">
        <v>109.29</v>
      </c>
      <c r="V2590" s="1" t="s">
        <v>327</v>
      </c>
      <c r="W2590" s="5" t="str">
        <f>MID(B2590,7,8)</f>
        <v>19731130</v>
      </c>
    </row>
    <row r="2591" spans="1:23" ht="17.25" hidden="1">
      <c r="A2591" s="1">
        <v>64706</v>
      </c>
      <c r="B2591" s="1" t="s">
        <v>8061</v>
      </c>
      <c r="C2591" s="1" t="s">
        <v>8062</v>
      </c>
      <c r="D2591" s="1">
        <v>1539518357000</v>
      </c>
      <c r="E2591" s="1">
        <v>1</v>
      </c>
      <c r="F2591" s="1" t="s">
        <v>24</v>
      </c>
      <c r="G2591" s="1" t="s">
        <v>8063</v>
      </c>
      <c r="H2591" s="1" t="s">
        <v>8064</v>
      </c>
      <c r="I2591" s="1">
        <v>1731</v>
      </c>
      <c r="J2591" s="1">
        <v>1723</v>
      </c>
      <c r="K2591" s="1">
        <v>43</v>
      </c>
      <c r="L2591" s="1">
        <v>0</v>
      </c>
      <c r="M2591" s="1">
        <v>13.08</v>
      </c>
      <c r="N2591" s="1">
        <v>15</v>
      </c>
      <c r="O2591" s="1">
        <v>0</v>
      </c>
      <c r="P2591" s="1">
        <v>0</v>
      </c>
      <c r="Q2591" s="1">
        <v>6</v>
      </c>
      <c r="R2591" s="1">
        <v>20</v>
      </c>
      <c r="S2591" s="1">
        <v>0</v>
      </c>
      <c r="T2591" s="1">
        <v>0</v>
      </c>
      <c r="U2591" s="1">
        <v>97.08</v>
      </c>
      <c r="V2591" s="1" t="s">
        <v>8065</v>
      </c>
      <c r="W2591" s="5" t="str">
        <f>MID(B2591,7,8)</f>
        <v>19800119</v>
      </c>
    </row>
    <row r="2592" spans="1:23" ht="17.25" hidden="1">
      <c r="A2592" s="1">
        <v>68877</v>
      </c>
      <c r="B2592" s="1" t="s">
        <v>26606</v>
      </c>
      <c r="C2592" s="1" t="s">
        <v>26607</v>
      </c>
      <c r="D2592" s="1">
        <v>1539518372000</v>
      </c>
      <c r="E2592" s="1">
        <v>1</v>
      </c>
      <c r="F2592" s="1" t="s">
        <v>24</v>
      </c>
      <c r="G2592" s="1" t="s">
        <v>26608</v>
      </c>
      <c r="H2592" s="1" t="s">
        <v>5992</v>
      </c>
      <c r="I2592" s="1">
        <v>5904</v>
      </c>
      <c r="J2592" s="1">
        <v>5897</v>
      </c>
      <c r="K2592" s="1">
        <v>44.25</v>
      </c>
      <c r="L2592" s="1">
        <v>0</v>
      </c>
      <c r="M2592" s="1">
        <v>11.59</v>
      </c>
      <c r="N2592" s="1">
        <v>15</v>
      </c>
      <c r="O2592" s="1">
        <v>0</v>
      </c>
      <c r="P2592" s="1">
        <v>0</v>
      </c>
      <c r="Q2592" s="1">
        <v>0</v>
      </c>
      <c r="R2592" s="1">
        <v>20</v>
      </c>
      <c r="S2592" s="1">
        <v>0</v>
      </c>
      <c r="T2592" s="1">
        <v>0</v>
      </c>
      <c r="U2592" s="1">
        <v>90.84</v>
      </c>
      <c r="V2592" s="1" t="s">
        <v>26609</v>
      </c>
      <c r="W2592" s="5" t="str">
        <f>MID(B2592,7,8)</f>
        <v>19760730</v>
      </c>
    </row>
    <row r="2593" spans="1:23" ht="17.25" hidden="1">
      <c r="A2593" s="1">
        <v>63549</v>
      </c>
      <c r="B2593" s="1" t="s">
        <v>2709</v>
      </c>
      <c r="C2593" s="1" t="s">
        <v>2710</v>
      </c>
      <c r="D2593" s="1">
        <v>1539518353000</v>
      </c>
      <c r="E2593" s="1">
        <v>1</v>
      </c>
      <c r="F2593" s="1" t="s">
        <v>24</v>
      </c>
      <c r="G2593" s="1" t="s">
        <v>2711</v>
      </c>
      <c r="H2593" s="1" t="s">
        <v>2712</v>
      </c>
      <c r="I2593" s="1">
        <v>569</v>
      </c>
      <c r="J2593" s="1">
        <v>569</v>
      </c>
      <c r="K2593" s="1">
        <v>47.5</v>
      </c>
      <c r="L2593" s="1">
        <v>0</v>
      </c>
      <c r="M2593" s="1">
        <v>13.46</v>
      </c>
      <c r="N2593" s="1">
        <v>15</v>
      </c>
      <c r="O2593" s="1">
        <v>0</v>
      </c>
      <c r="P2593" s="1">
        <v>6</v>
      </c>
      <c r="Q2593" s="1">
        <v>0</v>
      </c>
      <c r="R2593" s="1">
        <v>20</v>
      </c>
      <c r="S2593" s="1">
        <v>0</v>
      </c>
      <c r="T2593" s="1">
        <v>0</v>
      </c>
      <c r="U2593" s="1">
        <v>101.96</v>
      </c>
      <c r="V2593" s="1" t="s">
        <v>2713</v>
      </c>
      <c r="W2593" s="5" t="str">
        <f>MID(B2593,7,8)</f>
        <v>19751223</v>
      </c>
    </row>
    <row r="2594" spans="1:23" ht="17.25" hidden="1">
      <c r="A2594" s="1">
        <v>64160</v>
      </c>
      <c r="B2594" s="1" t="s">
        <v>5522</v>
      </c>
      <c r="C2594" s="1" t="s">
        <v>5523</v>
      </c>
      <c r="D2594" s="1">
        <v>1539518357000</v>
      </c>
      <c r="E2594" s="1">
        <v>1</v>
      </c>
      <c r="F2594" s="1" t="s">
        <v>24</v>
      </c>
      <c r="G2594" s="1" t="s">
        <v>5524</v>
      </c>
      <c r="H2594" s="1" t="s">
        <v>5525</v>
      </c>
      <c r="I2594" s="1">
        <v>1178</v>
      </c>
      <c r="J2594" s="1">
        <v>1177</v>
      </c>
      <c r="K2594" s="1">
        <v>50</v>
      </c>
      <c r="L2594" s="1">
        <v>0</v>
      </c>
      <c r="M2594" s="1">
        <v>13.92</v>
      </c>
      <c r="N2594" s="1">
        <v>15</v>
      </c>
      <c r="O2594" s="1">
        <v>0</v>
      </c>
      <c r="P2594" s="1">
        <v>0</v>
      </c>
      <c r="Q2594" s="1">
        <v>0</v>
      </c>
      <c r="R2594" s="1">
        <v>20</v>
      </c>
      <c r="S2594" s="1">
        <v>0</v>
      </c>
      <c r="T2594" s="1">
        <v>0</v>
      </c>
      <c r="U2594" s="1">
        <v>98.92</v>
      </c>
      <c r="V2594" s="1" t="s">
        <v>5526</v>
      </c>
      <c r="W2594" s="5" t="str">
        <f>MID(B2594,7,8)</f>
        <v>19740402</v>
      </c>
    </row>
    <row r="2595" spans="1:23" ht="17.25" hidden="1">
      <c r="A2595" s="1">
        <v>67145</v>
      </c>
      <c r="B2595" s="1" t="s">
        <v>18920</v>
      </c>
      <c r="C2595" s="1" t="s">
        <v>18921</v>
      </c>
      <c r="D2595" s="1">
        <v>1539518368000</v>
      </c>
      <c r="E2595" s="1">
        <v>1</v>
      </c>
      <c r="F2595" s="1" t="s">
        <v>24</v>
      </c>
      <c r="G2595" s="1" t="s">
        <v>18922</v>
      </c>
      <c r="H2595" s="1" t="s">
        <v>18923</v>
      </c>
      <c r="I2595" s="1">
        <v>4160</v>
      </c>
      <c r="J2595" s="1">
        <v>4149</v>
      </c>
      <c r="K2595" s="1">
        <v>44.25</v>
      </c>
      <c r="L2595" s="1">
        <v>0</v>
      </c>
      <c r="M2595" s="1">
        <v>13.5</v>
      </c>
      <c r="N2595" s="1">
        <v>15</v>
      </c>
      <c r="O2595" s="1">
        <v>0</v>
      </c>
      <c r="P2595" s="1">
        <v>0</v>
      </c>
      <c r="Q2595" s="1">
        <v>0</v>
      </c>
      <c r="R2595" s="1">
        <v>20</v>
      </c>
      <c r="S2595" s="1">
        <v>0</v>
      </c>
      <c r="T2595" s="1">
        <v>0</v>
      </c>
      <c r="U2595" s="1">
        <v>92.75</v>
      </c>
      <c r="V2595" s="1" t="s">
        <v>18924</v>
      </c>
      <c r="W2595" s="5" t="str">
        <f>MID(B2595,7,8)</f>
        <v>19781001</v>
      </c>
    </row>
    <row r="2596" spans="1:23" ht="17.25" hidden="1">
      <c r="A2596" s="1">
        <v>68261</v>
      </c>
      <c r="B2596" s="1" t="s">
        <v>23815</v>
      </c>
      <c r="C2596" s="1" t="s">
        <v>23816</v>
      </c>
      <c r="D2596" s="1">
        <v>1539518372000</v>
      </c>
      <c r="E2596" s="1">
        <v>1</v>
      </c>
      <c r="F2596" s="1" t="s">
        <v>24</v>
      </c>
      <c r="G2596" s="1" t="s">
        <v>23817</v>
      </c>
      <c r="H2596" s="1" t="s">
        <v>23818</v>
      </c>
      <c r="I2596" s="1">
        <v>5269</v>
      </c>
      <c r="J2596" s="1">
        <v>5263</v>
      </c>
      <c r="K2596" s="1">
        <v>46.5</v>
      </c>
      <c r="L2596" s="1">
        <v>0</v>
      </c>
      <c r="M2596" s="1">
        <v>14.5</v>
      </c>
      <c r="N2596" s="1">
        <v>10.5</v>
      </c>
      <c r="O2596" s="1">
        <v>0</v>
      </c>
      <c r="P2596" s="1">
        <v>0</v>
      </c>
      <c r="Q2596" s="1">
        <v>0</v>
      </c>
      <c r="R2596" s="1">
        <v>20</v>
      </c>
      <c r="S2596" s="1">
        <v>0</v>
      </c>
      <c r="T2596" s="1">
        <v>0</v>
      </c>
      <c r="U2596" s="1">
        <v>91.5</v>
      </c>
      <c r="V2596" s="1" t="s">
        <v>23819</v>
      </c>
      <c r="W2596" s="5" t="str">
        <f>MID(B2596,7,8)</f>
        <v>19720912</v>
      </c>
    </row>
    <row r="2597" spans="1:23" ht="17.25" hidden="1">
      <c r="A2597" s="1">
        <v>65251</v>
      </c>
      <c r="B2597" s="1" t="s">
        <v>10581</v>
      </c>
      <c r="C2597" s="1" t="s">
        <v>10582</v>
      </c>
      <c r="D2597" s="1">
        <v>1539518361000</v>
      </c>
      <c r="E2597" s="1">
        <v>1</v>
      </c>
      <c r="F2597" s="1" t="s">
        <v>24</v>
      </c>
      <c r="G2597" s="1" t="s">
        <v>10583</v>
      </c>
      <c r="H2597" s="1" t="s">
        <v>10584</v>
      </c>
      <c r="I2597" s="1">
        <v>2285</v>
      </c>
      <c r="J2597" s="1">
        <v>2261</v>
      </c>
      <c r="K2597" s="1">
        <v>33</v>
      </c>
      <c r="L2597" s="1">
        <v>0</v>
      </c>
      <c r="M2597" s="1">
        <v>10.79</v>
      </c>
      <c r="N2597" s="1">
        <v>26</v>
      </c>
      <c r="O2597" s="1">
        <v>0</v>
      </c>
      <c r="P2597" s="1">
        <v>0</v>
      </c>
      <c r="Q2597" s="1">
        <v>6</v>
      </c>
      <c r="R2597" s="1">
        <v>20</v>
      </c>
      <c r="S2597" s="1">
        <v>0</v>
      </c>
      <c r="T2597" s="1">
        <v>0</v>
      </c>
      <c r="U2597" s="1">
        <v>95.79</v>
      </c>
      <c r="V2597" s="1" t="s">
        <v>10585</v>
      </c>
      <c r="W2597" s="5" t="str">
        <f>MID(B2597,7,8)</f>
        <v>19790321</v>
      </c>
    </row>
    <row r="2598" spans="1:23" ht="17.25" hidden="1">
      <c r="A2598" s="1">
        <v>68913</v>
      </c>
      <c r="B2598" s="1" t="s">
        <v>26695</v>
      </c>
      <c r="C2598" s="1" t="s">
        <v>26696</v>
      </c>
      <c r="D2598" s="1">
        <v>1539518372000</v>
      </c>
      <c r="E2598" s="1">
        <v>1</v>
      </c>
      <c r="F2598" s="1" t="s">
        <v>24</v>
      </c>
      <c r="G2598" s="1" t="s">
        <v>26697</v>
      </c>
      <c r="H2598" s="1" t="s">
        <v>26698</v>
      </c>
      <c r="I2598" s="1">
        <v>5924</v>
      </c>
      <c r="J2598" s="1">
        <v>5910</v>
      </c>
      <c r="K2598" s="1">
        <v>43</v>
      </c>
      <c r="L2598" s="1">
        <v>0</v>
      </c>
      <c r="M2598" s="1">
        <v>12.83</v>
      </c>
      <c r="N2598" s="1">
        <v>15</v>
      </c>
      <c r="O2598" s="1">
        <v>0</v>
      </c>
      <c r="P2598" s="1">
        <v>0</v>
      </c>
      <c r="Q2598" s="1">
        <v>0</v>
      </c>
      <c r="R2598" s="1">
        <v>20</v>
      </c>
      <c r="S2598" s="1">
        <v>0</v>
      </c>
      <c r="T2598" s="1">
        <v>0</v>
      </c>
      <c r="U2598" s="1">
        <v>90.83</v>
      </c>
      <c r="V2598" s="1" t="s">
        <v>6796</v>
      </c>
      <c r="W2598" s="5" t="str">
        <f>MID(B2598,7,8)</f>
        <v>19720917</v>
      </c>
    </row>
    <row r="2599" spans="1:23" ht="17.25" hidden="1">
      <c r="A2599" s="1">
        <v>63085</v>
      </c>
      <c r="B2599" s="1" t="s">
        <v>527</v>
      </c>
      <c r="C2599" s="1" t="s">
        <v>528</v>
      </c>
      <c r="D2599" s="1">
        <v>1539518353000</v>
      </c>
      <c r="E2599" s="1">
        <v>1</v>
      </c>
      <c r="F2599" s="1" t="s">
        <v>24</v>
      </c>
      <c r="G2599" s="1" t="s">
        <v>529</v>
      </c>
      <c r="H2599" s="1" t="s">
        <v>530</v>
      </c>
      <c r="I2599" s="1">
        <v>106</v>
      </c>
      <c r="J2599" s="1">
        <v>105</v>
      </c>
      <c r="K2599" s="1">
        <v>46.75</v>
      </c>
      <c r="L2599" s="1">
        <v>0</v>
      </c>
      <c r="M2599" s="1">
        <v>14.25</v>
      </c>
      <c r="N2599" s="1">
        <v>26</v>
      </c>
      <c r="O2599" s="1">
        <v>0</v>
      </c>
      <c r="P2599" s="1">
        <v>1</v>
      </c>
      <c r="Q2599" s="1">
        <v>0</v>
      </c>
      <c r="R2599" s="1">
        <v>20</v>
      </c>
      <c r="S2599" s="1">
        <v>0</v>
      </c>
      <c r="T2599" s="1">
        <v>0</v>
      </c>
      <c r="U2599" s="1">
        <v>108</v>
      </c>
      <c r="V2599" s="1" t="s">
        <v>531</v>
      </c>
      <c r="W2599" s="5" t="str">
        <f>MID(B2599,7,8)</f>
        <v>19740710</v>
      </c>
    </row>
    <row r="2600" spans="1:23" ht="17.25" hidden="1">
      <c r="A2600" s="1">
        <v>63904</v>
      </c>
      <c r="B2600" s="1" t="s">
        <v>4331</v>
      </c>
      <c r="C2600" s="1" t="s">
        <v>4332</v>
      </c>
      <c r="D2600" s="1">
        <v>1539518353000</v>
      </c>
      <c r="E2600" s="1">
        <v>1</v>
      </c>
      <c r="F2600" s="1" t="s">
        <v>24</v>
      </c>
      <c r="G2600" s="1" t="s">
        <v>4333</v>
      </c>
      <c r="H2600" s="1" t="s">
        <v>4334</v>
      </c>
      <c r="I2600" s="1">
        <v>919</v>
      </c>
      <c r="J2600" s="1">
        <v>919</v>
      </c>
      <c r="K2600" s="1">
        <v>57</v>
      </c>
      <c r="L2600" s="1">
        <v>-3.79</v>
      </c>
      <c r="M2600" s="1">
        <v>16.29</v>
      </c>
      <c r="N2600" s="1">
        <v>10.5</v>
      </c>
      <c r="O2600" s="1">
        <v>0</v>
      </c>
      <c r="P2600" s="1">
        <v>0</v>
      </c>
      <c r="Q2600" s="1">
        <v>0</v>
      </c>
      <c r="R2600" s="1">
        <v>20</v>
      </c>
      <c r="S2600" s="1">
        <v>0</v>
      </c>
      <c r="T2600" s="1">
        <v>0</v>
      </c>
      <c r="U2600" s="1">
        <v>100</v>
      </c>
      <c r="V2600" s="1" t="s">
        <v>1798</v>
      </c>
      <c r="W2600" s="5" t="str">
        <f>MID(B2600,7,8)</f>
        <v>19710304</v>
      </c>
    </row>
    <row r="2601" spans="1:23" ht="17.25" hidden="1">
      <c r="A2601" s="1">
        <v>64399</v>
      </c>
      <c r="B2601" s="1" t="s">
        <v>6606</v>
      </c>
      <c r="C2601" s="1" t="s">
        <v>6607</v>
      </c>
      <c r="D2601" s="1">
        <v>1539518357000</v>
      </c>
      <c r="E2601" s="1">
        <v>1</v>
      </c>
      <c r="F2601" s="1" t="s">
        <v>24</v>
      </c>
      <c r="G2601" s="1" t="s">
        <v>6608</v>
      </c>
      <c r="H2601" s="1" t="s">
        <v>6609</v>
      </c>
      <c r="I2601" s="1">
        <v>1412</v>
      </c>
      <c r="J2601" s="1">
        <v>1409</v>
      </c>
      <c r="K2601" s="1">
        <v>47.25</v>
      </c>
      <c r="L2601" s="1">
        <v>0</v>
      </c>
      <c r="M2601" s="1">
        <v>15.75</v>
      </c>
      <c r="N2601" s="1">
        <v>15</v>
      </c>
      <c r="O2601" s="1">
        <v>0</v>
      </c>
      <c r="P2601" s="1">
        <v>0</v>
      </c>
      <c r="Q2601" s="1">
        <v>0</v>
      </c>
      <c r="R2601" s="1">
        <v>20</v>
      </c>
      <c r="S2601" s="1">
        <v>0</v>
      </c>
      <c r="T2601" s="1">
        <v>0</v>
      </c>
      <c r="U2601" s="1">
        <v>98</v>
      </c>
      <c r="V2601" s="1" t="s">
        <v>6610</v>
      </c>
      <c r="W2601" s="5" t="str">
        <f>MID(B2601,7,8)</f>
        <v>19741106</v>
      </c>
    </row>
    <row r="2602" spans="1:23" ht="17.25" hidden="1">
      <c r="A2602" s="1">
        <v>63315</v>
      </c>
      <c r="B2602" s="1" t="s">
        <v>1599</v>
      </c>
      <c r="C2602" s="1" t="s">
        <v>1600</v>
      </c>
      <c r="D2602" s="1">
        <v>1539518353000</v>
      </c>
      <c r="E2602" s="1">
        <v>1</v>
      </c>
      <c r="F2602" s="1" t="s">
        <v>24</v>
      </c>
      <c r="G2602" s="1" t="s">
        <v>1601</v>
      </c>
      <c r="H2602" s="1" t="s">
        <v>1602</v>
      </c>
      <c r="I2602" s="1">
        <v>333</v>
      </c>
      <c r="J2602" s="1">
        <v>333</v>
      </c>
      <c r="K2602" s="1">
        <v>58.5</v>
      </c>
      <c r="L2602" s="1">
        <v>0</v>
      </c>
      <c r="M2602" s="1">
        <v>15.13</v>
      </c>
      <c r="N2602" s="1">
        <v>10.5</v>
      </c>
      <c r="O2602" s="1">
        <v>0</v>
      </c>
      <c r="P2602" s="1">
        <v>0</v>
      </c>
      <c r="Q2602" s="1">
        <v>0</v>
      </c>
      <c r="R2602" s="1">
        <v>20</v>
      </c>
      <c r="S2602" s="1">
        <v>0</v>
      </c>
      <c r="T2602" s="1">
        <v>0</v>
      </c>
      <c r="U2602" s="1">
        <v>104.13</v>
      </c>
      <c r="V2602" s="1" t="s">
        <v>236</v>
      </c>
      <c r="W2602" s="5" t="str">
        <f>MID(B2602,7,8)</f>
        <v>19770213</v>
      </c>
    </row>
    <row r="2603" spans="1:23" ht="17.25" hidden="1">
      <c r="A2603" s="1">
        <v>63731</v>
      </c>
      <c r="B2603" s="1" t="s">
        <v>3569</v>
      </c>
      <c r="C2603" s="1" t="s">
        <v>3570</v>
      </c>
      <c r="D2603" s="1">
        <v>1539518353000</v>
      </c>
      <c r="E2603" s="1">
        <v>1</v>
      </c>
      <c r="F2603" s="1" t="s">
        <v>24</v>
      </c>
      <c r="G2603" s="1" t="s">
        <v>3571</v>
      </c>
      <c r="H2603" s="1" t="s">
        <v>3572</v>
      </c>
      <c r="I2603" s="1">
        <v>754</v>
      </c>
      <c r="J2603" s="1">
        <v>751</v>
      </c>
      <c r="K2603" s="1">
        <v>44.5</v>
      </c>
      <c r="L2603" s="1">
        <v>0</v>
      </c>
      <c r="M2603" s="1">
        <v>13.92</v>
      </c>
      <c r="N2603" s="1">
        <v>10.5</v>
      </c>
      <c r="O2603" s="1">
        <v>0</v>
      </c>
      <c r="P2603" s="1">
        <v>6</v>
      </c>
      <c r="Q2603" s="1">
        <v>6</v>
      </c>
      <c r="R2603" s="1">
        <v>20</v>
      </c>
      <c r="S2603" s="1">
        <v>0</v>
      </c>
      <c r="T2603" s="1">
        <v>0</v>
      </c>
      <c r="U2603" s="1">
        <v>100.92</v>
      </c>
      <c r="V2603" s="1" t="s">
        <v>3573</v>
      </c>
      <c r="W2603" s="5" t="str">
        <f>MID(B2603,7,8)</f>
        <v>19770712</v>
      </c>
    </row>
    <row r="2604" spans="1:23" ht="17.25" hidden="1">
      <c r="A2604" s="1">
        <v>66862</v>
      </c>
      <c r="B2604" s="1" t="s">
        <v>17764</v>
      </c>
      <c r="C2604" s="1" t="s">
        <v>17765</v>
      </c>
      <c r="D2604" s="1">
        <v>1539518365000</v>
      </c>
      <c r="E2604" s="1">
        <v>1</v>
      </c>
      <c r="F2604" s="1" t="s">
        <v>24</v>
      </c>
      <c r="G2604" s="1" t="s">
        <v>17766</v>
      </c>
      <c r="H2604" s="1" t="s">
        <v>17767</v>
      </c>
      <c r="I2604" s="1">
        <v>3897</v>
      </c>
      <c r="J2604" s="1">
        <v>3882</v>
      </c>
      <c r="K2604" s="1">
        <v>35</v>
      </c>
      <c r="L2604" s="1">
        <v>-0.28999999999999998</v>
      </c>
      <c r="M2604" s="1">
        <v>6.42</v>
      </c>
      <c r="N2604" s="1">
        <v>26</v>
      </c>
      <c r="O2604" s="1">
        <v>0</v>
      </c>
      <c r="P2604" s="1">
        <v>0</v>
      </c>
      <c r="Q2604" s="1">
        <v>6</v>
      </c>
      <c r="R2604" s="1">
        <v>20</v>
      </c>
      <c r="S2604" s="1">
        <v>0</v>
      </c>
      <c r="T2604" s="1">
        <v>0</v>
      </c>
      <c r="U2604" s="1">
        <v>93.13</v>
      </c>
      <c r="V2604" s="1" t="s">
        <v>12112</v>
      </c>
      <c r="W2604" s="5" t="str">
        <f>MID(B2604,7,8)</f>
        <v>19770703</v>
      </c>
    </row>
    <row r="2605" spans="1:23" ht="17.25" hidden="1">
      <c r="A2605" s="1">
        <v>63159</v>
      </c>
      <c r="B2605" s="1" t="s">
        <v>875</v>
      </c>
      <c r="C2605" s="1" t="s">
        <v>876</v>
      </c>
      <c r="D2605" s="1">
        <v>1539518353000</v>
      </c>
      <c r="E2605" s="1">
        <v>1</v>
      </c>
      <c r="F2605" s="1" t="s">
        <v>24</v>
      </c>
      <c r="G2605" s="1" t="s">
        <v>877</v>
      </c>
      <c r="H2605" s="1" t="s">
        <v>878</v>
      </c>
      <c r="I2605" s="1">
        <v>179</v>
      </c>
      <c r="J2605" s="1">
        <v>177</v>
      </c>
      <c r="K2605" s="1">
        <v>37.5</v>
      </c>
      <c r="L2605" s="1">
        <v>0</v>
      </c>
      <c r="M2605" s="1">
        <v>10.88</v>
      </c>
      <c r="N2605" s="1">
        <v>26</v>
      </c>
      <c r="O2605" s="1">
        <v>0</v>
      </c>
      <c r="P2605" s="1">
        <v>6</v>
      </c>
      <c r="Q2605" s="1">
        <v>6</v>
      </c>
      <c r="R2605" s="1">
        <v>20</v>
      </c>
      <c r="S2605" s="1">
        <v>0</v>
      </c>
      <c r="T2605" s="1">
        <v>0</v>
      </c>
      <c r="U2605" s="1">
        <v>106.38</v>
      </c>
      <c r="V2605" s="1" t="s">
        <v>879</v>
      </c>
      <c r="W2605" s="5" t="str">
        <f>MID(B2605,7,8)</f>
        <v>19750219</v>
      </c>
    </row>
    <row r="2606" spans="1:23" ht="17.25" hidden="1">
      <c r="A2606" s="1">
        <v>64510</v>
      </c>
      <c r="B2606" s="1" t="s">
        <v>7146</v>
      </c>
      <c r="C2606" s="1" t="s">
        <v>7147</v>
      </c>
      <c r="D2606" s="1">
        <v>1539518357000</v>
      </c>
      <c r="E2606" s="1">
        <v>1</v>
      </c>
      <c r="F2606" s="1" t="s">
        <v>24</v>
      </c>
      <c r="G2606" s="1" t="s">
        <v>7148</v>
      </c>
      <c r="H2606" s="1" t="s">
        <v>7149</v>
      </c>
      <c r="I2606" s="1">
        <v>1530</v>
      </c>
      <c r="J2606" s="1">
        <v>1524</v>
      </c>
      <c r="K2606" s="1">
        <v>44</v>
      </c>
      <c r="L2606" s="1">
        <v>0</v>
      </c>
      <c r="M2606" s="1">
        <v>14.67</v>
      </c>
      <c r="N2606" s="1">
        <v>15</v>
      </c>
      <c r="O2606" s="1">
        <v>0</v>
      </c>
      <c r="P2606" s="1">
        <v>4</v>
      </c>
      <c r="Q2606" s="1">
        <v>0</v>
      </c>
      <c r="R2606" s="1">
        <v>20</v>
      </c>
      <c r="S2606" s="1">
        <v>0</v>
      </c>
      <c r="T2606" s="1">
        <v>0</v>
      </c>
      <c r="U2606" s="1">
        <v>97.67</v>
      </c>
      <c r="V2606" s="1" t="s">
        <v>7150</v>
      </c>
      <c r="W2606" s="5" t="str">
        <f>MID(B2606,7,8)</f>
        <v>19720224</v>
      </c>
    </row>
    <row r="2607" spans="1:23" ht="17.25" hidden="1">
      <c r="A2607" s="1">
        <v>64178</v>
      </c>
      <c r="B2607" s="1" t="s">
        <v>5619</v>
      </c>
      <c r="C2607" s="1" t="s">
        <v>5620</v>
      </c>
      <c r="D2607" s="1">
        <v>1539518357000</v>
      </c>
      <c r="E2607" s="1">
        <v>1</v>
      </c>
      <c r="F2607" s="1" t="s">
        <v>24</v>
      </c>
      <c r="G2607" s="1" t="s">
        <v>5621</v>
      </c>
      <c r="H2607" s="1" t="s">
        <v>5622</v>
      </c>
      <c r="I2607" s="1">
        <v>1198</v>
      </c>
      <c r="J2607" s="1">
        <v>1198</v>
      </c>
      <c r="K2607" s="1">
        <v>45.25</v>
      </c>
      <c r="L2607" s="1">
        <v>-6.71</v>
      </c>
      <c r="M2607" s="1">
        <v>14.33</v>
      </c>
      <c r="N2607" s="1">
        <v>26</v>
      </c>
      <c r="O2607" s="1">
        <v>0</v>
      </c>
      <c r="P2607" s="1">
        <v>0</v>
      </c>
      <c r="Q2607" s="1">
        <v>0</v>
      </c>
      <c r="R2607" s="1">
        <v>20</v>
      </c>
      <c r="S2607" s="1">
        <v>0</v>
      </c>
      <c r="T2607" s="1">
        <v>0</v>
      </c>
      <c r="U2607" s="1">
        <v>98.87</v>
      </c>
      <c r="V2607" s="1" t="s">
        <v>5623</v>
      </c>
      <c r="W2607" s="5" t="str">
        <f>MID(B2607,7,8)</f>
        <v>19771208</v>
      </c>
    </row>
    <row r="2608" spans="1:23" ht="17.25" hidden="1">
      <c r="A2608" s="1">
        <v>64610</v>
      </c>
      <c r="B2608" s="1" t="s">
        <v>7571</v>
      </c>
      <c r="C2608" s="1" t="s">
        <v>7572</v>
      </c>
      <c r="D2608" s="1">
        <v>1539518357000</v>
      </c>
      <c r="E2608" s="1">
        <v>1</v>
      </c>
      <c r="F2608" s="1" t="s">
        <v>24</v>
      </c>
      <c r="G2608" s="1" t="s">
        <v>7573</v>
      </c>
      <c r="H2608" s="1" t="s">
        <v>7574</v>
      </c>
      <c r="I2608" s="1">
        <v>1624</v>
      </c>
      <c r="J2608" s="1">
        <v>1623</v>
      </c>
      <c r="K2608" s="1">
        <v>48.25</v>
      </c>
      <c r="L2608" s="1">
        <v>0</v>
      </c>
      <c r="M2608" s="1">
        <v>14.13</v>
      </c>
      <c r="N2608" s="1">
        <v>15</v>
      </c>
      <c r="O2608" s="1">
        <v>0</v>
      </c>
      <c r="P2608" s="1">
        <v>0</v>
      </c>
      <c r="Q2608" s="1">
        <v>0</v>
      </c>
      <c r="R2608" s="1">
        <v>20</v>
      </c>
      <c r="S2608" s="1">
        <v>0</v>
      </c>
      <c r="T2608" s="1">
        <v>0</v>
      </c>
      <c r="U2608" s="1">
        <v>97.38</v>
      </c>
      <c r="V2608" s="1" t="s">
        <v>7575</v>
      </c>
      <c r="W2608" s="5" t="str">
        <f>MID(B2608,7,8)</f>
        <v>19751128</v>
      </c>
    </row>
    <row r="2609" spans="1:23" ht="17.25" hidden="1">
      <c r="A2609" s="1">
        <v>65255</v>
      </c>
      <c r="B2609" s="1" t="s">
        <v>10518</v>
      </c>
      <c r="C2609" s="1" t="s">
        <v>10519</v>
      </c>
      <c r="D2609" s="1">
        <v>1539518361000</v>
      </c>
      <c r="E2609" s="1">
        <v>1</v>
      </c>
      <c r="F2609" s="1" t="s">
        <v>24</v>
      </c>
      <c r="G2609" s="1" t="s">
        <v>10520</v>
      </c>
      <c r="H2609" s="1" t="s">
        <v>10521</v>
      </c>
      <c r="I2609" s="1">
        <v>2272</v>
      </c>
      <c r="J2609" s="1">
        <v>2261</v>
      </c>
      <c r="K2609" s="1">
        <v>46.5</v>
      </c>
      <c r="L2609" s="1">
        <v>0</v>
      </c>
      <c r="M2609" s="1">
        <v>14.29</v>
      </c>
      <c r="N2609" s="1">
        <v>15</v>
      </c>
      <c r="O2609" s="1">
        <v>0</v>
      </c>
      <c r="P2609" s="1">
        <v>0</v>
      </c>
      <c r="Q2609" s="1">
        <v>0</v>
      </c>
      <c r="R2609" s="1">
        <v>20</v>
      </c>
      <c r="S2609" s="1">
        <v>0</v>
      </c>
      <c r="T2609" s="1">
        <v>0</v>
      </c>
      <c r="U2609" s="1">
        <v>95.79</v>
      </c>
      <c r="V2609" s="1" t="s">
        <v>10522</v>
      </c>
      <c r="W2609" s="5" t="str">
        <f>MID(B2609,7,8)</f>
        <v>19740826</v>
      </c>
    </row>
    <row r="2610" spans="1:23" ht="17.25" hidden="1">
      <c r="A2610" s="1">
        <v>67741</v>
      </c>
      <c r="B2610" s="1" t="s">
        <v>21574</v>
      </c>
      <c r="C2610" s="1" t="s">
        <v>21575</v>
      </c>
      <c r="D2610" s="1">
        <v>1539518368000</v>
      </c>
      <c r="E2610" s="1">
        <v>1</v>
      </c>
      <c r="F2610" s="1" t="s">
        <v>24</v>
      </c>
      <c r="G2610" s="1" t="s">
        <v>21576</v>
      </c>
      <c r="H2610" s="1" t="s">
        <v>21577</v>
      </c>
      <c r="I2610" s="1">
        <v>4758</v>
      </c>
      <c r="J2610" s="1">
        <v>4755</v>
      </c>
      <c r="K2610" s="1">
        <v>44.75</v>
      </c>
      <c r="L2610" s="1">
        <v>0</v>
      </c>
      <c r="M2610" s="1">
        <v>12.3</v>
      </c>
      <c r="N2610" s="1">
        <v>15</v>
      </c>
      <c r="O2610" s="1">
        <v>0</v>
      </c>
      <c r="P2610" s="1">
        <v>0</v>
      </c>
      <c r="Q2610" s="1">
        <v>0</v>
      </c>
      <c r="R2610" s="1">
        <v>20</v>
      </c>
      <c r="S2610" s="1">
        <v>0</v>
      </c>
      <c r="T2610" s="1">
        <v>0</v>
      </c>
      <c r="U2610" s="1">
        <v>92.05</v>
      </c>
      <c r="V2610" s="1" t="s">
        <v>3629</v>
      </c>
      <c r="W2610" s="5" t="str">
        <f>MID(B2610,7,8)</f>
        <v>19780311</v>
      </c>
    </row>
    <row r="2611" spans="1:23" ht="17.25" hidden="1">
      <c r="A2611" s="1">
        <v>63051</v>
      </c>
      <c r="B2611" s="1" t="s">
        <v>361</v>
      </c>
      <c r="C2611" s="1" t="s">
        <v>362</v>
      </c>
      <c r="D2611" s="1">
        <v>1539518353000</v>
      </c>
      <c r="E2611" s="1">
        <v>1</v>
      </c>
      <c r="F2611" s="1" t="s">
        <v>24</v>
      </c>
      <c r="G2611" s="1" t="s">
        <v>363</v>
      </c>
      <c r="H2611" s="1" t="s">
        <v>364</v>
      </c>
      <c r="I2611" s="1">
        <v>71</v>
      </c>
      <c r="J2611" s="1">
        <v>71</v>
      </c>
      <c r="K2611" s="1">
        <v>47.75</v>
      </c>
      <c r="L2611" s="1">
        <v>0</v>
      </c>
      <c r="M2611" s="1">
        <v>14.12</v>
      </c>
      <c r="N2611" s="1">
        <v>15</v>
      </c>
      <c r="O2611" s="1">
        <v>0</v>
      </c>
      <c r="P2611" s="1">
        <v>6</v>
      </c>
      <c r="Q2611" s="1">
        <v>6</v>
      </c>
      <c r="R2611" s="1">
        <v>20</v>
      </c>
      <c r="S2611" s="1">
        <v>0</v>
      </c>
      <c r="T2611" s="1">
        <v>0</v>
      </c>
      <c r="U2611" s="1">
        <v>108.87</v>
      </c>
      <c r="V2611" s="1" t="s">
        <v>365</v>
      </c>
      <c r="W2611" s="5" t="str">
        <f>MID(B2611,7,8)</f>
        <v>19770724</v>
      </c>
    </row>
    <row r="2612" spans="1:23" ht="17.25" hidden="1">
      <c r="A2612" s="1">
        <v>64685</v>
      </c>
      <c r="B2612" s="1" t="s">
        <v>7933</v>
      </c>
      <c r="C2612" s="1" t="s">
        <v>7934</v>
      </c>
      <c r="D2612" s="1">
        <v>1539518357000</v>
      </c>
      <c r="E2612" s="1">
        <v>1</v>
      </c>
      <c r="F2612" s="1" t="s">
        <v>24</v>
      </c>
      <c r="G2612" s="1" t="s">
        <v>7935</v>
      </c>
      <c r="H2612" s="1" t="s">
        <v>7936</v>
      </c>
      <c r="I2612" s="1">
        <v>1703</v>
      </c>
      <c r="J2612" s="1">
        <v>1703</v>
      </c>
      <c r="K2612" s="1">
        <v>48.75</v>
      </c>
      <c r="L2612" s="1">
        <v>0</v>
      </c>
      <c r="M2612" s="1">
        <v>13.41</v>
      </c>
      <c r="N2612" s="1">
        <v>15</v>
      </c>
      <c r="O2612" s="1">
        <v>0</v>
      </c>
      <c r="P2612" s="1">
        <v>0</v>
      </c>
      <c r="Q2612" s="1">
        <v>0</v>
      </c>
      <c r="R2612" s="1">
        <v>20</v>
      </c>
      <c r="S2612" s="1">
        <v>0</v>
      </c>
      <c r="T2612" s="1">
        <v>0</v>
      </c>
      <c r="U2612" s="1">
        <v>97.16</v>
      </c>
      <c r="V2612" s="1" t="s">
        <v>2178</v>
      </c>
      <c r="W2612" s="5" t="str">
        <f>MID(B2612,7,8)</f>
        <v>19780510</v>
      </c>
    </row>
    <row r="2613" spans="1:23" ht="17.25" hidden="1">
      <c r="A2613" s="1">
        <v>64184</v>
      </c>
      <c r="B2613" s="1" t="s">
        <v>5639</v>
      </c>
      <c r="C2613" s="1" t="s">
        <v>5640</v>
      </c>
      <c r="D2613" s="1">
        <v>1539518357000</v>
      </c>
      <c r="E2613" s="1">
        <v>1</v>
      </c>
      <c r="F2613" s="1" t="s">
        <v>24</v>
      </c>
      <c r="G2613" s="1" t="s">
        <v>5641</v>
      </c>
      <c r="H2613" s="1" t="s">
        <v>5642</v>
      </c>
      <c r="I2613" s="1">
        <v>1202</v>
      </c>
      <c r="J2613" s="1">
        <v>1201</v>
      </c>
      <c r="K2613" s="1">
        <v>49</v>
      </c>
      <c r="L2613" s="1">
        <v>0</v>
      </c>
      <c r="M2613" s="1">
        <v>14.83</v>
      </c>
      <c r="N2613" s="1">
        <v>15</v>
      </c>
      <c r="O2613" s="1">
        <v>0</v>
      </c>
      <c r="P2613" s="1">
        <v>0</v>
      </c>
      <c r="Q2613" s="1">
        <v>0</v>
      </c>
      <c r="R2613" s="1">
        <v>20</v>
      </c>
      <c r="S2613" s="1">
        <v>0</v>
      </c>
      <c r="T2613" s="1">
        <v>0</v>
      </c>
      <c r="U2613" s="1">
        <v>98.83</v>
      </c>
      <c r="V2613" s="1" t="s">
        <v>5643</v>
      </c>
      <c r="W2613" s="5" t="str">
        <f>MID(B2613,7,8)</f>
        <v>19760225</v>
      </c>
    </row>
    <row r="2614" spans="1:23" ht="17.25" hidden="1">
      <c r="A2614" s="1">
        <v>64486</v>
      </c>
      <c r="B2614" s="1" t="s">
        <v>7003</v>
      </c>
      <c r="C2614" s="1" t="s">
        <v>7004</v>
      </c>
      <c r="D2614" s="1">
        <v>1539518357000</v>
      </c>
      <c r="E2614" s="1">
        <v>1</v>
      </c>
      <c r="F2614" s="1" t="s">
        <v>24</v>
      </c>
      <c r="G2614" s="1" t="s">
        <v>7005</v>
      </c>
      <c r="H2614" s="1" t="s">
        <v>7006</v>
      </c>
      <c r="I2614" s="1">
        <v>1500</v>
      </c>
      <c r="J2614" s="1">
        <v>1499</v>
      </c>
      <c r="K2614" s="1">
        <v>53.75</v>
      </c>
      <c r="L2614" s="1">
        <v>0</v>
      </c>
      <c r="M2614" s="1">
        <v>13.5</v>
      </c>
      <c r="N2614" s="1">
        <v>10.5</v>
      </c>
      <c r="O2614" s="1">
        <v>0</v>
      </c>
      <c r="P2614" s="1">
        <v>0</v>
      </c>
      <c r="Q2614" s="1">
        <v>0</v>
      </c>
      <c r="R2614" s="1">
        <v>20</v>
      </c>
      <c r="S2614" s="1">
        <v>0</v>
      </c>
      <c r="T2614" s="1">
        <v>0</v>
      </c>
      <c r="U2614" s="1">
        <v>97.75</v>
      </c>
      <c r="V2614" s="1" t="s">
        <v>7007</v>
      </c>
      <c r="W2614" s="5" t="str">
        <f>MID(B2614,7,8)</f>
        <v>19750824</v>
      </c>
    </row>
    <row r="2615" spans="1:23" ht="17.25" hidden="1">
      <c r="A2615" s="1">
        <v>65263</v>
      </c>
      <c r="B2615" s="1" t="s">
        <v>10523</v>
      </c>
      <c r="C2615" s="1" t="s">
        <v>10524</v>
      </c>
      <c r="D2615" s="1">
        <v>1539518361000</v>
      </c>
      <c r="E2615" s="1">
        <v>1</v>
      </c>
      <c r="F2615" s="1" t="s">
        <v>24</v>
      </c>
      <c r="G2615" s="1" t="s">
        <v>10525</v>
      </c>
      <c r="H2615" s="1" t="s">
        <v>10526</v>
      </c>
      <c r="I2615" s="1">
        <v>2273</v>
      </c>
      <c r="J2615" s="1">
        <v>2261</v>
      </c>
      <c r="K2615" s="1">
        <v>46.5</v>
      </c>
      <c r="L2615" s="1">
        <v>0</v>
      </c>
      <c r="M2615" s="1">
        <v>14.29</v>
      </c>
      <c r="N2615" s="1">
        <v>15</v>
      </c>
      <c r="O2615" s="1">
        <v>0</v>
      </c>
      <c r="P2615" s="1">
        <v>0</v>
      </c>
      <c r="Q2615" s="1">
        <v>0</v>
      </c>
      <c r="R2615" s="1">
        <v>20</v>
      </c>
      <c r="S2615" s="1">
        <v>0</v>
      </c>
      <c r="T2615" s="1">
        <v>0</v>
      </c>
      <c r="U2615" s="1">
        <v>95.79</v>
      </c>
      <c r="V2615" s="1" t="s">
        <v>10527</v>
      </c>
      <c r="W2615" s="5" t="str">
        <f>MID(B2615,7,8)</f>
        <v>19730706</v>
      </c>
    </row>
    <row r="2616" spans="1:23" ht="17.25" hidden="1">
      <c r="A2616" s="1">
        <v>65359</v>
      </c>
      <c r="B2616" s="1" t="s">
        <v>11009</v>
      </c>
      <c r="C2616" s="1" t="s">
        <v>11010</v>
      </c>
      <c r="D2616" s="1">
        <v>1539518361000</v>
      </c>
      <c r="E2616" s="1">
        <v>1</v>
      </c>
      <c r="F2616" s="1" t="s">
        <v>24</v>
      </c>
      <c r="G2616" s="1" t="s">
        <v>11011</v>
      </c>
      <c r="H2616" s="1" t="s">
        <v>11012</v>
      </c>
      <c r="I2616" s="1">
        <v>2379</v>
      </c>
      <c r="J2616" s="1">
        <v>2372</v>
      </c>
      <c r="K2616" s="1">
        <v>33</v>
      </c>
      <c r="L2616" s="1">
        <v>0</v>
      </c>
      <c r="M2616" s="1">
        <v>6.59</v>
      </c>
      <c r="N2616" s="1">
        <v>26</v>
      </c>
      <c r="O2616" s="1">
        <v>0</v>
      </c>
      <c r="P2616" s="1">
        <v>4</v>
      </c>
      <c r="Q2616" s="1">
        <v>6</v>
      </c>
      <c r="R2616" s="1">
        <v>20</v>
      </c>
      <c r="S2616" s="1">
        <v>0</v>
      </c>
      <c r="T2616" s="1">
        <v>0</v>
      </c>
      <c r="U2616" s="1">
        <v>95.59</v>
      </c>
      <c r="V2616" s="1" t="s">
        <v>648</v>
      </c>
      <c r="W2616" s="5" t="str">
        <f>MID(B2616,7,8)</f>
        <v>19770520</v>
      </c>
    </row>
    <row r="2617" spans="1:23" ht="17.25" hidden="1">
      <c r="A2617" s="1">
        <v>66470</v>
      </c>
      <c r="B2617" s="1" t="s">
        <v>15960</v>
      </c>
      <c r="C2617" s="1" t="s">
        <v>15961</v>
      </c>
      <c r="D2617" s="1">
        <v>1539518365000</v>
      </c>
      <c r="E2617" s="1">
        <v>1</v>
      </c>
      <c r="F2617" s="1" t="s">
        <v>24</v>
      </c>
      <c r="G2617" s="1" t="s">
        <v>15962</v>
      </c>
      <c r="H2617" s="1" t="s">
        <v>15963</v>
      </c>
      <c r="I2617" s="1">
        <v>3490</v>
      </c>
      <c r="J2617" s="1">
        <v>3489</v>
      </c>
      <c r="K2617" s="1">
        <v>38.5</v>
      </c>
      <c r="L2617" s="1">
        <v>-6.13</v>
      </c>
      <c r="M2617" s="1">
        <v>9.33</v>
      </c>
      <c r="N2617" s="1">
        <v>26</v>
      </c>
      <c r="O2617" s="1">
        <v>0</v>
      </c>
      <c r="P2617" s="1">
        <v>0</v>
      </c>
      <c r="Q2617" s="1">
        <v>6</v>
      </c>
      <c r="R2617" s="1">
        <v>20</v>
      </c>
      <c r="S2617" s="1">
        <v>0</v>
      </c>
      <c r="T2617" s="1">
        <v>0</v>
      </c>
      <c r="U2617" s="1">
        <v>93.7</v>
      </c>
      <c r="V2617" s="1" t="s">
        <v>67</v>
      </c>
      <c r="W2617" s="5" t="str">
        <f>MID(B2617,7,8)</f>
        <v>19760408</v>
      </c>
    </row>
    <row r="2618" spans="1:23" ht="17.25" hidden="1">
      <c r="A2618" s="1">
        <v>63920</v>
      </c>
      <c r="B2618" s="1" t="s">
        <v>4438</v>
      </c>
      <c r="C2618" s="1" t="s">
        <v>4439</v>
      </c>
      <c r="D2618" s="1">
        <v>1539518353000</v>
      </c>
      <c r="E2618" s="1">
        <v>1</v>
      </c>
      <c r="F2618" s="1" t="s">
        <v>24</v>
      </c>
      <c r="G2618" s="1" t="s">
        <v>4440</v>
      </c>
      <c r="H2618" s="1" t="s">
        <v>4441</v>
      </c>
      <c r="I2618" s="1">
        <v>943</v>
      </c>
      <c r="J2618" s="1">
        <v>939</v>
      </c>
      <c r="K2618" s="1">
        <v>38</v>
      </c>
      <c r="L2618" s="1">
        <v>-2.04</v>
      </c>
      <c r="M2618" s="1">
        <v>11.96</v>
      </c>
      <c r="N2618" s="1">
        <v>26</v>
      </c>
      <c r="O2618" s="1">
        <v>0</v>
      </c>
      <c r="P2618" s="1">
        <v>6</v>
      </c>
      <c r="Q2618" s="1">
        <v>0</v>
      </c>
      <c r="R2618" s="1">
        <v>20</v>
      </c>
      <c r="S2618" s="1">
        <v>0</v>
      </c>
      <c r="T2618" s="1">
        <v>0</v>
      </c>
      <c r="U2618" s="1">
        <v>99.92</v>
      </c>
      <c r="V2618" s="1" t="s">
        <v>2830</v>
      </c>
      <c r="W2618" s="5" t="str">
        <f>MID(B2618,7,8)</f>
        <v>19760518</v>
      </c>
    </row>
    <row r="2619" spans="1:23" ht="17.25" hidden="1">
      <c r="A2619" s="1">
        <v>64014</v>
      </c>
      <c r="B2619" s="1" t="s">
        <v>4865</v>
      </c>
      <c r="C2619" s="1" t="s">
        <v>4866</v>
      </c>
      <c r="D2619" s="1">
        <v>1539518357000</v>
      </c>
      <c r="E2619" s="1">
        <v>1</v>
      </c>
      <c r="F2619" s="1" t="s">
        <v>24</v>
      </c>
      <c r="G2619" s="1" t="s">
        <v>4867</v>
      </c>
      <c r="H2619" s="1" t="s">
        <v>4868</v>
      </c>
      <c r="I2619" s="1">
        <v>1036</v>
      </c>
      <c r="J2619" s="1">
        <v>1032</v>
      </c>
      <c r="K2619" s="1">
        <v>48.75</v>
      </c>
      <c r="L2619" s="1">
        <v>0</v>
      </c>
      <c r="M2619" s="1">
        <v>15.75</v>
      </c>
      <c r="N2619" s="1">
        <v>15</v>
      </c>
      <c r="O2619" s="1">
        <v>0</v>
      </c>
      <c r="P2619" s="1">
        <v>0</v>
      </c>
      <c r="Q2619" s="1">
        <v>0</v>
      </c>
      <c r="R2619" s="1">
        <v>20</v>
      </c>
      <c r="S2619" s="1">
        <v>0</v>
      </c>
      <c r="T2619" s="1">
        <v>0</v>
      </c>
      <c r="U2619" s="1">
        <v>99.5</v>
      </c>
      <c r="V2619" s="1" t="s">
        <v>4869</v>
      </c>
      <c r="W2619" s="5" t="str">
        <f>MID(B2619,7,8)</f>
        <v>19720220</v>
      </c>
    </row>
    <row r="2620" spans="1:23" ht="17.25" hidden="1">
      <c r="A2620" s="1">
        <v>65784</v>
      </c>
      <c r="B2620" s="1" t="s">
        <v>12899</v>
      </c>
      <c r="C2620" s="1" t="s">
        <v>12900</v>
      </c>
      <c r="D2620" s="1">
        <v>1539518361000</v>
      </c>
      <c r="E2620" s="1">
        <v>1</v>
      </c>
      <c r="F2620" s="1" t="s">
        <v>24</v>
      </c>
      <c r="G2620" s="1" t="s">
        <v>12901</v>
      </c>
      <c r="H2620" s="1" t="s">
        <v>12902</v>
      </c>
      <c r="I2620" s="1">
        <v>2804</v>
      </c>
      <c r="J2620" s="1">
        <v>2795</v>
      </c>
      <c r="K2620" s="1">
        <v>42.5</v>
      </c>
      <c r="L2620" s="1">
        <v>-6.42</v>
      </c>
      <c r="M2620" s="1">
        <v>12.71</v>
      </c>
      <c r="N2620" s="1">
        <v>26</v>
      </c>
      <c r="O2620" s="1">
        <v>0</v>
      </c>
      <c r="P2620" s="1">
        <v>0</v>
      </c>
      <c r="Q2620" s="1">
        <v>0</v>
      </c>
      <c r="R2620" s="1">
        <v>20</v>
      </c>
      <c r="S2620" s="1">
        <v>0</v>
      </c>
      <c r="T2620" s="1">
        <v>0</v>
      </c>
      <c r="U2620" s="1">
        <v>94.79</v>
      </c>
      <c r="V2620" s="1" t="s">
        <v>12903</v>
      </c>
      <c r="W2620" s="5" t="str">
        <f>MID(B2620,7,8)</f>
        <v>19791008</v>
      </c>
    </row>
    <row r="2621" spans="1:23" ht="17.25" hidden="1">
      <c r="A2621" s="1">
        <v>66973</v>
      </c>
      <c r="B2621" s="1" t="s">
        <v>18177</v>
      </c>
      <c r="C2621" s="1" t="s">
        <v>18178</v>
      </c>
      <c r="D2621" s="1">
        <v>1539518365000</v>
      </c>
      <c r="E2621" s="1">
        <v>1</v>
      </c>
      <c r="F2621" s="1" t="s">
        <v>24</v>
      </c>
      <c r="G2621" s="1" t="s">
        <v>18179</v>
      </c>
      <c r="H2621" s="1" t="s">
        <v>10312</v>
      </c>
      <c r="I2621" s="1">
        <v>3989</v>
      </c>
      <c r="J2621" s="1">
        <v>3961</v>
      </c>
      <c r="K2621" s="1">
        <v>43.5</v>
      </c>
      <c r="L2621" s="1">
        <v>0</v>
      </c>
      <c r="M2621" s="1">
        <v>13</v>
      </c>
      <c r="N2621" s="1">
        <v>10.5</v>
      </c>
      <c r="O2621" s="1">
        <v>0</v>
      </c>
      <c r="P2621" s="1">
        <v>0</v>
      </c>
      <c r="Q2621" s="1">
        <v>6</v>
      </c>
      <c r="R2621" s="1">
        <v>20</v>
      </c>
      <c r="S2621" s="1">
        <v>0</v>
      </c>
      <c r="T2621" s="1">
        <v>0</v>
      </c>
      <c r="U2621" s="1">
        <v>93</v>
      </c>
      <c r="V2621" s="1" t="s">
        <v>260</v>
      </c>
      <c r="W2621" s="5" t="str">
        <f>MID(B2621,7,8)</f>
        <v>19740518</v>
      </c>
    </row>
    <row r="2622" spans="1:23" ht="17.25" hidden="1">
      <c r="A2622" s="1">
        <v>68961</v>
      </c>
      <c r="B2622" s="1" t="s">
        <v>26902</v>
      </c>
      <c r="C2622" s="1" t="s">
        <v>26903</v>
      </c>
      <c r="D2622" s="1">
        <v>1539518372000</v>
      </c>
      <c r="E2622" s="1">
        <v>1</v>
      </c>
      <c r="F2622" s="1" t="s">
        <v>24</v>
      </c>
      <c r="G2622" s="1" t="s">
        <v>26904</v>
      </c>
      <c r="H2622" s="1" t="s">
        <v>26905</v>
      </c>
      <c r="I2622" s="1">
        <v>5971</v>
      </c>
      <c r="J2622" s="1">
        <v>5953</v>
      </c>
      <c r="K2622" s="1">
        <v>44.25</v>
      </c>
      <c r="L2622" s="1">
        <v>0</v>
      </c>
      <c r="M2622" s="1">
        <v>11.54</v>
      </c>
      <c r="N2622" s="1">
        <v>15</v>
      </c>
      <c r="O2622" s="1">
        <v>0</v>
      </c>
      <c r="P2622" s="1">
        <v>0</v>
      </c>
      <c r="Q2622" s="1">
        <v>0</v>
      </c>
      <c r="R2622" s="1">
        <v>20</v>
      </c>
      <c r="S2622" s="1">
        <v>0</v>
      </c>
      <c r="T2622" s="1">
        <v>0</v>
      </c>
      <c r="U2622" s="1">
        <v>90.79</v>
      </c>
      <c r="V2622" s="1" t="s">
        <v>15031</v>
      </c>
      <c r="W2622" s="5" t="str">
        <f>MID(B2622,7,8)</f>
        <v>19791105</v>
      </c>
    </row>
    <row r="2623" spans="1:23" ht="17.25" hidden="1">
      <c r="A2623" s="1">
        <v>63386</v>
      </c>
      <c r="B2623" s="1" t="s">
        <v>1935</v>
      </c>
      <c r="C2623" s="1" t="s">
        <v>1936</v>
      </c>
      <c r="D2623" s="1">
        <v>1539518353000</v>
      </c>
      <c r="E2623" s="1">
        <v>1</v>
      </c>
      <c r="F2623" s="1" t="s">
        <v>24</v>
      </c>
      <c r="G2623" s="1" t="s">
        <v>1937</v>
      </c>
      <c r="H2623" s="1" t="s">
        <v>1938</v>
      </c>
      <c r="I2623" s="1">
        <v>404</v>
      </c>
      <c r="J2623" s="1">
        <v>403</v>
      </c>
      <c r="K2623" s="1">
        <v>52.75</v>
      </c>
      <c r="L2623" s="1">
        <v>0</v>
      </c>
      <c r="M2623" s="1">
        <v>15.71</v>
      </c>
      <c r="N2623" s="1">
        <v>15</v>
      </c>
      <c r="O2623" s="1">
        <v>0</v>
      </c>
      <c r="P2623" s="1">
        <v>0</v>
      </c>
      <c r="Q2623" s="1">
        <v>0</v>
      </c>
      <c r="R2623" s="1">
        <v>20</v>
      </c>
      <c r="S2623" s="1">
        <v>0</v>
      </c>
      <c r="T2623" s="1">
        <v>0</v>
      </c>
      <c r="U2623" s="1">
        <v>103.46</v>
      </c>
      <c r="V2623" s="1" t="s">
        <v>1939</v>
      </c>
      <c r="W2623" s="5" t="str">
        <f>MID(B2623,7,8)</f>
        <v>19751120</v>
      </c>
    </row>
    <row r="2624" spans="1:23" ht="17.25" hidden="1">
      <c r="A2624" s="1">
        <v>63989</v>
      </c>
      <c r="B2624" s="1" t="s">
        <v>4737</v>
      </c>
      <c r="C2624" s="1" t="s">
        <v>4738</v>
      </c>
      <c r="D2624" s="1">
        <v>1539518357000</v>
      </c>
      <c r="E2624" s="1">
        <v>1</v>
      </c>
      <c r="F2624" s="1" t="s">
        <v>24</v>
      </c>
      <c r="G2624" s="1" t="s">
        <v>4739</v>
      </c>
      <c r="H2624" s="1" t="s">
        <v>4740</v>
      </c>
      <c r="I2624" s="1">
        <v>1008</v>
      </c>
      <c r="J2624" s="1">
        <v>1008</v>
      </c>
      <c r="K2624" s="1">
        <v>54.5</v>
      </c>
      <c r="L2624" s="1">
        <v>-0.57999999999999996</v>
      </c>
      <c r="M2624" s="1">
        <v>15.21</v>
      </c>
      <c r="N2624" s="1">
        <v>10.5</v>
      </c>
      <c r="O2624" s="1">
        <v>0</v>
      </c>
      <c r="P2624" s="1">
        <v>0</v>
      </c>
      <c r="Q2624" s="1">
        <v>0</v>
      </c>
      <c r="R2624" s="1">
        <v>20</v>
      </c>
      <c r="S2624" s="1">
        <v>0</v>
      </c>
      <c r="T2624" s="1">
        <v>0</v>
      </c>
      <c r="U2624" s="1">
        <v>99.63</v>
      </c>
      <c r="V2624" s="1" t="s">
        <v>918</v>
      </c>
      <c r="W2624" s="5" t="str">
        <f>MID(B2624,7,8)</f>
        <v>19751207</v>
      </c>
    </row>
    <row r="2625" spans="1:23" ht="17.25" hidden="1">
      <c r="A2625" s="1">
        <v>64526</v>
      </c>
      <c r="B2625" s="1" t="s">
        <v>7213</v>
      </c>
      <c r="C2625" s="1" t="s">
        <v>7214</v>
      </c>
      <c r="D2625" s="1">
        <v>1539518357000</v>
      </c>
      <c r="E2625" s="1">
        <v>1</v>
      </c>
      <c r="F2625" s="1" t="s">
        <v>24</v>
      </c>
      <c r="G2625" s="1" t="s">
        <v>7215</v>
      </c>
      <c r="H2625" s="1" t="s">
        <v>7216</v>
      </c>
      <c r="I2625" s="1">
        <v>1545</v>
      </c>
      <c r="J2625" s="1">
        <v>1544</v>
      </c>
      <c r="K2625" s="1">
        <v>44</v>
      </c>
      <c r="L2625" s="1">
        <v>0</v>
      </c>
      <c r="M2625" s="1">
        <v>12.62</v>
      </c>
      <c r="N2625" s="1">
        <v>15</v>
      </c>
      <c r="O2625" s="1">
        <v>0</v>
      </c>
      <c r="P2625" s="1">
        <v>0</v>
      </c>
      <c r="Q2625" s="1">
        <v>6</v>
      </c>
      <c r="R2625" s="1">
        <v>20</v>
      </c>
      <c r="S2625" s="1">
        <v>0</v>
      </c>
      <c r="T2625" s="1">
        <v>0</v>
      </c>
      <c r="U2625" s="1">
        <v>97.62</v>
      </c>
      <c r="V2625" s="1" t="s">
        <v>7217</v>
      </c>
      <c r="W2625" s="5" t="str">
        <f>MID(B2625,7,8)</f>
        <v>19760518</v>
      </c>
    </row>
    <row r="2626" spans="1:23" ht="17.25" hidden="1">
      <c r="A2626" s="1">
        <v>65761</v>
      </c>
      <c r="B2626" s="1" t="s">
        <v>12771</v>
      </c>
      <c r="C2626" s="1" t="s">
        <v>12772</v>
      </c>
      <c r="D2626" s="1">
        <v>1539518361000</v>
      </c>
      <c r="E2626" s="1">
        <v>1</v>
      </c>
      <c r="F2626" s="1" t="s">
        <v>24</v>
      </c>
      <c r="G2626" s="1" t="s">
        <v>12773</v>
      </c>
      <c r="H2626" s="1" t="s">
        <v>12774</v>
      </c>
      <c r="I2626" s="1">
        <v>2775</v>
      </c>
      <c r="J2626" s="1">
        <v>2771</v>
      </c>
      <c r="K2626" s="1">
        <v>49</v>
      </c>
      <c r="L2626" s="1">
        <v>0</v>
      </c>
      <c r="M2626" s="1">
        <v>15.33</v>
      </c>
      <c r="N2626" s="1">
        <v>10.5</v>
      </c>
      <c r="O2626" s="1">
        <v>0</v>
      </c>
      <c r="P2626" s="1">
        <v>0</v>
      </c>
      <c r="Q2626" s="1">
        <v>0</v>
      </c>
      <c r="R2626" s="1">
        <v>20</v>
      </c>
      <c r="S2626" s="1">
        <v>0</v>
      </c>
      <c r="T2626" s="1">
        <v>0</v>
      </c>
      <c r="U2626" s="1">
        <v>94.83</v>
      </c>
      <c r="V2626" s="1" t="s">
        <v>12775</v>
      </c>
      <c r="W2626" s="5" t="str">
        <f>MID(B2626,7,8)</f>
        <v>19750806</v>
      </c>
    </row>
    <row r="2627" spans="1:23" ht="17.25" hidden="1">
      <c r="A2627" s="1">
        <v>68355</v>
      </c>
      <c r="B2627" s="1" t="s">
        <v>24364</v>
      </c>
      <c r="C2627" s="1" t="s">
        <v>24365</v>
      </c>
      <c r="D2627" s="1">
        <v>1539518372000</v>
      </c>
      <c r="E2627" s="1">
        <v>1</v>
      </c>
      <c r="F2627" s="1" t="s">
        <v>24</v>
      </c>
      <c r="G2627" s="1" t="s">
        <v>24366</v>
      </c>
      <c r="H2627" s="1" t="s">
        <v>24367</v>
      </c>
      <c r="I2627" s="1">
        <v>5392</v>
      </c>
      <c r="J2627" s="1">
        <v>5360</v>
      </c>
      <c r="K2627" s="1">
        <v>30.25</v>
      </c>
      <c r="L2627" s="1">
        <v>0</v>
      </c>
      <c r="M2627" s="1">
        <v>9.1300000000000008</v>
      </c>
      <c r="N2627" s="1">
        <v>26</v>
      </c>
      <c r="O2627" s="1">
        <v>0</v>
      </c>
      <c r="P2627" s="1">
        <v>0</v>
      </c>
      <c r="Q2627" s="1">
        <v>6</v>
      </c>
      <c r="R2627" s="1">
        <v>20</v>
      </c>
      <c r="S2627" s="1">
        <v>0</v>
      </c>
      <c r="T2627" s="1">
        <v>0</v>
      </c>
      <c r="U2627" s="1">
        <v>91.38</v>
      </c>
      <c r="V2627" s="1" t="s">
        <v>2783</v>
      </c>
      <c r="W2627" s="5" t="str">
        <f>MID(B2627,7,8)</f>
        <v>19821121</v>
      </c>
    </row>
    <row r="2628" spans="1:23" ht="17.25" hidden="1">
      <c r="A2628" s="1">
        <v>63988</v>
      </c>
      <c r="B2628" s="1" t="s">
        <v>4741</v>
      </c>
      <c r="C2628" s="1" t="s">
        <v>4742</v>
      </c>
      <c r="D2628" s="1">
        <v>1539518357000</v>
      </c>
      <c r="E2628" s="1">
        <v>1</v>
      </c>
      <c r="F2628" s="1" t="s">
        <v>24</v>
      </c>
      <c r="G2628" s="1" t="s">
        <v>4743</v>
      </c>
      <c r="H2628" s="1" t="s">
        <v>4744</v>
      </c>
      <c r="I2628" s="1">
        <v>1009</v>
      </c>
      <c r="J2628" s="1">
        <v>1008</v>
      </c>
      <c r="K2628" s="1">
        <v>49.5</v>
      </c>
      <c r="L2628" s="1">
        <v>0</v>
      </c>
      <c r="M2628" s="1">
        <v>13.63</v>
      </c>
      <c r="N2628" s="1">
        <v>10.5</v>
      </c>
      <c r="O2628" s="1">
        <v>0</v>
      </c>
      <c r="P2628" s="1">
        <v>0</v>
      </c>
      <c r="Q2628" s="1">
        <v>6</v>
      </c>
      <c r="R2628" s="1">
        <v>20</v>
      </c>
      <c r="S2628" s="1">
        <v>0</v>
      </c>
      <c r="T2628" s="1">
        <v>0</v>
      </c>
      <c r="U2628" s="1">
        <v>99.63</v>
      </c>
      <c r="V2628" s="1" t="s">
        <v>1514</v>
      </c>
      <c r="W2628" s="5" t="str">
        <f>MID(B2628,7,8)</f>
        <v>19711223</v>
      </c>
    </row>
    <row r="2629" spans="1:23" ht="17.25" hidden="1">
      <c r="A2629" s="1">
        <v>66100</v>
      </c>
      <c r="B2629" s="1" t="s">
        <v>14401</v>
      </c>
      <c r="C2629" s="1" t="s">
        <v>14402</v>
      </c>
      <c r="D2629" s="1">
        <v>1539518365000</v>
      </c>
      <c r="E2629" s="1">
        <v>1</v>
      </c>
      <c r="F2629" s="1" t="s">
        <v>24</v>
      </c>
      <c r="G2629" s="1" t="s">
        <v>14403</v>
      </c>
      <c r="H2629" s="1" t="s">
        <v>14404</v>
      </c>
      <c r="I2629" s="1">
        <v>3139</v>
      </c>
      <c r="J2629" s="1">
        <v>3119</v>
      </c>
      <c r="K2629" s="1">
        <v>33.5</v>
      </c>
      <c r="L2629" s="1">
        <v>0</v>
      </c>
      <c r="M2629" s="1">
        <v>8.75</v>
      </c>
      <c r="N2629" s="1">
        <v>26</v>
      </c>
      <c r="O2629" s="1">
        <v>0</v>
      </c>
      <c r="P2629" s="1">
        <v>0</v>
      </c>
      <c r="Q2629" s="1">
        <v>6</v>
      </c>
      <c r="R2629" s="1">
        <v>20</v>
      </c>
      <c r="S2629" s="1">
        <v>0</v>
      </c>
      <c r="T2629" s="1">
        <v>0</v>
      </c>
      <c r="U2629" s="1">
        <v>94.25</v>
      </c>
      <c r="V2629" s="1" t="s">
        <v>1046</v>
      </c>
      <c r="W2629" s="5" t="str">
        <f>MID(B2629,7,8)</f>
        <v>19791213</v>
      </c>
    </row>
    <row r="2630" spans="1:23" ht="17.25" hidden="1">
      <c r="A2630" s="1">
        <v>64748</v>
      </c>
      <c r="B2630" s="1" t="s">
        <v>8237</v>
      </c>
      <c r="C2630" s="1" t="s">
        <v>8238</v>
      </c>
      <c r="D2630" s="1">
        <v>1539518357000</v>
      </c>
      <c r="E2630" s="1">
        <v>1</v>
      </c>
      <c r="F2630" s="1" t="s">
        <v>24</v>
      </c>
      <c r="G2630" s="1" t="s">
        <v>8239</v>
      </c>
      <c r="H2630" s="1" t="s">
        <v>8240</v>
      </c>
      <c r="I2630" s="1">
        <v>1770</v>
      </c>
      <c r="J2630" s="1">
        <v>1766</v>
      </c>
      <c r="K2630" s="1">
        <v>46</v>
      </c>
      <c r="L2630" s="1">
        <v>0</v>
      </c>
      <c r="M2630" s="1">
        <v>12.96</v>
      </c>
      <c r="N2630" s="1">
        <v>15</v>
      </c>
      <c r="O2630" s="1">
        <v>0</v>
      </c>
      <c r="P2630" s="1">
        <v>3</v>
      </c>
      <c r="Q2630" s="1">
        <v>0</v>
      </c>
      <c r="R2630" s="1">
        <v>20</v>
      </c>
      <c r="S2630" s="1">
        <v>0</v>
      </c>
      <c r="T2630" s="1">
        <v>0</v>
      </c>
      <c r="U2630" s="1">
        <v>96.96</v>
      </c>
      <c r="V2630" s="1" t="s">
        <v>42</v>
      </c>
      <c r="W2630" s="5" t="str">
        <f>MID(B2630,7,8)</f>
        <v>19750620</v>
      </c>
    </row>
    <row r="2631" spans="1:23" ht="17.25" hidden="1">
      <c r="A2631" s="1">
        <v>64040</v>
      </c>
      <c r="B2631" s="1" t="s">
        <v>4966</v>
      </c>
      <c r="C2631" s="1" t="s">
        <v>4967</v>
      </c>
      <c r="D2631" s="1">
        <v>1539518357000</v>
      </c>
      <c r="E2631" s="1">
        <v>1</v>
      </c>
      <c r="F2631" s="1" t="s">
        <v>24</v>
      </c>
      <c r="G2631" s="1" t="s">
        <v>4968</v>
      </c>
      <c r="H2631" s="1" t="s">
        <v>4969</v>
      </c>
      <c r="I2631" s="1">
        <v>1058</v>
      </c>
      <c r="J2631" s="1">
        <v>1057</v>
      </c>
      <c r="K2631" s="1">
        <v>49</v>
      </c>
      <c r="L2631" s="1">
        <v>0</v>
      </c>
      <c r="M2631" s="1">
        <v>15.42</v>
      </c>
      <c r="N2631" s="1">
        <v>15</v>
      </c>
      <c r="O2631" s="1">
        <v>0</v>
      </c>
      <c r="P2631" s="1">
        <v>0</v>
      </c>
      <c r="Q2631" s="1">
        <v>0</v>
      </c>
      <c r="R2631" s="1">
        <v>20</v>
      </c>
      <c r="S2631" s="1">
        <v>0</v>
      </c>
      <c r="T2631" s="1">
        <v>0</v>
      </c>
      <c r="U2631" s="1">
        <v>99.42</v>
      </c>
      <c r="V2631" s="1" t="s">
        <v>4970</v>
      </c>
      <c r="W2631" s="5" t="str">
        <f>MID(B2631,7,8)</f>
        <v>19761112</v>
      </c>
    </row>
    <row r="2632" spans="1:23" ht="17.25" hidden="1">
      <c r="A2632" s="1">
        <v>66052</v>
      </c>
      <c r="B2632" s="1" t="s">
        <v>14166</v>
      </c>
      <c r="C2632" s="1" t="s">
        <v>14167</v>
      </c>
      <c r="D2632" s="1">
        <v>1539518365000</v>
      </c>
      <c r="E2632" s="1">
        <v>1</v>
      </c>
      <c r="F2632" s="1" t="s">
        <v>24</v>
      </c>
      <c r="G2632" s="1" t="s">
        <v>14168</v>
      </c>
      <c r="H2632" s="1" t="s">
        <v>14169</v>
      </c>
      <c r="I2632" s="1">
        <v>3086</v>
      </c>
      <c r="J2632" s="1">
        <v>3066</v>
      </c>
      <c r="K2632" s="1">
        <v>36.25</v>
      </c>
      <c r="L2632" s="1">
        <v>0</v>
      </c>
      <c r="M2632" s="1">
        <v>12.08</v>
      </c>
      <c r="N2632" s="1">
        <v>26</v>
      </c>
      <c r="O2632" s="1">
        <v>0</v>
      </c>
      <c r="P2632" s="1">
        <v>0</v>
      </c>
      <c r="Q2632" s="1">
        <v>0</v>
      </c>
      <c r="R2632" s="1">
        <v>20</v>
      </c>
      <c r="S2632" s="1">
        <v>0</v>
      </c>
      <c r="T2632" s="1">
        <v>0</v>
      </c>
      <c r="U2632" s="1">
        <v>94.33</v>
      </c>
      <c r="V2632" s="1" t="s">
        <v>14170</v>
      </c>
      <c r="W2632" s="5" t="str">
        <f>MID(B2632,7,8)</f>
        <v>19760105</v>
      </c>
    </row>
    <row r="2633" spans="1:23" ht="17.25" hidden="1">
      <c r="A2633" s="1">
        <v>68962</v>
      </c>
      <c r="B2633" s="1" t="s">
        <v>26893</v>
      </c>
      <c r="C2633" s="1" t="s">
        <v>26894</v>
      </c>
      <c r="D2633" s="1">
        <v>1539518372000</v>
      </c>
      <c r="E2633" s="1">
        <v>1</v>
      </c>
      <c r="F2633" s="1" t="s">
        <v>24</v>
      </c>
      <c r="G2633" s="1" t="s">
        <v>26895</v>
      </c>
      <c r="H2633" s="1" t="s">
        <v>26896</v>
      </c>
      <c r="I2633" s="1">
        <v>5969</v>
      </c>
      <c r="J2633" s="1">
        <v>5953</v>
      </c>
      <c r="K2633" s="1">
        <v>45</v>
      </c>
      <c r="L2633" s="1">
        <v>0</v>
      </c>
      <c r="M2633" s="1">
        <v>10.79</v>
      </c>
      <c r="N2633" s="1">
        <v>15</v>
      </c>
      <c r="O2633" s="1">
        <v>0</v>
      </c>
      <c r="P2633" s="1">
        <v>0</v>
      </c>
      <c r="Q2633" s="1">
        <v>0</v>
      </c>
      <c r="R2633" s="1">
        <v>20</v>
      </c>
      <c r="S2633" s="1">
        <v>0</v>
      </c>
      <c r="T2633" s="1">
        <v>0</v>
      </c>
      <c r="U2633" s="1">
        <v>90.79</v>
      </c>
      <c r="V2633" s="1" t="s">
        <v>26897</v>
      </c>
      <c r="W2633" s="5" t="str">
        <f>MID(B2633,7,8)</f>
        <v>19770112</v>
      </c>
    </row>
    <row r="2634" spans="1:23" ht="17.25" hidden="1">
      <c r="A2634" s="1">
        <v>65028</v>
      </c>
      <c r="B2634" s="1" t="s">
        <v>9529</v>
      </c>
      <c r="C2634" s="1" t="s">
        <v>9530</v>
      </c>
      <c r="D2634" s="1">
        <v>1539518361000</v>
      </c>
      <c r="E2634" s="1">
        <v>1</v>
      </c>
      <c r="F2634" s="1" t="s">
        <v>24</v>
      </c>
      <c r="G2634" s="1" t="s">
        <v>9531</v>
      </c>
      <c r="H2634" s="1" t="s">
        <v>9532</v>
      </c>
      <c r="I2634" s="1">
        <v>2054</v>
      </c>
      <c r="J2634" s="1">
        <v>2046</v>
      </c>
      <c r="K2634" s="1">
        <v>51</v>
      </c>
      <c r="L2634" s="1">
        <v>0</v>
      </c>
      <c r="M2634" s="1">
        <v>14.71</v>
      </c>
      <c r="N2634" s="1">
        <v>10.5</v>
      </c>
      <c r="O2634" s="1">
        <v>0</v>
      </c>
      <c r="P2634" s="1">
        <v>0</v>
      </c>
      <c r="Q2634" s="1">
        <v>0</v>
      </c>
      <c r="R2634" s="1">
        <v>20</v>
      </c>
      <c r="S2634" s="1">
        <v>0</v>
      </c>
      <c r="T2634" s="1">
        <v>0</v>
      </c>
      <c r="U2634" s="1">
        <v>96.21</v>
      </c>
      <c r="V2634" s="1" t="s">
        <v>9533</v>
      </c>
      <c r="W2634" s="5" t="str">
        <f>MID(B2634,7,8)</f>
        <v>19740819</v>
      </c>
    </row>
    <row r="2635" spans="1:23" ht="17.25" hidden="1">
      <c r="A2635" s="1">
        <v>64924</v>
      </c>
      <c r="B2635" s="1" t="s">
        <v>9032</v>
      </c>
      <c r="C2635" s="1" t="s">
        <v>9033</v>
      </c>
      <c r="D2635" s="1">
        <v>1539518357000</v>
      </c>
      <c r="E2635" s="1">
        <v>1</v>
      </c>
      <c r="F2635" s="1" t="s">
        <v>24</v>
      </c>
      <c r="G2635" s="1" t="s">
        <v>9034</v>
      </c>
      <c r="H2635" s="1" t="s">
        <v>9035</v>
      </c>
      <c r="I2635" s="1">
        <v>1944</v>
      </c>
      <c r="J2635" s="1">
        <v>1943</v>
      </c>
      <c r="K2635" s="1">
        <v>47.5</v>
      </c>
      <c r="L2635" s="1">
        <v>0</v>
      </c>
      <c r="M2635" s="1">
        <v>13.96</v>
      </c>
      <c r="N2635" s="1">
        <v>15</v>
      </c>
      <c r="O2635" s="1">
        <v>0</v>
      </c>
      <c r="P2635" s="1">
        <v>0</v>
      </c>
      <c r="Q2635" s="1">
        <v>0</v>
      </c>
      <c r="R2635" s="1">
        <v>20</v>
      </c>
      <c r="S2635" s="1">
        <v>0</v>
      </c>
      <c r="T2635" s="1">
        <v>0</v>
      </c>
      <c r="U2635" s="1">
        <v>96.46</v>
      </c>
      <c r="V2635" s="1" t="s">
        <v>2042</v>
      </c>
      <c r="W2635" s="5" t="str">
        <f>MID(B2635,7,8)</f>
        <v>19771221</v>
      </c>
    </row>
    <row r="2636" spans="1:23" ht="17.25" hidden="1">
      <c r="A2636" s="1">
        <v>65294</v>
      </c>
      <c r="B2636" s="1" t="s">
        <v>10678</v>
      </c>
      <c r="C2636" s="1" t="s">
        <v>10679</v>
      </c>
      <c r="D2636" s="1">
        <v>1539518361000</v>
      </c>
      <c r="E2636" s="1">
        <v>1</v>
      </c>
      <c r="F2636" s="1" t="s">
        <v>24</v>
      </c>
      <c r="G2636" s="1" t="s">
        <v>10680</v>
      </c>
      <c r="H2636" s="1" t="s">
        <v>10681</v>
      </c>
      <c r="I2636" s="1">
        <v>2306</v>
      </c>
      <c r="J2636" s="1">
        <v>2305</v>
      </c>
      <c r="K2636" s="1">
        <v>49</v>
      </c>
      <c r="L2636" s="1">
        <v>0</v>
      </c>
      <c r="M2636" s="1">
        <v>11.71</v>
      </c>
      <c r="N2636" s="1">
        <v>15</v>
      </c>
      <c r="O2636" s="1">
        <v>0</v>
      </c>
      <c r="P2636" s="1">
        <v>0</v>
      </c>
      <c r="Q2636" s="1">
        <v>0</v>
      </c>
      <c r="R2636" s="1">
        <v>20</v>
      </c>
      <c r="S2636" s="1">
        <v>0</v>
      </c>
      <c r="T2636" s="1">
        <v>0</v>
      </c>
      <c r="U2636" s="1">
        <v>95.71</v>
      </c>
      <c r="V2636" s="1" t="s">
        <v>4970</v>
      </c>
      <c r="W2636" s="5" t="str">
        <f>MID(B2636,7,8)</f>
        <v>19760714</v>
      </c>
    </row>
    <row r="2637" spans="1:23" ht="17.25" hidden="1">
      <c r="A2637" s="1">
        <v>67152</v>
      </c>
      <c r="B2637" s="1" t="s">
        <v>18933</v>
      </c>
      <c r="C2637" s="1" t="s">
        <v>18934</v>
      </c>
      <c r="D2637" s="1">
        <v>1539518368000</v>
      </c>
      <c r="E2637" s="1">
        <v>1</v>
      </c>
      <c r="F2637" s="1" t="s">
        <v>24</v>
      </c>
      <c r="G2637" s="1" t="s">
        <v>18935</v>
      </c>
      <c r="H2637" s="1" t="s">
        <v>18936</v>
      </c>
      <c r="I2637" s="1">
        <v>4163</v>
      </c>
      <c r="J2637" s="1">
        <v>4149</v>
      </c>
      <c r="K2637" s="1">
        <v>44</v>
      </c>
      <c r="L2637" s="1">
        <v>0</v>
      </c>
      <c r="M2637" s="1">
        <v>13.75</v>
      </c>
      <c r="N2637" s="1">
        <v>15</v>
      </c>
      <c r="O2637" s="1">
        <v>0</v>
      </c>
      <c r="P2637" s="1">
        <v>0</v>
      </c>
      <c r="Q2637" s="1">
        <v>0</v>
      </c>
      <c r="R2637" s="1">
        <v>20</v>
      </c>
      <c r="S2637" s="1">
        <v>0</v>
      </c>
      <c r="T2637" s="1">
        <v>0</v>
      </c>
      <c r="U2637" s="1">
        <v>92.75</v>
      </c>
      <c r="V2637" s="1" t="s">
        <v>18937</v>
      </c>
      <c r="W2637" s="5" t="str">
        <f>MID(B2637,7,8)</f>
        <v>19750309</v>
      </c>
    </row>
    <row r="2638" spans="1:23" ht="17.25" hidden="1">
      <c r="A2638" s="1">
        <v>63527</v>
      </c>
      <c r="B2638" s="1" t="s">
        <v>2606</v>
      </c>
      <c r="C2638" s="1" t="s">
        <v>2607</v>
      </c>
      <c r="D2638" s="1">
        <v>1539518353000</v>
      </c>
      <c r="E2638" s="1">
        <v>1</v>
      </c>
      <c r="F2638" s="1" t="s">
        <v>24</v>
      </c>
      <c r="G2638" s="1" t="s">
        <v>2608</v>
      </c>
      <c r="H2638" s="1" t="s">
        <v>2609</v>
      </c>
      <c r="I2638" s="1">
        <v>547</v>
      </c>
      <c r="J2638" s="1">
        <v>546</v>
      </c>
      <c r="K2638" s="1">
        <v>43.75</v>
      </c>
      <c r="L2638" s="1">
        <v>0</v>
      </c>
      <c r="M2638" s="1">
        <v>11.42</v>
      </c>
      <c r="N2638" s="1">
        <v>15</v>
      </c>
      <c r="O2638" s="1">
        <v>0</v>
      </c>
      <c r="P2638" s="1">
        <v>6</v>
      </c>
      <c r="Q2638" s="1">
        <v>6</v>
      </c>
      <c r="R2638" s="1">
        <v>20</v>
      </c>
      <c r="S2638" s="1">
        <v>0</v>
      </c>
      <c r="T2638" s="1">
        <v>0</v>
      </c>
      <c r="U2638" s="1">
        <v>102.17</v>
      </c>
      <c r="V2638" s="1" t="s">
        <v>648</v>
      </c>
      <c r="W2638" s="5" t="str">
        <f>MID(B2638,7,8)</f>
        <v>19770414</v>
      </c>
    </row>
    <row r="2639" spans="1:23" ht="17.25" hidden="1">
      <c r="A2639" s="1">
        <v>64557</v>
      </c>
      <c r="B2639" s="1" t="s">
        <v>7404</v>
      </c>
      <c r="C2639" s="1" t="s">
        <v>7405</v>
      </c>
      <c r="D2639" s="1">
        <v>1539518357000</v>
      </c>
      <c r="E2639" s="1">
        <v>1</v>
      </c>
      <c r="F2639" s="1" t="s">
        <v>24</v>
      </c>
      <c r="G2639" s="1" t="s">
        <v>7406</v>
      </c>
      <c r="H2639" s="1" t="s">
        <v>7407</v>
      </c>
      <c r="I2639" s="1">
        <v>1586</v>
      </c>
      <c r="J2639" s="1">
        <v>1572</v>
      </c>
      <c r="K2639" s="1">
        <v>43.5</v>
      </c>
      <c r="L2639" s="1">
        <v>0</v>
      </c>
      <c r="M2639" s="1">
        <v>13</v>
      </c>
      <c r="N2639" s="1">
        <v>15</v>
      </c>
      <c r="O2639" s="1">
        <v>0</v>
      </c>
      <c r="P2639" s="1">
        <v>0</v>
      </c>
      <c r="Q2639" s="1">
        <v>6</v>
      </c>
      <c r="R2639" s="1">
        <v>20</v>
      </c>
      <c r="S2639" s="1">
        <v>0</v>
      </c>
      <c r="T2639" s="1">
        <v>0</v>
      </c>
      <c r="U2639" s="1">
        <v>97.5</v>
      </c>
      <c r="V2639" s="1" t="s">
        <v>2042</v>
      </c>
      <c r="W2639" s="5" t="str">
        <f>MID(B2639,7,8)</f>
        <v>19730416</v>
      </c>
    </row>
    <row r="2640" spans="1:23" ht="17.25" hidden="1">
      <c r="A2640" s="1">
        <v>65554</v>
      </c>
      <c r="B2640" s="1" t="s">
        <v>11920</v>
      </c>
      <c r="C2640" s="1" t="s">
        <v>11921</v>
      </c>
      <c r="D2640" s="1">
        <v>1539518361000</v>
      </c>
      <c r="E2640" s="1">
        <v>1</v>
      </c>
      <c r="F2640" s="1" t="s">
        <v>24</v>
      </c>
      <c r="G2640" s="1" t="s">
        <v>11922</v>
      </c>
      <c r="H2640" s="1" t="s">
        <v>11923</v>
      </c>
      <c r="I2640" s="1">
        <v>2583</v>
      </c>
      <c r="J2640" s="1">
        <v>2566</v>
      </c>
      <c r="K2640" s="1">
        <v>45.5</v>
      </c>
      <c r="L2640" s="1">
        <v>0</v>
      </c>
      <c r="M2640" s="1">
        <v>14.71</v>
      </c>
      <c r="N2640" s="1">
        <v>15</v>
      </c>
      <c r="O2640" s="1">
        <v>0</v>
      </c>
      <c r="P2640" s="1">
        <v>0</v>
      </c>
      <c r="Q2640" s="1">
        <v>0</v>
      </c>
      <c r="R2640" s="1">
        <v>20</v>
      </c>
      <c r="S2640" s="1">
        <v>0</v>
      </c>
      <c r="T2640" s="1">
        <v>0</v>
      </c>
      <c r="U2640" s="1">
        <v>95.21</v>
      </c>
      <c r="V2640" s="1" t="s">
        <v>11924</v>
      </c>
      <c r="W2640" s="5" t="str">
        <f>MID(B2640,7,8)</f>
        <v>19750607</v>
      </c>
    </row>
    <row r="2641" spans="1:23" ht="17.25" hidden="1">
      <c r="A2641" s="1">
        <v>66795</v>
      </c>
      <c r="B2641" s="1" t="s">
        <v>17403</v>
      </c>
      <c r="C2641" s="1" t="s">
        <v>17404</v>
      </c>
      <c r="D2641" s="1">
        <v>1539518365000</v>
      </c>
      <c r="E2641" s="1">
        <v>1</v>
      </c>
      <c r="F2641" s="1" t="s">
        <v>24</v>
      </c>
      <c r="G2641" s="1" t="s">
        <v>17405</v>
      </c>
      <c r="H2641" s="1" t="s">
        <v>17406</v>
      </c>
      <c r="I2641" s="1">
        <v>3815</v>
      </c>
      <c r="J2641" s="1">
        <v>3798</v>
      </c>
      <c r="K2641" s="1">
        <v>41.5</v>
      </c>
      <c r="L2641" s="1">
        <v>-6.71</v>
      </c>
      <c r="M2641" s="1">
        <v>12.46</v>
      </c>
      <c r="N2641" s="1">
        <v>26</v>
      </c>
      <c r="O2641" s="1">
        <v>0</v>
      </c>
      <c r="P2641" s="1">
        <v>0</v>
      </c>
      <c r="Q2641" s="1">
        <v>0</v>
      </c>
      <c r="R2641" s="1">
        <v>20</v>
      </c>
      <c r="S2641" s="1">
        <v>0</v>
      </c>
      <c r="T2641" s="1">
        <v>0</v>
      </c>
      <c r="U2641" s="1">
        <v>93.25</v>
      </c>
      <c r="V2641" s="1" t="s">
        <v>17407</v>
      </c>
      <c r="W2641" s="5" t="str">
        <f>MID(B2641,7,8)</f>
        <v>19721030</v>
      </c>
    </row>
    <row r="2642" spans="1:23" ht="17.25" hidden="1">
      <c r="A2642" s="1">
        <v>67951</v>
      </c>
      <c r="B2642" s="1" t="s">
        <v>22504</v>
      </c>
      <c r="C2642" s="1" t="s">
        <v>22505</v>
      </c>
      <c r="D2642" s="1">
        <v>1539518368000</v>
      </c>
      <c r="E2642" s="1">
        <v>1</v>
      </c>
      <c r="F2642" s="1" t="s">
        <v>24</v>
      </c>
      <c r="G2642" s="1" t="s">
        <v>22506</v>
      </c>
      <c r="H2642" s="1" t="s">
        <v>7795</v>
      </c>
      <c r="I2642" s="1">
        <v>4969</v>
      </c>
      <c r="J2642" s="1">
        <v>4965</v>
      </c>
      <c r="K2642" s="1">
        <v>44.5</v>
      </c>
      <c r="L2642" s="1">
        <v>-7.29</v>
      </c>
      <c r="M2642" s="1">
        <v>8.6300000000000008</v>
      </c>
      <c r="N2642" s="1">
        <v>26</v>
      </c>
      <c r="O2642" s="1">
        <v>0</v>
      </c>
      <c r="P2642" s="1">
        <v>0</v>
      </c>
      <c r="Q2642" s="1">
        <v>0</v>
      </c>
      <c r="R2642" s="1">
        <v>20</v>
      </c>
      <c r="S2642" s="1">
        <v>0</v>
      </c>
      <c r="T2642" s="1">
        <v>0</v>
      </c>
      <c r="U2642" s="1">
        <v>91.84</v>
      </c>
      <c r="V2642" s="1" t="s">
        <v>1617</v>
      </c>
      <c r="W2642" s="5" t="str">
        <f>MID(B2642,7,8)</f>
        <v>19790120</v>
      </c>
    </row>
    <row r="2643" spans="1:23" ht="17.25" hidden="1">
      <c r="A2643" s="1">
        <v>63395</v>
      </c>
      <c r="B2643" s="1" t="s">
        <v>1971</v>
      </c>
      <c r="C2643" s="1" t="s">
        <v>1972</v>
      </c>
      <c r="D2643" s="1">
        <v>1539518353000</v>
      </c>
      <c r="E2643" s="1">
        <v>1</v>
      </c>
      <c r="F2643" s="1" t="s">
        <v>24</v>
      </c>
      <c r="G2643" s="1" t="s">
        <v>1973</v>
      </c>
      <c r="H2643" s="1" t="s">
        <v>1974</v>
      </c>
      <c r="I2643" s="1">
        <v>412</v>
      </c>
      <c r="J2643" s="1">
        <v>412</v>
      </c>
      <c r="K2643" s="1">
        <v>58.5</v>
      </c>
      <c r="L2643" s="1">
        <v>0</v>
      </c>
      <c r="M2643" s="1">
        <v>14.38</v>
      </c>
      <c r="N2643" s="1">
        <v>10.5</v>
      </c>
      <c r="O2643" s="1">
        <v>0</v>
      </c>
      <c r="P2643" s="1">
        <v>0</v>
      </c>
      <c r="Q2643" s="1">
        <v>0</v>
      </c>
      <c r="R2643" s="1">
        <v>20</v>
      </c>
      <c r="S2643" s="1">
        <v>0</v>
      </c>
      <c r="T2643" s="1">
        <v>0</v>
      </c>
      <c r="U2643" s="1">
        <v>103.38</v>
      </c>
      <c r="V2643" s="1" t="s">
        <v>1607</v>
      </c>
      <c r="W2643" s="5" t="str">
        <f>MID(B2643,7,8)</f>
        <v>19750309</v>
      </c>
    </row>
    <row r="2644" spans="1:23" ht="17.25" hidden="1">
      <c r="A2644" s="1">
        <v>63810</v>
      </c>
      <c r="B2644" s="1" t="s">
        <v>3922</v>
      </c>
      <c r="C2644" s="1" t="s">
        <v>3923</v>
      </c>
      <c r="D2644" s="1">
        <v>1539518353000</v>
      </c>
      <c r="E2644" s="1">
        <v>1</v>
      </c>
      <c r="F2644" s="1" t="s">
        <v>24</v>
      </c>
      <c r="G2644" s="1" t="s">
        <v>3924</v>
      </c>
      <c r="H2644" s="1" t="s">
        <v>3925</v>
      </c>
      <c r="I2644" s="1">
        <v>831</v>
      </c>
      <c r="J2644" s="1">
        <v>828</v>
      </c>
      <c r="K2644" s="1">
        <v>57</v>
      </c>
      <c r="L2644" s="1">
        <v>0</v>
      </c>
      <c r="M2644" s="1">
        <v>12.96</v>
      </c>
      <c r="N2644" s="1">
        <v>10.5</v>
      </c>
      <c r="O2644" s="1">
        <v>0</v>
      </c>
      <c r="P2644" s="1">
        <v>0</v>
      </c>
      <c r="Q2644" s="1">
        <v>0</v>
      </c>
      <c r="R2644" s="1">
        <v>20</v>
      </c>
      <c r="S2644" s="1">
        <v>0</v>
      </c>
      <c r="T2644" s="1">
        <v>0</v>
      </c>
      <c r="U2644" s="1">
        <v>100.46</v>
      </c>
      <c r="V2644" s="1" t="s">
        <v>1798</v>
      </c>
      <c r="W2644" s="5" t="str">
        <f>MID(B2644,7,8)</f>
        <v>19740727</v>
      </c>
    </row>
    <row r="2645" spans="1:23" ht="17.25" hidden="1">
      <c r="A2645" s="1">
        <v>68726</v>
      </c>
      <c r="B2645" s="1" t="s">
        <v>25799</v>
      </c>
      <c r="C2645" s="1" t="s">
        <v>25800</v>
      </c>
      <c r="D2645" s="1">
        <v>1539518372000</v>
      </c>
      <c r="E2645" s="1">
        <v>1</v>
      </c>
      <c r="F2645" s="1" t="s">
        <v>24</v>
      </c>
      <c r="G2645" s="1" t="s">
        <v>25801</v>
      </c>
      <c r="H2645" s="1" t="s">
        <v>25802</v>
      </c>
      <c r="I2645" s="1">
        <v>5720</v>
      </c>
      <c r="J2645" s="1">
        <v>5717</v>
      </c>
      <c r="K2645" s="1">
        <v>46.75</v>
      </c>
      <c r="L2645" s="1">
        <v>-0.57999999999999996</v>
      </c>
      <c r="M2645" s="1">
        <v>14.33</v>
      </c>
      <c r="N2645" s="1">
        <v>10.5</v>
      </c>
      <c r="O2645" s="1">
        <v>0</v>
      </c>
      <c r="P2645" s="1">
        <v>0</v>
      </c>
      <c r="Q2645" s="1">
        <v>0</v>
      </c>
      <c r="R2645" s="1">
        <v>20</v>
      </c>
      <c r="S2645" s="1">
        <v>0</v>
      </c>
      <c r="T2645" s="1">
        <v>0</v>
      </c>
      <c r="U2645" s="1">
        <v>91</v>
      </c>
      <c r="V2645" s="1" t="s">
        <v>25803</v>
      </c>
      <c r="W2645" s="5" t="str">
        <f>MID(B2645,7,8)</f>
        <v>19790323</v>
      </c>
    </row>
    <row r="2646" spans="1:23" ht="17.25" hidden="1">
      <c r="A2646" s="1">
        <v>63723</v>
      </c>
      <c r="B2646" s="1" t="s">
        <v>3528</v>
      </c>
      <c r="C2646" s="1" t="s">
        <v>3529</v>
      </c>
      <c r="D2646" s="1">
        <v>1539518353000</v>
      </c>
      <c r="E2646" s="1">
        <v>1</v>
      </c>
      <c r="F2646" s="1" t="s">
        <v>24</v>
      </c>
      <c r="G2646" s="1" t="s">
        <v>3530</v>
      </c>
      <c r="H2646" s="1" t="s">
        <v>3531</v>
      </c>
      <c r="I2646" s="1">
        <v>745</v>
      </c>
      <c r="J2646" s="1">
        <v>741</v>
      </c>
      <c r="K2646" s="1">
        <v>45</v>
      </c>
      <c r="L2646" s="1">
        <v>0</v>
      </c>
      <c r="M2646" s="1">
        <v>13.46</v>
      </c>
      <c r="N2646" s="1">
        <v>10.5</v>
      </c>
      <c r="O2646" s="1">
        <v>0</v>
      </c>
      <c r="P2646" s="1">
        <v>12</v>
      </c>
      <c r="Q2646" s="1">
        <v>0</v>
      </c>
      <c r="R2646" s="1">
        <v>20</v>
      </c>
      <c r="S2646" s="1">
        <v>0</v>
      </c>
      <c r="T2646" s="1">
        <v>0</v>
      </c>
      <c r="U2646" s="1">
        <v>100.96</v>
      </c>
      <c r="V2646" s="1" t="s">
        <v>653</v>
      </c>
      <c r="W2646" s="5" t="str">
        <f>MID(B2646,7,8)</f>
        <v>19710816</v>
      </c>
    </row>
    <row r="2647" spans="1:23" ht="17.25" hidden="1">
      <c r="A2647" s="1">
        <v>68449</v>
      </c>
      <c r="B2647" s="1" t="s">
        <v>24693</v>
      </c>
      <c r="C2647" s="1" t="s">
        <v>24694</v>
      </c>
      <c r="D2647" s="1">
        <v>1539518372000</v>
      </c>
      <c r="E2647" s="1">
        <v>1</v>
      </c>
      <c r="F2647" s="1" t="s">
        <v>24</v>
      </c>
      <c r="G2647" s="1" t="s">
        <v>24695</v>
      </c>
      <c r="H2647" s="1" t="s">
        <v>24696</v>
      </c>
      <c r="I2647" s="1">
        <v>5466</v>
      </c>
      <c r="J2647" s="1">
        <v>5460</v>
      </c>
      <c r="K2647" s="1">
        <v>47.25</v>
      </c>
      <c r="L2647" s="1">
        <v>0</v>
      </c>
      <c r="M2647" s="1">
        <v>13.54</v>
      </c>
      <c r="N2647" s="1">
        <v>10.5</v>
      </c>
      <c r="O2647" s="1">
        <v>0</v>
      </c>
      <c r="P2647" s="1">
        <v>0</v>
      </c>
      <c r="Q2647" s="1">
        <v>0</v>
      </c>
      <c r="R2647" s="1">
        <v>20</v>
      </c>
      <c r="S2647" s="1">
        <v>0</v>
      </c>
      <c r="T2647" s="1">
        <v>0</v>
      </c>
      <c r="U2647" s="1">
        <v>91.29</v>
      </c>
      <c r="V2647" s="1" t="s">
        <v>24697</v>
      </c>
      <c r="W2647" s="5" t="str">
        <f>MID(B2647,7,8)</f>
        <v>19770719</v>
      </c>
    </row>
    <row r="2648" spans="1:23" ht="17.25" hidden="1">
      <c r="A2648" s="1">
        <v>65830</v>
      </c>
      <c r="B2648" s="1" t="s">
        <v>13036</v>
      </c>
      <c r="C2648" s="1" t="s">
        <v>13037</v>
      </c>
      <c r="D2648" s="1">
        <v>1539518361000</v>
      </c>
      <c r="E2648" s="1">
        <v>1</v>
      </c>
      <c r="F2648" s="1" t="s">
        <v>24</v>
      </c>
      <c r="G2648" s="1" t="s">
        <v>13038</v>
      </c>
      <c r="H2648" s="1" t="s">
        <v>13039</v>
      </c>
      <c r="I2648" s="1">
        <v>2835</v>
      </c>
      <c r="J2648" s="1">
        <v>2835</v>
      </c>
      <c r="K2648" s="1">
        <v>49.75</v>
      </c>
      <c r="L2648" s="1">
        <v>0</v>
      </c>
      <c r="M2648" s="1">
        <v>9.9600000000000009</v>
      </c>
      <c r="N2648" s="1">
        <v>15</v>
      </c>
      <c r="O2648" s="1">
        <v>0</v>
      </c>
      <c r="P2648" s="1">
        <v>0</v>
      </c>
      <c r="Q2648" s="1">
        <v>0</v>
      </c>
      <c r="R2648" s="1">
        <v>20</v>
      </c>
      <c r="S2648" s="1">
        <v>0</v>
      </c>
      <c r="T2648" s="1">
        <v>0</v>
      </c>
      <c r="U2648" s="1">
        <v>94.71</v>
      </c>
      <c r="V2648" s="1" t="s">
        <v>1466</v>
      </c>
      <c r="W2648" s="5" t="str">
        <f>MID(B2648,7,8)</f>
        <v>19750218</v>
      </c>
    </row>
    <row r="2649" spans="1:23" ht="17.25" hidden="1">
      <c r="A2649" s="1">
        <v>66313</v>
      </c>
      <c r="B2649" s="1" t="s">
        <v>15141</v>
      </c>
      <c r="C2649" s="1" t="s">
        <v>15142</v>
      </c>
      <c r="D2649" s="1">
        <v>1539518365000</v>
      </c>
      <c r="E2649" s="1">
        <v>1</v>
      </c>
      <c r="F2649" s="1" t="s">
        <v>24</v>
      </c>
      <c r="G2649" s="1" t="s">
        <v>15143</v>
      </c>
      <c r="H2649" s="1" t="s">
        <v>15144</v>
      </c>
      <c r="I2649" s="1">
        <v>3306</v>
      </c>
      <c r="J2649" s="1">
        <v>3304</v>
      </c>
      <c r="K2649" s="1">
        <v>54.5</v>
      </c>
      <c r="L2649" s="1">
        <v>-6.71</v>
      </c>
      <c r="M2649" s="1">
        <v>15.67</v>
      </c>
      <c r="N2649" s="1">
        <v>10.5</v>
      </c>
      <c r="O2649" s="1">
        <v>0</v>
      </c>
      <c r="P2649" s="1">
        <v>0</v>
      </c>
      <c r="Q2649" s="1">
        <v>0</v>
      </c>
      <c r="R2649" s="1">
        <v>20</v>
      </c>
      <c r="S2649" s="1">
        <v>0</v>
      </c>
      <c r="T2649" s="1">
        <v>0</v>
      </c>
      <c r="U2649" s="1">
        <v>93.96</v>
      </c>
      <c r="V2649" s="1" t="s">
        <v>918</v>
      </c>
      <c r="W2649" s="5" t="str">
        <f>MID(B2649,7,8)</f>
        <v>19780910</v>
      </c>
    </row>
    <row r="2650" spans="1:23" ht="17.25" hidden="1">
      <c r="A2650" s="1">
        <v>67034</v>
      </c>
      <c r="B2650" s="1" t="s">
        <v>18444</v>
      </c>
      <c r="C2650" s="1" t="s">
        <v>18445</v>
      </c>
      <c r="D2650" s="1">
        <v>1539518368000</v>
      </c>
      <c r="E2650" s="1">
        <v>1</v>
      </c>
      <c r="F2650" s="1" t="s">
        <v>24</v>
      </c>
      <c r="G2650" s="1" t="s">
        <v>18446</v>
      </c>
      <c r="H2650" s="1" t="s">
        <v>18447</v>
      </c>
      <c r="I2650" s="1">
        <v>4051</v>
      </c>
      <c r="J2650" s="1">
        <v>4046</v>
      </c>
      <c r="K2650" s="1">
        <v>48.5</v>
      </c>
      <c r="L2650" s="1">
        <v>0</v>
      </c>
      <c r="M2650" s="1">
        <v>13.92</v>
      </c>
      <c r="N2650" s="1">
        <v>10.5</v>
      </c>
      <c r="O2650" s="1">
        <v>0</v>
      </c>
      <c r="P2650" s="1">
        <v>0</v>
      </c>
      <c r="Q2650" s="1">
        <v>0</v>
      </c>
      <c r="R2650" s="1">
        <v>20</v>
      </c>
      <c r="S2650" s="1">
        <v>0</v>
      </c>
      <c r="T2650" s="1">
        <v>0</v>
      </c>
      <c r="U2650" s="1">
        <v>92.92</v>
      </c>
      <c r="V2650" s="1" t="s">
        <v>18448</v>
      </c>
      <c r="W2650" s="5" t="str">
        <f>MID(B2650,7,8)</f>
        <v>19730522</v>
      </c>
    </row>
    <row r="2651" spans="1:23" ht="17.25" hidden="1">
      <c r="A2651" s="1">
        <v>67603</v>
      </c>
      <c r="B2651" s="1" t="s">
        <v>20895</v>
      </c>
      <c r="C2651" s="1" t="s">
        <v>20896</v>
      </c>
      <c r="D2651" s="1">
        <v>1539518368000</v>
      </c>
      <c r="E2651" s="1">
        <v>1</v>
      </c>
      <c r="F2651" s="1" t="s">
        <v>24</v>
      </c>
      <c r="G2651" s="1" t="s">
        <v>20897</v>
      </c>
      <c r="H2651" s="1" t="s">
        <v>20898</v>
      </c>
      <c r="I2651" s="1">
        <v>4604</v>
      </c>
      <c r="J2651" s="1">
        <v>4603</v>
      </c>
      <c r="K2651" s="1">
        <v>49</v>
      </c>
      <c r="L2651" s="1">
        <v>0</v>
      </c>
      <c r="M2651" s="1">
        <v>12.71</v>
      </c>
      <c r="N2651" s="1">
        <v>10.5</v>
      </c>
      <c r="O2651" s="1">
        <v>0</v>
      </c>
      <c r="P2651" s="1">
        <v>0</v>
      </c>
      <c r="Q2651" s="1">
        <v>0</v>
      </c>
      <c r="R2651" s="1">
        <v>20</v>
      </c>
      <c r="S2651" s="1">
        <v>0</v>
      </c>
      <c r="T2651" s="1">
        <v>0</v>
      </c>
      <c r="U2651" s="1">
        <v>92.21</v>
      </c>
      <c r="V2651" s="1" t="s">
        <v>20899</v>
      </c>
      <c r="W2651" s="5" t="str">
        <f>MID(B2651,7,8)</f>
        <v>19750915</v>
      </c>
    </row>
    <row r="2652" spans="1:23" ht="17.25" hidden="1">
      <c r="A2652" s="1">
        <v>65062</v>
      </c>
      <c r="B2652" s="1" t="s">
        <v>9677</v>
      </c>
      <c r="C2652" s="1" t="s">
        <v>9678</v>
      </c>
      <c r="D2652" s="1">
        <v>1539518361000</v>
      </c>
      <c r="E2652" s="1">
        <v>1</v>
      </c>
      <c r="F2652" s="1" t="s">
        <v>24</v>
      </c>
      <c r="G2652" s="1" t="s">
        <v>9679</v>
      </c>
      <c r="H2652" s="1" t="s">
        <v>9680</v>
      </c>
      <c r="I2652" s="1">
        <v>2086</v>
      </c>
      <c r="J2652" s="1">
        <v>2077</v>
      </c>
      <c r="K2652" s="1">
        <v>43.75</v>
      </c>
      <c r="L2652" s="1">
        <v>0</v>
      </c>
      <c r="M2652" s="1">
        <v>11.42</v>
      </c>
      <c r="N2652" s="1">
        <v>15</v>
      </c>
      <c r="O2652" s="1">
        <v>0</v>
      </c>
      <c r="P2652" s="1">
        <v>0</v>
      </c>
      <c r="Q2652" s="1">
        <v>6</v>
      </c>
      <c r="R2652" s="1">
        <v>20</v>
      </c>
      <c r="S2652" s="1">
        <v>0</v>
      </c>
      <c r="T2652" s="1">
        <v>0</v>
      </c>
      <c r="U2652" s="1">
        <v>96.17</v>
      </c>
      <c r="V2652" s="1" t="s">
        <v>456</v>
      </c>
      <c r="W2652" s="5" t="str">
        <f>MID(B2652,7,8)</f>
        <v>19711029</v>
      </c>
    </row>
    <row r="2653" spans="1:23" ht="17.25" hidden="1">
      <c r="A2653" s="1">
        <v>65889</v>
      </c>
      <c r="B2653" s="1" t="s">
        <v>13385</v>
      </c>
      <c r="C2653" s="1" t="s">
        <v>13386</v>
      </c>
      <c r="D2653" s="1">
        <v>1539518361000</v>
      </c>
      <c r="E2653" s="1">
        <v>1</v>
      </c>
      <c r="F2653" s="1" t="s">
        <v>24</v>
      </c>
      <c r="G2653" s="1" t="s">
        <v>13387</v>
      </c>
      <c r="H2653" s="1" t="s">
        <v>9758</v>
      </c>
      <c r="I2653" s="1">
        <v>2913</v>
      </c>
      <c r="J2653" s="1">
        <v>2909</v>
      </c>
      <c r="K2653" s="1">
        <v>37.5</v>
      </c>
      <c r="L2653" s="1">
        <v>0</v>
      </c>
      <c r="M2653" s="1">
        <v>11.09</v>
      </c>
      <c r="N2653" s="1">
        <v>26</v>
      </c>
      <c r="O2653" s="1">
        <v>0</v>
      </c>
      <c r="P2653" s="1">
        <v>0</v>
      </c>
      <c r="Q2653" s="1">
        <v>0</v>
      </c>
      <c r="R2653" s="1">
        <v>20</v>
      </c>
      <c r="S2653" s="1">
        <v>0</v>
      </c>
      <c r="T2653" s="1">
        <v>0</v>
      </c>
      <c r="U2653" s="1">
        <v>94.59</v>
      </c>
      <c r="V2653" s="1" t="s">
        <v>6335</v>
      </c>
      <c r="W2653" s="5" t="str">
        <f>MID(B2653,7,8)</f>
        <v>19800515</v>
      </c>
    </row>
    <row r="2654" spans="1:23" ht="17.25" hidden="1">
      <c r="A2654" s="1">
        <v>63537</v>
      </c>
      <c r="B2654" s="1" t="s">
        <v>2654</v>
      </c>
      <c r="C2654" s="1" t="s">
        <v>2655</v>
      </c>
      <c r="D2654" s="1">
        <v>1539518353000</v>
      </c>
      <c r="E2654" s="1">
        <v>1</v>
      </c>
      <c r="F2654" s="1" t="s">
        <v>24</v>
      </c>
      <c r="G2654" s="1" t="s">
        <v>2656</v>
      </c>
      <c r="H2654" s="1" t="s">
        <v>2657</v>
      </c>
      <c r="I2654" s="1">
        <v>557</v>
      </c>
      <c r="J2654" s="1">
        <v>553</v>
      </c>
      <c r="K2654" s="1">
        <v>43.75</v>
      </c>
      <c r="L2654" s="1">
        <v>-7</v>
      </c>
      <c r="M2654" s="1">
        <v>13.33</v>
      </c>
      <c r="N2654" s="1">
        <v>26</v>
      </c>
      <c r="O2654" s="1">
        <v>0</v>
      </c>
      <c r="P2654" s="1">
        <v>0</v>
      </c>
      <c r="Q2654" s="1">
        <v>6</v>
      </c>
      <c r="R2654" s="1">
        <v>20</v>
      </c>
      <c r="S2654" s="1">
        <v>0</v>
      </c>
      <c r="T2654" s="1">
        <v>0</v>
      </c>
      <c r="U2654" s="1">
        <v>102.08</v>
      </c>
      <c r="V2654" s="1" t="s">
        <v>186</v>
      </c>
      <c r="W2654" s="5" t="str">
        <f>MID(B2654,7,8)</f>
        <v>19730715</v>
      </c>
    </row>
    <row r="2655" spans="1:23" ht="17.25" hidden="1">
      <c r="A2655" s="1">
        <v>64336</v>
      </c>
      <c r="B2655" s="1" t="s">
        <v>6359</v>
      </c>
      <c r="C2655" s="1" t="s">
        <v>6360</v>
      </c>
      <c r="D2655" s="1">
        <v>1539518357000</v>
      </c>
      <c r="E2655" s="1">
        <v>1</v>
      </c>
      <c r="F2655" s="1" t="s">
        <v>24</v>
      </c>
      <c r="G2655" s="1" t="s">
        <v>6361</v>
      </c>
      <c r="H2655" s="1" t="s">
        <v>6362</v>
      </c>
      <c r="I2655" s="1">
        <v>1359</v>
      </c>
      <c r="J2655" s="1">
        <v>1355</v>
      </c>
      <c r="K2655" s="1">
        <v>44.25</v>
      </c>
      <c r="L2655" s="1">
        <v>0</v>
      </c>
      <c r="M2655" s="1">
        <v>12.96</v>
      </c>
      <c r="N2655" s="1">
        <v>15</v>
      </c>
      <c r="O2655" s="1">
        <v>0</v>
      </c>
      <c r="P2655" s="1">
        <v>0</v>
      </c>
      <c r="Q2655" s="1">
        <v>6</v>
      </c>
      <c r="R2655" s="1">
        <v>20</v>
      </c>
      <c r="S2655" s="1">
        <v>0</v>
      </c>
      <c r="T2655" s="1">
        <v>0</v>
      </c>
      <c r="U2655" s="1">
        <v>98.21</v>
      </c>
      <c r="V2655" s="1" t="s">
        <v>356</v>
      </c>
      <c r="W2655" s="5" t="str">
        <f>MID(B2655,7,8)</f>
        <v>19770104</v>
      </c>
    </row>
    <row r="2656" spans="1:23" ht="17.25" hidden="1">
      <c r="A2656" s="1">
        <v>65081</v>
      </c>
      <c r="B2656" s="1" t="s">
        <v>9717</v>
      </c>
      <c r="C2656" s="1" t="s">
        <v>9718</v>
      </c>
      <c r="D2656" s="1">
        <v>1539518361000</v>
      </c>
      <c r="E2656" s="1">
        <v>1</v>
      </c>
      <c r="F2656" s="1" t="s">
        <v>24</v>
      </c>
      <c r="G2656" s="1" t="s">
        <v>9719</v>
      </c>
      <c r="H2656" s="1" t="s">
        <v>9720</v>
      </c>
      <c r="I2656" s="1">
        <v>2095</v>
      </c>
      <c r="J2656" s="1">
        <v>2095</v>
      </c>
      <c r="K2656" s="1">
        <v>48</v>
      </c>
      <c r="L2656" s="1">
        <v>-4.5</v>
      </c>
      <c r="M2656" s="1">
        <v>13.63</v>
      </c>
      <c r="N2656" s="1">
        <v>15</v>
      </c>
      <c r="O2656" s="1">
        <v>0</v>
      </c>
      <c r="P2656" s="1">
        <v>4</v>
      </c>
      <c r="Q2656" s="1">
        <v>0</v>
      </c>
      <c r="R2656" s="1">
        <v>20</v>
      </c>
      <c r="S2656" s="1">
        <v>0</v>
      </c>
      <c r="T2656" s="1">
        <v>0</v>
      </c>
      <c r="U2656" s="1">
        <v>96.13</v>
      </c>
      <c r="V2656" s="1" t="s">
        <v>9721</v>
      </c>
      <c r="W2656" s="5" t="str">
        <f>MID(B2656,7,8)</f>
        <v>19741222</v>
      </c>
    </row>
    <row r="2657" spans="1:23" ht="17.25" hidden="1">
      <c r="A2657" s="1">
        <v>66202</v>
      </c>
      <c r="B2657" s="1" t="s">
        <v>14770</v>
      </c>
      <c r="C2657" s="1" t="s">
        <v>14771</v>
      </c>
      <c r="D2657" s="1">
        <v>1539518365000</v>
      </c>
      <c r="E2657" s="1">
        <v>1</v>
      </c>
      <c r="F2657" s="1" t="s">
        <v>24</v>
      </c>
      <c r="G2657" s="1" t="s">
        <v>14772</v>
      </c>
      <c r="H2657" s="1" t="s">
        <v>14773</v>
      </c>
      <c r="I2657" s="1">
        <v>3222</v>
      </c>
      <c r="J2657" s="1">
        <v>3221</v>
      </c>
      <c r="K2657" s="1">
        <v>45.75</v>
      </c>
      <c r="L2657" s="1">
        <v>0</v>
      </c>
      <c r="M2657" s="1">
        <v>13.34</v>
      </c>
      <c r="N2657" s="1">
        <v>15</v>
      </c>
      <c r="O2657" s="1">
        <v>0</v>
      </c>
      <c r="P2657" s="1">
        <v>0</v>
      </c>
      <c r="Q2657" s="1">
        <v>0</v>
      </c>
      <c r="R2657" s="1">
        <v>20</v>
      </c>
      <c r="S2657" s="1">
        <v>0</v>
      </c>
      <c r="T2657" s="1">
        <v>0</v>
      </c>
      <c r="U2657" s="1">
        <v>94.09</v>
      </c>
      <c r="V2657" s="1" t="s">
        <v>2830</v>
      </c>
      <c r="W2657" s="5" t="str">
        <f>MID(B2657,7,8)</f>
        <v>19740127</v>
      </c>
    </row>
    <row r="2658" spans="1:23" ht="17.25" hidden="1">
      <c r="A2658" s="1">
        <v>67954</v>
      </c>
      <c r="B2658" s="1" t="s">
        <v>22491</v>
      </c>
      <c r="C2658" s="1" t="s">
        <v>22492</v>
      </c>
      <c r="D2658" s="1">
        <v>1539518368000</v>
      </c>
      <c r="E2658" s="1">
        <v>1</v>
      </c>
      <c r="F2658" s="1" t="s">
        <v>24</v>
      </c>
      <c r="G2658" s="1" t="s">
        <v>22493</v>
      </c>
      <c r="H2658" s="1" t="s">
        <v>3633</v>
      </c>
      <c r="I2658" s="1">
        <v>4966</v>
      </c>
      <c r="J2658" s="1">
        <v>4965</v>
      </c>
      <c r="K2658" s="1">
        <v>48.5</v>
      </c>
      <c r="L2658" s="1">
        <v>-0.57999999999999996</v>
      </c>
      <c r="M2658" s="1">
        <v>13.42</v>
      </c>
      <c r="N2658" s="1">
        <v>10.5</v>
      </c>
      <c r="O2658" s="1">
        <v>0</v>
      </c>
      <c r="P2658" s="1">
        <v>0</v>
      </c>
      <c r="Q2658" s="1">
        <v>0</v>
      </c>
      <c r="R2658" s="1">
        <v>20</v>
      </c>
      <c r="S2658" s="1">
        <v>0</v>
      </c>
      <c r="T2658" s="1">
        <v>0</v>
      </c>
      <c r="U2658" s="1">
        <v>91.84</v>
      </c>
      <c r="V2658" s="1" t="s">
        <v>22494</v>
      </c>
      <c r="W2658" s="5" t="str">
        <f>MID(B2658,7,8)</f>
        <v>19780723</v>
      </c>
    </row>
    <row r="2659" spans="1:23" ht="17.25" hidden="1">
      <c r="A2659" s="1">
        <v>68863</v>
      </c>
      <c r="B2659" s="1" t="s">
        <v>26515</v>
      </c>
      <c r="C2659" s="1" t="s">
        <v>26516</v>
      </c>
      <c r="D2659" s="1">
        <v>1539518372000</v>
      </c>
      <c r="E2659" s="1">
        <v>1</v>
      </c>
      <c r="F2659" s="1" t="s">
        <v>24</v>
      </c>
      <c r="G2659" s="1" t="s">
        <v>26517</v>
      </c>
      <c r="H2659" s="1" t="s">
        <v>26518</v>
      </c>
      <c r="I2659" s="1">
        <v>5884</v>
      </c>
      <c r="J2659" s="1">
        <v>5883</v>
      </c>
      <c r="K2659" s="1">
        <v>58.5</v>
      </c>
      <c r="L2659" s="1">
        <v>-7.88</v>
      </c>
      <c r="M2659" s="1">
        <v>9.75</v>
      </c>
      <c r="N2659" s="1">
        <v>10.5</v>
      </c>
      <c r="O2659" s="1">
        <v>0</v>
      </c>
      <c r="P2659" s="1">
        <v>0</v>
      </c>
      <c r="Q2659" s="1">
        <v>0</v>
      </c>
      <c r="R2659" s="1">
        <v>20</v>
      </c>
      <c r="S2659" s="1">
        <v>0</v>
      </c>
      <c r="T2659" s="1">
        <v>0</v>
      </c>
      <c r="U2659" s="1">
        <v>90.87</v>
      </c>
      <c r="V2659" s="1" t="s">
        <v>2523</v>
      </c>
      <c r="W2659" s="5" t="str">
        <f>MID(B2659,7,8)</f>
        <v>19750228</v>
      </c>
    </row>
    <row r="2660" spans="1:23" ht="17.25" hidden="1">
      <c r="A2660" s="1">
        <v>64143</v>
      </c>
      <c r="B2660" s="1" t="s">
        <v>5409</v>
      </c>
      <c r="C2660" s="1" t="s">
        <v>5410</v>
      </c>
      <c r="D2660" s="1">
        <v>1539518357000</v>
      </c>
      <c r="E2660" s="1">
        <v>1</v>
      </c>
      <c r="F2660" s="1" t="s">
        <v>24</v>
      </c>
      <c r="G2660" s="1" t="s">
        <v>5411</v>
      </c>
      <c r="H2660" s="1" t="s">
        <v>5412</v>
      </c>
      <c r="I2660" s="1">
        <v>1154</v>
      </c>
      <c r="J2660" s="1">
        <v>1153</v>
      </c>
      <c r="K2660" s="1">
        <v>51</v>
      </c>
      <c r="L2660" s="1">
        <v>-0.28999999999999998</v>
      </c>
      <c r="M2660" s="1">
        <v>13.29</v>
      </c>
      <c r="N2660" s="1">
        <v>15</v>
      </c>
      <c r="O2660" s="1">
        <v>0</v>
      </c>
      <c r="P2660" s="1">
        <v>0</v>
      </c>
      <c r="Q2660" s="1">
        <v>0</v>
      </c>
      <c r="R2660" s="1">
        <v>20</v>
      </c>
      <c r="S2660" s="1">
        <v>0</v>
      </c>
      <c r="T2660" s="1">
        <v>0</v>
      </c>
      <c r="U2660" s="1">
        <v>99</v>
      </c>
      <c r="V2660" s="1" t="s">
        <v>5413</v>
      </c>
      <c r="W2660" s="5" t="str">
        <f>MID(B2660,7,8)</f>
        <v>19761028</v>
      </c>
    </row>
    <row r="2661" spans="1:23" ht="17.25" hidden="1">
      <c r="A2661" s="1">
        <v>68594</v>
      </c>
      <c r="B2661" s="1" t="s">
        <v>25382</v>
      </c>
      <c r="C2661" s="1" t="s">
        <v>25383</v>
      </c>
      <c r="D2661" s="1">
        <v>1539518372000</v>
      </c>
      <c r="E2661" s="1">
        <v>1</v>
      </c>
      <c r="F2661" s="1" t="s">
        <v>24</v>
      </c>
      <c r="G2661" s="1" t="s">
        <v>25384</v>
      </c>
      <c r="H2661" s="1" t="s">
        <v>25385</v>
      </c>
      <c r="I2661" s="1">
        <v>5625</v>
      </c>
      <c r="J2661" s="1">
        <v>5610</v>
      </c>
      <c r="K2661" s="1">
        <v>42.75</v>
      </c>
      <c r="L2661" s="1">
        <v>0</v>
      </c>
      <c r="M2661" s="1">
        <v>13.38</v>
      </c>
      <c r="N2661" s="1">
        <v>15</v>
      </c>
      <c r="O2661" s="1">
        <v>0</v>
      </c>
      <c r="P2661" s="1">
        <v>0</v>
      </c>
      <c r="Q2661" s="1">
        <v>0</v>
      </c>
      <c r="R2661" s="1">
        <v>20</v>
      </c>
      <c r="S2661" s="1">
        <v>0</v>
      </c>
      <c r="T2661" s="1">
        <v>0</v>
      </c>
      <c r="U2661" s="1">
        <v>91.13</v>
      </c>
      <c r="V2661" s="1" t="s">
        <v>25386</v>
      </c>
      <c r="W2661" s="5" t="str">
        <f>MID(B2661,7,8)</f>
        <v>19770310</v>
      </c>
    </row>
    <row r="2662" spans="1:23" ht="17.25" hidden="1">
      <c r="A2662" s="1">
        <v>64332</v>
      </c>
      <c r="B2662" s="1" t="s">
        <v>6336</v>
      </c>
      <c r="C2662" s="1" t="s">
        <v>6337</v>
      </c>
      <c r="D2662" s="1">
        <v>1539518357000</v>
      </c>
      <c r="E2662" s="1">
        <v>1</v>
      </c>
      <c r="F2662" s="1" t="s">
        <v>24</v>
      </c>
      <c r="G2662" s="1" t="s">
        <v>6338</v>
      </c>
      <c r="H2662" s="1" t="s">
        <v>6339</v>
      </c>
      <c r="I2662" s="1">
        <v>1354</v>
      </c>
      <c r="J2662" s="1">
        <v>1338</v>
      </c>
      <c r="K2662" s="1">
        <v>39.5</v>
      </c>
      <c r="L2662" s="1">
        <v>0</v>
      </c>
      <c r="M2662" s="1">
        <v>6.75</v>
      </c>
      <c r="N2662" s="1">
        <v>26</v>
      </c>
      <c r="O2662" s="1">
        <v>0</v>
      </c>
      <c r="P2662" s="1">
        <v>0</v>
      </c>
      <c r="Q2662" s="1">
        <v>6</v>
      </c>
      <c r="R2662" s="1">
        <v>20</v>
      </c>
      <c r="S2662" s="1">
        <v>0</v>
      </c>
      <c r="T2662" s="1">
        <v>0</v>
      </c>
      <c r="U2662" s="1">
        <v>98.25</v>
      </c>
      <c r="V2662" s="1" t="s">
        <v>6340</v>
      </c>
      <c r="W2662" s="5" t="str">
        <f>MID(B2662,7,8)</f>
        <v>19711109</v>
      </c>
    </row>
    <row r="2663" spans="1:23" ht="17.25" hidden="1">
      <c r="A2663" s="1">
        <v>64562</v>
      </c>
      <c r="B2663" s="1" t="s">
        <v>7367</v>
      </c>
      <c r="C2663" s="1" t="s">
        <v>7368</v>
      </c>
      <c r="D2663" s="1">
        <v>1539518357000</v>
      </c>
      <c r="E2663" s="1">
        <v>1</v>
      </c>
      <c r="F2663" s="1" t="s">
        <v>24</v>
      </c>
      <c r="G2663" s="1" t="s">
        <v>7369</v>
      </c>
      <c r="H2663" s="1" t="s">
        <v>7370</v>
      </c>
      <c r="I2663" s="1">
        <v>1578</v>
      </c>
      <c r="J2663" s="1">
        <v>1572</v>
      </c>
      <c r="K2663" s="1">
        <v>48</v>
      </c>
      <c r="L2663" s="1">
        <v>0</v>
      </c>
      <c r="M2663" s="1">
        <v>14.5</v>
      </c>
      <c r="N2663" s="1">
        <v>15</v>
      </c>
      <c r="O2663" s="1">
        <v>0</v>
      </c>
      <c r="P2663" s="1">
        <v>0</v>
      </c>
      <c r="Q2663" s="1">
        <v>0</v>
      </c>
      <c r="R2663" s="1">
        <v>20</v>
      </c>
      <c r="S2663" s="1">
        <v>0</v>
      </c>
      <c r="T2663" s="1">
        <v>0</v>
      </c>
      <c r="U2663" s="1">
        <v>97.5</v>
      </c>
      <c r="V2663" s="1" t="s">
        <v>3002</v>
      </c>
      <c r="W2663" s="5" t="str">
        <f>MID(B2663,7,8)</f>
        <v>19770611</v>
      </c>
    </row>
    <row r="2664" spans="1:23" ht="17.25" hidden="1">
      <c r="A2664" s="1">
        <v>66627</v>
      </c>
      <c r="B2664" s="1" t="s">
        <v>16669</v>
      </c>
      <c r="C2664" s="1" t="s">
        <v>16670</v>
      </c>
      <c r="D2664" s="1">
        <v>1539518365000</v>
      </c>
      <c r="E2664" s="1">
        <v>1</v>
      </c>
      <c r="F2664" s="1" t="s">
        <v>24</v>
      </c>
      <c r="G2664" s="1" t="s">
        <v>16671</v>
      </c>
      <c r="H2664" s="1" t="s">
        <v>16672</v>
      </c>
      <c r="I2664" s="1">
        <v>3649</v>
      </c>
      <c r="J2664" s="1">
        <v>3626</v>
      </c>
      <c r="K2664" s="1">
        <v>28.25</v>
      </c>
      <c r="L2664" s="1">
        <v>0</v>
      </c>
      <c r="M2664" s="1">
        <v>8.25</v>
      </c>
      <c r="N2664" s="1">
        <v>37</v>
      </c>
      <c r="O2664" s="1">
        <v>0</v>
      </c>
      <c r="P2664" s="1">
        <v>0</v>
      </c>
      <c r="Q2664" s="1">
        <v>0</v>
      </c>
      <c r="R2664" s="1">
        <v>20</v>
      </c>
      <c r="S2664" s="1">
        <v>0</v>
      </c>
      <c r="T2664" s="1">
        <v>0</v>
      </c>
      <c r="U2664" s="1">
        <v>93.5</v>
      </c>
      <c r="V2664" s="1" t="s">
        <v>16673</v>
      </c>
      <c r="W2664" s="5" t="str">
        <f>MID(B2664,7,8)</f>
        <v>19801128</v>
      </c>
    </row>
    <row r="2665" spans="1:23" ht="17.25" hidden="1">
      <c r="A2665" s="1">
        <v>65862</v>
      </c>
      <c r="B2665" s="1" t="s">
        <v>13217</v>
      </c>
      <c r="C2665" s="1" t="s">
        <v>13218</v>
      </c>
      <c r="D2665" s="1">
        <v>1539518361000</v>
      </c>
      <c r="E2665" s="1">
        <v>1</v>
      </c>
      <c r="F2665" s="1" t="s">
        <v>24</v>
      </c>
      <c r="G2665" s="1" t="s">
        <v>13219</v>
      </c>
      <c r="H2665" s="1" t="s">
        <v>13220</v>
      </c>
      <c r="I2665" s="1">
        <v>2875</v>
      </c>
      <c r="J2665" s="1">
        <v>2875</v>
      </c>
      <c r="K2665" s="1">
        <v>58.5</v>
      </c>
      <c r="L2665" s="1">
        <v>-10.5</v>
      </c>
      <c r="M2665" s="1">
        <v>16.16</v>
      </c>
      <c r="N2665" s="1">
        <v>10.5</v>
      </c>
      <c r="O2665" s="1">
        <v>0</v>
      </c>
      <c r="P2665" s="1">
        <v>0</v>
      </c>
      <c r="Q2665" s="1">
        <v>0</v>
      </c>
      <c r="R2665" s="1">
        <v>20</v>
      </c>
      <c r="S2665" s="1">
        <v>0</v>
      </c>
      <c r="T2665" s="1">
        <v>0</v>
      </c>
      <c r="U2665" s="1">
        <v>94.66</v>
      </c>
      <c r="V2665" s="1" t="s">
        <v>236</v>
      </c>
      <c r="W2665" s="5" t="str">
        <f>MID(B2665,7,8)</f>
        <v>19750127</v>
      </c>
    </row>
    <row r="2666" spans="1:23" ht="17.25" hidden="1">
      <c r="A2666" s="1">
        <v>67661</v>
      </c>
      <c r="B2666" s="1" t="s">
        <v>21229</v>
      </c>
      <c r="C2666" s="1" t="s">
        <v>21230</v>
      </c>
      <c r="D2666" s="1">
        <v>1539518368000</v>
      </c>
      <c r="E2666" s="1">
        <v>1</v>
      </c>
      <c r="F2666" s="1" t="s">
        <v>24</v>
      </c>
      <c r="G2666" s="1" t="s">
        <v>21231</v>
      </c>
      <c r="H2666" s="1" t="s">
        <v>21232</v>
      </c>
      <c r="I2666" s="1">
        <v>4680</v>
      </c>
      <c r="J2666" s="1">
        <v>4678</v>
      </c>
      <c r="K2666" s="1">
        <v>45</v>
      </c>
      <c r="L2666" s="1">
        <v>0</v>
      </c>
      <c r="M2666" s="1">
        <v>12.13</v>
      </c>
      <c r="N2666" s="1">
        <v>15</v>
      </c>
      <c r="O2666" s="1">
        <v>0</v>
      </c>
      <c r="P2666" s="1">
        <v>0</v>
      </c>
      <c r="Q2666" s="1">
        <v>0</v>
      </c>
      <c r="R2666" s="1">
        <v>20</v>
      </c>
      <c r="S2666" s="1">
        <v>0</v>
      </c>
      <c r="T2666" s="1">
        <v>0</v>
      </c>
      <c r="U2666" s="1">
        <v>92.13</v>
      </c>
      <c r="V2666" s="1" t="s">
        <v>21233</v>
      </c>
      <c r="W2666" s="5" t="str">
        <f>MID(B2666,7,8)</f>
        <v>19751030</v>
      </c>
    </row>
    <row r="2667" spans="1:23" ht="17.25" hidden="1">
      <c r="A2667" s="1">
        <v>68404</v>
      </c>
      <c r="B2667" s="1" t="s">
        <v>24556</v>
      </c>
      <c r="C2667" s="1" t="s">
        <v>24557</v>
      </c>
      <c r="D2667" s="1">
        <v>1539518372000</v>
      </c>
      <c r="E2667" s="1">
        <v>1</v>
      </c>
      <c r="F2667" s="1" t="s">
        <v>24</v>
      </c>
      <c r="G2667" s="1" t="s">
        <v>24558</v>
      </c>
      <c r="H2667" s="1" t="s">
        <v>24559</v>
      </c>
      <c r="I2667" s="1">
        <v>5434</v>
      </c>
      <c r="J2667" s="1">
        <v>5415</v>
      </c>
      <c r="K2667" s="1">
        <v>41</v>
      </c>
      <c r="L2667" s="1">
        <v>0</v>
      </c>
      <c r="M2667" s="1">
        <v>9.33</v>
      </c>
      <c r="N2667" s="1">
        <v>15</v>
      </c>
      <c r="O2667" s="1">
        <v>0</v>
      </c>
      <c r="P2667" s="1">
        <v>0</v>
      </c>
      <c r="Q2667" s="1">
        <v>6</v>
      </c>
      <c r="R2667" s="1">
        <v>20</v>
      </c>
      <c r="S2667" s="1">
        <v>0</v>
      </c>
      <c r="T2667" s="1">
        <v>0</v>
      </c>
      <c r="U2667" s="1">
        <v>91.33</v>
      </c>
      <c r="V2667" s="1" t="s">
        <v>2042</v>
      </c>
      <c r="W2667" s="5" t="str">
        <f>MID(B2667,7,8)</f>
        <v>19780705</v>
      </c>
    </row>
    <row r="2668" spans="1:23" ht="17.25" hidden="1">
      <c r="A2668" s="1">
        <v>64783</v>
      </c>
      <c r="B2668" s="1" t="s">
        <v>8374</v>
      </c>
      <c r="C2668" s="1" t="s">
        <v>8375</v>
      </c>
      <c r="D2668" s="1">
        <v>1539518357000</v>
      </c>
      <c r="E2668" s="1">
        <v>1</v>
      </c>
      <c r="F2668" s="1" t="s">
        <v>24</v>
      </c>
      <c r="G2668" s="1" t="s">
        <v>8376</v>
      </c>
      <c r="H2668" s="1" t="s">
        <v>8377</v>
      </c>
      <c r="I2668" s="1">
        <v>1800</v>
      </c>
      <c r="J2668" s="1">
        <v>1799</v>
      </c>
      <c r="K2668" s="1">
        <v>50.5</v>
      </c>
      <c r="L2668" s="1">
        <v>-7.58</v>
      </c>
      <c r="M2668" s="1">
        <v>7.92</v>
      </c>
      <c r="N2668" s="1">
        <v>26</v>
      </c>
      <c r="O2668" s="1">
        <v>0</v>
      </c>
      <c r="P2668" s="1">
        <v>0</v>
      </c>
      <c r="Q2668" s="1">
        <v>0</v>
      </c>
      <c r="R2668" s="1">
        <v>20</v>
      </c>
      <c r="S2668" s="1">
        <v>0</v>
      </c>
      <c r="T2668" s="1">
        <v>0</v>
      </c>
      <c r="U2668" s="1">
        <v>96.84</v>
      </c>
      <c r="V2668" s="1" t="s">
        <v>952</v>
      </c>
      <c r="W2668" s="5" t="str">
        <f>MID(B2668,7,8)</f>
        <v>19770606</v>
      </c>
    </row>
    <row r="2669" spans="1:23" ht="17.25" hidden="1">
      <c r="A2669" s="1">
        <v>66729</v>
      </c>
      <c r="B2669" s="1" t="s">
        <v>17078</v>
      </c>
      <c r="C2669" s="1" t="s">
        <v>17079</v>
      </c>
      <c r="D2669" s="1">
        <v>1539518365000</v>
      </c>
      <c r="E2669" s="1">
        <v>1</v>
      </c>
      <c r="F2669" s="1" t="s">
        <v>24</v>
      </c>
      <c r="G2669" s="1" t="s">
        <v>17080</v>
      </c>
      <c r="H2669" s="1" t="s">
        <v>17081</v>
      </c>
      <c r="I2669" s="1">
        <v>3742</v>
      </c>
      <c r="J2669" s="1">
        <v>3739</v>
      </c>
      <c r="K2669" s="1">
        <v>48.25</v>
      </c>
      <c r="L2669" s="1">
        <v>0</v>
      </c>
      <c r="M2669" s="1">
        <v>14.58</v>
      </c>
      <c r="N2669" s="1">
        <v>10.5</v>
      </c>
      <c r="O2669" s="1">
        <v>0</v>
      </c>
      <c r="P2669" s="1">
        <v>0</v>
      </c>
      <c r="Q2669" s="1">
        <v>0</v>
      </c>
      <c r="R2669" s="1">
        <v>20</v>
      </c>
      <c r="S2669" s="1">
        <v>0</v>
      </c>
      <c r="T2669" s="1">
        <v>0</v>
      </c>
      <c r="U2669" s="1">
        <v>93.33</v>
      </c>
      <c r="V2669" s="1" t="s">
        <v>14874</v>
      </c>
      <c r="W2669" s="5" t="str">
        <f>MID(B2669,7,8)</f>
        <v>19751215</v>
      </c>
    </row>
    <row r="2670" spans="1:23" ht="17.25" hidden="1">
      <c r="A2670" s="1">
        <v>67975</v>
      </c>
      <c r="B2670" s="1" t="s">
        <v>22649</v>
      </c>
      <c r="C2670" s="1" t="s">
        <v>22650</v>
      </c>
      <c r="D2670" s="1">
        <v>1539518368000</v>
      </c>
      <c r="E2670" s="1">
        <v>1</v>
      </c>
      <c r="F2670" s="1" t="s">
        <v>24</v>
      </c>
      <c r="G2670" s="1" t="s">
        <v>22651</v>
      </c>
      <c r="H2670" s="1" t="s">
        <v>22652</v>
      </c>
      <c r="I2670" s="1">
        <v>5002</v>
      </c>
      <c r="J2670" s="1">
        <v>4995</v>
      </c>
      <c r="K2670" s="1">
        <v>29</v>
      </c>
      <c r="L2670" s="1">
        <v>0</v>
      </c>
      <c r="M2670" s="1">
        <v>8.8000000000000007</v>
      </c>
      <c r="N2670" s="1">
        <v>26</v>
      </c>
      <c r="O2670" s="1">
        <v>0</v>
      </c>
      <c r="P2670" s="1">
        <v>2</v>
      </c>
      <c r="Q2670" s="1">
        <v>6</v>
      </c>
      <c r="R2670" s="1">
        <v>20</v>
      </c>
      <c r="S2670" s="1">
        <v>0</v>
      </c>
      <c r="T2670" s="1">
        <v>0</v>
      </c>
      <c r="U2670" s="1">
        <v>91.8</v>
      </c>
      <c r="V2670" s="1" t="s">
        <v>576</v>
      </c>
      <c r="W2670" s="5" t="str">
        <f>MID(B2670,7,8)</f>
        <v>19811012</v>
      </c>
    </row>
    <row r="2671" spans="1:23" ht="17.25" hidden="1">
      <c r="A2671" s="1">
        <v>68142</v>
      </c>
      <c r="B2671" s="1" t="s">
        <v>23305</v>
      </c>
      <c r="C2671" s="1" t="s">
        <v>23306</v>
      </c>
      <c r="D2671" s="1">
        <v>1539518372000</v>
      </c>
      <c r="E2671" s="1">
        <v>1</v>
      </c>
      <c r="F2671" s="1" t="s">
        <v>24</v>
      </c>
      <c r="G2671" s="1" t="s">
        <v>23307</v>
      </c>
      <c r="H2671" s="1" t="s">
        <v>23308</v>
      </c>
      <c r="I2671" s="1">
        <v>5151</v>
      </c>
      <c r="J2671" s="1">
        <v>5147</v>
      </c>
      <c r="K2671" s="1">
        <v>57</v>
      </c>
      <c r="L2671" s="1">
        <v>0</v>
      </c>
      <c r="M2671" s="1">
        <v>14.63</v>
      </c>
      <c r="N2671" s="1">
        <v>0</v>
      </c>
      <c r="O2671" s="1">
        <v>0</v>
      </c>
      <c r="P2671" s="1">
        <v>0</v>
      </c>
      <c r="Q2671" s="1">
        <v>0</v>
      </c>
      <c r="R2671" s="1">
        <v>20</v>
      </c>
      <c r="S2671" s="1">
        <v>0</v>
      </c>
      <c r="T2671" s="1">
        <v>0</v>
      </c>
      <c r="U2671" s="1">
        <v>91.63</v>
      </c>
      <c r="V2671" s="1" t="s">
        <v>1499</v>
      </c>
      <c r="W2671" s="5" t="str">
        <f>MID(B2671,7,8)</f>
        <v>19730320</v>
      </c>
    </row>
    <row r="2672" spans="1:23" ht="17.25" hidden="1">
      <c r="A2672" s="1">
        <v>63222</v>
      </c>
      <c r="B2672" s="1" t="s">
        <v>1177</v>
      </c>
      <c r="C2672" s="1" t="s">
        <v>1178</v>
      </c>
      <c r="D2672" s="1">
        <v>1539518353000</v>
      </c>
      <c r="E2672" s="1">
        <v>1</v>
      </c>
      <c r="F2672" s="1" t="s">
        <v>24</v>
      </c>
      <c r="G2672" s="1" t="s">
        <v>1179</v>
      </c>
      <c r="H2672" s="1" t="s">
        <v>1180</v>
      </c>
      <c r="I2672" s="1">
        <v>244</v>
      </c>
      <c r="J2672" s="1">
        <v>242</v>
      </c>
      <c r="K2672" s="1">
        <v>41.5</v>
      </c>
      <c r="L2672" s="1">
        <v>-4.5</v>
      </c>
      <c r="M2672" s="1">
        <v>13.25</v>
      </c>
      <c r="N2672" s="1">
        <v>15</v>
      </c>
      <c r="O2672" s="1">
        <v>0</v>
      </c>
      <c r="P2672" s="1">
        <v>0</v>
      </c>
      <c r="Q2672" s="1">
        <v>0</v>
      </c>
      <c r="R2672" s="1">
        <v>20</v>
      </c>
      <c r="S2672" s="1">
        <v>20</v>
      </c>
      <c r="T2672" s="1">
        <v>0</v>
      </c>
      <c r="U2672" s="1">
        <v>105.25</v>
      </c>
      <c r="V2672" s="1" t="s">
        <v>1181</v>
      </c>
      <c r="W2672" s="5" t="str">
        <f>MID(B2672,7,8)</f>
        <v>19790807</v>
      </c>
    </row>
    <row r="2673" spans="1:23" ht="17.25" hidden="1">
      <c r="A2673" s="1">
        <v>65141</v>
      </c>
      <c r="B2673" s="1" t="s">
        <v>9962</v>
      </c>
      <c r="C2673" s="1" t="s">
        <v>9963</v>
      </c>
      <c r="D2673" s="1">
        <v>1539518361000</v>
      </c>
      <c r="E2673" s="1">
        <v>1</v>
      </c>
      <c r="F2673" s="1" t="s">
        <v>24</v>
      </c>
      <c r="G2673" s="1" t="s">
        <v>9964</v>
      </c>
      <c r="H2673" s="1" t="s">
        <v>9965</v>
      </c>
      <c r="I2673" s="1">
        <v>2150</v>
      </c>
      <c r="J2673" s="1">
        <v>2150</v>
      </c>
      <c r="K2673" s="1">
        <v>57</v>
      </c>
      <c r="L2673" s="1">
        <v>0</v>
      </c>
      <c r="M2673" s="1">
        <v>19</v>
      </c>
      <c r="N2673" s="1">
        <v>0</v>
      </c>
      <c r="O2673" s="1">
        <v>0</v>
      </c>
      <c r="P2673" s="1">
        <v>0</v>
      </c>
      <c r="Q2673" s="1">
        <v>0</v>
      </c>
      <c r="R2673" s="1">
        <v>20</v>
      </c>
      <c r="S2673" s="1">
        <v>0</v>
      </c>
      <c r="T2673" s="1">
        <v>0</v>
      </c>
      <c r="U2673" s="1">
        <v>96</v>
      </c>
      <c r="V2673" s="1" t="s">
        <v>2557</v>
      </c>
      <c r="W2673" s="5" t="str">
        <f>MID(B2673,7,8)</f>
        <v>19731015</v>
      </c>
    </row>
    <row r="2674" spans="1:23" ht="17.25" hidden="1">
      <c r="A2674" s="1">
        <v>63132</v>
      </c>
      <c r="B2674" s="1" t="s">
        <v>749</v>
      </c>
      <c r="C2674" s="1" t="s">
        <v>750</v>
      </c>
      <c r="D2674" s="1">
        <v>1539518353000</v>
      </c>
      <c r="E2674" s="1">
        <v>1</v>
      </c>
      <c r="F2674" s="1" t="s">
        <v>24</v>
      </c>
      <c r="G2674" s="1" t="s">
        <v>751</v>
      </c>
      <c r="H2674" s="1" t="s">
        <v>752</v>
      </c>
      <c r="I2674" s="1">
        <v>152</v>
      </c>
      <c r="J2674" s="1">
        <v>152</v>
      </c>
      <c r="K2674" s="1">
        <v>42.5</v>
      </c>
      <c r="L2674" s="1">
        <v>0</v>
      </c>
      <c r="M2674" s="1">
        <v>12.37</v>
      </c>
      <c r="N2674" s="1">
        <v>26</v>
      </c>
      <c r="O2674" s="1">
        <v>0</v>
      </c>
      <c r="P2674" s="1">
        <v>6</v>
      </c>
      <c r="Q2674" s="1">
        <v>0</v>
      </c>
      <c r="R2674" s="1">
        <v>20</v>
      </c>
      <c r="S2674" s="1">
        <v>0</v>
      </c>
      <c r="T2674" s="1">
        <v>0</v>
      </c>
      <c r="U2674" s="1">
        <v>106.87</v>
      </c>
      <c r="V2674" s="1" t="s">
        <v>753</v>
      </c>
      <c r="W2674" s="5" t="str">
        <f>MID(B2674,7,8)</f>
        <v>19721227</v>
      </c>
    </row>
    <row r="2675" spans="1:23" ht="17.25" hidden="1">
      <c r="A2675" s="1">
        <v>63235</v>
      </c>
      <c r="B2675" s="1" t="s">
        <v>1226</v>
      </c>
      <c r="C2675" s="1" t="s">
        <v>1227</v>
      </c>
      <c r="D2675" s="1">
        <v>1539518353000</v>
      </c>
      <c r="E2675" s="1">
        <v>1</v>
      </c>
      <c r="F2675" s="1" t="s">
        <v>24</v>
      </c>
      <c r="G2675" s="1" t="s">
        <v>1228</v>
      </c>
      <c r="H2675" s="1" t="s">
        <v>1229</v>
      </c>
      <c r="I2675" s="1">
        <v>254</v>
      </c>
      <c r="J2675" s="1">
        <v>254</v>
      </c>
      <c r="K2675" s="1">
        <v>57</v>
      </c>
      <c r="L2675" s="1">
        <v>0</v>
      </c>
      <c r="M2675" s="1">
        <v>15.63</v>
      </c>
      <c r="N2675" s="1">
        <v>10.5</v>
      </c>
      <c r="O2675" s="1">
        <v>2</v>
      </c>
      <c r="P2675" s="1">
        <v>0</v>
      </c>
      <c r="Q2675" s="1">
        <v>0</v>
      </c>
      <c r="R2675" s="1">
        <v>20</v>
      </c>
      <c r="S2675" s="1">
        <v>0</v>
      </c>
      <c r="T2675" s="1">
        <v>0</v>
      </c>
      <c r="U2675" s="1">
        <v>105.13</v>
      </c>
      <c r="V2675" s="1" t="s">
        <v>1230</v>
      </c>
      <c r="W2675" s="5" t="str">
        <f>MID(B2675,7,8)</f>
        <v>19721107</v>
      </c>
    </row>
    <row r="2676" spans="1:23" ht="17.25" hidden="1">
      <c r="A2676" s="1">
        <v>64689</v>
      </c>
      <c r="B2676" s="1" t="s">
        <v>7952</v>
      </c>
      <c r="C2676" s="1" t="s">
        <v>7953</v>
      </c>
      <c r="D2676" s="1">
        <v>1539518357000</v>
      </c>
      <c r="E2676" s="1">
        <v>1</v>
      </c>
      <c r="F2676" s="1" t="s">
        <v>24</v>
      </c>
      <c r="G2676" s="1" t="s">
        <v>7954</v>
      </c>
      <c r="H2676" s="1" t="s">
        <v>7955</v>
      </c>
      <c r="I2676" s="1">
        <v>1707</v>
      </c>
      <c r="J2676" s="1">
        <v>1706</v>
      </c>
      <c r="K2676" s="1">
        <v>47.5</v>
      </c>
      <c r="L2676" s="1">
        <v>0</v>
      </c>
      <c r="M2676" s="1">
        <v>14.63</v>
      </c>
      <c r="N2676" s="1">
        <v>15</v>
      </c>
      <c r="O2676" s="1">
        <v>0</v>
      </c>
      <c r="P2676" s="1">
        <v>0</v>
      </c>
      <c r="Q2676" s="1">
        <v>0</v>
      </c>
      <c r="R2676" s="1">
        <v>20</v>
      </c>
      <c r="S2676" s="1">
        <v>0</v>
      </c>
      <c r="T2676" s="1">
        <v>0</v>
      </c>
      <c r="U2676" s="1">
        <v>97.13</v>
      </c>
      <c r="V2676" s="1" t="s">
        <v>7956</v>
      </c>
      <c r="W2676" s="5" t="str">
        <f>MID(B2676,7,8)</f>
        <v>19760226</v>
      </c>
    </row>
    <row r="2677" spans="1:23" ht="17.25" hidden="1">
      <c r="A2677" s="1">
        <v>67551</v>
      </c>
      <c r="B2677" s="1" t="s">
        <v>20745</v>
      </c>
      <c r="C2677" s="1" t="s">
        <v>20746</v>
      </c>
      <c r="D2677" s="1">
        <v>1539518368000</v>
      </c>
      <c r="E2677" s="1">
        <v>1</v>
      </c>
      <c r="F2677" s="1" t="s">
        <v>24</v>
      </c>
      <c r="G2677" s="1" t="s">
        <v>20747</v>
      </c>
      <c r="H2677" s="1" t="s">
        <v>20748</v>
      </c>
      <c r="I2677" s="1">
        <v>4571</v>
      </c>
      <c r="J2677" s="1">
        <v>4541</v>
      </c>
      <c r="K2677" s="1">
        <v>32.25</v>
      </c>
      <c r="L2677" s="1">
        <v>0</v>
      </c>
      <c r="M2677" s="1">
        <v>8.0399999999999991</v>
      </c>
      <c r="N2677" s="1">
        <v>26</v>
      </c>
      <c r="O2677" s="1">
        <v>0</v>
      </c>
      <c r="P2677" s="1">
        <v>0</v>
      </c>
      <c r="Q2677" s="1">
        <v>6</v>
      </c>
      <c r="R2677" s="1">
        <v>20</v>
      </c>
      <c r="S2677" s="1">
        <v>0</v>
      </c>
      <c r="T2677" s="1">
        <v>0</v>
      </c>
      <c r="U2677" s="1">
        <v>92.29</v>
      </c>
      <c r="V2677" s="1" t="s">
        <v>2084</v>
      </c>
      <c r="W2677" s="5" t="str">
        <f>MID(B2677,7,8)</f>
        <v>19780924</v>
      </c>
    </row>
    <row r="2678" spans="1:23" ht="17.25" hidden="1">
      <c r="A2678" s="1">
        <v>67786</v>
      </c>
      <c r="B2678" s="1" t="s">
        <v>21715</v>
      </c>
      <c r="C2678" s="1" t="s">
        <v>21716</v>
      </c>
      <c r="D2678" s="1">
        <v>1539518368000</v>
      </c>
      <c r="E2678" s="1">
        <v>1</v>
      </c>
      <c r="F2678" s="1" t="s">
        <v>24</v>
      </c>
      <c r="G2678" s="1" t="s">
        <v>21717</v>
      </c>
      <c r="H2678" s="1" t="s">
        <v>21718</v>
      </c>
      <c r="I2678" s="1">
        <v>4791</v>
      </c>
      <c r="J2678" s="1">
        <v>4791</v>
      </c>
      <c r="K2678" s="1">
        <v>56.25</v>
      </c>
      <c r="L2678" s="1">
        <v>0</v>
      </c>
      <c r="M2678" s="1">
        <v>15.75</v>
      </c>
      <c r="N2678" s="1">
        <v>0</v>
      </c>
      <c r="O2678" s="1">
        <v>0</v>
      </c>
      <c r="P2678" s="1">
        <v>0</v>
      </c>
      <c r="Q2678" s="1">
        <v>0</v>
      </c>
      <c r="R2678" s="1">
        <v>20</v>
      </c>
      <c r="S2678" s="1">
        <v>0</v>
      </c>
      <c r="T2678" s="1">
        <v>0</v>
      </c>
      <c r="U2678" s="1">
        <v>92</v>
      </c>
      <c r="V2678" s="1" t="s">
        <v>12624</v>
      </c>
      <c r="W2678" s="5" t="str">
        <f>MID(B2678,7,8)</f>
        <v>19730719</v>
      </c>
    </row>
    <row r="2679" spans="1:23" ht="17.25" hidden="1">
      <c r="A2679" s="1">
        <v>63525</v>
      </c>
      <c r="B2679" s="1" t="s">
        <v>2597</v>
      </c>
      <c r="C2679" s="1" t="s">
        <v>2598</v>
      </c>
      <c r="D2679" s="1">
        <v>1539518353000</v>
      </c>
      <c r="E2679" s="1">
        <v>1</v>
      </c>
      <c r="F2679" s="1" t="s">
        <v>24</v>
      </c>
      <c r="G2679" s="1" t="s">
        <v>2599</v>
      </c>
      <c r="H2679" s="1" t="s">
        <v>2600</v>
      </c>
      <c r="I2679" s="1">
        <v>545</v>
      </c>
      <c r="J2679" s="1">
        <v>545</v>
      </c>
      <c r="K2679" s="1">
        <v>44.25</v>
      </c>
      <c r="L2679" s="1">
        <v>-6.71</v>
      </c>
      <c r="M2679" s="1">
        <v>12.66</v>
      </c>
      <c r="N2679" s="1">
        <v>26</v>
      </c>
      <c r="O2679" s="1">
        <v>0</v>
      </c>
      <c r="P2679" s="1">
        <v>0</v>
      </c>
      <c r="Q2679" s="1">
        <v>6</v>
      </c>
      <c r="R2679" s="1">
        <v>20</v>
      </c>
      <c r="S2679" s="1">
        <v>0</v>
      </c>
      <c r="T2679" s="1">
        <v>0</v>
      </c>
      <c r="U2679" s="1">
        <v>102.2</v>
      </c>
      <c r="V2679" s="1" t="s">
        <v>2601</v>
      </c>
      <c r="W2679" s="5" t="str">
        <f>MID(B2679,7,8)</f>
        <v>19760120</v>
      </c>
    </row>
    <row r="2680" spans="1:23" ht="17.25" hidden="1">
      <c r="A2680" s="1">
        <v>64979</v>
      </c>
      <c r="B2680" s="1" t="s">
        <v>9274</v>
      </c>
      <c r="C2680" s="1" t="s">
        <v>9275</v>
      </c>
      <c r="D2680" s="1">
        <v>1539518357000</v>
      </c>
      <c r="E2680" s="1">
        <v>1</v>
      </c>
      <c r="F2680" s="1" t="s">
        <v>24</v>
      </c>
      <c r="G2680" s="1" t="s">
        <v>9276</v>
      </c>
      <c r="H2680" s="1" t="s">
        <v>9277</v>
      </c>
      <c r="I2680" s="1">
        <v>1998</v>
      </c>
      <c r="J2680" s="1">
        <v>1993</v>
      </c>
      <c r="K2680" s="1">
        <v>43.5</v>
      </c>
      <c r="L2680" s="1">
        <v>0</v>
      </c>
      <c r="M2680" s="1">
        <v>13.84</v>
      </c>
      <c r="N2680" s="1">
        <v>15</v>
      </c>
      <c r="O2680" s="1">
        <v>0</v>
      </c>
      <c r="P2680" s="1">
        <v>4</v>
      </c>
      <c r="Q2680" s="1">
        <v>0</v>
      </c>
      <c r="R2680" s="1">
        <v>20</v>
      </c>
      <c r="S2680" s="1">
        <v>0</v>
      </c>
      <c r="T2680" s="1">
        <v>0</v>
      </c>
      <c r="U2680" s="1">
        <v>96.34</v>
      </c>
      <c r="V2680" s="1" t="s">
        <v>4503</v>
      </c>
      <c r="W2680" s="5" t="str">
        <f>MID(B2680,7,8)</f>
        <v>19770406</v>
      </c>
    </row>
    <row r="2681" spans="1:23" ht="17.25" hidden="1">
      <c r="A2681" s="1">
        <v>68597</v>
      </c>
      <c r="B2681" s="1" t="s">
        <v>25378</v>
      </c>
      <c r="C2681" s="1" t="s">
        <v>25379</v>
      </c>
      <c r="D2681" s="1">
        <v>1539518372000</v>
      </c>
      <c r="E2681" s="1">
        <v>1</v>
      </c>
      <c r="F2681" s="1" t="s">
        <v>24</v>
      </c>
      <c r="G2681" s="1" t="s">
        <v>25380</v>
      </c>
      <c r="H2681" s="1" t="s">
        <v>11600</v>
      </c>
      <c r="I2681" s="1">
        <v>5624</v>
      </c>
      <c r="J2681" s="1">
        <v>5610</v>
      </c>
      <c r="K2681" s="1">
        <v>42.75</v>
      </c>
      <c r="L2681" s="1">
        <v>0</v>
      </c>
      <c r="M2681" s="1">
        <v>13.38</v>
      </c>
      <c r="N2681" s="1">
        <v>15</v>
      </c>
      <c r="O2681" s="1">
        <v>0</v>
      </c>
      <c r="P2681" s="1">
        <v>0</v>
      </c>
      <c r="Q2681" s="1">
        <v>0</v>
      </c>
      <c r="R2681" s="1">
        <v>20</v>
      </c>
      <c r="S2681" s="1">
        <v>0</v>
      </c>
      <c r="T2681" s="1">
        <v>0</v>
      </c>
      <c r="U2681" s="1">
        <v>91.13</v>
      </c>
      <c r="V2681" s="1" t="s">
        <v>25381</v>
      </c>
      <c r="W2681" s="5" t="str">
        <f>MID(B2681,7,8)</f>
        <v>19760915</v>
      </c>
    </row>
    <row r="2682" spans="1:23" ht="17.25" hidden="1">
      <c r="A2682" s="1">
        <v>64301</v>
      </c>
      <c r="B2682" s="1" t="s">
        <v>6203</v>
      </c>
      <c r="C2682" s="1" t="s">
        <v>6204</v>
      </c>
      <c r="D2682" s="1">
        <v>1539518357000</v>
      </c>
      <c r="E2682" s="1">
        <v>1</v>
      </c>
      <c r="F2682" s="1" t="s">
        <v>24</v>
      </c>
      <c r="G2682" s="1" t="s">
        <v>6205</v>
      </c>
      <c r="H2682" s="1" t="s">
        <v>6206</v>
      </c>
      <c r="I2682" s="1">
        <v>1324</v>
      </c>
      <c r="J2682" s="1">
        <v>1321</v>
      </c>
      <c r="K2682" s="1">
        <v>45.25</v>
      </c>
      <c r="L2682" s="1">
        <v>0</v>
      </c>
      <c r="M2682" s="1">
        <v>14.08</v>
      </c>
      <c r="N2682" s="1">
        <v>15</v>
      </c>
      <c r="O2682" s="1">
        <v>0</v>
      </c>
      <c r="P2682" s="1">
        <v>4</v>
      </c>
      <c r="Q2682" s="1">
        <v>0</v>
      </c>
      <c r="R2682" s="1">
        <v>20</v>
      </c>
      <c r="S2682" s="1">
        <v>0</v>
      </c>
      <c r="T2682" s="1">
        <v>0</v>
      </c>
      <c r="U2682" s="1">
        <v>98.33</v>
      </c>
      <c r="V2682" s="1" t="s">
        <v>47</v>
      </c>
      <c r="W2682" s="5" t="str">
        <f>MID(B2682,7,8)</f>
        <v>19780419</v>
      </c>
    </row>
    <row r="2683" spans="1:23" ht="17.25" hidden="1">
      <c r="A2683" s="1">
        <v>66587</v>
      </c>
      <c r="B2683" s="1" t="s">
        <v>16564</v>
      </c>
      <c r="C2683" s="1" t="s">
        <v>16565</v>
      </c>
      <c r="D2683" s="1">
        <v>1539518365000</v>
      </c>
      <c r="E2683" s="1">
        <v>1</v>
      </c>
      <c r="F2683" s="1" t="s">
        <v>24</v>
      </c>
      <c r="G2683" s="1" t="s">
        <v>16566</v>
      </c>
      <c r="H2683" s="1" t="s">
        <v>16567</v>
      </c>
      <c r="I2683" s="1">
        <v>3625</v>
      </c>
      <c r="J2683" s="1">
        <v>3604</v>
      </c>
      <c r="K2683" s="1">
        <v>36.75</v>
      </c>
      <c r="L2683" s="1">
        <v>0</v>
      </c>
      <c r="M2683" s="1">
        <v>10.79</v>
      </c>
      <c r="N2683" s="1">
        <v>26</v>
      </c>
      <c r="O2683" s="1">
        <v>0</v>
      </c>
      <c r="P2683" s="1">
        <v>0</v>
      </c>
      <c r="Q2683" s="1">
        <v>0</v>
      </c>
      <c r="R2683" s="1">
        <v>20</v>
      </c>
      <c r="S2683" s="1">
        <v>0</v>
      </c>
      <c r="T2683" s="1">
        <v>0</v>
      </c>
      <c r="U2683" s="1">
        <v>93.54</v>
      </c>
      <c r="V2683" s="1" t="s">
        <v>9984</v>
      </c>
      <c r="W2683" s="5" t="str">
        <f>MID(B2683,7,8)</f>
        <v>19770305</v>
      </c>
    </row>
    <row r="2684" spans="1:23" ht="17.25" hidden="1">
      <c r="A2684" s="1">
        <v>68010</v>
      </c>
      <c r="B2684" s="1" t="s">
        <v>22870</v>
      </c>
      <c r="C2684" s="1" t="s">
        <v>22871</v>
      </c>
      <c r="D2684" s="1">
        <v>1539518372000</v>
      </c>
      <c r="E2684" s="1">
        <v>1</v>
      </c>
      <c r="F2684" s="1" t="s">
        <v>24</v>
      </c>
      <c r="G2684" s="1" t="s">
        <v>22872</v>
      </c>
      <c r="H2684" s="1" t="s">
        <v>22873</v>
      </c>
      <c r="I2684" s="1">
        <v>5052</v>
      </c>
      <c r="J2684" s="1">
        <v>5029</v>
      </c>
      <c r="K2684" s="1">
        <v>42.75</v>
      </c>
      <c r="L2684" s="1">
        <v>-10.210000000000001</v>
      </c>
      <c r="M2684" s="1">
        <v>13.21</v>
      </c>
      <c r="N2684" s="1">
        <v>26</v>
      </c>
      <c r="O2684" s="1">
        <v>0</v>
      </c>
      <c r="P2684" s="1">
        <v>0</v>
      </c>
      <c r="Q2684" s="1">
        <v>0</v>
      </c>
      <c r="R2684" s="1">
        <v>20</v>
      </c>
      <c r="S2684" s="1">
        <v>0</v>
      </c>
      <c r="T2684" s="1">
        <v>0</v>
      </c>
      <c r="U2684" s="1">
        <v>91.75</v>
      </c>
      <c r="V2684" s="1" t="s">
        <v>566</v>
      </c>
      <c r="W2684" s="5" t="str">
        <f>MID(B2684,7,8)</f>
        <v>19761118</v>
      </c>
    </row>
    <row r="2685" spans="1:23" ht="17.25" hidden="1">
      <c r="A2685" s="1">
        <v>65460</v>
      </c>
      <c r="B2685" s="1" t="s">
        <v>11458</v>
      </c>
      <c r="C2685" s="1" t="s">
        <v>11459</v>
      </c>
      <c r="D2685" s="1">
        <v>1539518361000</v>
      </c>
      <c r="E2685" s="1">
        <v>1</v>
      </c>
      <c r="F2685" s="1" t="s">
        <v>24</v>
      </c>
      <c r="G2685" s="1" t="s">
        <v>11460</v>
      </c>
      <c r="H2685" s="1" t="s">
        <v>11461</v>
      </c>
      <c r="I2685" s="1">
        <v>2479</v>
      </c>
      <c r="J2685" s="1">
        <v>2479</v>
      </c>
      <c r="K2685" s="1">
        <v>57.25</v>
      </c>
      <c r="L2685" s="1">
        <v>0</v>
      </c>
      <c r="M2685" s="1">
        <v>18.13</v>
      </c>
      <c r="N2685" s="1">
        <v>0</v>
      </c>
      <c r="O2685" s="1">
        <v>0</v>
      </c>
      <c r="P2685" s="1">
        <v>0</v>
      </c>
      <c r="Q2685" s="1">
        <v>0</v>
      </c>
      <c r="R2685" s="1">
        <v>20</v>
      </c>
      <c r="S2685" s="1">
        <v>0</v>
      </c>
      <c r="T2685" s="1">
        <v>0</v>
      </c>
      <c r="U2685" s="1">
        <v>95.38</v>
      </c>
      <c r="V2685" s="1" t="s">
        <v>6071</v>
      </c>
      <c r="W2685" s="5" t="str">
        <f>MID(B2685,7,8)</f>
        <v>19730720</v>
      </c>
    </row>
    <row r="2686" spans="1:23" ht="17.25" hidden="1">
      <c r="A2686" s="1">
        <v>64451</v>
      </c>
      <c r="B2686" s="1" t="s">
        <v>6913</v>
      </c>
      <c r="C2686" s="1" t="s">
        <v>6914</v>
      </c>
      <c r="D2686" s="1">
        <v>1539518357000</v>
      </c>
      <c r="E2686" s="1">
        <v>1</v>
      </c>
      <c r="F2686" s="1" t="s">
        <v>24</v>
      </c>
      <c r="G2686" s="1" t="s">
        <v>6915</v>
      </c>
      <c r="H2686" s="1" t="s">
        <v>6916</v>
      </c>
      <c r="I2686" s="1">
        <v>1481</v>
      </c>
      <c r="J2686" s="1">
        <v>1470</v>
      </c>
      <c r="K2686" s="1">
        <v>34.25</v>
      </c>
      <c r="L2686" s="1">
        <v>0</v>
      </c>
      <c r="M2686" s="1">
        <v>6.58</v>
      </c>
      <c r="N2686" s="1">
        <v>37</v>
      </c>
      <c r="O2686" s="1">
        <v>0</v>
      </c>
      <c r="P2686" s="1">
        <v>0</v>
      </c>
      <c r="Q2686" s="1">
        <v>0</v>
      </c>
      <c r="R2686" s="1">
        <v>20</v>
      </c>
      <c r="S2686" s="1">
        <v>0</v>
      </c>
      <c r="T2686" s="1">
        <v>0</v>
      </c>
      <c r="U2686" s="1">
        <v>97.83</v>
      </c>
      <c r="V2686" s="1" t="s">
        <v>6917</v>
      </c>
      <c r="W2686" s="5" t="str">
        <f>MID(B2686,7,8)</f>
        <v>19760129</v>
      </c>
    </row>
    <row r="2687" spans="1:23" ht="17.25" hidden="1">
      <c r="A2687" s="1">
        <v>67682</v>
      </c>
      <c r="B2687" s="1" t="s">
        <v>21220</v>
      </c>
      <c r="C2687" s="1" t="s">
        <v>21221</v>
      </c>
      <c r="D2687" s="1">
        <v>1539518368000</v>
      </c>
      <c r="E2687" s="1">
        <v>1</v>
      </c>
      <c r="F2687" s="1" t="s">
        <v>24</v>
      </c>
      <c r="G2687" s="1" t="s">
        <v>21222</v>
      </c>
      <c r="H2687" s="1" t="s">
        <v>21223</v>
      </c>
      <c r="I2687" s="1">
        <v>4678</v>
      </c>
      <c r="J2687" s="1">
        <v>4678</v>
      </c>
      <c r="K2687" s="1">
        <v>58.5</v>
      </c>
      <c r="L2687" s="1">
        <v>-8.4600000000000009</v>
      </c>
      <c r="M2687" s="1">
        <v>11.59</v>
      </c>
      <c r="N2687" s="1">
        <v>10.5</v>
      </c>
      <c r="O2687" s="1">
        <v>0</v>
      </c>
      <c r="P2687" s="1">
        <v>0</v>
      </c>
      <c r="Q2687" s="1">
        <v>0</v>
      </c>
      <c r="R2687" s="1">
        <v>20</v>
      </c>
      <c r="S2687" s="1">
        <v>0</v>
      </c>
      <c r="T2687" s="1">
        <v>0</v>
      </c>
      <c r="U2687" s="1">
        <v>92.13</v>
      </c>
      <c r="V2687" s="1" t="s">
        <v>236</v>
      </c>
      <c r="W2687" s="5" t="str">
        <f>MID(B2687,7,8)</f>
        <v>19710529</v>
      </c>
    </row>
    <row r="2688" spans="1:23" ht="17.25" hidden="1">
      <c r="A2688" s="1">
        <v>63088</v>
      </c>
      <c r="B2688" s="1" t="s">
        <v>537</v>
      </c>
      <c r="C2688" s="1" t="s">
        <v>538</v>
      </c>
      <c r="D2688" s="1">
        <v>1539518353000</v>
      </c>
      <c r="E2688" s="1">
        <v>1</v>
      </c>
      <c r="F2688" s="1" t="s">
        <v>24</v>
      </c>
      <c r="G2688" s="1" t="s">
        <v>539</v>
      </c>
      <c r="H2688" s="1" t="s">
        <v>540</v>
      </c>
      <c r="I2688" s="1">
        <v>108</v>
      </c>
      <c r="J2688" s="1">
        <v>108</v>
      </c>
      <c r="K2688" s="1">
        <v>46.75</v>
      </c>
      <c r="L2688" s="1">
        <v>-5.54</v>
      </c>
      <c r="M2688" s="1">
        <v>14.71</v>
      </c>
      <c r="N2688" s="1">
        <v>26</v>
      </c>
      <c r="O2688" s="1">
        <v>0</v>
      </c>
      <c r="P2688" s="1">
        <v>0</v>
      </c>
      <c r="Q2688" s="1">
        <v>6</v>
      </c>
      <c r="R2688" s="1">
        <v>20</v>
      </c>
      <c r="S2688" s="1">
        <v>0</v>
      </c>
      <c r="T2688" s="1">
        <v>0</v>
      </c>
      <c r="U2688" s="1">
        <v>107.92</v>
      </c>
      <c r="V2688" s="1" t="s">
        <v>541</v>
      </c>
      <c r="W2688" s="5" t="str">
        <f>MID(B2688,7,8)</f>
        <v>19750801</v>
      </c>
    </row>
    <row r="2689" spans="1:23" ht="17.25" hidden="1">
      <c r="A2689" s="1">
        <v>64021</v>
      </c>
      <c r="B2689" s="1" t="s">
        <v>4880</v>
      </c>
      <c r="C2689" s="1" t="s">
        <v>4881</v>
      </c>
      <c r="D2689" s="1">
        <v>1539518357000</v>
      </c>
      <c r="E2689" s="1">
        <v>1</v>
      </c>
      <c r="F2689" s="1" t="s">
        <v>24</v>
      </c>
      <c r="G2689" s="1" t="s">
        <v>4882</v>
      </c>
      <c r="H2689" s="1" t="s">
        <v>4883</v>
      </c>
      <c r="I2689" s="1">
        <v>1039</v>
      </c>
      <c r="J2689" s="1">
        <v>1032</v>
      </c>
      <c r="K2689" s="1">
        <v>45.75</v>
      </c>
      <c r="L2689" s="1">
        <v>0</v>
      </c>
      <c r="M2689" s="1">
        <v>12.75</v>
      </c>
      <c r="N2689" s="1">
        <v>15</v>
      </c>
      <c r="O2689" s="1">
        <v>0</v>
      </c>
      <c r="P2689" s="1">
        <v>0</v>
      </c>
      <c r="Q2689" s="1">
        <v>6</v>
      </c>
      <c r="R2689" s="1">
        <v>20</v>
      </c>
      <c r="S2689" s="1">
        <v>0</v>
      </c>
      <c r="T2689" s="1">
        <v>0</v>
      </c>
      <c r="U2689" s="1">
        <v>99.5</v>
      </c>
      <c r="V2689" s="1" t="s">
        <v>4884</v>
      </c>
      <c r="W2689" s="5" t="str">
        <f>MID(B2689,7,8)</f>
        <v>19750925</v>
      </c>
    </row>
    <row r="2690" spans="1:23" ht="17.25" hidden="1">
      <c r="A2690" s="1">
        <v>68180</v>
      </c>
      <c r="B2690" s="1" t="s">
        <v>23510</v>
      </c>
      <c r="C2690" s="1" t="s">
        <v>23511</v>
      </c>
      <c r="D2690" s="1">
        <v>1539518372000</v>
      </c>
      <c r="E2690" s="1">
        <v>1</v>
      </c>
      <c r="F2690" s="1" t="s">
        <v>24</v>
      </c>
      <c r="G2690" s="1" t="s">
        <v>23512</v>
      </c>
      <c r="H2690" s="1" t="s">
        <v>23513</v>
      </c>
      <c r="I2690" s="1">
        <v>5199</v>
      </c>
      <c r="J2690" s="1">
        <v>5195</v>
      </c>
      <c r="K2690" s="1">
        <v>48.25</v>
      </c>
      <c r="L2690" s="1">
        <v>-4.5</v>
      </c>
      <c r="M2690" s="1">
        <v>12.83</v>
      </c>
      <c r="N2690" s="1">
        <v>15</v>
      </c>
      <c r="O2690" s="1">
        <v>0</v>
      </c>
      <c r="P2690" s="1">
        <v>0</v>
      </c>
      <c r="Q2690" s="1">
        <v>0</v>
      </c>
      <c r="R2690" s="1">
        <v>20</v>
      </c>
      <c r="S2690" s="1">
        <v>0</v>
      </c>
      <c r="T2690" s="1">
        <v>0</v>
      </c>
      <c r="U2690" s="1">
        <v>91.58</v>
      </c>
      <c r="V2690" s="1" t="s">
        <v>10980</v>
      </c>
      <c r="W2690" s="5" t="str">
        <f>MID(B2690,7,8)</f>
        <v>19731122</v>
      </c>
    </row>
    <row r="2691" spans="1:23" ht="17.25" hidden="1">
      <c r="A2691" s="1">
        <v>68653</v>
      </c>
      <c r="B2691" s="1" t="s">
        <v>25541</v>
      </c>
      <c r="C2691" s="1" t="s">
        <v>25542</v>
      </c>
      <c r="D2691" s="1">
        <v>1539518372000</v>
      </c>
      <c r="E2691" s="1">
        <v>1</v>
      </c>
      <c r="F2691" s="1" t="s">
        <v>24</v>
      </c>
      <c r="G2691" s="1" t="s">
        <v>25543</v>
      </c>
      <c r="H2691" s="1" t="s">
        <v>25544</v>
      </c>
      <c r="I2691" s="1">
        <v>5660</v>
      </c>
      <c r="J2691" s="1">
        <v>5660</v>
      </c>
      <c r="K2691" s="1">
        <v>57.5</v>
      </c>
      <c r="L2691" s="1">
        <v>-7</v>
      </c>
      <c r="M2691" s="1">
        <v>10.08</v>
      </c>
      <c r="N2691" s="1">
        <v>10.5</v>
      </c>
      <c r="O2691" s="1">
        <v>0</v>
      </c>
      <c r="P2691" s="1">
        <v>0</v>
      </c>
      <c r="Q2691" s="1">
        <v>0</v>
      </c>
      <c r="R2691" s="1">
        <v>20</v>
      </c>
      <c r="S2691" s="1">
        <v>0</v>
      </c>
      <c r="T2691" s="1">
        <v>0</v>
      </c>
      <c r="U2691" s="1">
        <v>91.08</v>
      </c>
      <c r="V2691" s="1" t="s">
        <v>17873</v>
      </c>
      <c r="W2691" s="5" t="str">
        <f>MID(B2691,7,8)</f>
        <v>19741112</v>
      </c>
    </row>
    <row r="2692" spans="1:23" ht="17.25" hidden="1">
      <c r="A2692" s="1">
        <v>68656</v>
      </c>
      <c r="B2692" s="1" t="s">
        <v>25605</v>
      </c>
      <c r="C2692" s="1" t="s">
        <v>25606</v>
      </c>
      <c r="D2692" s="1">
        <v>1539518372000</v>
      </c>
      <c r="E2692" s="1">
        <v>1</v>
      </c>
      <c r="F2692" s="1" t="s">
        <v>24</v>
      </c>
      <c r="G2692" s="1" t="s">
        <v>25607</v>
      </c>
      <c r="H2692" s="1" t="s">
        <v>25608</v>
      </c>
      <c r="I2692" s="1">
        <v>5675</v>
      </c>
      <c r="J2692" s="1">
        <v>5660</v>
      </c>
      <c r="K2692" s="1">
        <v>44</v>
      </c>
      <c r="L2692" s="1">
        <v>0</v>
      </c>
      <c r="M2692" s="1">
        <v>12.08</v>
      </c>
      <c r="N2692" s="1">
        <v>15</v>
      </c>
      <c r="O2692" s="1">
        <v>0</v>
      </c>
      <c r="P2692" s="1">
        <v>0</v>
      </c>
      <c r="Q2692" s="1">
        <v>0</v>
      </c>
      <c r="R2692" s="1">
        <v>20</v>
      </c>
      <c r="S2692" s="1">
        <v>0</v>
      </c>
      <c r="T2692" s="1">
        <v>0</v>
      </c>
      <c r="U2692" s="1">
        <v>91.08</v>
      </c>
      <c r="V2692" s="1" t="s">
        <v>14675</v>
      </c>
      <c r="W2692" s="5" t="str">
        <f>MID(B2692,7,8)</f>
        <v>19771208</v>
      </c>
    </row>
    <row r="2693" spans="1:23" ht="17.25" hidden="1">
      <c r="A2693" s="1">
        <v>64681</v>
      </c>
      <c r="B2693" s="1" t="s">
        <v>7895</v>
      </c>
      <c r="C2693" s="1" t="s">
        <v>7896</v>
      </c>
      <c r="D2693" s="1">
        <v>1539518357000</v>
      </c>
      <c r="E2693" s="1">
        <v>1</v>
      </c>
      <c r="F2693" s="1" t="s">
        <v>24</v>
      </c>
      <c r="G2693" s="1" t="s">
        <v>7897</v>
      </c>
      <c r="H2693" s="1" t="s">
        <v>7898</v>
      </c>
      <c r="I2693" s="1">
        <v>1695</v>
      </c>
      <c r="J2693" s="1">
        <v>1695</v>
      </c>
      <c r="K2693" s="1">
        <v>58.5</v>
      </c>
      <c r="L2693" s="1">
        <v>-8.4600000000000009</v>
      </c>
      <c r="M2693" s="1">
        <v>16.63</v>
      </c>
      <c r="N2693" s="1">
        <v>10.5</v>
      </c>
      <c r="O2693" s="1">
        <v>0</v>
      </c>
      <c r="P2693" s="1">
        <v>0</v>
      </c>
      <c r="Q2693" s="1">
        <v>0</v>
      </c>
      <c r="R2693" s="1">
        <v>20</v>
      </c>
      <c r="S2693" s="1">
        <v>0</v>
      </c>
      <c r="T2693" s="1">
        <v>0</v>
      </c>
      <c r="U2693" s="1">
        <v>97.17</v>
      </c>
      <c r="V2693" s="1" t="s">
        <v>1480</v>
      </c>
      <c r="W2693" s="5" t="str">
        <f>MID(B2693,7,8)</f>
        <v>19740228</v>
      </c>
    </row>
    <row r="2694" spans="1:23" ht="17.25" hidden="1">
      <c r="A2694" s="1">
        <v>64952</v>
      </c>
      <c r="B2694" s="1" t="s">
        <v>9162</v>
      </c>
      <c r="C2694" s="1" t="s">
        <v>9163</v>
      </c>
      <c r="D2694" s="1">
        <v>1539518357000</v>
      </c>
      <c r="E2694" s="1">
        <v>1</v>
      </c>
      <c r="F2694" s="1" t="s">
        <v>24</v>
      </c>
      <c r="G2694" s="1" t="s">
        <v>9164</v>
      </c>
      <c r="H2694" s="1" t="s">
        <v>9165</v>
      </c>
      <c r="I2694" s="1">
        <v>1973</v>
      </c>
      <c r="J2694" s="1">
        <v>1972</v>
      </c>
      <c r="K2694" s="1">
        <v>43.5</v>
      </c>
      <c r="L2694" s="1">
        <v>0</v>
      </c>
      <c r="M2694" s="1">
        <v>11.91</v>
      </c>
      <c r="N2694" s="1">
        <v>15</v>
      </c>
      <c r="O2694" s="1">
        <v>0</v>
      </c>
      <c r="P2694" s="1">
        <v>0</v>
      </c>
      <c r="Q2694" s="1">
        <v>6</v>
      </c>
      <c r="R2694" s="1">
        <v>20</v>
      </c>
      <c r="S2694" s="1">
        <v>0</v>
      </c>
      <c r="T2694" s="1">
        <v>0</v>
      </c>
      <c r="U2694" s="1">
        <v>96.41</v>
      </c>
      <c r="V2694" s="1" t="s">
        <v>67</v>
      </c>
      <c r="W2694" s="5" t="str">
        <f>MID(B2694,7,8)</f>
        <v>19771003</v>
      </c>
    </row>
    <row r="2695" spans="1:23" ht="17.25" hidden="1">
      <c r="A2695" s="1">
        <v>66413</v>
      </c>
      <c r="B2695" s="1" t="s">
        <v>15639</v>
      </c>
      <c r="C2695" s="1" t="s">
        <v>15640</v>
      </c>
      <c r="D2695" s="1">
        <v>1539518365000</v>
      </c>
      <c r="E2695" s="1">
        <v>1</v>
      </c>
      <c r="F2695" s="1" t="s">
        <v>24</v>
      </c>
      <c r="G2695" s="1" t="s">
        <v>15641</v>
      </c>
      <c r="H2695" s="1" t="s">
        <v>15642</v>
      </c>
      <c r="I2695" s="1">
        <v>3418</v>
      </c>
      <c r="J2695" s="1">
        <v>3416</v>
      </c>
      <c r="K2695" s="1">
        <v>56.25</v>
      </c>
      <c r="L2695" s="1">
        <v>0</v>
      </c>
      <c r="M2695" s="1">
        <v>13.54</v>
      </c>
      <c r="N2695" s="1">
        <v>0</v>
      </c>
      <c r="O2695" s="1">
        <v>0</v>
      </c>
      <c r="P2695" s="1">
        <v>4</v>
      </c>
      <c r="Q2695" s="1">
        <v>0</v>
      </c>
      <c r="R2695" s="1">
        <v>20</v>
      </c>
      <c r="S2695" s="1">
        <v>0</v>
      </c>
      <c r="T2695" s="1">
        <v>0</v>
      </c>
      <c r="U2695" s="1">
        <v>93.79</v>
      </c>
      <c r="V2695" s="1" t="s">
        <v>1254</v>
      </c>
      <c r="W2695" s="5" t="str">
        <f>MID(B2695,7,8)</f>
        <v>19761208</v>
      </c>
    </row>
    <row r="2696" spans="1:23" ht="17.25" hidden="1">
      <c r="A2696" s="1">
        <v>66710</v>
      </c>
      <c r="B2696" s="1" t="s">
        <v>17025</v>
      </c>
      <c r="C2696" s="1" t="s">
        <v>17026</v>
      </c>
      <c r="D2696" s="1">
        <v>1539518365000</v>
      </c>
      <c r="E2696" s="1">
        <v>1</v>
      </c>
      <c r="F2696" s="1" t="s">
        <v>24</v>
      </c>
      <c r="G2696" s="1" t="s">
        <v>17027</v>
      </c>
      <c r="H2696" s="1" t="s">
        <v>17028</v>
      </c>
      <c r="I2696" s="1">
        <v>3730</v>
      </c>
      <c r="J2696" s="1">
        <v>3729</v>
      </c>
      <c r="K2696" s="1">
        <v>49.5</v>
      </c>
      <c r="L2696" s="1">
        <v>-0.28999999999999998</v>
      </c>
      <c r="M2696" s="1">
        <v>9.1300000000000008</v>
      </c>
      <c r="N2696" s="1">
        <v>15</v>
      </c>
      <c r="O2696" s="1">
        <v>0</v>
      </c>
      <c r="P2696" s="1">
        <v>0</v>
      </c>
      <c r="Q2696" s="1">
        <v>0</v>
      </c>
      <c r="R2696" s="1">
        <v>20</v>
      </c>
      <c r="S2696" s="1">
        <v>0</v>
      </c>
      <c r="T2696" s="1">
        <v>0</v>
      </c>
      <c r="U2696" s="1">
        <v>93.34</v>
      </c>
      <c r="V2696" s="1" t="s">
        <v>3453</v>
      </c>
      <c r="W2696" s="5" t="str">
        <f>MID(B2696,7,8)</f>
        <v>19770614</v>
      </c>
    </row>
    <row r="2697" spans="1:23" ht="17.25" hidden="1">
      <c r="A2697" s="1">
        <v>68769</v>
      </c>
      <c r="B2697" s="1" t="s">
        <v>26138</v>
      </c>
      <c r="C2697" s="1" t="s">
        <v>26139</v>
      </c>
      <c r="D2697" s="1">
        <v>1539518372000</v>
      </c>
      <c r="E2697" s="1">
        <v>1</v>
      </c>
      <c r="F2697" s="1" t="s">
        <v>24</v>
      </c>
      <c r="G2697" s="1" t="s">
        <v>26140</v>
      </c>
      <c r="H2697" s="1" t="s">
        <v>26141</v>
      </c>
      <c r="I2697" s="1">
        <v>5797</v>
      </c>
      <c r="J2697" s="1">
        <v>5770</v>
      </c>
      <c r="K2697" s="1">
        <v>43</v>
      </c>
      <c r="L2697" s="1">
        <v>0</v>
      </c>
      <c r="M2697" s="1">
        <v>12.96</v>
      </c>
      <c r="N2697" s="1">
        <v>15</v>
      </c>
      <c r="O2697" s="1">
        <v>0</v>
      </c>
      <c r="P2697" s="1">
        <v>0</v>
      </c>
      <c r="Q2697" s="1">
        <v>0</v>
      </c>
      <c r="R2697" s="1">
        <v>20</v>
      </c>
      <c r="S2697" s="1">
        <v>0</v>
      </c>
      <c r="T2697" s="1">
        <v>0</v>
      </c>
      <c r="U2697" s="1">
        <v>90.96</v>
      </c>
      <c r="V2697" s="1" t="s">
        <v>26142</v>
      </c>
      <c r="W2697" s="5" t="str">
        <f>MID(B2697,7,8)</f>
        <v>19750314</v>
      </c>
    </row>
    <row r="2698" spans="1:23" ht="17.25" hidden="1">
      <c r="A2698" s="1">
        <v>63221</v>
      </c>
      <c r="B2698" s="1" t="s">
        <v>1153</v>
      </c>
      <c r="C2698" s="1" t="s">
        <v>1154</v>
      </c>
      <c r="D2698" s="1">
        <v>1539518353000</v>
      </c>
      <c r="E2698" s="1">
        <v>1</v>
      </c>
      <c r="F2698" s="1" t="s">
        <v>24</v>
      </c>
      <c r="G2698" s="1" t="s">
        <v>1155</v>
      </c>
      <c r="H2698" s="1" t="s">
        <v>1156</v>
      </c>
      <c r="I2698" s="1">
        <v>239</v>
      </c>
      <c r="J2698" s="1">
        <v>239</v>
      </c>
      <c r="K2698" s="1">
        <v>57.25</v>
      </c>
      <c r="L2698" s="1">
        <v>-4.5</v>
      </c>
      <c r="M2698" s="1">
        <v>17.54</v>
      </c>
      <c r="N2698" s="1">
        <v>15</v>
      </c>
      <c r="O2698" s="1">
        <v>0</v>
      </c>
      <c r="P2698" s="1">
        <v>0</v>
      </c>
      <c r="Q2698" s="1">
        <v>0</v>
      </c>
      <c r="R2698" s="1">
        <v>20</v>
      </c>
      <c r="S2698" s="1">
        <v>0</v>
      </c>
      <c r="T2698" s="1">
        <v>0</v>
      </c>
      <c r="U2698" s="1">
        <v>105.29</v>
      </c>
      <c r="V2698" s="1" t="s">
        <v>1157</v>
      </c>
      <c r="W2698" s="5" t="str">
        <f>MID(B2698,7,8)</f>
        <v>19740302</v>
      </c>
    </row>
    <row r="2699" spans="1:23" ht="17.25" hidden="1">
      <c r="A2699" s="1">
        <v>65121</v>
      </c>
      <c r="B2699" s="1" t="s">
        <v>9901</v>
      </c>
      <c r="C2699" s="1" t="s">
        <v>9902</v>
      </c>
      <c r="D2699" s="1">
        <v>1539518361000</v>
      </c>
      <c r="E2699" s="1">
        <v>1</v>
      </c>
      <c r="F2699" s="1" t="s">
        <v>24</v>
      </c>
      <c r="G2699" s="1" t="s">
        <v>9903</v>
      </c>
      <c r="H2699" s="1" t="s">
        <v>9904</v>
      </c>
      <c r="I2699" s="1">
        <v>2136</v>
      </c>
      <c r="J2699" s="1">
        <v>2135</v>
      </c>
      <c r="K2699" s="1">
        <v>48.25</v>
      </c>
      <c r="L2699" s="1">
        <v>-4.5</v>
      </c>
      <c r="M2699" s="1">
        <v>11.29</v>
      </c>
      <c r="N2699" s="1">
        <v>15</v>
      </c>
      <c r="O2699" s="1">
        <v>0</v>
      </c>
      <c r="P2699" s="1">
        <v>0</v>
      </c>
      <c r="Q2699" s="1">
        <v>6</v>
      </c>
      <c r="R2699" s="1">
        <v>20</v>
      </c>
      <c r="S2699" s="1">
        <v>0</v>
      </c>
      <c r="T2699" s="1">
        <v>0</v>
      </c>
      <c r="U2699" s="1">
        <v>96.04</v>
      </c>
      <c r="V2699" s="1" t="s">
        <v>9905</v>
      </c>
      <c r="W2699" s="5" t="str">
        <f>MID(B2699,7,8)</f>
        <v>19770313</v>
      </c>
    </row>
    <row r="2700" spans="1:23" ht="17.25" hidden="1">
      <c r="A2700" s="1">
        <v>63877</v>
      </c>
      <c r="B2700" s="1" t="s">
        <v>4216</v>
      </c>
      <c r="C2700" s="1" t="s">
        <v>4217</v>
      </c>
      <c r="D2700" s="1">
        <v>1539518353000</v>
      </c>
      <c r="E2700" s="1">
        <v>1</v>
      </c>
      <c r="F2700" s="1" t="s">
        <v>24</v>
      </c>
      <c r="G2700" s="1" t="s">
        <v>4218</v>
      </c>
      <c r="H2700" s="1" t="s">
        <v>4219</v>
      </c>
      <c r="I2700" s="1">
        <v>894</v>
      </c>
      <c r="J2700" s="1">
        <v>893</v>
      </c>
      <c r="K2700" s="1">
        <v>57</v>
      </c>
      <c r="L2700" s="1">
        <v>-4.5</v>
      </c>
      <c r="M2700" s="1">
        <v>12.59</v>
      </c>
      <c r="N2700" s="1">
        <v>15</v>
      </c>
      <c r="O2700" s="1">
        <v>0</v>
      </c>
      <c r="P2700" s="1">
        <v>0</v>
      </c>
      <c r="Q2700" s="1">
        <v>0</v>
      </c>
      <c r="R2700" s="1">
        <v>20</v>
      </c>
      <c r="S2700" s="1">
        <v>0</v>
      </c>
      <c r="T2700" s="1">
        <v>0</v>
      </c>
      <c r="U2700" s="1">
        <v>100.09</v>
      </c>
      <c r="V2700" s="1" t="s">
        <v>2619</v>
      </c>
      <c r="W2700" s="5" t="str">
        <f>MID(B2700,7,8)</f>
        <v>19771210</v>
      </c>
    </row>
    <row r="2701" spans="1:23" ht="17.25" hidden="1">
      <c r="A2701" s="1">
        <v>68835</v>
      </c>
      <c r="B2701" s="1" t="s">
        <v>26400</v>
      </c>
      <c r="C2701" s="1" t="s">
        <v>26401</v>
      </c>
      <c r="D2701" s="1">
        <v>1539518372000</v>
      </c>
      <c r="E2701" s="1">
        <v>1</v>
      </c>
      <c r="F2701" s="1" t="s">
        <v>24</v>
      </c>
      <c r="G2701" s="1" t="s">
        <v>26402</v>
      </c>
      <c r="H2701" s="1" t="s">
        <v>26403</v>
      </c>
      <c r="I2701" s="1">
        <v>5857</v>
      </c>
      <c r="J2701" s="1">
        <v>5846</v>
      </c>
      <c r="K2701" s="1">
        <v>38</v>
      </c>
      <c r="L2701" s="1">
        <v>-6.42</v>
      </c>
      <c r="M2701" s="1">
        <v>7.33</v>
      </c>
      <c r="N2701" s="1">
        <v>26</v>
      </c>
      <c r="O2701" s="1">
        <v>0</v>
      </c>
      <c r="P2701" s="1">
        <v>0</v>
      </c>
      <c r="Q2701" s="1">
        <v>6</v>
      </c>
      <c r="R2701" s="1">
        <v>20</v>
      </c>
      <c r="S2701" s="1">
        <v>0</v>
      </c>
      <c r="T2701" s="1">
        <v>0</v>
      </c>
      <c r="U2701" s="1">
        <v>90.91</v>
      </c>
      <c r="V2701" s="1" t="s">
        <v>26404</v>
      </c>
      <c r="W2701" s="5" t="str">
        <f>MID(B2701,7,8)</f>
        <v>19791018</v>
      </c>
    </row>
    <row r="2702" spans="1:23" ht="17.25" hidden="1">
      <c r="A2702" s="1">
        <v>66364</v>
      </c>
      <c r="B2702" s="1" t="s">
        <v>15493</v>
      </c>
      <c r="C2702" s="1" t="s">
        <v>15494</v>
      </c>
      <c r="D2702" s="1">
        <v>1539518365000</v>
      </c>
      <c r="E2702" s="1">
        <v>1</v>
      </c>
      <c r="F2702" s="1" t="s">
        <v>24</v>
      </c>
      <c r="G2702" s="1" t="s">
        <v>15495</v>
      </c>
      <c r="H2702" s="1" t="s">
        <v>15496</v>
      </c>
      <c r="I2702" s="1">
        <v>3385</v>
      </c>
      <c r="J2702" s="1">
        <v>3383</v>
      </c>
      <c r="K2702" s="1">
        <v>47.25</v>
      </c>
      <c r="L2702" s="1">
        <v>-3.79</v>
      </c>
      <c r="M2702" s="1">
        <v>15.41</v>
      </c>
      <c r="N2702" s="1">
        <v>15</v>
      </c>
      <c r="O2702" s="1">
        <v>0</v>
      </c>
      <c r="P2702" s="1">
        <v>0</v>
      </c>
      <c r="Q2702" s="1">
        <v>0</v>
      </c>
      <c r="R2702" s="1">
        <v>20</v>
      </c>
      <c r="S2702" s="1">
        <v>0</v>
      </c>
      <c r="T2702" s="1">
        <v>0</v>
      </c>
      <c r="U2702" s="1">
        <v>93.87</v>
      </c>
      <c r="V2702" s="1" t="s">
        <v>15497</v>
      </c>
      <c r="W2702" s="5" t="str">
        <f>MID(B2702,7,8)</f>
        <v>19720101</v>
      </c>
    </row>
    <row r="2703" spans="1:23" ht="17.25" hidden="1">
      <c r="A2703" s="1">
        <v>63045</v>
      </c>
      <c r="B2703" s="1" t="s">
        <v>333</v>
      </c>
      <c r="C2703" s="1" t="s">
        <v>334</v>
      </c>
      <c r="D2703" s="1">
        <v>1539518353000</v>
      </c>
      <c r="E2703" s="1">
        <v>1</v>
      </c>
      <c r="F2703" s="1" t="s">
        <v>24</v>
      </c>
      <c r="G2703" s="1" t="s">
        <v>335</v>
      </c>
      <c r="H2703" s="1" t="s">
        <v>336</v>
      </c>
      <c r="I2703" s="1">
        <v>65</v>
      </c>
      <c r="J2703" s="1">
        <v>65</v>
      </c>
      <c r="K2703" s="1">
        <v>53.75</v>
      </c>
      <c r="L2703" s="1">
        <v>-6.71</v>
      </c>
      <c r="M2703" s="1">
        <v>16.12</v>
      </c>
      <c r="N2703" s="1">
        <v>26</v>
      </c>
      <c r="O2703" s="1">
        <v>0</v>
      </c>
      <c r="P2703" s="1">
        <v>0</v>
      </c>
      <c r="Q2703" s="1">
        <v>0</v>
      </c>
      <c r="R2703" s="1">
        <v>20</v>
      </c>
      <c r="S2703" s="1">
        <v>0</v>
      </c>
      <c r="T2703" s="1">
        <v>0</v>
      </c>
      <c r="U2703" s="1">
        <v>109.16</v>
      </c>
      <c r="V2703" s="1" t="s">
        <v>337</v>
      </c>
      <c r="W2703" s="5" t="str">
        <f>MID(B2703,7,8)</f>
        <v>19770107</v>
      </c>
    </row>
    <row r="2704" spans="1:23" ht="17.25" hidden="1">
      <c r="A2704" s="1">
        <v>64731</v>
      </c>
      <c r="B2704" s="1" t="s">
        <v>8134</v>
      </c>
      <c r="C2704" s="1" t="s">
        <v>8135</v>
      </c>
      <c r="D2704" s="1">
        <v>1539518357000</v>
      </c>
      <c r="E2704" s="1">
        <v>1</v>
      </c>
      <c r="F2704" s="1" t="s">
        <v>24</v>
      </c>
      <c r="G2704" s="1" t="s">
        <v>8136</v>
      </c>
      <c r="H2704" s="1" t="s">
        <v>8137</v>
      </c>
      <c r="I2704" s="1">
        <v>1747</v>
      </c>
      <c r="J2704" s="1">
        <v>1747</v>
      </c>
      <c r="K2704" s="1">
        <v>57</v>
      </c>
      <c r="L2704" s="1">
        <v>0</v>
      </c>
      <c r="M2704" s="1">
        <v>9.5</v>
      </c>
      <c r="N2704" s="1">
        <v>10.5</v>
      </c>
      <c r="O2704" s="1">
        <v>0</v>
      </c>
      <c r="P2704" s="1">
        <v>0</v>
      </c>
      <c r="Q2704" s="1">
        <v>0</v>
      </c>
      <c r="R2704" s="1">
        <v>20</v>
      </c>
      <c r="S2704" s="1">
        <v>0</v>
      </c>
      <c r="T2704" s="1">
        <v>0</v>
      </c>
      <c r="U2704" s="1">
        <v>97</v>
      </c>
      <c r="V2704" s="1" t="s">
        <v>492</v>
      </c>
      <c r="W2704" s="5" t="str">
        <f>MID(B2704,7,8)</f>
        <v>19720302</v>
      </c>
    </row>
    <row r="2705" spans="1:23" ht="17.25" hidden="1">
      <c r="A2705" s="1">
        <v>67723</v>
      </c>
      <c r="B2705" s="1" t="s">
        <v>21452</v>
      </c>
      <c r="C2705" s="1" t="s">
        <v>21453</v>
      </c>
      <c r="D2705" s="1">
        <v>1539518368000</v>
      </c>
      <c r="E2705" s="1">
        <v>1</v>
      </c>
      <c r="F2705" s="1" t="s">
        <v>24</v>
      </c>
      <c r="G2705" s="1" t="s">
        <v>21454</v>
      </c>
      <c r="H2705" s="1" t="s">
        <v>21455</v>
      </c>
      <c r="I2705" s="1">
        <v>4731</v>
      </c>
      <c r="J2705" s="1">
        <v>4728</v>
      </c>
      <c r="K2705" s="1">
        <v>56.5</v>
      </c>
      <c r="L2705" s="1">
        <v>0</v>
      </c>
      <c r="M2705" s="1">
        <v>14.58</v>
      </c>
      <c r="N2705" s="1">
        <v>15</v>
      </c>
      <c r="O2705" s="1">
        <v>0</v>
      </c>
      <c r="P2705" s="1">
        <v>0</v>
      </c>
      <c r="Q2705" s="1">
        <v>6</v>
      </c>
      <c r="R2705" s="1">
        <v>0</v>
      </c>
      <c r="S2705" s="1">
        <v>0</v>
      </c>
      <c r="T2705" s="1">
        <v>0</v>
      </c>
      <c r="U2705" s="1">
        <v>92.08</v>
      </c>
      <c r="V2705" s="1" t="s">
        <v>21456</v>
      </c>
      <c r="W2705" s="5" t="str">
        <f>MID(B2705,7,8)</f>
        <v>19670507</v>
      </c>
    </row>
    <row r="2706" spans="1:23" ht="17.25" hidden="1">
      <c r="A2706" s="1">
        <v>66453</v>
      </c>
      <c r="B2706" s="1" t="s">
        <v>15943</v>
      </c>
      <c r="C2706" s="1" t="s">
        <v>15944</v>
      </c>
      <c r="D2706" s="1">
        <v>1539518365000</v>
      </c>
      <c r="E2706" s="1">
        <v>1</v>
      </c>
      <c r="F2706" s="1" t="s">
        <v>24</v>
      </c>
      <c r="G2706" s="1" t="s">
        <v>15945</v>
      </c>
      <c r="H2706" s="1" t="s">
        <v>15946</v>
      </c>
      <c r="I2706" s="1">
        <v>3486</v>
      </c>
      <c r="J2706" s="1">
        <v>3462</v>
      </c>
      <c r="K2706" s="1">
        <v>36.75</v>
      </c>
      <c r="L2706" s="1">
        <v>0</v>
      </c>
      <c r="M2706" s="1">
        <v>10.96</v>
      </c>
      <c r="N2706" s="1">
        <v>26</v>
      </c>
      <c r="O2706" s="1">
        <v>0</v>
      </c>
      <c r="P2706" s="1">
        <v>0</v>
      </c>
      <c r="Q2706" s="1">
        <v>0</v>
      </c>
      <c r="R2706" s="1">
        <v>20</v>
      </c>
      <c r="S2706" s="1">
        <v>0</v>
      </c>
      <c r="T2706" s="1">
        <v>0</v>
      </c>
      <c r="U2706" s="1">
        <v>93.71</v>
      </c>
      <c r="V2706" s="1" t="s">
        <v>7604</v>
      </c>
      <c r="W2706" s="5" t="str">
        <f>MID(B2706,7,8)</f>
        <v>19790402</v>
      </c>
    </row>
    <row r="2707" spans="1:23" ht="17.25" hidden="1">
      <c r="A2707" s="1">
        <v>65203</v>
      </c>
      <c r="B2707" s="1" t="s">
        <v>10318</v>
      </c>
      <c r="C2707" s="1" t="s">
        <v>10319</v>
      </c>
      <c r="D2707" s="1">
        <v>1539518361000</v>
      </c>
      <c r="E2707" s="1">
        <v>1</v>
      </c>
      <c r="F2707" s="1" t="s">
        <v>24</v>
      </c>
      <c r="G2707" s="1" t="s">
        <v>10320</v>
      </c>
      <c r="H2707" s="1" t="s">
        <v>10321</v>
      </c>
      <c r="I2707" s="1">
        <v>2227</v>
      </c>
      <c r="J2707" s="1">
        <v>2223</v>
      </c>
      <c r="K2707" s="1">
        <v>47.25</v>
      </c>
      <c r="L2707" s="1">
        <v>0</v>
      </c>
      <c r="M2707" s="1">
        <v>13.59</v>
      </c>
      <c r="N2707" s="1">
        <v>15</v>
      </c>
      <c r="O2707" s="1">
        <v>0</v>
      </c>
      <c r="P2707" s="1">
        <v>0</v>
      </c>
      <c r="Q2707" s="1">
        <v>0</v>
      </c>
      <c r="R2707" s="1">
        <v>20</v>
      </c>
      <c r="S2707" s="1">
        <v>0</v>
      </c>
      <c r="T2707" s="1">
        <v>0</v>
      </c>
      <c r="U2707" s="1">
        <v>95.84</v>
      </c>
      <c r="V2707" s="1" t="s">
        <v>8768</v>
      </c>
      <c r="W2707" s="5" t="str">
        <f>MID(B2707,7,8)</f>
        <v>19770708</v>
      </c>
    </row>
    <row r="2708" spans="1:23" ht="17.25" hidden="1">
      <c r="A2708" s="1">
        <v>68883</v>
      </c>
      <c r="B2708" s="1" t="s">
        <v>26630</v>
      </c>
      <c r="C2708" s="1" t="s">
        <v>26631</v>
      </c>
      <c r="D2708" s="1">
        <v>1539518372000</v>
      </c>
      <c r="E2708" s="1">
        <v>1</v>
      </c>
      <c r="F2708" s="1" t="s">
        <v>24</v>
      </c>
      <c r="G2708" s="1" t="s">
        <v>26632</v>
      </c>
      <c r="H2708" s="1" t="s">
        <v>26633</v>
      </c>
      <c r="I2708" s="1">
        <v>5909</v>
      </c>
      <c r="J2708" s="1">
        <v>5897</v>
      </c>
      <c r="K2708" s="1">
        <v>37.5</v>
      </c>
      <c r="L2708" s="1">
        <v>0</v>
      </c>
      <c r="M2708" s="1">
        <v>12.34</v>
      </c>
      <c r="N2708" s="1">
        <v>15</v>
      </c>
      <c r="O2708" s="1">
        <v>0</v>
      </c>
      <c r="P2708" s="1">
        <v>0</v>
      </c>
      <c r="Q2708" s="1">
        <v>6</v>
      </c>
      <c r="R2708" s="1">
        <v>20</v>
      </c>
      <c r="S2708" s="1">
        <v>0</v>
      </c>
      <c r="T2708" s="1">
        <v>0</v>
      </c>
      <c r="U2708" s="1">
        <v>90.84</v>
      </c>
      <c r="V2708" s="1" t="s">
        <v>4289</v>
      </c>
      <c r="W2708" s="5" t="str">
        <f>MID(B2708,7,8)</f>
        <v>19740206</v>
      </c>
    </row>
    <row r="2709" spans="1:23" ht="17.25" hidden="1">
      <c r="A2709" s="1">
        <v>67739</v>
      </c>
      <c r="B2709" s="1" t="s">
        <v>21578</v>
      </c>
      <c r="C2709" s="1" t="s">
        <v>21579</v>
      </c>
      <c r="D2709" s="1">
        <v>1539518368000</v>
      </c>
      <c r="E2709" s="1">
        <v>1</v>
      </c>
      <c r="F2709" s="1" t="s">
        <v>24</v>
      </c>
      <c r="G2709" s="1" t="s">
        <v>21580</v>
      </c>
      <c r="H2709" s="1" t="s">
        <v>21581</v>
      </c>
      <c r="I2709" s="1">
        <v>4759</v>
      </c>
      <c r="J2709" s="1">
        <v>4755</v>
      </c>
      <c r="K2709" s="1">
        <v>44.75</v>
      </c>
      <c r="L2709" s="1">
        <v>0</v>
      </c>
      <c r="M2709" s="1">
        <v>12.3</v>
      </c>
      <c r="N2709" s="1">
        <v>15</v>
      </c>
      <c r="O2709" s="1">
        <v>0</v>
      </c>
      <c r="P2709" s="1">
        <v>0</v>
      </c>
      <c r="Q2709" s="1">
        <v>0</v>
      </c>
      <c r="R2709" s="1">
        <v>20</v>
      </c>
      <c r="S2709" s="1">
        <v>0</v>
      </c>
      <c r="T2709" s="1">
        <v>0</v>
      </c>
      <c r="U2709" s="1">
        <v>92.05</v>
      </c>
      <c r="V2709" s="1" t="s">
        <v>15714</v>
      </c>
      <c r="W2709" s="5" t="str">
        <f>MID(B2709,7,8)</f>
        <v>19791028</v>
      </c>
    </row>
    <row r="2710" spans="1:23" ht="17.25" hidden="1">
      <c r="A2710" s="1">
        <v>68277</v>
      </c>
      <c r="B2710" s="1" t="s">
        <v>23842</v>
      </c>
      <c r="C2710" s="1" t="s">
        <v>23843</v>
      </c>
      <c r="D2710" s="1">
        <v>1539518372000</v>
      </c>
      <c r="E2710" s="1">
        <v>1</v>
      </c>
      <c r="F2710" s="1" t="s">
        <v>24</v>
      </c>
      <c r="G2710" s="1" t="s">
        <v>23844</v>
      </c>
      <c r="H2710" s="1" t="s">
        <v>21063</v>
      </c>
      <c r="I2710" s="1">
        <v>5275</v>
      </c>
      <c r="J2710" s="1">
        <v>5263</v>
      </c>
      <c r="K2710" s="1">
        <v>44</v>
      </c>
      <c r="L2710" s="1">
        <v>0</v>
      </c>
      <c r="M2710" s="1">
        <v>12.5</v>
      </c>
      <c r="N2710" s="1">
        <v>15</v>
      </c>
      <c r="O2710" s="1">
        <v>0</v>
      </c>
      <c r="P2710" s="1">
        <v>0</v>
      </c>
      <c r="Q2710" s="1">
        <v>0</v>
      </c>
      <c r="R2710" s="1">
        <v>20</v>
      </c>
      <c r="S2710" s="1">
        <v>0</v>
      </c>
      <c r="T2710" s="1">
        <v>0</v>
      </c>
      <c r="U2710" s="1">
        <v>91.5</v>
      </c>
      <c r="V2710" s="1" t="s">
        <v>23845</v>
      </c>
      <c r="W2710" s="5" t="str">
        <f>MID(B2710,7,8)</f>
        <v>19791214</v>
      </c>
    </row>
    <row r="2711" spans="1:23" ht="17.25" hidden="1">
      <c r="A2711" s="1">
        <v>68949</v>
      </c>
      <c r="B2711" s="1" t="s">
        <v>26906</v>
      </c>
      <c r="C2711" s="1" t="s">
        <v>26907</v>
      </c>
      <c r="D2711" s="1">
        <v>1539518372000</v>
      </c>
      <c r="E2711" s="1">
        <v>1</v>
      </c>
      <c r="F2711" s="1" t="s">
        <v>24</v>
      </c>
      <c r="G2711" s="1" t="s">
        <v>26908</v>
      </c>
      <c r="H2711" s="1" t="s">
        <v>26909</v>
      </c>
      <c r="I2711" s="1">
        <v>5972</v>
      </c>
      <c r="J2711" s="1">
        <v>5953</v>
      </c>
      <c r="K2711" s="1">
        <v>44.25</v>
      </c>
      <c r="L2711" s="1">
        <v>0</v>
      </c>
      <c r="M2711" s="1">
        <v>11.54</v>
      </c>
      <c r="N2711" s="1">
        <v>15</v>
      </c>
      <c r="O2711" s="1">
        <v>0</v>
      </c>
      <c r="P2711" s="1">
        <v>0</v>
      </c>
      <c r="Q2711" s="1">
        <v>0</v>
      </c>
      <c r="R2711" s="1">
        <v>20</v>
      </c>
      <c r="S2711" s="1">
        <v>0</v>
      </c>
      <c r="T2711" s="1">
        <v>0</v>
      </c>
      <c r="U2711" s="1">
        <v>90.79</v>
      </c>
      <c r="V2711" s="1" t="s">
        <v>5329</v>
      </c>
      <c r="W2711" s="5" t="str">
        <f>MID(B2711,7,8)</f>
        <v>19780704</v>
      </c>
    </row>
    <row r="2712" spans="1:23" ht="17.25" hidden="1">
      <c r="A2712" s="1">
        <v>64697</v>
      </c>
      <c r="B2712" s="1" t="s">
        <v>7998</v>
      </c>
      <c r="C2712" s="1" t="s">
        <v>7999</v>
      </c>
      <c r="D2712" s="1">
        <v>1539518357000</v>
      </c>
      <c r="E2712" s="1">
        <v>1</v>
      </c>
      <c r="F2712" s="1" t="s">
        <v>24</v>
      </c>
      <c r="G2712" s="1" t="s">
        <v>8000</v>
      </c>
      <c r="H2712" s="1" t="s">
        <v>8001</v>
      </c>
      <c r="I2712" s="1">
        <v>1717</v>
      </c>
      <c r="J2712" s="1">
        <v>1713</v>
      </c>
      <c r="K2712" s="1">
        <v>38</v>
      </c>
      <c r="L2712" s="1">
        <v>0</v>
      </c>
      <c r="M2712" s="1">
        <v>12.12</v>
      </c>
      <c r="N2712" s="1">
        <v>15</v>
      </c>
      <c r="O2712" s="1">
        <v>0</v>
      </c>
      <c r="P2712" s="1">
        <v>6</v>
      </c>
      <c r="Q2712" s="1">
        <v>6</v>
      </c>
      <c r="R2712" s="1">
        <v>20</v>
      </c>
      <c r="S2712" s="1">
        <v>0</v>
      </c>
      <c r="T2712" s="1">
        <v>0</v>
      </c>
      <c r="U2712" s="1">
        <v>97.12</v>
      </c>
      <c r="V2712" s="1" t="s">
        <v>1201</v>
      </c>
      <c r="W2712" s="5" t="str">
        <f>MID(B2712,7,8)</f>
        <v>19771230</v>
      </c>
    </row>
    <row r="2713" spans="1:23" ht="17.25" hidden="1">
      <c r="A2713" s="1">
        <v>67181</v>
      </c>
      <c r="B2713" s="1" t="s">
        <v>19071</v>
      </c>
      <c r="C2713" s="1" t="s">
        <v>19072</v>
      </c>
      <c r="D2713" s="1">
        <v>1539518368000</v>
      </c>
      <c r="E2713" s="1">
        <v>1</v>
      </c>
      <c r="F2713" s="1" t="s">
        <v>24</v>
      </c>
      <c r="G2713" s="1" t="s">
        <v>19073</v>
      </c>
      <c r="H2713" s="1" t="s">
        <v>19074</v>
      </c>
      <c r="I2713" s="1">
        <v>4194</v>
      </c>
      <c r="J2713" s="1">
        <v>4176</v>
      </c>
      <c r="K2713" s="1">
        <v>44.5</v>
      </c>
      <c r="L2713" s="1">
        <v>0</v>
      </c>
      <c r="M2713" s="1">
        <v>13.21</v>
      </c>
      <c r="N2713" s="1">
        <v>15</v>
      </c>
      <c r="O2713" s="1">
        <v>0</v>
      </c>
      <c r="P2713" s="1">
        <v>0</v>
      </c>
      <c r="Q2713" s="1">
        <v>0</v>
      </c>
      <c r="R2713" s="1">
        <v>20</v>
      </c>
      <c r="S2713" s="1">
        <v>0</v>
      </c>
      <c r="T2713" s="1">
        <v>0</v>
      </c>
      <c r="U2713" s="1">
        <v>92.71</v>
      </c>
      <c r="V2713" s="1" t="s">
        <v>19075</v>
      </c>
      <c r="W2713" s="5" t="str">
        <f>MID(B2713,7,8)</f>
        <v>19741012</v>
      </c>
    </row>
    <row r="2714" spans="1:23" ht="17.25" hidden="1">
      <c r="A2714" s="1">
        <v>68828</v>
      </c>
      <c r="B2714" s="1" t="s">
        <v>26362</v>
      </c>
      <c r="C2714" s="1" t="s">
        <v>26363</v>
      </c>
      <c r="D2714" s="1">
        <v>1539518372000</v>
      </c>
      <c r="E2714" s="1">
        <v>1</v>
      </c>
      <c r="F2714" s="1" t="s">
        <v>24</v>
      </c>
      <c r="G2714" s="1" t="s">
        <v>26364</v>
      </c>
      <c r="H2714" s="1" t="s">
        <v>26365</v>
      </c>
      <c r="I2714" s="1">
        <v>5848</v>
      </c>
      <c r="J2714" s="1">
        <v>5846</v>
      </c>
      <c r="K2714" s="1">
        <v>45.75</v>
      </c>
      <c r="L2714" s="1">
        <v>0</v>
      </c>
      <c r="M2714" s="1">
        <v>14.66</v>
      </c>
      <c r="N2714" s="1">
        <v>10.5</v>
      </c>
      <c r="O2714" s="1">
        <v>0</v>
      </c>
      <c r="P2714" s="1">
        <v>0</v>
      </c>
      <c r="Q2714" s="1">
        <v>0</v>
      </c>
      <c r="R2714" s="1">
        <v>20</v>
      </c>
      <c r="S2714" s="1">
        <v>0</v>
      </c>
      <c r="T2714" s="1">
        <v>0</v>
      </c>
      <c r="U2714" s="1">
        <v>90.91</v>
      </c>
      <c r="V2714" s="1" t="s">
        <v>26366</v>
      </c>
      <c r="W2714" s="5" t="str">
        <f>MID(B2714,7,8)</f>
        <v>19720829</v>
      </c>
    </row>
    <row r="2715" spans="1:23" ht="17.25" hidden="1">
      <c r="A2715" s="1">
        <v>64214</v>
      </c>
      <c r="B2715" s="1" t="s">
        <v>5821</v>
      </c>
      <c r="C2715" s="1" t="s">
        <v>5822</v>
      </c>
      <c r="D2715" s="1">
        <v>1539518357000</v>
      </c>
      <c r="E2715" s="1">
        <v>1</v>
      </c>
      <c r="F2715" s="1" t="s">
        <v>24</v>
      </c>
      <c r="G2715" s="1" t="s">
        <v>5823</v>
      </c>
      <c r="H2715" s="1" t="s">
        <v>5824</v>
      </c>
      <c r="I2715" s="1">
        <v>1242</v>
      </c>
      <c r="J2715" s="1">
        <v>1234</v>
      </c>
      <c r="K2715" s="1">
        <v>41.5</v>
      </c>
      <c r="L2715" s="1">
        <v>0</v>
      </c>
      <c r="M2715" s="1">
        <v>11.17</v>
      </c>
      <c r="N2715" s="1">
        <v>26</v>
      </c>
      <c r="O2715" s="1">
        <v>0</v>
      </c>
      <c r="P2715" s="1">
        <v>0</v>
      </c>
      <c r="Q2715" s="1">
        <v>0</v>
      </c>
      <c r="R2715" s="1">
        <v>20</v>
      </c>
      <c r="S2715" s="1">
        <v>0</v>
      </c>
      <c r="T2715" s="1">
        <v>0</v>
      </c>
      <c r="U2715" s="1">
        <v>98.67</v>
      </c>
      <c r="V2715" s="1" t="s">
        <v>5825</v>
      </c>
      <c r="W2715" s="5" t="str">
        <f>MID(B2715,7,8)</f>
        <v>19760616</v>
      </c>
    </row>
    <row r="2716" spans="1:23" ht="17.25" hidden="1">
      <c r="A2716" s="1">
        <v>64923</v>
      </c>
      <c r="B2716" s="1" t="s">
        <v>9040</v>
      </c>
      <c r="C2716" s="1" t="s">
        <v>9041</v>
      </c>
      <c r="D2716" s="1">
        <v>1539518357000</v>
      </c>
      <c r="E2716" s="1">
        <v>1</v>
      </c>
      <c r="F2716" s="1" t="s">
        <v>24</v>
      </c>
      <c r="G2716" s="1" t="s">
        <v>9042</v>
      </c>
      <c r="H2716" s="1" t="s">
        <v>9043</v>
      </c>
      <c r="I2716" s="1">
        <v>1946</v>
      </c>
      <c r="J2716" s="1">
        <v>1943</v>
      </c>
      <c r="K2716" s="1">
        <v>47</v>
      </c>
      <c r="L2716" s="1">
        <v>0</v>
      </c>
      <c r="M2716" s="1">
        <v>14.46</v>
      </c>
      <c r="N2716" s="1">
        <v>15</v>
      </c>
      <c r="O2716" s="1">
        <v>0</v>
      </c>
      <c r="P2716" s="1">
        <v>0</v>
      </c>
      <c r="Q2716" s="1">
        <v>0</v>
      </c>
      <c r="R2716" s="1">
        <v>20</v>
      </c>
      <c r="S2716" s="1">
        <v>0</v>
      </c>
      <c r="T2716" s="1">
        <v>0</v>
      </c>
      <c r="U2716" s="1">
        <v>96.46</v>
      </c>
      <c r="V2716" s="1" t="s">
        <v>9044</v>
      </c>
      <c r="W2716" s="5" t="str">
        <f>MID(B2716,7,8)</f>
        <v>19791118</v>
      </c>
    </row>
    <row r="2717" spans="1:23" ht="17.25" hidden="1">
      <c r="A2717" s="1">
        <v>67955</v>
      </c>
      <c r="B2717" s="1" t="s">
        <v>22547</v>
      </c>
      <c r="C2717" s="1" t="s">
        <v>22548</v>
      </c>
      <c r="D2717" s="1">
        <v>1539518368000</v>
      </c>
      <c r="E2717" s="1">
        <v>1</v>
      </c>
      <c r="F2717" s="1" t="s">
        <v>24</v>
      </c>
      <c r="G2717" s="1" t="s">
        <v>22549</v>
      </c>
      <c r="H2717" s="1" t="s">
        <v>22550</v>
      </c>
      <c r="I2717" s="1">
        <v>4979</v>
      </c>
      <c r="J2717" s="1">
        <v>4965</v>
      </c>
      <c r="K2717" s="1">
        <v>34.5</v>
      </c>
      <c r="L2717" s="1">
        <v>0</v>
      </c>
      <c r="M2717" s="1">
        <v>11.34</v>
      </c>
      <c r="N2717" s="1">
        <v>26</v>
      </c>
      <c r="O2717" s="1">
        <v>0</v>
      </c>
      <c r="P2717" s="1">
        <v>0</v>
      </c>
      <c r="Q2717" s="1">
        <v>0</v>
      </c>
      <c r="R2717" s="1">
        <v>20</v>
      </c>
      <c r="S2717" s="1">
        <v>0</v>
      </c>
      <c r="T2717" s="1">
        <v>0</v>
      </c>
      <c r="U2717" s="1">
        <v>91.84</v>
      </c>
      <c r="V2717" s="1" t="s">
        <v>22551</v>
      </c>
      <c r="W2717" s="5" t="str">
        <f>MID(B2717,7,8)</f>
        <v>19790105</v>
      </c>
    </row>
    <row r="2718" spans="1:23" ht="17.25" hidden="1">
      <c r="A2718" s="1">
        <v>68330</v>
      </c>
      <c r="B2718" s="1" t="s">
        <v>24116</v>
      </c>
      <c r="C2718" s="1" t="s">
        <v>24117</v>
      </c>
      <c r="D2718" s="1">
        <v>1539518372000</v>
      </c>
      <c r="E2718" s="1">
        <v>1</v>
      </c>
      <c r="F2718" s="1" t="s">
        <v>24</v>
      </c>
      <c r="G2718" s="1" t="s">
        <v>24118</v>
      </c>
      <c r="H2718" s="1" t="s">
        <v>24119</v>
      </c>
      <c r="I2718" s="1">
        <v>5336</v>
      </c>
      <c r="J2718" s="1">
        <v>5331</v>
      </c>
      <c r="K2718" s="1">
        <v>46.75</v>
      </c>
      <c r="L2718" s="1">
        <v>0</v>
      </c>
      <c r="M2718" s="1">
        <v>14.17</v>
      </c>
      <c r="N2718" s="1">
        <v>10.5</v>
      </c>
      <c r="O2718" s="1">
        <v>0</v>
      </c>
      <c r="P2718" s="1">
        <v>0</v>
      </c>
      <c r="Q2718" s="1">
        <v>0</v>
      </c>
      <c r="R2718" s="1">
        <v>20</v>
      </c>
      <c r="S2718" s="1">
        <v>0</v>
      </c>
      <c r="T2718" s="1">
        <v>0</v>
      </c>
      <c r="U2718" s="1">
        <v>91.42</v>
      </c>
      <c r="V2718" s="1" t="s">
        <v>24120</v>
      </c>
      <c r="W2718" s="5" t="str">
        <f>MID(B2718,7,8)</f>
        <v>19750920</v>
      </c>
    </row>
    <row r="2719" spans="1:23" ht="17.25" hidden="1">
      <c r="A2719" s="1">
        <v>64667</v>
      </c>
      <c r="B2719" s="1" t="s">
        <v>7883</v>
      </c>
      <c r="C2719" s="1" t="s">
        <v>7884</v>
      </c>
      <c r="D2719" s="1">
        <v>1539518357000</v>
      </c>
      <c r="E2719" s="1">
        <v>1</v>
      </c>
      <c r="F2719" s="1" t="s">
        <v>24</v>
      </c>
      <c r="G2719" s="1" t="s">
        <v>7885</v>
      </c>
      <c r="H2719" s="1" t="s">
        <v>7886</v>
      </c>
      <c r="I2719" s="1">
        <v>1692</v>
      </c>
      <c r="J2719" s="1">
        <v>1687</v>
      </c>
      <c r="K2719" s="1">
        <v>46.25</v>
      </c>
      <c r="L2719" s="1">
        <v>0</v>
      </c>
      <c r="M2719" s="1">
        <v>9.9600000000000009</v>
      </c>
      <c r="N2719" s="1">
        <v>15</v>
      </c>
      <c r="O2719" s="1">
        <v>0</v>
      </c>
      <c r="P2719" s="1">
        <v>6</v>
      </c>
      <c r="Q2719" s="1">
        <v>0</v>
      </c>
      <c r="R2719" s="1">
        <v>20</v>
      </c>
      <c r="S2719" s="1">
        <v>0</v>
      </c>
      <c r="T2719" s="1">
        <v>0</v>
      </c>
      <c r="U2719" s="1">
        <v>97.21</v>
      </c>
      <c r="V2719" s="1" t="s">
        <v>2498</v>
      </c>
      <c r="W2719" s="5" t="str">
        <f>MID(B2719,7,8)</f>
        <v>19750109</v>
      </c>
    </row>
    <row r="2720" spans="1:23" ht="17.25" hidden="1">
      <c r="A2720" s="1">
        <v>67345</v>
      </c>
      <c r="B2720" s="1" t="s">
        <v>19876</v>
      </c>
      <c r="C2720" s="1" t="s">
        <v>19877</v>
      </c>
      <c r="D2720" s="1">
        <v>1539518368000</v>
      </c>
      <c r="E2720" s="1">
        <v>1</v>
      </c>
      <c r="F2720" s="1" t="s">
        <v>24</v>
      </c>
      <c r="G2720" s="1" t="s">
        <v>19878</v>
      </c>
      <c r="H2720" s="1" t="s">
        <v>19879</v>
      </c>
      <c r="I2720" s="1">
        <v>4376</v>
      </c>
      <c r="J2720" s="1">
        <v>4365</v>
      </c>
      <c r="K2720" s="1">
        <v>44.5</v>
      </c>
      <c r="L2720" s="1">
        <v>0</v>
      </c>
      <c r="M2720" s="1">
        <v>13</v>
      </c>
      <c r="N2720" s="1">
        <v>15</v>
      </c>
      <c r="O2720" s="1">
        <v>0</v>
      </c>
      <c r="P2720" s="1">
        <v>0</v>
      </c>
      <c r="Q2720" s="1">
        <v>0</v>
      </c>
      <c r="R2720" s="1">
        <v>20</v>
      </c>
      <c r="S2720" s="1">
        <v>0</v>
      </c>
      <c r="T2720" s="1">
        <v>0</v>
      </c>
      <c r="U2720" s="1">
        <v>92.5</v>
      </c>
      <c r="V2720" s="1" t="s">
        <v>19880</v>
      </c>
      <c r="W2720" s="5" t="str">
        <f>MID(B2720,7,8)</f>
        <v>19790904</v>
      </c>
    </row>
    <row r="2721" spans="1:23" ht="17.25" hidden="1">
      <c r="A2721" s="1">
        <v>64197</v>
      </c>
      <c r="B2721" s="1" t="s">
        <v>5709</v>
      </c>
      <c r="C2721" s="1" t="s">
        <v>5710</v>
      </c>
      <c r="D2721" s="1">
        <v>1539518357000</v>
      </c>
      <c r="E2721" s="1">
        <v>1</v>
      </c>
      <c r="F2721" s="1" t="s">
        <v>24</v>
      </c>
      <c r="G2721" s="1" t="s">
        <v>5711</v>
      </c>
      <c r="H2721" s="1" t="s">
        <v>5712</v>
      </c>
      <c r="I2721" s="1">
        <v>1217</v>
      </c>
      <c r="J2721" s="1">
        <v>1213</v>
      </c>
      <c r="K2721" s="1">
        <v>44</v>
      </c>
      <c r="L2721" s="1">
        <v>0</v>
      </c>
      <c r="M2721" s="1">
        <v>8.75</v>
      </c>
      <c r="N2721" s="1">
        <v>26</v>
      </c>
      <c r="O2721" s="1">
        <v>0</v>
      </c>
      <c r="P2721" s="1">
        <v>0</v>
      </c>
      <c r="Q2721" s="1">
        <v>0</v>
      </c>
      <c r="R2721" s="1">
        <v>20</v>
      </c>
      <c r="S2721" s="1">
        <v>0</v>
      </c>
      <c r="T2721" s="1">
        <v>0</v>
      </c>
      <c r="U2721" s="1">
        <v>98.75</v>
      </c>
      <c r="V2721" s="1" t="s">
        <v>653</v>
      </c>
      <c r="W2721" s="5" t="str">
        <f>MID(B2721,7,8)</f>
        <v>19770226</v>
      </c>
    </row>
    <row r="2722" spans="1:23" ht="17.25" hidden="1">
      <c r="A2722" s="1">
        <v>66513</v>
      </c>
      <c r="B2722" s="1" t="s">
        <v>16248</v>
      </c>
      <c r="C2722" s="1" t="s">
        <v>16249</v>
      </c>
      <c r="D2722" s="1">
        <v>1539518365000</v>
      </c>
      <c r="E2722" s="1">
        <v>1</v>
      </c>
      <c r="F2722" s="1" t="s">
        <v>24</v>
      </c>
      <c r="G2722" s="1" t="s">
        <v>16250</v>
      </c>
      <c r="H2722" s="1" t="s">
        <v>16251</v>
      </c>
      <c r="I2722" s="1">
        <v>3554</v>
      </c>
      <c r="J2722" s="1">
        <v>3532</v>
      </c>
      <c r="K2722" s="1">
        <v>44.25</v>
      </c>
      <c r="L2722" s="1">
        <v>0</v>
      </c>
      <c r="M2722" s="1">
        <v>14.38</v>
      </c>
      <c r="N2722" s="1">
        <v>15</v>
      </c>
      <c r="O2722" s="1">
        <v>0</v>
      </c>
      <c r="P2722" s="1">
        <v>0</v>
      </c>
      <c r="Q2722" s="1">
        <v>0</v>
      </c>
      <c r="R2722" s="1">
        <v>20</v>
      </c>
      <c r="S2722" s="1">
        <v>0</v>
      </c>
      <c r="T2722" s="1">
        <v>0</v>
      </c>
      <c r="U2722" s="1">
        <v>93.63</v>
      </c>
      <c r="V2722" s="1" t="s">
        <v>16252</v>
      </c>
      <c r="W2722" s="5" t="str">
        <f>MID(B2722,7,8)</f>
        <v>19760808</v>
      </c>
    </row>
    <row r="2723" spans="1:23" ht="17.25" hidden="1">
      <c r="A2723" s="1">
        <v>66829</v>
      </c>
      <c r="B2723" s="1" t="s">
        <v>17575</v>
      </c>
      <c r="C2723" s="1" t="s">
        <v>17576</v>
      </c>
      <c r="D2723" s="1">
        <v>1539518365000</v>
      </c>
      <c r="E2723" s="1">
        <v>1</v>
      </c>
      <c r="F2723" s="1" t="s">
        <v>24</v>
      </c>
      <c r="G2723" s="1" t="s">
        <v>17577</v>
      </c>
      <c r="H2723" s="1" t="s">
        <v>17578</v>
      </c>
      <c r="I2723" s="1">
        <v>3854</v>
      </c>
      <c r="J2723" s="1">
        <v>3825</v>
      </c>
      <c r="K2723" s="1">
        <v>30.25</v>
      </c>
      <c r="L2723" s="1">
        <v>0</v>
      </c>
      <c r="M2723" s="1">
        <v>8.9600000000000009</v>
      </c>
      <c r="N2723" s="1">
        <v>26</v>
      </c>
      <c r="O2723" s="1">
        <v>0</v>
      </c>
      <c r="P2723" s="1">
        <v>2</v>
      </c>
      <c r="Q2723" s="1">
        <v>6</v>
      </c>
      <c r="R2723" s="1">
        <v>20</v>
      </c>
      <c r="S2723" s="1">
        <v>0</v>
      </c>
      <c r="T2723" s="1">
        <v>0</v>
      </c>
      <c r="U2723" s="1">
        <v>93.21</v>
      </c>
      <c r="V2723" s="1" t="s">
        <v>1704</v>
      </c>
      <c r="W2723" s="5" t="str">
        <f>MID(B2723,7,8)</f>
        <v>19840926</v>
      </c>
    </row>
    <row r="2724" spans="1:23" ht="17.25" hidden="1">
      <c r="A2724" s="1">
        <v>63520</v>
      </c>
      <c r="B2724" s="1" t="s">
        <v>2572</v>
      </c>
      <c r="C2724" s="1" t="s">
        <v>2573</v>
      </c>
      <c r="D2724" s="1">
        <v>1539518353000</v>
      </c>
      <c r="E2724" s="1">
        <v>1</v>
      </c>
      <c r="F2724" s="1" t="s">
        <v>24</v>
      </c>
      <c r="G2724" s="1" t="s">
        <v>2574</v>
      </c>
      <c r="H2724" s="1" t="s">
        <v>2575</v>
      </c>
      <c r="I2724" s="1">
        <v>540</v>
      </c>
      <c r="J2724" s="1">
        <v>538</v>
      </c>
      <c r="K2724" s="1">
        <v>46</v>
      </c>
      <c r="L2724" s="1">
        <v>0</v>
      </c>
      <c r="M2724" s="1">
        <v>15.25</v>
      </c>
      <c r="N2724" s="1">
        <v>15</v>
      </c>
      <c r="O2724" s="1">
        <v>0</v>
      </c>
      <c r="P2724" s="1">
        <v>0</v>
      </c>
      <c r="Q2724" s="1">
        <v>6</v>
      </c>
      <c r="R2724" s="1">
        <v>20</v>
      </c>
      <c r="S2724" s="1">
        <v>0</v>
      </c>
      <c r="T2724" s="1">
        <v>0</v>
      </c>
      <c r="U2724" s="1">
        <v>102.25</v>
      </c>
      <c r="V2724" s="1" t="s">
        <v>2576</v>
      </c>
      <c r="W2724" s="5" t="str">
        <f>MID(B2724,7,8)</f>
        <v>19720706</v>
      </c>
    </row>
    <row r="2725" spans="1:23" ht="17.25" hidden="1">
      <c r="A2725" s="1">
        <v>65084</v>
      </c>
      <c r="B2725" s="1" t="s">
        <v>9755</v>
      </c>
      <c r="C2725" s="1" t="s">
        <v>9756</v>
      </c>
      <c r="D2725" s="1">
        <v>1539518361000</v>
      </c>
      <c r="E2725" s="1">
        <v>1</v>
      </c>
      <c r="F2725" s="1" t="s">
        <v>24</v>
      </c>
      <c r="G2725" s="1" t="s">
        <v>9757</v>
      </c>
      <c r="H2725" s="1" t="s">
        <v>9758</v>
      </c>
      <c r="I2725" s="1">
        <v>2103</v>
      </c>
      <c r="J2725" s="1">
        <v>2103</v>
      </c>
      <c r="K2725" s="1">
        <v>47.75</v>
      </c>
      <c r="L2725" s="1">
        <v>0</v>
      </c>
      <c r="M2725" s="1">
        <v>13.37</v>
      </c>
      <c r="N2725" s="1">
        <v>15</v>
      </c>
      <c r="O2725" s="1">
        <v>0</v>
      </c>
      <c r="P2725" s="1">
        <v>0</v>
      </c>
      <c r="Q2725" s="1">
        <v>0</v>
      </c>
      <c r="R2725" s="1">
        <v>20</v>
      </c>
      <c r="S2725" s="1">
        <v>0</v>
      </c>
      <c r="T2725" s="1">
        <v>0</v>
      </c>
      <c r="U2725" s="1">
        <v>96.12</v>
      </c>
      <c r="V2725" s="1" t="s">
        <v>710</v>
      </c>
      <c r="W2725" s="5" t="str">
        <f>MID(B2725,7,8)</f>
        <v>19770623</v>
      </c>
    </row>
    <row r="2726" spans="1:23" ht="17.25" hidden="1">
      <c r="A2726" s="1">
        <v>66610</v>
      </c>
      <c r="B2726" s="1" t="s">
        <v>16640</v>
      </c>
      <c r="C2726" s="1" t="s">
        <v>16641</v>
      </c>
      <c r="D2726" s="1">
        <v>1539518365000</v>
      </c>
      <c r="E2726" s="1">
        <v>1</v>
      </c>
      <c r="F2726" s="1" t="s">
        <v>24</v>
      </c>
      <c r="G2726" s="1" t="s">
        <v>16642</v>
      </c>
      <c r="H2726" s="1" t="s">
        <v>16643</v>
      </c>
      <c r="I2726" s="1">
        <v>3642</v>
      </c>
      <c r="J2726" s="1">
        <v>3626</v>
      </c>
      <c r="K2726" s="1">
        <v>37.75</v>
      </c>
      <c r="L2726" s="1">
        <v>-8.4600000000000009</v>
      </c>
      <c r="M2726" s="1">
        <v>12.21</v>
      </c>
      <c r="N2726" s="1">
        <v>26</v>
      </c>
      <c r="O2726" s="1">
        <v>0</v>
      </c>
      <c r="P2726" s="1">
        <v>0</v>
      </c>
      <c r="Q2726" s="1">
        <v>6</v>
      </c>
      <c r="R2726" s="1">
        <v>20</v>
      </c>
      <c r="S2726" s="1">
        <v>0</v>
      </c>
      <c r="T2726" s="1">
        <v>0</v>
      </c>
      <c r="U2726" s="1">
        <v>93.5</v>
      </c>
      <c r="V2726" s="1" t="s">
        <v>3031</v>
      </c>
      <c r="W2726" s="5" t="str">
        <f>MID(B2726,7,8)</f>
        <v>19770222</v>
      </c>
    </row>
    <row r="2727" spans="1:23" ht="17.25" hidden="1">
      <c r="A2727" s="1">
        <v>64352</v>
      </c>
      <c r="B2727" s="1" t="s">
        <v>6417</v>
      </c>
      <c r="C2727" s="1" t="s">
        <v>6418</v>
      </c>
      <c r="D2727" s="1">
        <v>1539518357000</v>
      </c>
      <c r="E2727" s="1">
        <v>1</v>
      </c>
      <c r="F2727" s="1" t="s">
        <v>24</v>
      </c>
      <c r="G2727" s="1" t="s">
        <v>6419</v>
      </c>
      <c r="H2727" s="1" t="s">
        <v>6420</v>
      </c>
      <c r="I2727" s="1">
        <v>1372</v>
      </c>
      <c r="J2727" s="1">
        <v>1369</v>
      </c>
      <c r="K2727" s="1">
        <v>40.5</v>
      </c>
      <c r="L2727" s="1">
        <v>0</v>
      </c>
      <c r="M2727" s="1">
        <v>11.66</v>
      </c>
      <c r="N2727" s="1">
        <v>26</v>
      </c>
      <c r="O2727" s="1">
        <v>0</v>
      </c>
      <c r="P2727" s="1">
        <v>0</v>
      </c>
      <c r="Q2727" s="1">
        <v>0</v>
      </c>
      <c r="R2727" s="1">
        <v>20</v>
      </c>
      <c r="S2727" s="1">
        <v>0</v>
      </c>
      <c r="T2727" s="1">
        <v>0</v>
      </c>
      <c r="U2727" s="1">
        <v>98.16</v>
      </c>
      <c r="V2727" s="1" t="s">
        <v>6421</v>
      </c>
      <c r="W2727" s="5" t="str">
        <f>MID(B2727,7,8)</f>
        <v>19790607</v>
      </c>
    </row>
    <row r="2728" spans="1:23" ht="17.25" hidden="1">
      <c r="A2728" s="1">
        <v>65474</v>
      </c>
      <c r="B2728" s="1" t="s">
        <v>11553</v>
      </c>
      <c r="C2728" s="1" t="s">
        <v>11554</v>
      </c>
      <c r="D2728" s="1">
        <v>1539518361000</v>
      </c>
      <c r="E2728" s="1">
        <v>1</v>
      </c>
      <c r="F2728" s="1" t="s">
        <v>24</v>
      </c>
      <c r="G2728" s="1" t="s">
        <v>11555</v>
      </c>
      <c r="H2728" s="1" t="s">
        <v>11556</v>
      </c>
      <c r="I2728" s="1">
        <v>2500</v>
      </c>
      <c r="J2728" s="1">
        <v>2494</v>
      </c>
      <c r="K2728" s="1">
        <v>39</v>
      </c>
      <c r="L2728" s="1">
        <v>0</v>
      </c>
      <c r="M2728" s="1">
        <v>10.34</v>
      </c>
      <c r="N2728" s="1">
        <v>26</v>
      </c>
      <c r="O2728" s="1">
        <v>0</v>
      </c>
      <c r="P2728" s="1">
        <v>0</v>
      </c>
      <c r="Q2728" s="1">
        <v>0</v>
      </c>
      <c r="R2728" s="1">
        <v>20</v>
      </c>
      <c r="S2728" s="1">
        <v>0</v>
      </c>
      <c r="T2728" s="1">
        <v>0</v>
      </c>
      <c r="U2728" s="1">
        <v>95.34</v>
      </c>
      <c r="V2728" s="1" t="s">
        <v>11557</v>
      </c>
      <c r="W2728" s="5" t="str">
        <f>MID(B2728,7,8)</f>
        <v>19740805</v>
      </c>
    </row>
    <row r="2729" spans="1:23" ht="17.25" hidden="1">
      <c r="A2729" s="1">
        <v>66598</v>
      </c>
      <c r="B2729" s="1" t="s">
        <v>16516</v>
      </c>
      <c r="C2729" s="1" t="s">
        <v>16517</v>
      </c>
      <c r="D2729" s="1">
        <v>1539518365000</v>
      </c>
      <c r="E2729" s="1">
        <v>1</v>
      </c>
      <c r="F2729" s="1" t="s">
        <v>24</v>
      </c>
      <c r="G2729" s="1" t="s">
        <v>16518</v>
      </c>
      <c r="H2729" s="1" t="s">
        <v>16519</v>
      </c>
      <c r="I2729" s="1">
        <v>3614</v>
      </c>
      <c r="J2729" s="1">
        <v>3604</v>
      </c>
      <c r="K2729" s="1">
        <v>45</v>
      </c>
      <c r="L2729" s="1">
        <v>0</v>
      </c>
      <c r="M2729" s="1">
        <v>13.54</v>
      </c>
      <c r="N2729" s="1">
        <v>15</v>
      </c>
      <c r="O2729" s="1">
        <v>0</v>
      </c>
      <c r="P2729" s="1">
        <v>0</v>
      </c>
      <c r="Q2729" s="1">
        <v>0</v>
      </c>
      <c r="R2729" s="1">
        <v>20</v>
      </c>
      <c r="S2729" s="1">
        <v>0</v>
      </c>
      <c r="T2729" s="1">
        <v>0</v>
      </c>
      <c r="U2729" s="1">
        <v>93.54</v>
      </c>
      <c r="V2729" s="1" t="s">
        <v>16520</v>
      </c>
      <c r="W2729" s="5" t="str">
        <f>MID(B2729,7,8)</f>
        <v>19750801</v>
      </c>
    </row>
    <row r="2730" spans="1:23" ht="17.25" hidden="1">
      <c r="A2730" s="1">
        <v>66838</v>
      </c>
      <c r="B2730" s="1" t="s">
        <v>17630</v>
      </c>
      <c r="C2730" s="1" t="s">
        <v>17631</v>
      </c>
      <c r="D2730" s="1">
        <v>1539518365000</v>
      </c>
      <c r="E2730" s="1">
        <v>1</v>
      </c>
      <c r="F2730" s="1" t="s">
        <v>24</v>
      </c>
      <c r="G2730" s="1" t="s">
        <v>17632</v>
      </c>
      <c r="H2730" s="1" t="s">
        <v>17633</v>
      </c>
      <c r="I2730" s="1">
        <v>3867</v>
      </c>
      <c r="J2730" s="1">
        <v>3858</v>
      </c>
      <c r="K2730" s="1">
        <v>44.5</v>
      </c>
      <c r="L2730" s="1">
        <v>0</v>
      </c>
      <c r="M2730" s="1">
        <v>13.67</v>
      </c>
      <c r="N2730" s="1">
        <v>15</v>
      </c>
      <c r="O2730" s="1">
        <v>0</v>
      </c>
      <c r="P2730" s="1">
        <v>0</v>
      </c>
      <c r="Q2730" s="1">
        <v>0</v>
      </c>
      <c r="R2730" s="1">
        <v>20</v>
      </c>
      <c r="S2730" s="1">
        <v>0</v>
      </c>
      <c r="T2730" s="1">
        <v>0</v>
      </c>
      <c r="U2730" s="1">
        <v>93.17</v>
      </c>
      <c r="V2730" s="1" t="s">
        <v>17634</v>
      </c>
      <c r="W2730" s="5" t="str">
        <f>MID(B2730,7,8)</f>
        <v>19731228</v>
      </c>
    </row>
    <row r="2731" spans="1:23" ht="17.25" hidden="1">
      <c r="A2731" s="1">
        <v>64635</v>
      </c>
      <c r="B2731" s="1" t="s">
        <v>7671</v>
      </c>
      <c r="C2731" s="1" t="s">
        <v>7672</v>
      </c>
      <c r="D2731" s="1">
        <v>1539518357000</v>
      </c>
      <c r="E2731" s="1">
        <v>1</v>
      </c>
      <c r="F2731" s="1" t="s">
        <v>24</v>
      </c>
      <c r="G2731" s="1" t="s">
        <v>7673</v>
      </c>
      <c r="H2731" s="1" t="s">
        <v>7674</v>
      </c>
      <c r="I2731" s="1">
        <v>1645</v>
      </c>
      <c r="J2731" s="1">
        <v>1639</v>
      </c>
      <c r="K2731" s="1">
        <v>45.75</v>
      </c>
      <c r="L2731" s="1">
        <v>-10.210000000000001</v>
      </c>
      <c r="M2731" s="1">
        <v>11.79</v>
      </c>
      <c r="N2731" s="1">
        <v>26</v>
      </c>
      <c r="O2731" s="1">
        <v>0</v>
      </c>
      <c r="P2731" s="1">
        <v>4</v>
      </c>
      <c r="Q2731" s="1">
        <v>0</v>
      </c>
      <c r="R2731" s="1">
        <v>20</v>
      </c>
      <c r="S2731" s="1">
        <v>0</v>
      </c>
      <c r="T2731" s="1">
        <v>0</v>
      </c>
      <c r="U2731" s="1">
        <v>97.33</v>
      </c>
      <c r="V2731" s="1" t="s">
        <v>7675</v>
      </c>
      <c r="W2731" s="5" t="str">
        <f>MID(B2731,7,8)</f>
        <v>19761007</v>
      </c>
    </row>
    <row r="2732" spans="1:23" ht="17.25" hidden="1">
      <c r="A2732" s="1">
        <v>66907</v>
      </c>
      <c r="B2732" s="1" t="s">
        <v>17906</v>
      </c>
      <c r="C2732" s="1" t="s">
        <v>17907</v>
      </c>
      <c r="D2732" s="1">
        <v>1539518365000</v>
      </c>
      <c r="E2732" s="1">
        <v>1</v>
      </c>
      <c r="F2732" s="1" t="s">
        <v>24</v>
      </c>
      <c r="G2732" s="1" t="s">
        <v>17908</v>
      </c>
      <c r="H2732" s="1" t="s">
        <v>17909</v>
      </c>
      <c r="I2732" s="1">
        <v>3928</v>
      </c>
      <c r="J2732" s="1">
        <v>3916</v>
      </c>
      <c r="K2732" s="1">
        <v>35.75</v>
      </c>
      <c r="L2732" s="1">
        <v>0</v>
      </c>
      <c r="M2732" s="1">
        <v>10.33</v>
      </c>
      <c r="N2732" s="1">
        <v>15</v>
      </c>
      <c r="O2732" s="1">
        <v>0</v>
      </c>
      <c r="P2732" s="1">
        <v>12</v>
      </c>
      <c r="Q2732" s="1">
        <v>0</v>
      </c>
      <c r="R2732" s="1">
        <v>20</v>
      </c>
      <c r="S2732" s="1">
        <v>0</v>
      </c>
      <c r="T2732" s="1">
        <v>0</v>
      </c>
      <c r="U2732" s="1">
        <v>93.08</v>
      </c>
      <c r="V2732" s="1" t="s">
        <v>653</v>
      </c>
      <c r="W2732" s="5" t="str">
        <f>MID(B2732,7,8)</f>
        <v>19820927</v>
      </c>
    </row>
    <row r="2733" spans="1:23" ht="17.25" hidden="1">
      <c r="A2733" s="1">
        <v>63864</v>
      </c>
      <c r="B2733" s="1" t="s">
        <v>4174</v>
      </c>
      <c r="C2733" s="1" t="s">
        <v>4175</v>
      </c>
      <c r="D2733" s="1">
        <v>1539518353000</v>
      </c>
      <c r="E2733" s="1">
        <v>1</v>
      </c>
      <c r="F2733" s="1" t="s">
        <v>24</v>
      </c>
      <c r="G2733" s="1" t="s">
        <v>4176</v>
      </c>
      <c r="H2733" s="1" t="s">
        <v>4177</v>
      </c>
      <c r="I2733" s="1">
        <v>885</v>
      </c>
      <c r="J2733" s="1">
        <v>882</v>
      </c>
      <c r="K2733" s="1">
        <v>38</v>
      </c>
      <c r="L2733" s="1">
        <v>0</v>
      </c>
      <c r="M2733" s="1">
        <v>10.17</v>
      </c>
      <c r="N2733" s="1">
        <v>26</v>
      </c>
      <c r="O2733" s="1">
        <v>0</v>
      </c>
      <c r="P2733" s="1">
        <v>0</v>
      </c>
      <c r="Q2733" s="1">
        <v>6</v>
      </c>
      <c r="R2733" s="1">
        <v>20</v>
      </c>
      <c r="S2733" s="1">
        <v>0</v>
      </c>
      <c r="T2733" s="1">
        <v>0</v>
      </c>
      <c r="U2733" s="1">
        <v>100.17</v>
      </c>
      <c r="V2733" s="1" t="s">
        <v>4178</v>
      </c>
      <c r="W2733" s="5" t="str">
        <f>MID(B2733,7,8)</f>
        <v>19780703</v>
      </c>
    </row>
    <row r="2734" spans="1:23" ht="17.25" hidden="1">
      <c r="A2734" s="1">
        <v>66813</v>
      </c>
      <c r="B2734" s="1" t="s">
        <v>17491</v>
      </c>
      <c r="C2734" s="1" t="s">
        <v>17492</v>
      </c>
      <c r="D2734" s="1">
        <v>1539518365000</v>
      </c>
      <c r="E2734" s="1">
        <v>1</v>
      </c>
      <c r="F2734" s="1" t="s">
        <v>24</v>
      </c>
      <c r="G2734" s="1" t="s">
        <v>17493</v>
      </c>
      <c r="H2734" s="1" t="s">
        <v>17494</v>
      </c>
      <c r="I2734" s="1">
        <v>3835</v>
      </c>
      <c r="J2734" s="1">
        <v>3825</v>
      </c>
      <c r="K2734" s="1">
        <v>48</v>
      </c>
      <c r="L2734" s="1">
        <v>-2.63</v>
      </c>
      <c r="M2734" s="1">
        <v>12.84</v>
      </c>
      <c r="N2734" s="1">
        <v>15</v>
      </c>
      <c r="O2734" s="1">
        <v>0</v>
      </c>
      <c r="P2734" s="1">
        <v>0</v>
      </c>
      <c r="Q2734" s="1">
        <v>0</v>
      </c>
      <c r="R2734" s="1">
        <v>20</v>
      </c>
      <c r="S2734" s="1">
        <v>0</v>
      </c>
      <c r="T2734" s="1">
        <v>0</v>
      </c>
      <c r="U2734" s="1">
        <v>93.21</v>
      </c>
      <c r="V2734" s="1" t="s">
        <v>17495</v>
      </c>
      <c r="W2734" s="5" t="str">
        <f>MID(B2734,7,8)</f>
        <v>19731109</v>
      </c>
    </row>
    <row r="2735" spans="1:23" ht="17.25" hidden="1">
      <c r="A2735" s="1">
        <v>67986</v>
      </c>
      <c r="B2735" s="1" t="s">
        <v>22755</v>
      </c>
      <c r="C2735" s="1" t="s">
        <v>22756</v>
      </c>
      <c r="D2735" s="1">
        <v>1539518372000</v>
      </c>
      <c r="E2735" s="1">
        <v>1</v>
      </c>
      <c r="F2735" s="1" t="s">
        <v>24</v>
      </c>
      <c r="G2735" s="1" t="s">
        <v>22757</v>
      </c>
      <c r="H2735" s="1" t="s">
        <v>22758</v>
      </c>
      <c r="I2735" s="1">
        <v>5026</v>
      </c>
      <c r="J2735" s="1">
        <v>5003</v>
      </c>
      <c r="K2735" s="1">
        <v>30</v>
      </c>
      <c r="L2735" s="1">
        <v>0</v>
      </c>
      <c r="M2735" s="1">
        <v>9.7899999999999991</v>
      </c>
      <c r="N2735" s="1">
        <v>26</v>
      </c>
      <c r="O2735" s="1">
        <v>0</v>
      </c>
      <c r="P2735" s="1">
        <v>0</v>
      </c>
      <c r="Q2735" s="1">
        <v>6</v>
      </c>
      <c r="R2735" s="1">
        <v>20</v>
      </c>
      <c r="S2735" s="1">
        <v>0</v>
      </c>
      <c r="T2735" s="1">
        <v>0</v>
      </c>
      <c r="U2735" s="1">
        <v>91.79</v>
      </c>
      <c r="V2735" s="1" t="s">
        <v>648</v>
      </c>
      <c r="W2735" s="5" t="str">
        <f>MID(B2735,7,8)</f>
        <v>19800801</v>
      </c>
    </row>
    <row r="2736" spans="1:23" ht="17.25" hidden="1">
      <c r="A2736" s="1">
        <v>64795</v>
      </c>
      <c r="B2736" s="1" t="s">
        <v>8455</v>
      </c>
      <c r="C2736" s="1" t="s">
        <v>8456</v>
      </c>
      <c r="D2736" s="1">
        <v>1539518357000</v>
      </c>
      <c r="E2736" s="1">
        <v>1</v>
      </c>
      <c r="F2736" s="1" t="s">
        <v>24</v>
      </c>
      <c r="G2736" s="1" t="s">
        <v>8457</v>
      </c>
      <c r="H2736" s="1" t="s">
        <v>5250</v>
      </c>
      <c r="I2736" s="1">
        <v>1818</v>
      </c>
      <c r="J2736" s="1">
        <v>1815</v>
      </c>
      <c r="K2736" s="1">
        <v>35.75</v>
      </c>
      <c r="L2736" s="1">
        <v>0</v>
      </c>
      <c r="M2736" s="1">
        <v>11.05</v>
      </c>
      <c r="N2736" s="1">
        <v>26</v>
      </c>
      <c r="O2736" s="1">
        <v>0</v>
      </c>
      <c r="P2736" s="1">
        <v>4</v>
      </c>
      <c r="Q2736" s="1">
        <v>0</v>
      </c>
      <c r="R2736" s="1">
        <v>20</v>
      </c>
      <c r="S2736" s="1">
        <v>0</v>
      </c>
      <c r="T2736" s="1">
        <v>0</v>
      </c>
      <c r="U2736" s="1">
        <v>96.8</v>
      </c>
      <c r="V2736" s="1" t="s">
        <v>8458</v>
      </c>
      <c r="W2736" s="5" t="str">
        <f>MID(B2736,7,8)</f>
        <v>19780929</v>
      </c>
    </row>
    <row r="2737" spans="1:23" ht="17.25" hidden="1">
      <c r="A2737" s="1">
        <v>63692</v>
      </c>
      <c r="B2737" s="1" t="s">
        <v>3367</v>
      </c>
      <c r="C2737" s="1" t="s">
        <v>3368</v>
      </c>
      <c r="D2737" s="1">
        <v>1539518353000</v>
      </c>
      <c r="E2737" s="1">
        <v>1</v>
      </c>
      <c r="F2737" s="1" t="s">
        <v>24</v>
      </c>
      <c r="G2737" s="1" t="s">
        <v>3369</v>
      </c>
      <c r="H2737" s="1" t="s">
        <v>3370</v>
      </c>
      <c r="I2737" s="1">
        <v>711</v>
      </c>
      <c r="J2737" s="1">
        <v>711</v>
      </c>
      <c r="K2737" s="1">
        <v>57</v>
      </c>
      <c r="L2737" s="1">
        <v>0</v>
      </c>
      <c r="M2737" s="1">
        <v>13.59</v>
      </c>
      <c r="N2737" s="1">
        <v>10.5</v>
      </c>
      <c r="O2737" s="1">
        <v>0</v>
      </c>
      <c r="P2737" s="1">
        <v>0</v>
      </c>
      <c r="Q2737" s="1">
        <v>0</v>
      </c>
      <c r="R2737" s="1">
        <v>20</v>
      </c>
      <c r="S2737" s="1">
        <v>0</v>
      </c>
      <c r="T2737" s="1">
        <v>0</v>
      </c>
      <c r="U2737" s="1">
        <v>101.09</v>
      </c>
      <c r="V2737" s="1" t="s">
        <v>1798</v>
      </c>
      <c r="W2737" s="5" t="str">
        <f>MID(B2737,7,8)</f>
        <v>19710911</v>
      </c>
    </row>
    <row r="2738" spans="1:23" ht="17.25" hidden="1">
      <c r="A2738" s="1">
        <v>66722</v>
      </c>
      <c r="B2738" s="1" t="s">
        <v>17074</v>
      </c>
      <c r="C2738" s="1" t="s">
        <v>17075</v>
      </c>
      <c r="D2738" s="1">
        <v>1539518365000</v>
      </c>
      <c r="E2738" s="1">
        <v>1</v>
      </c>
      <c r="F2738" s="1" t="s">
        <v>24</v>
      </c>
      <c r="G2738" s="1" t="s">
        <v>17076</v>
      </c>
      <c r="H2738" s="1" t="s">
        <v>17077</v>
      </c>
      <c r="I2738" s="1">
        <v>3741</v>
      </c>
      <c r="J2738" s="1">
        <v>3739</v>
      </c>
      <c r="K2738" s="1">
        <v>48.25</v>
      </c>
      <c r="L2738" s="1">
        <v>0</v>
      </c>
      <c r="M2738" s="1">
        <v>10.08</v>
      </c>
      <c r="N2738" s="1">
        <v>15</v>
      </c>
      <c r="O2738" s="1">
        <v>0</v>
      </c>
      <c r="P2738" s="1">
        <v>0</v>
      </c>
      <c r="Q2738" s="1">
        <v>0</v>
      </c>
      <c r="R2738" s="1">
        <v>20</v>
      </c>
      <c r="S2738" s="1">
        <v>0</v>
      </c>
      <c r="T2738" s="1">
        <v>0</v>
      </c>
      <c r="U2738" s="1">
        <v>93.33</v>
      </c>
      <c r="V2738" s="1" t="s">
        <v>279</v>
      </c>
      <c r="W2738" s="5" t="str">
        <f>MID(B2738,7,8)</f>
        <v>19740717</v>
      </c>
    </row>
    <row r="2739" spans="1:23" ht="17.25" hidden="1">
      <c r="A2739" s="1">
        <v>66932</v>
      </c>
      <c r="B2739" s="1" t="s">
        <v>17971</v>
      </c>
      <c r="C2739" s="1" t="s">
        <v>17972</v>
      </c>
      <c r="D2739" s="1">
        <v>1539518365000</v>
      </c>
      <c r="E2739" s="1">
        <v>1</v>
      </c>
      <c r="F2739" s="1" t="s">
        <v>24</v>
      </c>
      <c r="G2739" s="1" t="s">
        <v>17973</v>
      </c>
      <c r="H2739" s="1" t="s">
        <v>17974</v>
      </c>
      <c r="I2739" s="1">
        <v>3943</v>
      </c>
      <c r="J2739" s="1">
        <v>3939</v>
      </c>
      <c r="K2739" s="1">
        <v>47.5</v>
      </c>
      <c r="L2739" s="1">
        <v>0</v>
      </c>
      <c r="M2739" s="1">
        <v>15.04</v>
      </c>
      <c r="N2739" s="1">
        <v>10.5</v>
      </c>
      <c r="O2739" s="1">
        <v>0</v>
      </c>
      <c r="P2739" s="1">
        <v>0</v>
      </c>
      <c r="Q2739" s="1">
        <v>0</v>
      </c>
      <c r="R2739" s="1">
        <v>20</v>
      </c>
      <c r="S2739" s="1">
        <v>0</v>
      </c>
      <c r="T2739" s="1">
        <v>0</v>
      </c>
      <c r="U2739" s="1">
        <v>93.04</v>
      </c>
      <c r="V2739" s="1" t="s">
        <v>14652</v>
      </c>
      <c r="W2739" s="5" t="str">
        <f>MID(B2739,7,8)</f>
        <v>19740504</v>
      </c>
    </row>
    <row r="2740" spans="1:23" ht="17.25" hidden="1">
      <c r="A2740" s="1">
        <v>68065</v>
      </c>
      <c r="B2740" s="1" t="s">
        <v>23039</v>
      </c>
      <c r="C2740" s="1" t="s">
        <v>23040</v>
      </c>
      <c r="D2740" s="1">
        <v>1539518372000</v>
      </c>
      <c r="E2740" s="1">
        <v>1</v>
      </c>
      <c r="F2740" s="1" t="s">
        <v>24</v>
      </c>
      <c r="G2740" s="1" t="s">
        <v>23041</v>
      </c>
      <c r="H2740" s="1" t="s">
        <v>23042</v>
      </c>
      <c r="I2740" s="1">
        <v>5091</v>
      </c>
      <c r="J2740" s="1">
        <v>5064</v>
      </c>
      <c r="K2740" s="1">
        <v>30.5</v>
      </c>
      <c r="L2740" s="1">
        <v>0</v>
      </c>
      <c r="M2740" s="1">
        <v>9.2100000000000009</v>
      </c>
      <c r="N2740" s="1">
        <v>26</v>
      </c>
      <c r="O2740" s="1">
        <v>0</v>
      </c>
      <c r="P2740" s="1">
        <v>0</v>
      </c>
      <c r="Q2740" s="1">
        <v>6</v>
      </c>
      <c r="R2740" s="1">
        <v>20</v>
      </c>
      <c r="S2740" s="1">
        <v>0</v>
      </c>
      <c r="T2740" s="1">
        <v>0</v>
      </c>
      <c r="U2740" s="1">
        <v>91.71</v>
      </c>
      <c r="V2740" s="1" t="s">
        <v>2169</v>
      </c>
      <c r="W2740" s="5" t="str">
        <f>MID(B2740,7,8)</f>
        <v>19780922</v>
      </c>
    </row>
    <row r="2741" spans="1:23" ht="17.25">
      <c r="A2741" s="1">
        <v>63885</v>
      </c>
      <c r="B2741" s="1" t="s">
        <v>4277</v>
      </c>
      <c r="C2741" s="1" t="s">
        <v>4278</v>
      </c>
      <c r="D2741" s="1">
        <v>1539518353000</v>
      </c>
      <c r="E2741" s="1">
        <v>1</v>
      </c>
      <c r="F2741" s="1" t="s">
        <v>24</v>
      </c>
      <c r="G2741" s="1" t="s">
        <v>4279</v>
      </c>
      <c r="H2741" s="1" t="s">
        <v>4280</v>
      </c>
      <c r="I2741" s="1">
        <v>907</v>
      </c>
      <c r="J2741" s="1">
        <v>904</v>
      </c>
      <c r="K2741" s="1">
        <v>37.25</v>
      </c>
      <c r="L2741" s="1">
        <v>0</v>
      </c>
      <c r="M2741" s="1">
        <v>10.8</v>
      </c>
      <c r="N2741" s="1">
        <v>26</v>
      </c>
      <c r="O2741" s="1">
        <v>0</v>
      </c>
      <c r="P2741" s="1">
        <v>0</v>
      </c>
      <c r="Q2741" s="1">
        <v>6</v>
      </c>
      <c r="R2741" s="1">
        <v>20</v>
      </c>
      <c r="S2741" s="1">
        <v>0</v>
      </c>
      <c r="T2741" s="1">
        <v>0</v>
      </c>
      <c r="U2741" s="1">
        <v>100.05</v>
      </c>
      <c r="V2741" s="1" t="s">
        <v>2032</v>
      </c>
      <c r="W2741" s="5" t="str">
        <f>MID(B2741,7,8)</f>
        <v>19760814</v>
      </c>
    </row>
    <row r="2742" spans="1:23" ht="17.25" hidden="1">
      <c r="A2742" s="1">
        <v>63121</v>
      </c>
      <c r="B2742" s="1" t="s">
        <v>701</v>
      </c>
      <c r="C2742" s="1" t="s">
        <v>702</v>
      </c>
      <c r="D2742" s="1">
        <v>1539518353000</v>
      </c>
      <c r="E2742" s="1">
        <v>1</v>
      </c>
      <c r="F2742" s="1" t="s">
        <v>24</v>
      </c>
      <c r="G2742" s="1" t="s">
        <v>703</v>
      </c>
      <c r="H2742" s="1" t="s">
        <v>704</v>
      </c>
      <c r="I2742" s="1">
        <v>142</v>
      </c>
      <c r="J2742" s="1">
        <v>141</v>
      </c>
      <c r="K2742" s="1">
        <v>43</v>
      </c>
      <c r="L2742" s="1">
        <v>0</v>
      </c>
      <c r="M2742" s="1">
        <v>14</v>
      </c>
      <c r="N2742" s="1">
        <v>26</v>
      </c>
      <c r="O2742" s="1">
        <v>0</v>
      </c>
      <c r="P2742" s="1">
        <v>4</v>
      </c>
      <c r="Q2742" s="1">
        <v>0</v>
      </c>
      <c r="R2742" s="1">
        <v>20</v>
      </c>
      <c r="S2742" s="1">
        <v>0</v>
      </c>
      <c r="T2742" s="1">
        <v>0</v>
      </c>
      <c r="U2742" s="1">
        <v>107</v>
      </c>
      <c r="V2742" s="1" t="s">
        <v>705</v>
      </c>
      <c r="W2742" s="5" t="str">
        <f>MID(B2742,7,8)</f>
        <v>19740905</v>
      </c>
    </row>
    <row r="2743" spans="1:23" ht="17.25" hidden="1">
      <c r="A2743" s="1">
        <v>63646</v>
      </c>
      <c r="B2743" s="1" t="s">
        <v>3162</v>
      </c>
      <c r="C2743" s="1" t="s">
        <v>3163</v>
      </c>
      <c r="D2743" s="1">
        <v>1539518353000</v>
      </c>
      <c r="E2743" s="1">
        <v>1</v>
      </c>
      <c r="F2743" s="1" t="s">
        <v>24</v>
      </c>
      <c r="G2743" s="1" t="s">
        <v>3164</v>
      </c>
      <c r="H2743" s="1" t="s">
        <v>3165</v>
      </c>
      <c r="I2743" s="1">
        <v>666</v>
      </c>
      <c r="J2743" s="1">
        <v>666</v>
      </c>
      <c r="K2743" s="1">
        <v>57</v>
      </c>
      <c r="L2743" s="1">
        <v>0</v>
      </c>
      <c r="M2743" s="1">
        <v>13.84</v>
      </c>
      <c r="N2743" s="1">
        <v>10.5</v>
      </c>
      <c r="O2743" s="1">
        <v>0</v>
      </c>
      <c r="P2743" s="1">
        <v>0</v>
      </c>
      <c r="Q2743" s="1">
        <v>0</v>
      </c>
      <c r="R2743" s="1">
        <v>20</v>
      </c>
      <c r="S2743" s="1">
        <v>0</v>
      </c>
      <c r="T2743" s="1">
        <v>0</v>
      </c>
      <c r="U2743" s="1">
        <v>101.34</v>
      </c>
      <c r="V2743" s="1" t="s">
        <v>3166</v>
      </c>
      <c r="W2743" s="5" t="str">
        <f>MID(B2743,7,8)</f>
        <v>19761116</v>
      </c>
    </row>
    <row r="2744" spans="1:23" ht="17.25" hidden="1">
      <c r="A2744" s="1">
        <v>63099</v>
      </c>
      <c r="B2744" s="1" t="s">
        <v>592</v>
      </c>
      <c r="C2744" s="1" t="s">
        <v>593</v>
      </c>
      <c r="D2744" s="1">
        <v>1539518353000</v>
      </c>
      <c r="E2744" s="1">
        <v>1</v>
      </c>
      <c r="F2744" s="1" t="s">
        <v>24</v>
      </c>
      <c r="G2744" s="1" t="s">
        <v>594</v>
      </c>
      <c r="H2744" s="1" t="s">
        <v>595</v>
      </c>
      <c r="I2744" s="1">
        <v>119</v>
      </c>
      <c r="J2744" s="1">
        <v>119</v>
      </c>
      <c r="K2744" s="1">
        <v>58.25</v>
      </c>
      <c r="L2744" s="1">
        <v>-0.28999999999999998</v>
      </c>
      <c r="M2744" s="1">
        <v>14.58</v>
      </c>
      <c r="N2744" s="1">
        <v>15</v>
      </c>
      <c r="O2744" s="1">
        <v>0</v>
      </c>
      <c r="P2744" s="1">
        <v>0</v>
      </c>
      <c r="Q2744" s="1">
        <v>0</v>
      </c>
      <c r="R2744" s="1">
        <v>20</v>
      </c>
      <c r="S2744" s="1">
        <v>0</v>
      </c>
      <c r="T2744" s="1">
        <v>0</v>
      </c>
      <c r="U2744" s="1">
        <v>107.54</v>
      </c>
      <c r="V2744" s="1" t="s">
        <v>596</v>
      </c>
      <c r="W2744" s="5" t="str">
        <f>MID(B2744,7,8)</f>
        <v>19720604</v>
      </c>
    </row>
    <row r="2745" spans="1:23" ht="17.25" hidden="1">
      <c r="A2745" s="1">
        <v>63387</v>
      </c>
      <c r="B2745" s="1" t="s">
        <v>1930</v>
      </c>
      <c r="C2745" s="1" t="s">
        <v>1931</v>
      </c>
      <c r="D2745" s="1">
        <v>1539518353000</v>
      </c>
      <c r="E2745" s="1">
        <v>1</v>
      </c>
      <c r="F2745" s="1" t="s">
        <v>24</v>
      </c>
      <c r="G2745" s="1" t="s">
        <v>1932</v>
      </c>
      <c r="H2745" s="1" t="s">
        <v>1933</v>
      </c>
      <c r="I2745" s="1">
        <v>403</v>
      </c>
      <c r="J2745" s="1">
        <v>403</v>
      </c>
      <c r="K2745" s="1">
        <v>53.75</v>
      </c>
      <c r="L2745" s="1">
        <v>-0.28999999999999998</v>
      </c>
      <c r="M2745" s="1">
        <v>15</v>
      </c>
      <c r="N2745" s="1">
        <v>15</v>
      </c>
      <c r="O2745" s="1">
        <v>0</v>
      </c>
      <c r="P2745" s="1">
        <v>0</v>
      </c>
      <c r="Q2745" s="1">
        <v>0</v>
      </c>
      <c r="R2745" s="1">
        <v>20</v>
      </c>
      <c r="S2745" s="1">
        <v>0</v>
      </c>
      <c r="T2745" s="1">
        <v>0</v>
      </c>
      <c r="U2745" s="1">
        <v>103.46</v>
      </c>
      <c r="V2745" s="1" t="s">
        <v>1934</v>
      </c>
      <c r="W2745" s="5" t="str">
        <f>MID(B2745,7,8)</f>
        <v>19761105</v>
      </c>
    </row>
    <row r="2746" spans="1:23" ht="17.25" hidden="1">
      <c r="A2746" s="1">
        <v>63659</v>
      </c>
      <c r="B2746" s="1" t="s">
        <v>3220</v>
      </c>
      <c r="C2746" s="1" t="s">
        <v>3221</v>
      </c>
      <c r="D2746" s="1">
        <v>1539518353000</v>
      </c>
      <c r="E2746" s="1">
        <v>1</v>
      </c>
      <c r="F2746" s="1" t="s">
        <v>24</v>
      </c>
      <c r="G2746" s="1" t="s">
        <v>3222</v>
      </c>
      <c r="H2746" s="1" t="s">
        <v>3223</v>
      </c>
      <c r="I2746" s="1">
        <v>679</v>
      </c>
      <c r="J2746" s="1">
        <v>679</v>
      </c>
      <c r="K2746" s="1">
        <v>58.5</v>
      </c>
      <c r="L2746" s="1">
        <v>-2.04</v>
      </c>
      <c r="M2746" s="1">
        <v>14.34</v>
      </c>
      <c r="N2746" s="1">
        <v>10.5</v>
      </c>
      <c r="O2746" s="1">
        <v>0</v>
      </c>
      <c r="P2746" s="1">
        <v>0</v>
      </c>
      <c r="Q2746" s="1">
        <v>0</v>
      </c>
      <c r="R2746" s="1">
        <v>20</v>
      </c>
      <c r="S2746" s="1">
        <v>0</v>
      </c>
      <c r="T2746" s="1">
        <v>0</v>
      </c>
      <c r="U2746" s="1">
        <v>101.3</v>
      </c>
      <c r="V2746" s="1" t="s">
        <v>3224</v>
      </c>
      <c r="W2746" s="5" t="str">
        <f>MID(B2746,7,8)</f>
        <v>19760714</v>
      </c>
    </row>
    <row r="2747" spans="1:23" ht="17.25" hidden="1">
      <c r="A2747" s="1">
        <v>65269</v>
      </c>
      <c r="B2747" s="1" t="s">
        <v>10618</v>
      </c>
      <c r="C2747" s="1" t="s">
        <v>10619</v>
      </c>
      <c r="D2747" s="1">
        <v>1539518361000</v>
      </c>
      <c r="E2747" s="1">
        <v>1</v>
      </c>
      <c r="F2747" s="1" t="s">
        <v>24</v>
      </c>
      <c r="G2747" s="1" t="s">
        <v>10620</v>
      </c>
      <c r="H2747" s="1" t="s">
        <v>4676</v>
      </c>
      <c r="I2747" s="1">
        <v>2293</v>
      </c>
      <c r="J2747" s="1">
        <v>2287</v>
      </c>
      <c r="K2747" s="1">
        <v>46.75</v>
      </c>
      <c r="L2747" s="1">
        <v>0</v>
      </c>
      <c r="M2747" s="1">
        <v>14</v>
      </c>
      <c r="N2747" s="1">
        <v>15</v>
      </c>
      <c r="O2747" s="1">
        <v>0</v>
      </c>
      <c r="P2747" s="1">
        <v>0</v>
      </c>
      <c r="Q2747" s="1">
        <v>0</v>
      </c>
      <c r="R2747" s="1">
        <v>20</v>
      </c>
      <c r="S2747" s="1">
        <v>0</v>
      </c>
      <c r="T2747" s="1">
        <v>0</v>
      </c>
      <c r="U2747" s="1">
        <v>95.75</v>
      </c>
      <c r="V2747" s="1" t="s">
        <v>10621</v>
      </c>
      <c r="W2747" s="5" t="str">
        <f>MID(B2747,7,8)</f>
        <v>19760209</v>
      </c>
    </row>
    <row r="2748" spans="1:23" ht="17.25" hidden="1">
      <c r="A2748" s="1">
        <v>63712</v>
      </c>
      <c r="B2748" s="1" t="s">
        <v>3449</v>
      </c>
      <c r="C2748" s="1" t="s">
        <v>3450</v>
      </c>
      <c r="D2748" s="1">
        <v>1539518353000</v>
      </c>
      <c r="E2748" s="1">
        <v>1</v>
      </c>
      <c r="F2748" s="1" t="s">
        <v>24</v>
      </c>
      <c r="G2748" s="1" t="s">
        <v>3451</v>
      </c>
      <c r="H2748" s="1" t="s">
        <v>3452</v>
      </c>
      <c r="I2748" s="1">
        <v>728</v>
      </c>
      <c r="J2748" s="1">
        <v>727</v>
      </c>
      <c r="K2748" s="1">
        <v>57</v>
      </c>
      <c r="L2748" s="1">
        <v>-4.5</v>
      </c>
      <c r="M2748" s="1">
        <v>13.54</v>
      </c>
      <c r="N2748" s="1">
        <v>15</v>
      </c>
      <c r="O2748" s="1">
        <v>0</v>
      </c>
      <c r="P2748" s="1">
        <v>0</v>
      </c>
      <c r="Q2748" s="1">
        <v>0</v>
      </c>
      <c r="R2748" s="1">
        <v>20</v>
      </c>
      <c r="S2748" s="1">
        <v>0</v>
      </c>
      <c r="T2748" s="1">
        <v>0</v>
      </c>
      <c r="U2748" s="1">
        <v>101.04</v>
      </c>
      <c r="V2748" s="1" t="s">
        <v>3453</v>
      </c>
      <c r="W2748" s="5" t="str">
        <f>MID(B2748,7,8)</f>
        <v>19750218</v>
      </c>
    </row>
    <row r="2749" spans="1:23" ht="17.25" hidden="1">
      <c r="A2749" s="1">
        <v>65863</v>
      </c>
      <c r="B2749" s="1" t="s">
        <v>13225</v>
      </c>
      <c r="C2749" s="1" t="s">
        <v>13226</v>
      </c>
      <c r="D2749" s="1">
        <v>1539518361000</v>
      </c>
      <c r="E2749" s="1">
        <v>1</v>
      </c>
      <c r="F2749" s="1" t="s">
        <v>24</v>
      </c>
      <c r="G2749" s="1" t="s">
        <v>13227</v>
      </c>
      <c r="H2749" s="1" t="s">
        <v>13228</v>
      </c>
      <c r="I2749" s="1">
        <v>2877</v>
      </c>
      <c r="J2749" s="1">
        <v>2875</v>
      </c>
      <c r="K2749" s="1">
        <v>48.75</v>
      </c>
      <c r="L2749" s="1">
        <v>-4.5</v>
      </c>
      <c r="M2749" s="1">
        <v>15.41</v>
      </c>
      <c r="N2749" s="1">
        <v>15</v>
      </c>
      <c r="O2749" s="1">
        <v>0</v>
      </c>
      <c r="P2749" s="1">
        <v>0</v>
      </c>
      <c r="Q2749" s="1">
        <v>0</v>
      </c>
      <c r="R2749" s="1">
        <v>20</v>
      </c>
      <c r="S2749" s="1">
        <v>0</v>
      </c>
      <c r="T2749" s="1">
        <v>0</v>
      </c>
      <c r="U2749" s="1">
        <v>94.66</v>
      </c>
      <c r="V2749" s="1" t="s">
        <v>13229</v>
      </c>
      <c r="W2749" s="5" t="str">
        <f>MID(B2749,7,8)</f>
        <v>19730908</v>
      </c>
    </row>
    <row r="2750" spans="1:23" ht="17.25" hidden="1">
      <c r="A2750" s="1">
        <v>66268</v>
      </c>
      <c r="B2750" s="1" t="s">
        <v>15028</v>
      </c>
      <c r="C2750" s="1" t="s">
        <v>15029</v>
      </c>
      <c r="D2750" s="1">
        <v>1539518365000</v>
      </c>
      <c r="E2750" s="1">
        <v>1</v>
      </c>
      <c r="F2750" s="1" t="s">
        <v>24</v>
      </c>
      <c r="G2750" s="1" t="s">
        <v>15030</v>
      </c>
      <c r="H2750" s="1" t="s">
        <v>3610</v>
      </c>
      <c r="I2750" s="1">
        <v>3280</v>
      </c>
      <c r="J2750" s="1">
        <v>3266</v>
      </c>
      <c r="K2750" s="1">
        <v>45</v>
      </c>
      <c r="L2750" s="1">
        <v>0</v>
      </c>
      <c r="M2750" s="1">
        <v>12</v>
      </c>
      <c r="N2750" s="1">
        <v>15</v>
      </c>
      <c r="O2750" s="1">
        <v>0</v>
      </c>
      <c r="P2750" s="1">
        <v>2</v>
      </c>
      <c r="Q2750" s="1">
        <v>0</v>
      </c>
      <c r="R2750" s="1">
        <v>20</v>
      </c>
      <c r="S2750" s="1">
        <v>0</v>
      </c>
      <c r="T2750" s="1">
        <v>0</v>
      </c>
      <c r="U2750" s="1">
        <v>94</v>
      </c>
      <c r="V2750" s="1" t="s">
        <v>15031</v>
      </c>
      <c r="W2750" s="5" t="str">
        <f>MID(B2750,7,8)</f>
        <v>19791202</v>
      </c>
    </row>
    <row r="2751" spans="1:23" ht="17.25" hidden="1">
      <c r="A2751" s="1">
        <v>65600</v>
      </c>
      <c r="B2751" s="1" t="s">
        <v>12032</v>
      </c>
      <c r="C2751" s="1" t="s">
        <v>12033</v>
      </c>
      <c r="D2751" s="1">
        <v>1539518361000</v>
      </c>
      <c r="E2751" s="1">
        <v>1</v>
      </c>
      <c r="F2751" s="1" t="s">
        <v>24</v>
      </c>
      <c r="G2751" s="1" t="s">
        <v>12034</v>
      </c>
      <c r="H2751" s="1" t="s">
        <v>12035</v>
      </c>
      <c r="I2751" s="1">
        <v>2609</v>
      </c>
      <c r="J2751" s="1">
        <v>2606</v>
      </c>
      <c r="K2751" s="1">
        <v>57</v>
      </c>
      <c r="L2751" s="1">
        <v>-5.25</v>
      </c>
      <c r="M2751" s="1">
        <v>12.88</v>
      </c>
      <c r="N2751" s="1">
        <v>10.5</v>
      </c>
      <c r="O2751" s="1">
        <v>0</v>
      </c>
      <c r="P2751" s="1">
        <v>0</v>
      </c>
      <c r="Q2751" s="1">
        <v>0</v>
      </c>
      <c r="R2751" s="1">
        <v>20</v>
      </c>
      <c r="S2751" s="1">
        <v>0</v>
      </c>
      <c r="T2751" s="1">
        <v>0</v>
      </c>
      <c r="U2751" s="1">
        <v>95.13</v>
      </c>
      <c r="V2751" s="1" t="s">
        <v>492</v>
      </c>
      <c r="W2751" s="5" t="str">
        <f>MID(B2751,7,8)</f>
        <v>19731126</v>
      </c>
    </row>
    <row r="2752" spans="1:23" ht="17.25" hidden="1">
      <c r="A2752" s="1">
        <v>67085</v>
      </c>
      <c r="B2752" s="1" t="s">
        <v>18682</v>
      </c>
      <c r="C2752" s="1" t="s">
        <v>18683</v>
      </c>
      <c r="D2752" s="1">
        <v>1539518368000</v>
      </c>
      <c r="E2752" s="1">
        <v>1</v>
      </c>
      <c r="F2752" s="1" t="s">
        <v>24</v>
      </c>
      <c r="G2752" s="1" t="s">
        <v>18684</v>
      </c>
      <c r="H2752" s="1" t="s">
        <v>18685</v>
      </c>
      <c r="I2752" s="1">
        <v>4105</v>
      </c>
      <c r="J2752" s="1">
        <v>4101</v>
      </c>
      <c r="K2752" s="1">
        <v>43.5</v>
      </c>
      <c r="L2752" s="1">
        <v>0</v>
      </c>
      <c r="M2752" s="1">
        <v>14.34</v>
      </c>
      <c r="N2752" s="1">
        <v>15</v>
      </c>
      <c r="O2752" s="1">
        <v>0</v>
      </c>
      <c r="P2752" s="1">
        <v>0</v>
      </c>
      <c r="Q2752" s="1">
        <v>0</v>
      </c>
      <c r="R2752" s="1">
        <v>20</v>
      </c>
      <c r="S2752" s="1">
        <v>0</v>
      </c>
      <c r="T2752" s="1">
        <v>0</v>
      </c>
      <c r="U2752" s="1">
        <v>92.84</v>
      </c>
      <c r="V2752" s="1" t="s">
        <v>2830</v>
      </c>
      <c r="W2752" s="5" t="str">
        <f>MID(B2752,7,8)</f>
        <v>19750609</v>
      </c>
    </row>
    <row r="2753" spans="1:23" ht="17.25" hidden="1">
      <c r="A2753" s="1">
        <v>65606</v>
      </c>
      <c r="B2753" s="1" t="s">
        <v>12103</v>
      </c>
      <c r="C2753" s="1" t="s">
        <v>12104</v>
      </c>
      <c r="D2753" s="1">
        <v>1539518361000</v>
      </c>
      <c r="E2753" s="1">
        <v>1</v>
      </c>
      <c r="F2753" s="1" t="s">
        <v>24</v>
      </c>
      <c r="G2753" s="1" t="s">
        <v>12105</v>
      </c>
      <c r="H2753" s="1" t="s">
        <v>12106</v>
      </c>
      <c r="I2753" s="1">
        <v>2625</v>
      </c>
      <c r="J2753" s="1">
        <v>2624</v>
      </c>
      <c r="K2753" s="1">
        <v>46.25</v>
      </c>
      <c r="L2753" s="1">
        <v>0</v>
      </c>
      <c r="M2753" s="1">
        <v>13.87</v>
      </c>
      <c r="N2753" s="1">
        <v>15</v>
      </c>
      <c r="O2753" s="1">
        <v>0</v>
      </c>
      <c r="P2753" s="1">
        <v>0</v>
      </c>
      <c r="Q2753" s="1">
        <v>0</v>
      </c>
      <c r="R2753" s="1">
        <v>20</v>
      </c>
      <c r="S2753" s="1">
        <v>0</v>
      </c>
      <c r="T2753" s="1">
        <v>0</v>
      </c>
      <c r="U2753" s="1">
        <v>95.12</v>
      </c>
      <c r="V2753" s="1" t="s">
        <v>12107</v>
      </c>
      <c r="W2753" s="5" t="str">
        <f>MID(B2753,7,8)</f>
        <v>19771016</v>
      </c>
    </row>
    <row r="2754" spans="1:23" ht="17.25" hidden="1">
      <c r="A2754" s="1">
        <v>65816</v>
      </c>
      <c r="B2754" s="1" t="s">
        <v>13134</v>
      </c>
      <c r="C2754" s="1" t="s">
        <v>13135</v>
      </c>
      <c r="D2754" s="1">
        <v>1539518361000</v>
      </c>
      <c r="E2754" s="1">
        <v>1</v>
      </c>
      <c r="F2754" s="1" t="s">
        <v>24</v>
      </c>
      <c r="G2754" s="1" t="s">
        <v>13136</v>
      </c>
      <c r="H2754" s="1" t="s">
        <v>13137</v>
      </c>
      <c r="I2754" s="1">
        <v>2857</v>
      </c>
      <c r="J2754" s="1">
        <v>2835</v>
      </c>
      <c r="K2754" s="1">
        <v>33.5</v>
      </c>
      <c r="L2754" s="1">
        <v>0</v>
      </c>
      <c r="M2754" s="1">
        <v>9.2100000000000009</v>
      </c>
      <c r="N2754" s="1">
        <v>26</v>
      </c>
      <c r="O2754" s="1">
        <v>0</v>
      </c>
      <c r="P2754" s="1">
        <v>0</v>
      </c>
      <c r="Q2754" s="1">
        <v>6</v>
      </c>
      <c r="R2754" s="1">
        <v>20</v>
      </c>
      <c r="S2754" s="1">
        <v>0</v>
      </c>
      <c r="T2754" s="1">
        <v>0</v>
      </c>
      <c r="U2754" s="1">
        <v>94.71</v>
      </c>
      <c r="V2754" s="1" t="s">
        <v>356</v>
      </c>
      <c r="W2754" s="5" t="str">
        <f>MID(B2754,7,8)</f>
        <v>19821202</v>
      </c>
    </row>
    <row r="2755" spans="1:23" ht="17.25" hidden="1">
      <c r="A2755" s="1">
        <v>66503</v>
      </c>
      <c r="B2755" s="1" t="s">
        <v>16088</v>
      </c>
      <c r="C2755" s="1" t="s">
        <v>16089</v>
      </c>
      <c r="D2755" s="1">
        <v>1539518365000</v>
      </c>
      <c r="E2755" s="1">
        <v>1</v>
      </c>
      <c r="F2755" s="1" t="s">
        <v>24</v>
      </c>
      <c r="G2755" s="1" t="s">
        <v>16090</v>
      </c>
      <c r="H2755" s="1" t="s">
        <v>16091</v>
      </c>
      <c r="I2755" s="1">
        <v>3518</v>
      </c>
      <c r="J2755" s="1">
        <v>3515</v>
      </c>
      <c r="K2755" s="1">
        <v>48</v>
      </c>
      <c r="L2755" s="1">
        <v>0</v>
      </c>
      <c r="M2755" s="1">
        <v>15.16</v>
      </c>
      <c r="N2755" s="1">
        <v>10.5</v>
      </c>
      <c r="O2755" s="1">
        <v>0</v>
      </c>
      <c r="P2755" s="1">
        <v>0</v>
      </c>
      <c r="Q2755" s="1">
        <v>0</v>
      </c>
      <c r="R2755" s="1">
        <v>20</v>
      </c>
      <c r="S2755" s="1">
        <v>0</v>
      </c>
      <c r="T2755" s="1">
        <v>0</v>
      </c>
      <c r="U2755" s="1">
        <v>93.66</v>
      </c>
      <c r="V2755" s="1" t="s">
        <v>16092</v>
      </c>
      <c r="W2755" s="5" t="str">
        <f>MID(B2755,7,8)</f>
        <v>19741014</v>
      </c>
    </row>
    <row r="2756" spans="1:23" ht="17.25" hidden="1">
      <c r="A2756" s="1">
        <v>67840</v>
      </c>
      <c r="B2756" s="1" t="s">
        <v>21913</v>
      </c>
      <c r="C2756" s="1" t="s">
        <v>21914</v>
      </c>
      <c r="D2756" s="1">
        <v>1539518368000</v>
      </c>
      <c r="E2756" s="1">
        <v>1</v>
      </c>
      <c r="F2756" s="1" t="s">
        <v>24</v>
      </c>
      <c r="G2756" s="1" t="s">
        <v>21915</v>
      </c>
      <c r="H2756" s="1" t="s">
        <v>21916</v>
      </c>
      <c r="I2756" s="1">
        <v>4836</v>
      </c>
      <c r="J2756" s="1">
        <v>4836</v>
      </c>
      <c r="K2756" s="1">
        <v>57</v>
      </c>
      <c r="L2756" s="1">
        <v>0</v>
      </c>
      <c r="M2756" s="1">
        <v>14.96</v>
      </c>
      <c r="N2756" s="1">
        <v>0</v>
      </c>
      <c r="O2756" s="1">
        <v>0</v>
      </c>
      <c r="P2756" s="1">
        <v>0</v>
      </c>
      <c r="Q2756" s="1">
        <v>0</v>
      </c>
      <c r="R2756" s="1">
        <v>20</v>
      </c>
      <c r="S2756" s="1">
        <v>0</v>
      </c>
      <c r="T2756" s="1">
        <v>0</v>
      </c>
      <c r="U2756" s="1">
        <v>91.96</v>
      </c>
      <c r="V2756" s="1" t="s">
        <v>2557</v>
      </c>
      <c r="W2756" s="5" t="str">
        <f>MID(B2756,7,8)</f>
        <v>19770705</v>
      </c>
    </row>
    <row r="2757" spans="1:23" ht="17.25" hidden="1">
      <c r="A2757" s="1">
        <v>63672</v>
      </c>
      <c r="B2757" s="1" t="s">
        <v>3280</v>
      </c>
      <c r="C2757" s="1" t="s">
        <v>3281</v>
      </c>
      <c r="D2757" s="1">
        <v>1539518353000</v>
      </c>
      <c r="E2757" s="1">
        <v>1</v>
      </c>
      <c r="F2757" s="1" t="s">
        <v>24</v>
      </c>
      <c r="G2757" s="1" t="s">
        <v>3282</v>
      </c>
      <c r="H2757" s="1" t="s">
        <v>3283</v>
      </c>
      <c r="I2757" s="1">
        <v>692</v>
      </c>
      <c r="J2757" s="1">
        <v>692</v>
      </c>
      <c r="K2757" s="1">
        <v>56.75</v>
      </c>
      <c r="L2757" s="1">
        <v>-4.5</v>
      </c>
      <c r="M2757" s="1">
        <v>13.96</v>
      </c>
      <c r="N2757" s="1">
        <v>15</v>
      </c>
      <c r="O2757" s="1">
        <v>0</v>
      </c>
      <c r="P2757" s="1">
        <v>0</v>
      </c>
      <c r="Q2757" s="1">
        <v>0</v>
      </c>
      <c r="R2757" s="1">
        <v>20</v>
      </c>
      <c r="S2757" s="1">
        <v>0</v>
      </c>
      <c r="T2757" s="1">
        <v>0</v>
      </c>
      <c r="U2757" s="1">
        <v>101.21</v>
      </c>
      <c r="V2757" s="1" t="s">
        <v>3284</v>
      </c>
      <c r="W2757" s="5" t="str">
        <f>MID(B2757,7,8)</f>
        <v>19730622</v>
      </c>
    </row>
    <row r="2758" spans="1:23" ht="17.25" hidden="1">
      <c r="A2758" s="1">
        <v>63946</v>
      </c>
      <c r="B2758" s="1" t="s">
        <v>4546</v>
      </c>
      <c r="C2758" s="1" t="s">
        <v>4547</v>
      </c>
      <c r="D2758" s="1">
        <v>1539518353000</v>
      </c>
      <c r="E2758" s="1">
        <v>1</v>
      </c>
      <c r="F2758" s="1" t="s">
        <v>24</v>
      </c>
      <c r="G2758" s="1" t="s">
        <v>4548</v>
      </c>
      <c r="H2758" s="1" t="s">
        <v>4549</v>
      </c>
      <c r="I2758" s="1">
        <v>966</v>
      </c>
      <c r="J2758" s="1">
        <v>958</v>
      </c>
      <c r="K2758" s="1">
        <v>46.25</v>
      </c>
      <c r="L2758" s="1">
        <v>0</v>
      </c>
      <c r="M2758" s="1">
        <v>12.58</v>
      </c>
      <c r="N2758" s="1">
        <v>15</v>
      </c>
      <c r="O2758" s="1">
        <v>0</v>
      </c>
      <c r="P2758" s="1">
        <v>0</v>
      </c>
      <c r="Q2758" s="1">
        <v>6</v>
      </c>
      <c r="R2758" s="1">
        <v>20</v>
      </c>
      <c r="S2758" s="1">
        <v>0</v>
      </c>
      <c r="T2758" s="1">
        <v>0</v>
      </c>
      <c r="U2758" s="1">
        <v>99.83</v>
      </c>
      <c r="V2758" s="1" t="s">
        <v>4550</v>
      </c>
      <c r="W2758" s="5" t="str">
        <f>MID(B2758,7,8)</f>
        <v>19730530</v>
      </c>
    </row>
    <row r="2759" spans="1:23" ht="17.25" hidden="1">
      <c r="A2759" s="1">
        <v>65530</v>
      </c>
      <c r="B2759" s="1" t="s">
        <v>11836</v>
      </c>
      <c r="C2759" s="1" t="s">
        <v>11837</v>
      </c>
      <c r="D2759" s="1">
        <v>1539518361000</v>
      </c>
      <c r="E2759" s="1">
        <v>1</v>
      </c>
      <c r="F2759" s="1" t="s">
        <v>24</v>
      </c>
      <c r="G2759" s="1" t="s">
        <v>11838</v>
      </c>
      <c r="H2759" s="1" t="s">
        <v>11839</v>
      </c>
      <c r="I2759" s="1">
        <v>2564</v>
      </c>
      <c r="J2759" s="1">
        <v>2547</v>
      </c>
      <c r="K2759" s="1">
        <v>30.25</v>
      </c>
      <c r="L2759" s="1">
        <v>0</v>
      </c>
      <c r="M2759" s="1">
        <v>9</v>
      </c>
      <c r="N2759" s="1">
        <v>26</v>
      </c>
      <c r="O2759" s="1">
        <v>0</v>
      </c>
      <c r="P2759" s="1">
        <v>4</v>
      </c>
      <c r="Q2759" s="1">
        <v>6</v>
      </c>
      <c r="R2759" s="1">
        <v>20</v>
      </c>
      <c r="S2759" s="1">
        <v>0</v>
      </c>
      <c r="T2759" s="1">
        <v>0</v>
      </c>
      <c r="U2759" s="1">
        <v>95.25</v>
      </c>
      <c r="V2759" s="1" t="s">
        <v>648</v>
      </c>
      <c r="W2759" s="5" t="str">
        <f>MID(B2759,7,8)</f>
        <v>19780922</v>
      </c>
    </row>
    <row r="2760" spans="1:23" ht="17.25" hidden="1">
      <c r="A2760" s="1">
        <v>68028</v>
      </c>
      <c r="B2760" s="1" t="s">
        <v>22847</v>
      </c>
      <c r="C2760" s="1" t="s">
        <v>22848</v>
      </c>
      <c r="D2760" s="1">
        <v>1539518372000</v>
      </c>
      <c r="E2760" s="1">
        <v>1</v>
      </c>
      <c r="F2760" s="1" t="s">
        <v>24</v>
      </c>
      <c r="G2760" s="1" t="s">
        <v>22849</v>
      </c>
      <c r="H2760" s="1" t="s">
        <v>22850</v>
      </c>
      <c r="I2760" s="1">
        <v>5047</v>
      </c>
      <c r="J2760" s="1">
        <v>5029</v>
      </c>
      <c r="K2760" s="1">
        <v>43.5</v>
      </c>
      <c r="L2760" s="1">
        <v>0</v>
      </c>
      <c r="M2760" s="1">
        <v>13.25</v>
      </c>
      <c r="N2760" s="1">
        <v>15</v>
      </c>
      <c r="O2760" s="1">
        <v>0</v>
      </c>
      <c r="P2760" s="1">
        <v>0</v>
      </c>
      <c r="Q2760" s="1">
        <v>0</v>
      </c>
      <c r="R2760" s="1">
        <v>20</v>
      </c>
      <c r="S2760" s="1">
        <v>0</v>
      </c>
      <c r="T2760" s="1">
        <v>0</v>
      </c>
      <c r="U2760" s="1">
        <v>91.75</v>
      </c>
      <c r="V2760" s="1" t="s">
        <v>22851</v>
      </c>
      <c r="W2760" s="5" t="str">
        <f>MID(B2760,7,8)</f>
        <v>19710408</v>
      </c>
    </row>
    <row r="2761" spans="1:23" ht="17.25" hidden="1">
      <c r="A2761" s="1">
        <v>68974</v>
      </c>
      <c r="B2761" s="1" t="s">
        <v>27055</v>
      </c>
      <c r="C2761" s="1" t="s">
        <v>27056</v>
      </c>
      <c r="D2761" s="1">
        <v>1539518372000</v>
      </c>
      <c r="E2761" s="1">
        <v>1</v>
      </c>
      <c r="F2761" s="1" t="s">
        <v>24</v>
      </c>
      <c r="G2761" s="1" t="s">
        <v>27057</v>
      </c>
      <c r="H2761" s="1" t="s">
        <v>27058</v>
      </c>
      <c r="I2761" s="1">
        <v>6005</v>
      </c>
      <c r="J2761" s="1">
        <v>5990</v>
      </c>
      <c r="K2761" s="1">
        <v>43.25</v>
      </c>
      <c r="L2761" s="1">
        <v>0</v>
      </c>
      <c r="M2761" s="1">
        <v>12.5</v>
      </c>
      <c r="N2761" s="1">
        <v>15</v>
      </c>
      <c r="O2761" s="1">
        <v>0</v>
      </c>
      <c r="P2761" s="1">
        <v>0</v>
      </c>
      <c r="Q2761" s="1">
        <v>0</v>
      </c>
      <c r="R2761" s="1">
        <v>20</v>
      </c>
      <c r="S2761" s="1">
        <v>0</v>
      </c>
      <c r="T2761" s="1">
        <v>0</v>
      </c>
      <c r="U2761" s="1">
        <v>90.75</v>
      </c>
      <c r="V2761" s="1" t="s">
        <v>332</v>
      </c>
      <c r="W2761" s="5" t="str">
        <f>MID(B2761,7,8)</f>
        <v>19790319</v>
      </c>
    </row>
    <row r="2762" spans="1:23" ht="17.25" hidden="1">
      <c r="A2762" s="1">
        <v>65155</v>
      </c>
      <c r="B2762" s="1" t="s">
        <v>10077</v>
      </c>
      <c r="C2762" s="1" t="s">
        <v>10078</v>
      </c>
      <c r="D2762" s="1">
        <v>1539518361000</v>
      </c>
      <c r="E2762" s="1">
        <v>1</v>
      </c>
      <c r="F2762" s="1" t="s">
        <v>24</v>
      </c>
      <c r="G2762" s="1" t="s">
        <v>10079</v>
      </c>
      <c r="H2762" s="1" t="s">
        <v>10080</v>
      </c>
      <c r="I2762" s="1">
        <v>2175</v>
      </c>
      <c r="J2762" s="1">
        <v>2171</v>
      </c>
      <c r="K2762" s="1">
        <v>48.5</v>
      </c>
      <c r="L2762" s="1">
        <v>-1.46</v>
      </c>
      <c r="M2762" s="1">
        <v>13.92</v>
      </c>
      <c r="N2762" s="1">
        <v>15</v>
      </c>
      <c r="O2762" s="1">
        <v>0</v>
      </c>
      <c r="P2762" s="1">
        <v>0</v>
      </c>
      <c r="Q2762" s="1">
        <v>0</v>
      </c>
      <c r="R2762" s="1">
        <v>20</v>
      </c>
      <c r="S2762" s="1">
        <v>0</v>
      </c>
      <c r="T2762" s="1">
        <v>0</v>
      </c>
      <c r="U2762" s="1">
        <v>95.96</v>
      </c>
      <c r="V2762" s="1" t="s">
        <v>10081</v>
      </c>
      <c r="W2762" s="5" t="str">
        <f>MID(B2762,7,8)</f>
        <v>19770206</v>
      </c>
    </row>
    <row r="2763" spans="1:23" ht="17.25" hidden="1">
      <c r="A2763" s="1">
        <v>68618</v>
      </c>
      <c r="B2763" s="1" t="s">
        <v>25456</v>
      </c>
      <c r="C2763" s="1" t="s">
        <v>25457</v>
      </c>
      <c r="D2763" s="1">
        <v>1539518372000</v>
      </c>
      <c r="E2763" s="1">
        <v>1</v>
      </c>
      <c r="F2763" s="1" t="s">
        <v>24</v>
      </c>
      <c r="G2763" s="1" t="s">
        <v>25458</v>
      </c>
      <c r="H2763" s="1" t="s">
        <v>25459</v>
      </c>
      <c r="I2763" s="1">
        <v>5641</v>
      </c>
      <c r="J2763" s="1">
        <v>5632</v>
      </c>
      <c r="K2763" s="1">
        <v>43.25</v>
      </c>
      <c r="L2763" s="1">
        <v>0</v>
      </c>
      <c r="M2763" s="1">
        <v>12.87</v>
      </c>
      <c r="N2763" s="1">
        <v>15</v>
      </c>
      <c r="O2763" s="1">
        <v>0</v>
      </c>
      <c r="P2763" s="1">
        <v>0</v>
      </c>
      <c r="Q2763" s="1">
        <v>0</v>
      </c>
      <c r="R2763" s="1">
        <v>20</v>
      </c>
      <c r="S2763" s="1">
        <v>0</v>
      </c>
      <c r="T2763" s="1">
        <v>0</v>
      </c>
      <c r="U2763" s="1">
        <v>91.12</v>
      </c>
      <c r="V2763" s="1" t="s">
        <v>25460</v>
      </c>
      <c r="W2763" s="5" t="str">
        <f>MID(B2763,7,8)</f>
        <v>19770416</v>
      </c>
    </row>
    <row r="2764" spans="1:23" ht="17.25" hidden="1">
      <c r="A2764" s="1">
        <v>68852</v>
      </c>
      <c r="B2764" s="1" t="s">
        <v>26422</v>
      </c>
      <c r="C2764" s="1" t="s">
        <v>26423</v>
      </c>
      <c r="D2764" s="1">
        <v>1539518372000</v>
      </c>
      <c r="E2764" s="1">
        <v>1</v>
      </c>
      <c r="F2764" s="1" t="s">
        <v>24</v>
      </c>
      <c r="G2764" s="1" t="s">
        <v>26424</v>
      </c>
      <c r="H2764" s="1" t="s">
        <v>26425</v>
      </c>
      <c r="I2764" s="1">
        <v>5862</v>
      </c>
      <c r="J2764" s="1">
        <v>5859</v>
      </c>
      <c r="K2764" s="1">
        <v>46.75</v>
      </c>
      <c r="L2764" s="1">
        <v>0</v>
      </c>
      <c r="M2764" s="1">
        <v>13.63</v>
      </c>
      <c r="N2764" s="1">
        <v>10.5</v>
      </c>
      <c r="O2764" s="1">
        <v>0</v>
      </c>
      <c r="P2764" s="1">
        <v>0</v>
      </c>
      <c r="Q2764" s="1">
        <v>0</v>
      </c>
      <c r="R2764" s="1">
        <v>20</v>
      </c>
      <c r="S2764" s="1">
        <v>0</v>
      </c>
      <c r="T2764" s="1">
        <v>0</v>
      </c>
      <c r="U2764" s="1">
        <v>90.88</v>
      </c>
      <c r="V2764" s="1" t="s">
        <v>26426</v>
      </c>
      <c r="W2764" s="5" t="str">
        <f>MID(B2764,7,8)</f>
        <v>19730914</v>
      </c>
    </row>
    <row r="2765" spans="1:23" ht="17.25" hidden="1">
      <c r="A2765" s="1">
        <v>63818</v>
      </c>
      <c r="B2765" s="1" t="s">
        <v>3959</v>
      </c>
      <c r="C2765" s="1" t="s">
        <v>3960</v>
      </c>
      <c r="D2765" s="1">
        <v>1539518353000</v>
      </c>
      <c r="E2765" s="1">
        <v>1</v>
      </c>
      <c r="F2765" s="1" t="s">
        <v>24</v>
      </c>
      <c r="G2765" s="1" t="s">
        <v>3961</v>
      </c>
      <c r="H2765" s="1" t="s">
        <v>3962</v>
      </c>
      <c r="I2765" s="1">
        <v>839</v>
      </c>
      <c r="J2765" s="1">
        <v>838</v>
      </c>
      <c r="K2765" s="1">
        <v>44.25</v>
      </c>
      <c r="L2765" s="1">
        <v>0</v>
      </c>
      <c r="M2765" s="1">
        <v>13.16</v>
      </c>
      <c r="N2765" s="1">
        <v>15</v>
      </c>
      <c r="O2765" s="1">
        <v>0</v>
      </c>
      <c r="P2765" s="1">
        <v>2</v>
      </c>
      <c r="Q2765" s="1">
        <v>6</v>
      </c>
      <c r="R2765" s="1">
        <v>20</v>
      </c>
      <c r="S2765" s="1">
        <v>0</v>
      </c>
      <c r="T2765" s="1">
        <v>0</v>
      </c>
      <c r="U2765" s="1">
        <v>100.41</v>
      </c>
      <c r="V2765" s="1" t="s">
        <v>3963</v>
      </c>
      <c r="W2765" s="5" t="str">
        <f>MID(B2765,7,8)</f>
        <v>19800213</v>
      </c>
    </row>
    <row r="2766" spans="1:23" ht="17.25" hidden="1">
      <c r="A2766" s="1">
        <v>65703</v>
      </c>
      <c r="B2766" s="1" t="s">
        <v>12534</v>
      </c>
      <c r="C2766" s="1" t="s">
        <v>12535</v>
      </c>
      <c r="D2766" s="1">
        <v>1539518361000</v>
      </c>
      <c r="E2766" s="1">
        <v>1</v>
      </c>
      <c r="F2766" s="1" t="s">
        <v>24</v>
      </c>
      <c r="G2766" s="1" t="s">
        <v>12536</v>
      </c>
      <c r="H2766" s="1" t="s">
        <v>6670</v>
      </c>
      <c r="I2766" s="1">
        <v>2721</v>
      </c>
      <c r="J2766" s="1">
        <v>2701</v>
      </c>
      <c r="K2766" s="1">
        <v>37.5</v>
      </c>
      <c r="L2766" s="1">
        <v>0</v>
      </c>
      <c r="M2766" s="1">
        <v>11.46</v>
      </c>
      <c r="N2766" s="1">
        <v>26</v>
      </c>
      <c r="O2766" s="1">
        <v>0</v>
      </c>
      <c r="P2766" s="1">
        <v>0</v>
      </c>
      <c r="Q2766" s="1">
        <v>0</v>
      </c>
      <c r="R2766" s="1">
        <v>20</v>
      </c>
      <c r="S2766" s="1">
        <v>0</v>
      </c>
      <c r="T2766" s="1">
        <v>0</v>
      </c>
      <c r="U2766" s="1">
        <v>94.96</v>
      </c>
      <c r="V2766" s="1" t="s">
        <v>8604</v>
      </c>
      <c r="W2766" s="5" t="str">
        <f>MID(B2766,7,8)</f>
        <v>19770408</v>
      </c>
    </row>
    <row r="2767" spans="1:23" ht="17.25" hidden="1">
      <c r="A2767" s="1">
        <v>66081</v>
      </c>
      <c r="B2767" s="1" t="s">
        <v>14239</v>
      </c>
      <c r="C2767" s="1" t="s">
        <v>14240</v>
      </c>
      <c r="D2767" s="1">
        <v>1539518365000</v>
      </c>
      <c r="E2767" s="1">
        <v>1</v>
      </c>
      <c r="F2767" s="1" t="s">
        <v>24</v>
      </c>
      <c r="G2767" s="1" t="s">
        <v>14241</v>
      </c>
      <c r="H2767" s="1" t="s">
        <v>14242</v>
      </c>
      <c r="I2767" s="1">
        <v>3103</v>
      </c>
      <c r="J2767" s="1">
        <v>3099</v>
      </c>
      <c r="K2767" s="1">
        <v>48.25</v>
      </c>
      <c r="L2767" s="1">
        <v>0</v>
      </c>
      <c r="M2767" s="1">
        <v>15.54</v>
      </c>
      <c r="N2767" s="1">
        <v>10.5</v>
      </c>
      <c r="O2767" s="1">
        <v>0</v>
      </c>
      <c r="P2767" s="1">
        <v>0</v>
      </c>
      <c r="Q2767" s="1">
        <v>0</v>
      </c>
      <c r="R2767" s="1">
        <v>20</v>
      </c>
      <c r="S2767" s="1">
        <v>0</v>
      </c>
      <c r="T2767" s="1">
        <v>0</v>
      </c>
      <c r="U2767" s="1">
        <v>94.29</v>
      </c>
      <c r="V2767" s="1" t="s">
        <v>14243</v>
      </c>
      <c r="W2767" s="5" t="str">
        <f>MID(B2767,7,8)</f>
        <v>19750401</v>
      </c>
    </row>
    <row r="2768" spans="1:23" ht="17.25" hidden="1">
      <c r="A2768" s="1">
        <v>68130</v>
      </c>
      <c r="B2768" s="1" t="s">
        <v>23313</v>
      </c>
      <c r="C2768" s="1" t="s">
        <v>23314</v>
      </c>
      <c r="D2768" s="1">
        <v>1539518372000</v>
      </c>
      <c r="E2768" s="1">
        <v>1</v>
      </c>
      <c r="F2768" s="1" t="s">
        <v>24</v>
      </c>
      <c r="G2768" s="1" t="s">
        <v>23315</v>
      </c>
      <c r="H2768" s="1" t="s">
        <v>23316</v>
      </c>
      <c r="I2768" s="1">
        <v>5153</v>
      </c>
      <c r="J2768" s="1">
        <v>5147</v>
      </c>
      <c r="K2768" s="1">
        <v>54.25</v>
      </c>
      <c r="L2768" s="1">
        <v>0</v>
      </c>
      <c r="M2768" s="1">
        <v>17.38</v>
      </c>
      <c r="N2768" s="1">
        <v>0</v>
      </c>
      <c r="O2768" s="1">
        <v>0</v>
      </c>
      <c r="P2768" s="1">
        <v>0</v>
      </c>
      <c r="Q2768" s="1">
        <v>0</v>
      </c>
      <c r="R2768" s="1">
        <v>20</v>
      </c>
      <c r="S2768" s="1">
        <v>0</v>
      </c>
      <c r="T2768" s="1">
        <v>0</v>
      </c>
      <c r="U2768" s="1">
        <v>91.63</v>
      </c>
      <c r="V2768" s="1" t="s">
        <v>23317</v>
      </c>
      <c r="W2768" s="5" t="str">
        <f>MID(B2768,7,8)</f>
        <v>19730418</v>
      </c>
    </row>
    <row r="2769" spans="1:23" ht="17.25" hidden="1">
      <c r="A2769" s="1">
        <v>68617</v>
      </c>
      <c r="B2769" s="1" t="s">
        <v>25471</v>
      </c>
      <c r="C2769" s="1" t="s">
        <v>25472</v>
      </c>
      <c r="D2769" s="1">
        <v>1539518372000</v>
      </c>
      <c r="E2769" s="1">
        <v>1</v>
      </c>
      <c r="F2769" s="1" t="s">
        <v>24</v>
      </c>
      <c r="G2769" s="1" t="s">
        <v>25473</v>
      </c>
      <c r="H2769" s="1" t="s">
        <v>5810</v>
      </c>
      <c r="I2769" s="1">
        <v>5644</v>
      </c>
      <c r="J2769" s="1">
        <v>5632</v>
      </c>
      <c r="K2769" s="1">
        <v>42.5</v>
      </c>
      <c r="L2769" s="1">
        <v>0</v>
      </c>
      <c r="M2769" s="1">
        <v>13.62</v>
      </c>
      <c r="N2769" s="1">
        <v>15</v>
      </c>
      <c r="O2769" s="1">
        <v>0</v>
      </c>
      <c r="P2769" s="1">
        <v>0</v>
      </c>
      <c r="Q2769" s="1">
        <v>0</v>
      </c>
      <c r="R2769" s="1">
        <v>20</v>
      </c>
      <c r="S2769" s="1">
        <v>0</v>
      </c>
      <c r="T2769" s="1">
        <v>0</v>
      </c>
      <c r="U2769" s="1">
        <v>91.12</v>
      </c>
      <c r="V2769" s="1" t="s">
        <v>25474</v>
      </c>
      <c r="W2769" s="5" t="str">
        <f>MID(B2769,7,8)</f>
        <v>19780202</v>
      </c>
    </row>
    <row r="2770" spans="1:23" ht="17.25" hidden="1">
      <c r="A2770" s="1">
        <v>64577</v>
      </c>
      <c r="B2770" s="1" t="s">
        <v>7442</v>
      </c>
      <c r="C2770" s="1" t="s">
        <v>7443</v>
      </c>
      <c r="D2770" s="1">
        <v>1539518357000</v>
      </c>
      <c r="E2770" s="1">
        <v>1</v>
      </c>
      <c r="F2770" s="1" t="s">
        <v>24</v>
      </c>
      <c r="G2770" s="1" t="s">
        <v>7444</v>
      </c>
      <c r="H2770" s="1" t="s">
        <v>7445</v>
      </c>
      <c r="I2770" s="1">
        <v>1595</v>
      </c>
      <c r="J2770" s="1">
        <v>1594</v>
      </c>
      <c r="K2770" s="1">
        <v>51.5</v>
      </c>
      <c r="L2770" s="1">
        <v>0</v>
      </c>
      <c r="M2770" s="1">
        <v>15.46</v>
      </c>
      <c r="N2770" s="1">
        <v>10.5</v>
      </c>
      <c r="O2770" s="1">
        <v>0</v>
      </c>
      <c r="P2770" s="1">
        <v>0</v>
      </c>
      <c r="Q2770" s="1">
        <v>0</v>
      </c>
      <c r="R2770" s="1">
        <v>20</v>
      </c>
      <c r="S2770" s="1">
        <v>0</v>
      </c>
      <c r="T2770" s="1">
        <v>0</v>
      </c>
      <c r="U2770" s="1">
        <v>97.46</v>
      </c>
      <c r="V2770" s="1" t="s">
        <v>7446</v>
      </c>
      <c r="W2770" s="5" t="str">
        <f>MID(B2770,7,8)</f>
        <v>19720205</v>
      </c>
    </row>
    <row r="2771" spans="1:23" ht="17.25" hidden="1">
      <c r="A2771" s="1">
        <v>65762</v>
      </c>
      <c r="B2771" s="1" t="s">
        <v>12790</v>
      </c>
      <c r="C2771" s="1" t="s">
        <v>12791</v>
      </c>
      <c r="D2771" s="1">
        <v>1539518361000</v>
      </c>
      <c r="E2771" s="1">
        <v>1</v>
      </c>
      <c r="F2771" s="1" t="s">
        <v>24</v>
      </c>
      <c r="G2771" s="1" t="s">
        <v>12792</v>
      </c>
      <c r="H2771" s="1" t="s">
        <v>12793</v>
      </c>
      <c r="I2771" s="1">
        <v>2779</v>
      </c>
      <c r="J2771" s="1">
        <v>2771</v>
      </c>
      <c r="K2771" s="1">
        <v>47</v>
      </c>
      <c r="L2771" s="1">
        <v>0</v>
      </c>
      <c r="M2771" s="1">
        <v>12.83</v>
      </c>
      <c r="N2771" s="1">
        <v>15</v>
      </c>
      <c r="O2771" s="1">
        <v>0</v>
      </c>
      <c r="P2771" s="1">
        <v>0</v>
      </c>
      <c r="Q2771" s="1">
        <v>0</v>
      </c>
      <c r="R2771" s="1">
        <v>20</v>
      </c>
      <c r="S2771" s="1">
        <v>0</v>
      </c>
      <c r="T2771" s="1">
        <v>0</v>
      </c>
      <c r="U2771" s="1">
        <v>94.83</v>
      </c>
      <c r="V2771" s="1" t="s">
        <v>12794</v>
      </c>
      <c r="W2771" s="5" t="str">
        <f>MID(B2771,7,8)</f>
        <v>19760302</v>
      </c>
    </row>
    <row r="2772" spans="1:23" ht="17.25" hidden="1">
      <c r="A2772" s="1">
        <v>65927</v>
      </c>
      <c r="B2772" s="1" t="s">
        <v>13483</v>
      </c>
      <c r="C2772" s="1" t="s">
        <v>13484</v>
      </c>
      <c r="D2772" s="1">
        <v>1539518361000</v>
      </c>
      <c r="E2772" s="1">
        <v>1</v>
      </c>
      <c r="F2772" s="1" t="s">
        <v>24</v>
      </c>
      <c r="G2772" s="1" t="s">
        <v>13485</v>
      </c>
      <c r="H2772" s="1" t="s">
        <v>13486</v>
      </c>
      <c r="I2772" s="1">
        <v>2935</v>
      </c>
      <c r="J2772" s="1">
        <v>2935</v>
      </c>
      <c r="K2772" s="1">
        <v>58.5</v>
      </c>
      <c r="L2772" s="1">
        <v>0</v>
      </c>
      <c r="M2772" s="1">
        <v>16.04</v>
      </c>
      <c r="N2772" s="1">
        <v>0</v>
      </c>
      <c r="O2772" s="1">
        <v>0</v>
      </c>
      <c r="P2772" s="1">
        <v>0</v>
      </c>
      <c r="Q2772" s="1">
        <v>0</v>
      </c>
      <c r="R2772" s="1">
        <v>20</v>
      </c>
      <c r="S2772" s="1">
        <v>0</v>
      </c>
      <c r="T2772" s="1">
        <v>0</v>
      </c>
      <c r="U2772" s="1">
        <v>94.54</v>
      </c>
      <c r="V2772" s="1" t="s">
        <v>236</v>
      </c>
      <c r="W2772" s="5" t="str">
        <f>MID(B2772,7,8)</f>
        <v>19730717</v>
      </c>
    </row>
    <row r="2773" spans="1:23" ht="17.25" hidden="1">
      <c r="A2773" s="1">
        <v>64481</v>
      </c>
      <c r="B2773" s="1" t="s">
        <v>7017</v>
      </c>
      <c r="C2773" s="1" t="s">
        <v>7018</v>
      </c>
      <c r="D2773" s="1">
        <v>1539518357000</v>
      </c>
      <c r="E2773" s="1">
        <v>1</v>
      </c>
      <c r="F2773" s="1" t="s">
        <v>24</v>
      </c>
      <c r="G2773" s="1" t="s">
        <v>7019</v>
      </c>
      <c r="H2773" s="1" t="s">
        <v>5035</v>
      </c>
      <c r="I2773" s="1">
        <v>1503</v>
      </c>
      <c r="J2773" s="1">
        <v>1499</v>
      </c>
      <c r="K2773" s="1">
        <v>48.5</v>
      </c>
      <c r="L2773" s="1">
        <v>0</v>
      </c>
      <c r="M2773" s="1">
        <v>14.25</v>
      </c>
      <c r="N2773" s="1">
        <v>15</v>
      </c>
      <c r="O2773" s="1">
        <v>0</v>
      </c>
      <c r="P2773" s="1">
        <v>0</v>
      </c>
      <c r="Q2773" s="1">
        <v>0</v>
      </c>
      <c r="R2773" s="1">
        <v>20</v>
      </c>
      <c r="S2773" s="1">
        <v>0</v>
      </c>
      <c r="T2773" s="1">
        <v>0</v>
      </c>
      <c r="U2773" s="1">
        <v>97.75</v>
      </c>
      <c r="V2773" s="1" t="s">
        <v>7020</v>
      </c>
      <c r="W2773" s="5" t="str">
        <f>MID(B2773,7,8)</f>
        <v>19751231</v>
      </c>
    </row>
    <row r="2774" spans="1:23" ht="17.25" hidden="1">
      <c r="A2774" s="1">
        <v>67549</v>
      </c>
      <c r="B2774" s="1" t="s">
        <v>20749</v>
      </c>
      <c r="C2774" s="1" t="s">
        <v>20750</v>
      </c>
      <c r="D2774" s="1">
        <v>1539518368000</v>
      </c>
      <c r="E2774" s="1">
        <v>1</v>
      </c>
      <c r="F2774" s="1" t="s">
        <v>24</v>
      </c>
      <c r="G2774" s="1" t="s">
        <v>20751</v>
      </c>
      <c r="H2774" s="1" t="s">
        <v>20752</v>
      </c>
      <c r="I2774" s="1">
        <v>4572</v>
      </c>
      <c r="J2774" s="1">
        <v>4541</v>
      </c>
      <c r="K2774" s="1">
        <v>27.5</v>
      </c>
      <c r="L2774" s="1">
        <v>-0.28999999999999998</v>
      </c>
      <c r="M2774" s="1">
        <v>8.08</v>
      </c>
      <c r="N2774" s="1">
        <v>37</v>
      </c>
      <c r="O2774" s="1">
        <v>0</v>
      </c>
      <c r="P2774" s="1">
        <v>0</v>
      </c>
      <c r="Q2774" s="1">
        <v>0</v>
      </c>
      <c r="R2774" s="1">
        <v>20</v>
      </c>
      <c r="S2774" s="1">
        <v>0</v>
      </c>
      <c r="T2774" s="1">
        <v>0</v>
      </c>
      <c r="U2774" s="1">
        <v>92.29</v>
      </c>
      <c r="V2774" s="1" t="s">
        <v>20753</v>
      </c>
      <c r="W2774" s="5" t="str">
        <f>MID(B2774,7,8)</f>
        <v>19770815</v>
      </c>
    </row>
    <row r="2775" spans="1:23" ht="17.25" hidden="1">
      <c r="A2775" s="1">
        <v>68922</v>
      </c>
      <c r="B2775" s="1" t="s">
        <v>26642</v>
      </c>
      <c r="C2775" s="1" t="s">
        <v>26643</v>
      </c>
      <c r="D2775" s="1">
        <v>1539518372000</v>
      </c>
      <c r="E2775" s="1">
        <v>1</v>
      </c>
      <c r="F2775" s="1" t="s">
        <v>24</v>
      </c>
      <c r="G2775" s="1" t="s">
        <v>26644</v>
      </c>
      <c r="H2775" s="1" t="s">
        <v>26645</v>
      </c>
      <c r="I2775" s="1">
        <v>5912</v>
      </c>
      <c r="J2775" s="1">
        <v>5910</v>
      </c>
      <c r="K2775" s="1">
        <v>47</v>
      </c>
      <c r="L2775" s="1">
        <v>-4.5</v>
      </c>
      <c r="M2775" s="1">
        <v>13.33</v>
      </c>
      <c r="N2775" s="1">
        <v>15</v>
      </c>
      <c r="O2775" s="1">
        <v>0</v>
      </c>
      <c r="P2775" s="1">
        <v>0</v>
      </c>
      <c r="Q2775" s="1">
        <v>0</v>
      </c>
      <c r="R2775" s="1">
        <v>20</v>
      </c>
      <c r="S2775" s="1">
        <v>0</v>
      </c>
      <c r="T2775" s="1">
        <v>0</v>
      </c>
      <c r="U2775" s="1">
        <v>90.83</v>
      </c>
      <c r="V2775" s="1" t="s">
        <v>26646</v>
      </c>
      <c r="W2775" s="5" t="str">
        <f>MID(B2775,7,8)</f>
        <v>19800130</v>
      </c>
    </row>
    <row r="2776" spans="1:23" ht="17.25" hidden="1">
      <c r="A2776" s="1">
        <v>66991</v>
      </c>
      <c r="B2776" s="1" t="s">
        <v>18266</v>
      </c>
      <c r="C2776" s="1" t="s">
        <v>18267</v>
      </c>
      <c r="D2776" s="1">
        <v>1539518368000</v>
      </c>
      <c r="E2776" s="1">
        <v>1</v>
      </c>
      <c r="F2776" s="1" t="s">
        <v>24</v>
      </c>
      <c r="G2776" s="1" t="s">
        <v>18268</v>
      </c>
      <c r="H2776" s="1" t="s">
        <v>18269</v>
      </c>
      <c r="I2776" s="1">
        <v>4010</v>
      </c>
      <c r="J2776" s="1">
        <v>4010</v>
      </c>
      <c r="K2776" s="1">
        <v>37.25</v>
      </c>
      <c r="L2776" s="1">
        <v>-0.28999999999999998</v>
      </c>
      <c r="M2776" s="1">
        <v>7.01</v>
      </c>
      <c r="N2776" s="1">
        <v>15</v>
      </c>
      <c r="O2776" s="1">
        <v>2</v>
      </c>
      <c r="P2776" s="1">
        <v>6</v>
      </c>
      <c r="Q2776" s="1">
        <v>6</v>
      </c>
      <c r="R2776" s="1">
        <v>20</v>
      </c>
      <c r="S2776" s="1">
        <v>0</v>
      </c>
      <c r="T2776" s="1">
        <v>0</v>
      </c>
      <c r="U2776" s="1">
        <v>92.97</v>
      </c>
      <c r="V2776" s="1" t="s">
        <v>4920</v>
      </c>
      <c r="W2776" s="5" t="str">
        <f>MID(B2776,7,8)</f>
        <v>19821106</v>
      </c>
    </row>
    <row r="2777" spans="1:23" ht="17.25" hidden="1">
      <c r="A2777" s="1">
        <v>63842</v>
      </c>
      <c r="B2777" s="1" t="s">
        <v>4072</v>
      </c>
      <c r="C2777" s="1" t="s">
        <v>4073</v>
      </c>
      <c r="D2777" s="1">
        <v>1539518353000</v>
      </c>
      <c r="E2777" s="1">
        <v>1</v>
      </c>
      <c r="F2777" s="1" t="s">
        <v>24</v>
      </c>
      <c r="G2777" s="1" t="s">
        <v>4074</v>
      </c>
      <c r="H2777" s="1" t="s">
        <v>4075</v>
      </c>
      <c r="I2777" s="1">
        <v>863</v>
      </c>
      <c r="J2777" s="1">
        <v>861</v>
      </c>
      <c r="K2777" s="1">
        <v>54</v>
      </c>
      <c r="L2777" s="1">
        <v>0</v>
      </c>
      <c r="M2777" s="1">
        <v>15.79</v>
      </c>
      <c r="N2777" s="1">
        <v>10.5</v>
      </c>
      <c r="O2777" s="1">
        <v>0</v>
      </c>
      <c r="P2777" s="1">
        <v>0</v>
      </c>
      <c r="Q2777" s="1">
        <v>0</v>
      </c>
      <c r="R2777" s="1">
        <v>20</v>
      </c>
      <c r="S2777" s="1">
        <v>0</v>
      </c>
      <c r="T2777" s="1">
        <v>0</v>
      </c>
      <c r="U2777" s="1">
        <v>100.29</v>
      </c>
      <c r="V2777" s="1" t="s">
        <v>4076</v>
      </c>
      <c r="W2777" s="5" t="str">
        <f>MID(B2777,7,8)</f>
        <v>19760826</v>
      </c>
    </row>
    <row r="2778" spans="1:23" ht="17.25" hidden="1">
      <c r="A2778" s="1">
        <v>67349</v>
      </c>
      <c r="B2778" s="1" t="s">
        <v>19871</v>
      </c>
      <c r="C2778" s="1" t="s">
        <v>19872</v>
      </c>
      <c r="D2778" s="1">
        <v>1539518368000</v>
      </c>
      <c r="E2778" s="1">
        <v>1</v>
      </c>
      <c r="F2778" s="1" t="s">
        <v>24</v>
      </c>
      <c r="G2778" s="1" t="s">
        <v>19873</v>
      </c>
      <c r="H2778" s="1" t="s">
        <v>19874</v>
      </c>
      <c r="I2778" s="1">
        <v>4375</v>
      </c>
      <c r="J2778" s="1">
        <v>4365</v>
      </c>
      <c r="K2778" s="1">
        <v>45.5</v>
      </c>
      <c r="L2778" s="1">
        <v>0</v>
      </c>
      <c r="M2778" s="1">
        <v>12</v>
      </c>
      <c r="N2778" s="1">
        <v>15</v>
      </c>
      <c r="O2778" s="1">
        <v>0</v>
      </c>
      <c r="P2778" s="1">
        <v>0</v>
      </c>
      <c r="Q2778" s="1">
        <v>0</v>
      </c>
      <c r="R2778" s="1">
        <v>20</v>
      </c>
      <c r="S2778" s="1">
        <v>0</v>
      </c>
      <c r="T2778" s="1">
        <v>0</v>
      </c>
      <c r="U2778" s="1">
        <v>92.5</v>
      </c>
      <c r="V2778" s="1" t="s">
        <v>19875</v>
      </c>
      <c r="W2778" s="5" t="str">
        <f>MID(B2778,7,8)</f>
        <v>19800627</v>
      </c>
    </row>
    <row r="2779" spans="1:23" ht="17.25" hidden="1">
      <c r="A2779" s="1">
        <v>67887</v>
      </c>
      <c r="B2779" s="1" t="s">
        <v>22246</v>
      </c>
      <c r="C2779" s="1" t="s">
        <v>22247</v>
      </c>
      <c r="D2779" s="1">
        <v>1539518368000</v>
      </c>
      <c r="E2779" s="1">
        <v>1</v>
      </c>
      <c r="F2779" s="1" t="s">
        <v>24</v>
      </c>
      <c r="G2779" s="1" t="s">
        <v>22248</v>
      </c>
      <c r="H2779" s="1" t="s">
        <v>22249</v>
      </c>
      <c r="I2779" s="1">
        <v>4911</v>
      </c>
      <c r="J2779" s="1">
        <v>4897</v>
      </c>
      <c r="K2779" s="1">
        <v>30.75</v>
      </c>
      <c r="L2779" s="1">
        <v>0</v>
      </c>
      <c r="M2779" s="1">
        <v>9.16</v>
      </c>
      <c r="N2779" s="1">
        <v>26</v>
      </c>
      <c r="O2779" s="1">
        <v>0</v>
      </c>
      <c r="P2779" s="1">
        <v>0</v>
      </c>
      <c r="Q2779" s="1">
        <v>6</v>
      </c>
      <c r="R2779" s="1">
        <v>20</v>
      </c>
      <c r="S2779" s="1">
        <v>0</v>
      </c>
      <c r="T2779" s="1">
        <v>0</v>
      </c>
      <c r="U2779" s="1">
        <v>91.91</v>
      </c>
      <c r="V2779" s="1" t="s">
        <v>22250</v>
      </c>
      <c r="W2779" s="5" t="str">
        <f>MID(B2779,7,8)</f>
        <v>19740111</v>
      </c>
    </row>
    <row r="2780" spans="1:23" ht="17.25" hidden="1">
      <c r="A2780" s="1">
        <v>68446</v>
      </c>
      <c r="B2780" s="1" t="s">
        <v>24712</v>
      </c>
      <c r="C2780" s="1" t="s">
        <v>24713</v>
      </c>
      <c r="D2780" s="1">
        <v>1539518372000</v>
      </c>
      <c r="E2780" s="1">
        <v>1</v>
      </c>
      <c r="F2780" s="1" t="s">
        <v>24</v>
      </c>
      <c r="G2780" s="1" t="s">
        <v>24714</v>
      </c>
      <c r="H2780" s="1" t="s">
        <v>18479</v>
      </c>
      <c r="I2780" s="1">
        <v>5470</v>
      </c>
      <c r="J2780" s="1">
        <v>5460</v>
      </c>
      <c r="K2780" s="1">
        <v>46.5</v>
      </c>
      <c r="L2780" s="1">
        <v>-8.4600000000000009</v>
      </c>
      <c r="M2780" s="1">
        <v>7.25</v>
      </c>
      <c r="N2780" s="1">
        <v>26</v>
      </c>
      <c r="O2780" s="1">
        <v>0</v>
      </c>
      <c r="P2780" s="1">
        <v>0</v>
      </c>
      <c r="Q2780" s="1">
        <v>0</v>
      </c>
      <c r="R2780" s="1">
        <v>20</v>
      </c>
      <c r="S2780" s="1">
        <v>0</v>
      </c>
      <c r="T2780" s="1">
        <v>0</v>
      </c>
      <c r="U2780" s="1">
        <v>91.29</v>
      </c>
      <c r="V2780" s="1" t="s">
        <v>24715</v>
      </c>
      <c r="W2780" s="5" t="str">
        <f>MID(B2780,7,8)</f>
        <v>19760311</v>
      </c>
    </row>
    <row r="2781" spans="1:23" ht="17.25" hidden="1">
      <c r="A2781" s="1">
        <v>63919</v>
      </c>
      <c r="B2781" s="1" t="s">
        <v>4421</v>
      </c>
      <c r="C2781" s="1" t="s">
        <v>4422</v>
      </c>
      <c r="D2781" s="1">
        <v>1539518353000</v>
      </c>
      <c r="E2781" s="1">
        <v>1</v>
      </c>
      <c r="F2781" s="1" t="s">
        <v>24</v>
      </c>
      <c r="G2781" s="1" t="s">
        <v>4423</v>
      </c>
      <c r="H2781" s="1" t="s">
        <v>4424</v>
      </c>
      <c r="I2781" s="1">
        <v>939</v>
      </c>
      <c r="J2781" s="1">
        <v>939</v>
      </c>
      <c r="K2781" s="1">
        <v>56</v>
      </c>
      <c r="L2781" s="1">
        <v>0</v>
      </c>
      <c r="M2781" s="1">
        <v>13.42</v>
      </c>
      <c r="N2781" s="1">
        <v>10.5</v>
      </c>
      <c r="O2781" s="1">
        <v>0</v>
      </c>
      <c r="P2781" s="1">
        <v>0</v>
      </c>
      <c r="Q2781" s="1">
        <v>0</v>
      </c>
      <c r="R2781" s="1">
        <v>20</v>
      </c>
      <c r="S2781" s="1">
        <v>0</v>
      </c>
      <c r="T2781" s="1">
        <v>0</v>
      </c>
      <c r="U2781" s="1">
        <v>99.92</v>
      </c>
      <c r="V2781" s="1" t="s">
        <v>1798</v>
      </c>
      <c r="W2781" s="5" t="str">
        <f>MID(B2781,7,8)</f>
        <v>19741110</v>
      </c>
    </row>
    <row r="2782" spans="1:23" ht="17.25" hidden="1">
      <c r="A2782" s="1">
        <v>64521</v>
      </c>
      <c r="B2782" s="1" t="s">
        <v>7194</v>
      </c>
      <c r="C2782" s="1" t="s">
        <v>7195</v>
      </c>
      <c r="D2782" s="1">
        <v>1539518357000</v>
      </c>
      <c r="E2782" s="1">
        <v>1</v>
      </c>
      <c r="F2782" s="1" t="s">
        <v>24</v>
      </c>
      <c r="G2782" s="1" t="s">
        <v>7196</v>
      </c>
      <c r="H2782" s="1" t="s">
        <v>7197</v>
      </c>
      <c r="I2782" s="1">
        <v>1541</v>
      </c>
      <c r="J2782" s="1">
        <v>1538</v>
      </c>
      <c r="K2782" s="1">
        <v>44.25</v>
      </c>
      <c r="L2782" s="1">
        <v>0</v>
      </c>
      <c r="M2782" s="1">
        <v>13.38</v>
      </c>
      <c r="N2782" s="1">
        <v>0</v>
      </c>
      <c r="O2782" s="1">
        <v>0</v>
      </c>
      <c r="P2782" s="1">
        <v>0</v>
      </c>
      <c r="Q2782" s="1">
        <v>0</v>
      </c>
      <c r="R2782" s="1">
        <v>20</v>
      </c>
      <c r="S2782" s="1">
        <v>20</v>
      </c>
      <c r="T2782" s="1">
        <v>0</v>
      </c>
      <c r="U2782" s="1">
        <v>97.63</v>
      </c>
      <c r="V2782" s="1" t="s">
        <v>7198</v>
      </c>
      <c r="W2782" s="5" t="str">
        <f>MID(B2782,7,8)</f>
        <v>19790116</v>
      </c>
    </row>
    <row r="2783" spans="1:23" ht="17.25" hidden="1">
      <c r="A2783" s="1">
        <v>65000</v>
      </c>
      <c r="B2783" s="1" t="s">
        <v>9399</v>
      </c>
      <c r="C2783" s="1" t="s">
        <v>9400</v>
      </c>
      <c r="D2783" s="1">
        <v>1539518361000</v>
      </c>
      <c r="E2783" s="1">
        <v>1</v>
      </c>
      <c r="F2783" s="1" t="s">
        <v>24</v>
      </c>
      <c r="G2783" s="1" t="s">
        <v>9401</v>
      </c>
      <c r="H2783" s="1" t="s">
        <v>9402</v>
      </c>
      <c r="I2783" s="1">
        <v>2025</v>
      </c>
      <c r="J2783" s="1">
        <v>2019</v>
      </c>
      <c r="K2783" s="1">
        <v>43.5</v>
      </c>
      <c r="L2783" s="1">
        <v>-7</v>
      </c>
      <c r="M2783" s="1">
        <v>13.79</v>
      </c>
      <c r="N2783" s="1">
        <v>26</v>
      </c>
      <c r="O2783" s="1">
        <v>0</v>
      </c>
      <c r="P2783" s="1">
        <v>0</v>
      </c>
      <c r="Q2783" s="1">
        <v>0</v>
      </c>
      <c r="R2783" s="1">
        <v>20</v>
      </c>
      <c r="S2783" s="1">
        <v>0</v>
      </c>
      <c r="T2783" s="1">
        <v>0</v>
      </c>
      <c r="U2783" s="1">
        <v>96.29</v>
      </c>
      <c r="V2783" s="1" t="s">
        <v>9403</v>
      </c>
      <c r="W2783" s="5" t="str">
        <f>MID(B2783,7,8)</f>
        <v>19751114</v>
      </c>
    </row>
    <row r="2784" spans="1:23" ht="17.25" hidden="1">
      <c r="A2784" s="1">
        <v>65531</v>
      </c>
      <c r="B2784" s="1" t="s">
        <v>11840</v>
      </c>
      <c r="C2784" s="1" t="s">
        <v>11841</v>
      </c>
      <c r="D2784" s="1">
        <v>1539518361000</v>
      </c>
      <c r="E2784" s="1">
        <v>1</v>
      </c>
      <c r="F2784" s="1" t="s">
        <v>24</v>
      </c>
      <c r="G2784" s="1" t="s">
        <v>11842</v>
      </c>
      <c r="H2784" s="1" t="s">
        <v>11843</v>
      </c>
      <c r="I2784" s="1">
        <v>2565</v>
      </c>
      <c r="J2784" s="1">
        <v>2547</v>
      </c>
      <c r="K2784" s="1">
        <v>26.25</v>
      </c>
      <c r="L2784" s="1">
        <v>0</v>
      </c>
      <c r="M2784" s="1">
        <v>6</v>
      </c>
      <c r="N2784" s="1">
        <v>37</v>
      </c>
      <c r="O2784" s="1">
        <v>0</v>
      </c>
      <c r="P2784" s="1">
        <v>6</v>
      </c>
      <c r="Q2784" s="1">
        <v>0</v>
      </c>
      <c r="R2784" s="1">
        <v>20</v>
      </c>
      <c r="S2784" s="1">
        <v>0</v>
      </c>
      <c r="T2784" s="1">
        <v>0</v>
      </c>
      <c r="U2784" s="1">
        <v>95.25</v>
      </c>
      <c r="V2784" s="1" t="s">
        <v>11844</v>
      </c>
      <c r="W2784" s="5" t="str">
        <f>MID(B2784,7,8)</f>
        <v>19790614</v>
      </c>
    </row>
    <row r="2785" spans="1:23" ht="17.25" hidden="1">
      <c r="A2785" s="1">
        <v>65475</v>
      </c>
      <c r="B2785" s="1" t="s">
        <v>11526</v>
      </c>
      <c r="C2785" s="1" t="s">
        <v>11527</v>
      </c>
      <c r="D2785" s="1">
        <v>1539518361000</v>
      </c>
      <c r="E2785" s="1">
        <v>1</v>
      </c>
      <c r="F2785" s="1" t="s">
        <v>24</v>
      </c>
      <c r="G2785" s="1" t="s">
        <v>11528</v>
      </c>
      <c r="H2785" s="1" t="s">
        <v>11529</v>
      </c>
      <c r="I2785" s="1">
        <v>2494</v>
      </c>
      <c r="J2785" s="1">
        <v>2494</v>
      </c>
      <c r="K2785" s="1">
        <v>58.5</v>
      </c>
      <c r="L2785" s="1">
        <v>-10.5</v>
      </c>
      <c r="M2785" s="1">
        <v>16.84</v>
      </c>
      <c r="N2785" s="1">
        <v>10.5</v>
      </c>
      <c r="O2785" s="1">
        <v>0</v>
      </c>
      <c r="P2785" s="1">
        <v>0</v>
      </c>
      <c r="Q2785" s="1">
        <v>0</v>
      </c>
      <c r="R2785" s="1">
        <v>20</v>
      </c>
      <c r="S2785" s="1">
        <v>0</v>
      </c>
      <c r="T2785" s="1">
        <v>0</v>
      </c>
      <c r="U2785" s="1">
        <v>95.34</v>
      </c>
      <c r="V2785" s="1" t="s">
        <v>11530</v>
      </c>
      <c r="W2785" s="5" t="str">
        <f>MID(B2785,7,8)</f>
        <v>19710923</v>
      </c>
    </row>
    <row r="2786" spans="1:23" ht="17.25" hidden="1">
      <c r="A2786" s="1">
        <v>67857</v>
      </c>
      <c r="B2786" s="1" t="s">
        <v>22120</v>
      </c>
      <c r="C2786" s="1" t="s">
        <v>22121</v>
      </c>
      <c r="D2786" s="1">
        <v>1539518368000</v>
      </c>
      <c r="E2786" s="1">
        <v>1</v>
      </c>
      <c r="F2786" s="1" t="s">
        <v>24</v>
      </c>
      <c r="G2786" s="1" t="s">
        <v>22122</v>
      </c>
      <c r="H2786" s="1" t="s">
        <v>22123</v>
      </c>
      <c r="I2786" s="1">
        <v>4883</v>
      </c>
      <c r="J2786" s="1">
        <v>4877</v>
      </c>
      <c r="K2786" s="1">
        <v>47.5</v>
      </c>
      <c r="L2786" s="1">
        <v>0</v>
      </c>
      <c r="M2786" s="1">
        <v>13.92</v>
      </c>
      <c r="N2786" s="1">
        <v>10.5</v>
      </c>
      <c r="O2786" s="1">
        <v>0</v>
      </c>
      <c r="P2786" s="1">
        <v>0</v>
      </c>
      <c r="Q2786" s="1">
        <v>0</v>
      </c>
      <c r="R2786" s="1">
        <v>20</v>
      </c>
      <c r="S2786" s="1">
        <v>0</v>
      </c>
      <c r="T2786" s="1">
        <v>0</v>
      </c>
      <c r="U2786" s="1">
        <v>91.92</v>
      </c>
      <c r="V2786" s="1" t="s">
        <v>22124</v>
      </c>
      <c r="W2786" s="5" t="str">
        <f>MID(B2786,7,8)</f>
        <v>19771226</v>
      </c>
    </row>
    <row r="2787" spans="1:23" ht="17.25" hidden="1">
      <c r="A2787" s="1">
        <v>64298</v>
      </c>
      <c r="B2787" s="1" t="s">
        <v>6180</v>
      </c>
      <c r="C2787" s="1" t="s">
        <v>6181</v>
      </c>
      <c r="D2787" s="1">
        <v>1539518357000</v>
      </c>
      <c r="E2787" s="1">
        <v>1</v>
      </c>
      <c r="F2787" s="1" t="s">
        <v>24</v>
      </c>
      <c r="G2787" s="1" t="s">
        <v>6182</v>
      </c>
      <c r="H2787" s="1" t="s">
        <v>6183</v>
      </c>
      <c r="I2787" s="1">
        <v>1319</v>
      </c>
      <c r="J2787" s="1">
        <v>1318</v>
      </c>
      <c r="K2787" s="1">
        <v>51</v>
      </c>
      <c r="L2787" s="1">
        <v>0</v>
      </c>
      <c r="M2787" s="1">
        <v>12.34</v>
      </c>
      <c r="N2787" s="1">
        <v>15</v>
      </c>
      <c r="O2787" s="1">
        <v>0</v>
      </c>
      <c r="P2787" s="1">
        <v>0</v>
      </c>
      <c r="Q2787" s="1">
        <v>0</v>
      </c>
      <c r="R2787" s="1">
        <v>20</v>
      </c>
      <c r="S2787" s="1">
        <v>0</v>
      </c>
      <c r="T2787" s="1">
        <v>0</v>
      </c>
      <c r="U2787" s="1">
        <v>98.34</v>
      </c>
      <c r="V2787" s="1" t="s">
        <v>6184</v>
      </c>
      <c r="W2787" s="5" t="str">
        <f>MID(B2787,7,8)</f>
        <v>19731227</v>
      </c>
    </row>
    <row r="2788" spans="1:23" ht="17.25" hidden="1">
      <c r="A2788" s="1">
        <v>67184</v>
      </c>
      <c r="B2788" s="1" t="s">
        <v>19003</v>
      </c>
      <c r="C2788" s="1" t="s">
        <v>19004</v>
      </c>
      <c r="D2788" s="1">
        <v>1539518368000</v>
      </c>
      <c r="E2788" s="1">
        <v>1</v>
      </c>
      <c r="F2788" s="1" t="s">
        <v>24</v>
      </c>
      <c r="G2788" s="1" t="s">
        <v>19005</v>
      </c>
      <c r="H2788" s="1" t="s">
        <v>19006</v>
      </c>
      <c r="I2788" s="1">
        <v>4179</v>
      </c>
      <c r="J2788" s="1">
        <v>4176</v>
      </c>
      <c r="K2788" s="1">
        <v>57</v>
      </c>
      <c r="L2788" s="1">
        <v>-8.75</v>
      </c>
      <c r="M2788" s="1">
        <v>13.96</v>
      </c>
      <c r="N2788" s="1">
        <v>10.5</v>
      </c>
      <c r="O2788" s="1">
        <v>0</v>
      </c>
      <c r="P2788" s="1">
        <v>0</v>
      </c>
      <c r="Q2788" s="1">
        <v>0</v>
      </c>
      <c r="R2788" s="1">
        <v>20</v>
      </c>
      <c r="S2788" s="1">
        <v>0</v>
      </c>
      <c r="T2788" s="1">
        <v>0</v>
      </c>
      <c r="U2788" s="1">
        <v>92.71</v>
      </c>
      <c r="V2788" s="1" t="s">
        <v>11097</v>
      </c>
      <c r="W2788" s="5" t="str">
        <f>MID(B2788,7,8)</f>
        <v>19720426</v>
      </c>
    </row>
    <row r="2789" spans="1:23" ht="17.25" hidden="1">
      <c r="A2789" s="1">
        <v>66407</v>
      </c>
      <c r="B2789" s="1" t="s">
        <v>15684</v>
      </c>
      <c r="C2789" s="1" t="s">
        <v>15685</v>
      </c>
      <c r="D2789" s="1">
        <v>1539518365000</v>
      </c>
      <c r="E2789" s="1">
        <v>1</v>
      </c>
      <c r="F2789" s="1" t="s">
        <v>24</v>
      </c>
      <c r="G2789" s="1" t="s">
        <v>15686</v>
      </c>
      <c r="H2789" s="1" t="s">
        <v>15687</v>
      </c>
      <c r="I2789" s="1">
        <v>3428</v>
      </c>
      <c r="J2789" s="1">
        <v>3416</v>
      </c>
      <c r="K2789" s="1">
        <v>44.5</v>
      </c>
      <c r="L2789" s="1">
        <v>0</v>
      </c>
      <c r="M2789" s="1">
        <v>14.29</v>
      </c>
      <c r="N2789" s="1">
        <v>15</v>
      </c>
      <c r="O2789" s="1">
        <v>0</v>
      </c>
      <c r="P2789" s="1">
        <v>0</v>
      </c>
      <c r="Q2789" s="1">
        <v>0</v>
      </c>
      <c r="R2789" s="1">
        <v>20</v>
      </c>
      <c r="S2789" s="1">
        <v>0</v>
      </c>
      <c r="T2789" s="1">
        <v>0</v>
      </c>
      <c r="U2789" s="1">
        <v>93.79</v>
      </c>
      <c r="V2789" s="1" t="s">
        <v>15688</v>
      </c>
      <c r="W2789" s="5" t="str">
        <f>MID(B2789,7,8)</f>
        <v>19780302</v>
      </c>
    </row>
    <row r="2790" spans="1:23" ht="17.25" hidden="1">
      <c r="A2790" s="1">
        <v>66948</v>
      </c>
      <c r="B2790" s="1" t="s">
        <v>18119</v>
      </c>
      <c r="C2790" s="1" t="s">
        <v>18120</v>
      </c>
      <c r="D2790" s="1">
        <v>1539518365000</v>
      </c>
      <c r="E2790" s="1">
        <v>1</v>
      </c>
      <c r="F2790" s="1" t="s">
        <v>24</v>
      </c>
      <c r="G2790" s="1" t="s">
        <v>18121</v>
      </c>
      <c r="H2790" s="1" t="s">
        <v>18122</v>
      </c>
      <c r="I2790" s="1">
        <v>3976</v>
      </c>
      <c r="J2790" s="1">
        <v>3961</v>
      </c>
      <c r="K2790" s="1">
        <v>45.25</v>
      </c>
      <c r="L2790" s="1">
        <v>0</v>
      </c>
      <c r="M2790" s="1">
        <v>12.75</v>
      </c>
      <c r="N2790" s="1">
        <v>15</v>
      </c>
      <c r="O2790" s="1">
        <v>0</v>
      </c>
      <c r="P2790" s="1">
        <v>0</v>
      </c>
      <c r="Q2790" s="1">
        <v>0</v>
      </c>
      <c r="R2790" s="1">
        <v>20</v>
      </c>
      <c r="S2790" s="1">
        <v>0</v>
      </c>
      <c r="T2790" s="1">
        <v>0</v>
      </c>
      <c r="U2790" s="1">
        <v>93</v>
      </c>
      <c r="V2790" s="1" t="s">
        <v>3856</v>
      </c>
      <c r="W2790" s="5" t="str">
        <f>MID(B2790,7,8)</f>
        <v>19760710</v>
      </c>
    </row>
    <row r="2791" spans="1:23" ht="17.25" hidden="1">
      <c r="A2791" s="1">
        <v>68090</v>
      </c>
      <c r="B2791" s="1" t="s">
        <v>23176</v>
      </c>
      <c r="C2791" s="1" t="s">
        <v>23177</v>
      </c>
      <c r="D2791" s="1">
        <v>1539518372000</v>
      </c>
      <c r="E2791" s="1">
        <v>1</v>
      </c>
      <c r="F2791" s="1" t="s">
        <v>24</v>
      </c>
      <c r="G2791" s="1" t="s">
        <v>23178</v>
      </c>
      <c r="H2791" s="1" t="s">
        <v>23179</v>
      </c>
      <c r="I2791" s="1">
        <v>5121</v>
      </c>
      <c r="J2791" s="1">
        <v>5094</v>
      </c>
      <c r="K2791" s="1">
        <v>34.75</v>
      </c>
      <c r="L2791" s="1">
        <v>0</v>
      </c>
      <c r="M2791" s="1">
        <v>9.92</v>
      </c>
      <c r="N2791" s="1">
        <v>15</v>
      </c>
      <c r="O2791" s="1">
        <v>0</v>
      </c>
      <c r="P2791" s="1">
        <v>6</v>
      </c>
      <c r="Q2791" s="1">
        <v>6</v>
      </c>
      <c r="R2791" s="1">
        <v>20</v>
      </c>
      <c r="S2791" s="1">
        <v>0</v>
      </c>
      <c r="T2791" s="1">
        <v>0</v>
      </c>
      <c r="U2791" s="1">
        <v>91.67</v>
      </c>
      <c r="V2791" s="1" t="s">
        <v>4920</v>
      </c>
      <c r="W2791" s="5" t="str">
        <f>MID(B2791,7,8)</f>
        <v>19800812</v>
      </c>
    </row>
    <row r="2792" spans="1:23" ht="17.25" hidden="1">
      <c r="A2792" s="1">
        <v>64690</v>
      </c>
      <c r="B2792" s="1" t="s">
        <v>7972</v>
      </c>
      <c r="C2792" s="1" t="s">
        <v>7973</v>
      </c>
      <c r="D2792" s="1">
        <v>1539518357000</v>
      </c>
      <c r="E2792" s="1">
        <v>1</v>
      </c>
      <c r="F2792" s="1" t="s">
        <v>24</v>
      </c>
      <c r="G2792" s="1" t="s">
        <v>7974</v>
      </c>
      <c r="H2792" s="1" t="s">
        <v>7975</v>
      </c>
      <c r="I2792" s="1">
        <v>1711</v>
      </c>
      <c r="J2792" s="1">
        <v>1706</v>
      </c>
      <c r="K2792" s="1">
        <v>43</v>
      </c>
      <c r="L2792" s="1">
        <v>0</v>
      </c>
      <c r="M2792" s="1">
        <v>13.13</v>
      </c>
      <c r="N2792" s="1">
        <v>15</v>
      </c>
      <c r="O2792" s="1">
        <v>0</v>
      </c>
      <c r="P2792" s="1">
        <v>0</v>
      </c>
      <c r="Q2792" s="1">
        <v>6</v>
      </c>
      <c r="R2792" s="1">
        <v>20</v>
      </c>
      <c r="S2792" s="1">
        <v>0</v>
      </c>
      <c r="T2792" s="1">
        <v>0</v>
      </c>
      <c r="U2792" s="1">
        <v>97.13</v>
      </c>
      <c r="V2792" s="1" t="s">
        <v>6688</v>
      </c>
      <c r="W2792" s="5" t="str">
        <f>MID(B2792,7,8)</f>
        <v>19760326</v>
      </c>
    </row>
    <row r="2793" spans="1:23" ht="17.25" hidden="1">
      <c r="A2793" s="1">
        <v>64423</v>
      </c>
      <c r="B2793" s="1" t="s">
        <v>6752</v>
      </c>
      <c r="C2793" s="1" t="s">
        <v>6753</v>
      </c>
      <c r="D2793" s="1">
        <v>1539518357000</v>
      </c>
      <c r="E2793" s="1">
        <v>1</v>
      </c>
      <c r="F2793" s="1" t="s">
        <v>24</v>
      </c>
      <c r="G2793" s="1" t="s">
        <v>6754</v>
      </c>
      <c r="H2793" s="1" t="s">
        <v>6755</v>
      </c>
      <c r="I2793" s="1">
        <v>1445</v>
      </c>
      <c r="J2793" s="1">
        <v>1443</v>
      </c>
      <c r="K2793" s="1">
        <v>48</v>
      </c>
      <c r="L2793" s="1">
        <v>0</v>
      </c>
      <c r="M2793" s="1">
        <v>15.41</v>
      </c>
      <c r="N2793" s="1">
        <v>10.5</v>
      </c>
      <c r="O2793" s="1">
        <v>0</v>
      </c>
      <c r="P2793" s="1">
        <v>4</v>
      </c>
      <c r="Q2793" s="1">
        <v>0</v>
      </c>
      <c r="R2793" s="1">
        <v>20</v>
      </c>
      <c r="S2793" s="1">
        <v>0</v>
      </c>
      <c r="T2793" s="1">
        <v>0</v>
      </c>
      <c r="U2793" s="1">
        <v>97.91</v>
      </c>
      <c r="V2793" s="1" t="s">
        <v>6756</v>
      </c>
      <c r="W2793" s="5" t="str">
        <f>MID(B2793,7,8)</f>
        <v>19751218</v>
      </c>
    </row>
    <row r="2794" spans="1:23" ht="17.25" hidden="1">
      <c r="A2794" s="1">
        <v>66508</v>
      </c>
      <c r="B2794" s="1" t="s">
        <v>16106</v>
      </c>
      <c r="C2794" s="1" t="s">
        <v>16107</v>
      </c>
      <c r="D2794" s="1">
        <v>1539518365000</v>
      </c>
      <c r="E2794" s="1">
        <v>1</v>
      </c>
      <c r="F2794" s="1" t="s">
        <v>24</v>
      </c>
      <c r="G2794" s="1" t="s">
        <v>16108</v>
      </c>
      <c r="H2794" s="1" t="s">
        <v>16109</v>
      </c>
      <c r="I2794" s="1">
        <v>3522</v>
      </c>
      <c r="J2794" s="1">
        <v>3515</v>
      </c>
      <c r="K2794" s="1">
        <v>45.5</v>
      </c>
      <c r="L2794" s="1">
        <v>-10.210000000000001</v>
      </c>
      <c r="M2794" s="1">
        <v>12.37</v>
      </c>
      <c r="N2794" s="1">
        <v>26</v>
      </c>
      <c r="O2794" s="1">
        <v>0</v>
      </c>
      <c r="P2794" s="1">
        <v>0</v>
      </c>
      <c r="Q2794" s="1">
        <v>0</v>
      </c>
      <c r="R2794" s="1">
        <v>20</v>
      </c>
      <c r="S2794" s="1">
        <v>0</v>
      </c>
      <c r="T2794" s="1">
        <v>0</v>
      </c>
      <c r="U2794" s="1">
        <v>93.66</v>
      </c>
      <c r="V2794" s="1" t="s">
        <v>8226</v>
      </c>
      <c r="W2794" s="5" t="str">
        <f>MID(B2794,7,8)</f>
        <v>19760508</v>
      </c>
    </row>
    <row r="2795" spans="1:23" ht="17.25" hidden="1">
      <c r="A2795" s="1">
        <v>64441</v>
      </c>
      <c r="B2795" s="1" t="s">
        <v>6819</v>
      </c>
      <c r="C2795" s="1" t="s">
        <v>6820</v>
      </c>
      <c r="D2795" s="1">
        <v>1539518357000</v>
      </c>
      <c r="E2795" s="1">
        <v>1</v>
      </c>
      <c r="F2795" s="1" t="s">
        <v>24</v>
      </c>
      <c r="G2795" s="1" t="s">
        <v>6821</v>
      </c>
      <c r="H2795" s="1" t="s">
        <v>6822</v>
      </c>
      <c r="I2795" s="1">
        <v>1460</v>
      </c>
      <c r="J2795" s="1">
        <v>1460</v>
      </c>
      <c r="K2795" s="1">
        <v>50.75</v>
      </c>
      <c r="L2795" s="1">
        <v>0</v>
      </c>
      <c r="M2795" s="1">
        <v>12.12</v>
      </c>
      <c r="N2795" s="1">
        <v>15</v>
      </c>
      <c r="O2795" s="1">
        <v>0</v>
      </c>
      <c r="P2795" s="1">
        <v>0</v>
      </c>
      <c r="Q2795" s="1">
        <v>0</v>
      </c>
      <c r="R2795" s="1">
        <v>20</v>
      </c>
      <c r="S2795" s="1">
        <v>0</v>
      </c>
      <c r="T2795" s="1">
        <v>0</v>
      </c>
      <c r="U2795" s="1">
        <v>97.87</v>
      </c>
      <c r="V2795" s="1" t="s">
        <v>6823</v>
      </c>
      <c r="W2795" s="5" t="str">
        <f>MID(B2795,7,8)</f>
        <v>19740430</v>
      </c>
    </row>
    <row r="2796" spans="1:23" ht="17.25" hidden="1">
      <c r="A2796" s="1">
        <v>66639</v>
      </c>
      <c r="B2796" s="1" t="s">
        <v>16683</v>
      </c>
      <c r="C2796" s="1" t="s">
        <v>16684</v>
      </c>
      <c r="D2796" s="1">
        <v>1539518365000</v>
      </c>
      <c r="E2796" s="1">
        <v>1</v>
      </c>
      <c r="F2796" s="1" t="s">
        <v>24</v>
      </c>
      <c r="G2796" s="1" t="s">
        <v>16685</v>
      </c>
      <c r="H2796" s="1" t="s">
        <v>9131</v>
      </c>
      <c r="I2796" s="1">
        <v>3652</v>
      </c>
      <c r="J2796" s="1">
        <v>3651</v>
      </c>
      <c r="K2796" s="1">
        <v>49.75</v>
      </c>
      <c r="L2796" s="1">
        <v>0</v>
      </c>
      <c r="M2796" s="1">
        <v>13.21</v>
      </c>
      <c r="N2796" s="1">
        <v>10.5</v>
      </c>
      <c r="O2796" s="1">
        <v>0</v>
      </c>
      <c r="P2796" s="1">
        <v>0</v>
      </c>
      <c r="Q2796" s="1">
        <v>0</v>
      </c>
      <c r="R2796" s="1">
        <v>20</v>
      </c>
      <c r="S2796" s="1">
        <v>0</v>
      </c>
      <c r="T2796" s="1">
        <v>0</v>
      </c>
      <c r="U2796" s="1">
        <v>93.46</v>
      </c>
      <c r="V2796" s="1" t="s">
        <v>16686</v>
      </c>
      <c r="W2796" s="5" t="str">
        <f>MID(B2796,7,8)</f>
        <v>19750726</v>
      </c>
    </row>
    <row r="2797" spans="1:23" ht="17.25" hidden="1">
      <c r="A2797" s="1">
        <v>67330</v>
      </c>
      <c r="B2797" s="1" t="s">
        <v>19757</v>
      </c>
      <c r="C2797" s="1" t="s">
        <v>19758</v>
      </c>
      <c r="D2797" s="1">
        <v>1539518368000</v>
      </c>
      <c r="E2797" s="1">
        <v>1</v>
      </c>
      <c r="F2797" s="1" t="s">
        <v>24</v>
      </c>
      <c r="G2797" s="1" t="s">
        <v>19759</v>
      </c>
      <c r="H2797" s="1" t="s">
        <v>19760</v>
      </c>
      <c r="I2797" s="1">
        <v>4349</v>
      </c>
      <c r="J2797" s="1">
        <v>4338</v>
      </c>
      <c r="K2797" s="1">
        <v>44.25</v>
      </c>
      <c r="L2797" s="1">
        <v>0</v>
      </c>
      <c r="M2797" s="1">
        <v>13.29</v>
      </c>
      <c r="N2797" s="1">
        <v>15</v>
      </c>
      <c r="O2797" s="1">
        <v>0</v>
      </c>
      <c r="P2797" s="1">
        <v>0</v>
      </c>
      <c r="Q2797" s="1">
        <v>0</v>
      </c>
      <c r="R2797" s="1">
        <v>20</v>
      </c>
      <c r="S2797" s="1">
        <v>0</v>
      </c>
      <c r="T2797" s="1">
        <v>0</v>
      </c>
      <c r="U2797" s="1">
        <v>92.54</v>
      </c>
      <c r="V2797" s="1" t="s">
        <v>19761</v>
      </c>
      <c r="W2797" s="5" t="str">
        <f>MID(B2797,7,8)</f>
        <v>19781204</v>
      </c>
    </row>
    <row r="2798" spans="1:23" ht="17.25" hidden="1">
      <c r="A2798" s="1">
        <v>63015</v>
      </c>
      <c r="B2798" s="1" t="s">
        <v>191</v>
      </c>
      <c r="C2798" s="1" t="s">
        <v>192</v>
      </c>
      <c r="D2798" s="1">
        <v>1539518353000</v>
      </c>
      <c r="E2798" s="1">
        <v>1</v>
      </c>
      <c r="F2798" s="1" t="s">
        <v>24</v>
      </c>
      <c r="G2798" s="1" t="s">
        <v>193</v>
      </c>
      <c r="H2798" s="1" t="s">
        <v>194</v>
      </c>
      <c r="I2798" s="1">
        <v>35</v>
      </c>
      <c r="J2798" s="1">
        <v>35</v>
      </c>
      <c r="K2798" s="1">
        <v>57</v>
      </c>
      <c r="L2798" s="1">
        <v>-1.75</v>
      </c>
      <c r="M2798" s="1">
        <v>17.5</v>
      </c>
      <c r="N2798" s="1">
        <v>10.5</v>
      </c>
      <c r="O2798" s="1">
        <v>0</v>
      </c>
      <c r="P2798" s="1">
        <v>2</v>
      </c>
      <c r="Q2798" s="1">
        <v>6</v>
      </c>
      <c r="R2798" s="1">
        <v>20</v>
      </c>
      <c r="S2798" s="1">
        <v>0</v>
      </c>
      <c r="T2798" s="1">
        <v>0</v>
      </c>
      <c r="U2798" s="1">
        <v>111.25</v>
      </c>
      <c r="V2798" s="1" t="s">
        <v>136</v>
      </c>
      <c r="W2798" s="5" t="str">
        <f>MID(B2798,7,8)</f>
        <v>19720108</v>
      </c>
    </row>
    <row r="2799" spans="1:23" ht="17.25" hidden="1">
      <c r="A2799" s="1">
        <v>65603</v>
      </c>
      <c r="B2799" s="1" t="s">
        <v>12073</v>
      </c>
      <c r="C2799" s="1" t="s">
        <v>12074</v>
      </c>
      <c r="D2799" s="1">
        <v>1539518361000</v>
      </c>
      <c r="E2799" s="1">
        <v>1</v>
      </c>
      <c r="F2799" s="1" t="s">
        <v>24</v>
      </c>
      <c r="G2799" s="1" t="s">
        <v>12075</v>
      </c>
      <c r="H2799" s="1" t="s">
        <v>4023</v>
      </c>
      <c r="I2799" s="1">
        <v>2618</v>
      </c>
      <c r="J2799" s="1">
        <v>2606</v>
      </c>
      <c r="K2799" s="1">
        <v>46.5</v>
      </c>
      <c r="L2799" s="1">
        <v>0</v>
      </c>
      <c r="M2799" s="1">
        <v>13.63</v>
      </c>
      <c r="N2799" s="1">
        <v>15</v>
      </c>
      <c r="O2799" s="1">
        <v>0</v>
      </c>
      <c r="P2799" s="1">
        <v>0</v>
      </c>
      <c r="Q2799" s="1">
        <v>0</v>
      </c>
      <c r="R2799" s="1">
        <v>20</v>
      </c>
      <c r="S2799" s="1">
        <v>0</v>
      </c>
      <c r="T2799" s="1">
        <v>0</v>
      </c>
      <c r="U2799" s="1">
        <v>95.13</v>
      </c>
      <c r="V2799" s="1" t="s">
        <v>12076</v>
      </c>
      <c r="W2799" s="5" t="str">
        <f>MID(B2799,7,8)</f>
        <v>19770924</v>
      </c>
    </row>
    <row r="2800" spans="1:23" ht="17.25" hidden="1">
      <c r="A2800" s="1">
        <v>63475</v>
      </c>
      <c r="B2800" s="1" t="s">
        <v>2360</v>
      </c>
      <c r="C2800" s="1" t="s">
        <v>2361</v>
      </c>
      <c r="D2800" s="1">
        <v>1539518353000</v>
      </c>
      <c r="E2800" s="1">
        <v>1</v>
      </c>
      <c r="F2800" s="1" t="s">
        <v>24</v>
      </c>
      <c r="G2800" s="1" t="s">
        <v>2362</v>
      </c>
      <c r="H2800" s="1" t="s">
        <v>2363</v>
      </c>
      <c r="I2800" s="1">
        <v>495</v>
      </c>
      <c r="J2800" s="1">
        <v>494</v>
      </c>
      <c r="K2800" s="1">
        <v>50.25</v>
      </c>
      <c r="L2800" s="1">
        <v>-4.5</v>
      </c>
      <c r="M2800" s="1">
        <v>15.84</v>
      </c>
      <c r="N2800" s="1">
        <v>15</v>
      </c>
      <c r="O2800" s="1">
        <v>0</v>
      </c>
      <c r="P2800" s="1">
        <v>0</v>
      </c>
      <c r="Q2800" s="1">
        <v>6</v>
      </c>
      <c r="R2800" s="1">
        <v>20</v>
      </c>
      <c r="S2800" s="1">
        <v>0</v>
      </c>
      <c r="T2800" s="1">
        <v>0</v>
      </c>
      <c r="U2800" s="1">
        <v>102.59</v>
      </c>
      <c r="V2800" s="1" t="s">
        <v>356</v>
      </c>
      <c r="W2800" s="5" t="str">
        <f>MID(B2800,7,8)</f>
        <v>19740412</v>
      </c>
    </row>
    <row r="2801" spans="1:23" ht="17.25" hidden="1">
      <c r="A2801" s="1">
        <v>64941</v>
      </c>
      <c r="B2801" s="1" t="s">
        <v>9152</v>
      </c>
      <c r="C2801" s="1" t="s">
        <v>9153</v>
      </c>
      <c r="D2801" s="1">
        <v>1539518357000</v>
      </c>
      <c r="E2801" s="1">
        <v>1</v>
      </c>
      <c r="F2801" s="1" t="s">
        <v>24</v>
      </c>
      <c r="G2801" s="1" t="s">
        <v>9154</v>
      </c>
      <c r="H2801" s="1" t="s">
        <v>9155</v>
      </c>
      <c r="I2801" s="1">
        <v>1971</v>
      </c>
      <c r="J2801" s="1">
        <v>1957</v>
      </c>
      <c r="K2801" s="1">
        <v>30.5</v>
      </c>
      <c r="L2801" s="1">
        <v>0</v>
      </c>
      <c r="M2801" s="1">
        <v>8.92</v>
      </c>
      <c r="N2801" s="1">
        <v>37</v>
      </c>
      <c r="O2801" s="1">
        <v>0</v>
      </c>
      <c r="P2801" s="1">
        <v>0</v>
      </c>
      <c r="Q2801" s="1">
        <v>0</v>
      </c>
      <c r="R2801" s="1">
        <v>20</v>
      </c>
      <c r="S2801" s="1">
        <v>0</v>
      </c>
      <c r="T2801" s="1">
        <v>0</v>
      </c>
      <c r="U2801" s="1">
        <v>96.42</v>
      </c>
      <c r="V2801" s="1" t="s">
        <v>9156</v>
      </c>
      <c r="W2801" s="5" t="str">
        <f>MID(B2801,7,8)</f>
        <v>19781105</v>
      </c>
    </row>
    <row r="2802" spans="1:23" ht="17.25" hidden="1">
      <c r="A2802" s="1">
        <v>64962</v>
      </c>
      <c r="B2802" s="1" t="s">
        <v>9188</v>
      </c>
      <c r="C2802" s="1" t="s">
        <v>9189</v>
      </c>
      <c r="D2802" s="1">
        <v>1539518357000</v>
      </c>
      <c r="E2802" s="1">
        <v>1</v>
      </c>
      <c r="F2802" s="1" t="s">
        <v>24</v>
      </c>
      <c r="G2802" s="1" t="s">
        <v>9190</v>
      </c>
      <c r="H2802" s="1" t="s">
        <v>9191</v>
      </c>
      <c r="I2802" s="1">
        <v>1979</v>
      </c>
      <c r="J2802" s="1">
        <v>1974</v>
      </c>
      <c r="K2802" s="1">
        <v>44.25</v>
      </c>
      <c r="L2802" s="1">
        <v>0</v>
      </c>
      <c r="M2802" s="1">
        <v>11.13</v>
      </c>
      <c r="N2802" s="1">
        <v>15</v>
      </c>
      <c r="O2802" s="1">
        <v>0</v>
      </c>
      <c r="P2802" s="1">
        <v>0</v>
      </c>
      <c r="Q2802" s="1">
        <v>6</v>
      </c>
      <c r="R2802" s="1">
        <v>20</v>
      </c>
      <c r="S2802" s="1">
        <v>0</v>
      </c>
      <c r="T2802" s="1">
        <v>0</v>
      </c>
      <c r="U2802" s="1">
        <v>96.38</v>
      </c>
      <c r="V2802" s="1" t="s">
        <v>9192</v>
      </c>
      <c r="W2802" s="5" t="str">
        <f>MID(B2802,7,8)</f>
        <v>19770718</v>
      </c>
    </row>
    <row r="2803" spans="1:23" ht="17.25" hidden="1">
      <c r="A2803" s="1">
        <v>67228</v>
      </c>
      <c r="B2803" s="1" t="s">
        <v>19321</v>
      </c>
      <c r="C2803" s="1" t="s">
        <v>19322</v>
      </c>
      <c r="D2803" s="1">
        <v>1539518368000</v>
      </c>
      <c r="E2803" s="1">
        <v>1</v>
      </c>
      <c r="F2803" s="1" t="s">
        <v>24</v>
      </c>
      <c r="G2803" s="1" t="s">
        <v>19323</v>
      </c>
      <c r="H2803" s="1" t="s">
        <v>19324</v>
      </c>
      <c r="I2803" s="1">
        <v>4250</v>
      </c>
      <c r="J2803" s="1">
        <v>4239</v>
      </c>
      <c r="K2803" s="1">
        <v>39.75</v>
      </c>
      <c r="L2803" s="1">
        <v>0</v>
      </c>
      <c r="M2803" s="1">
        <v>11.91</v>
      </c>
      <c r="N2803" s="1">
        <v>15</v>
      </c>
      <c r="O2803" s="1">
        <v>0</v>
      </c>
      <c r="P2803" s="1">
        <v>0</v>
      </c>
      <c r="Q2803" s="1">
        <v>6</v>
      </c>
      <c r="R2803" s="1">
        <v>20</v>
      </c>
      <c r="S2803" s="1">
        <v>0</v>
      </c>
      <c r="T2803" s="1">
        <v>0</v>
      </c>
      <c r="U2803" s="1">
        <v>92.66</v>
      </c>
      <c r="V2803" s="1" t="s">
        <v>19325</v>
      </c>
      <c r="W2803" s="5" t="str">
        <f>MID(B2803,7,8)</f>
        <v>19770304</v>
      </c>
    </row>
    <row r="2804" spans="1:23" ht="17.25" hidden="1">
      <c r="A2804" s="1">
        <v>68218</v>
      </c>
      <c r="B2804" s="1" t="s">
        <v>23752</v>
      </c>
      <c r="C2804" s="1" t="s">
        <v>23753</v>
      </c>
      <c r="D2804" s="1">
        <v>1539518372000</v>
      </c>
      <c r="E2804" s="1">
        <v>1</v>
      </c>
      <c r="F2804" s="1" t="s">
        <v>24</v>
      </c>
      <c r="G2804" s="1" t="s">
        <v>23754</v>
      </c>
      <c r="H2804" s="1" t="s">
        <v>23755</v>
      </c>
      <c r="I2804" s="1">
        <v>5255</v>
      </c>
      <c r="J2804" s="1">
        <v>5234</v>
      </c>
      <c r="K2804" s="1">
        <v>42.75</v>
      </c>
      <c r="L2804" s="1">
        <v>0</v>
      </c>
      <c r="M2804" s="1">
        <v>13.79</v>
      </c>
      <c r="N2804" s="1">
        <v>15</v>
      </c>
      <c r="O2804" s="1">
        <v>0</v>
      </c>
      <c r="P2804" s="1">
        <v>0</v>
      </c>
      <c r="Q2804" s="1">
        <v>0</v>
      </c>
      <c r="R2804" s="1">
        <v>20</v>
      </c>
      <c r="S2804" s="1">
        <v>0</v>
      </c>
      <c r="T2804" s="1">
        <v>0</v>
      </c>
      <c r="U2804" s="1">
        <v>91.54</v>
      </c>
      <c r="V2804" s="1" t="s">
        <v>23756</v>
      </c>
      <c r="W2804" s="5" t="str">
        <f>MID(B2804,7,8)</f>
        <v>19731127</v>
      </c>
    </row>
    <row r="2805" spans="1:23" ht="17.25" hidden="1">
      <c r="A2805" s="1">
        <v>65280</v>
      </c>
      <c r="B2805" s="1" t="s">
        <v>10653</v>
      </c>
      <c r="C2805" s="1" t="s">
        <v>10654</v>
      </c>
      <c r="D2805" s="1">
        <v>1539518361000</v>
      </c>
      <c r="E2805" s="1">
        <v>1</v>
      </c>
      <c r="F2805" s="1" t="s">
        <v>24</v>
      </c>
      <c r="G2805" s="1" t="s">
        <v>10655</v>
      </c>
      <c r="H2805" s="1" t="s">
        <v>10656</v>
      </c>
      <c r="I2805" s="1">
        <v>2301</v>
      </c>
      <c r="J2805" s="1">
        <v>2287</v>
      </c>
      <c r="K2805" s="1">
        <v>37</v>
      </c>
      <c r="L2805" s="1">
        <v>0</v>
      </c>
      <c r="M2805" s="1">
        <v>8.75</v>
      </c>
      <c r="N2805" s="1">
        <v>26</v>
      </c>
      <c r="O2805" s="1">
        <v>0</v>
      </c>
      <c r="P2805" s="1">
        <v>4</v>
      </c>
      <c r="Q2805" s="1">
        <v>0</v>
      </c>
      <c r="R2805" s="1">
        <v>20</v>
      </c>
      <c r="S2805" s="1">
        <v>0</v>
      </c>
      <c r="T2805" s="1">
        <v>0</v>
      </c>
      <c r="U2805" s="1">
        <v>95.75</v>
      </c>
      <c r="V2805" s="1" t="s">
        <v>10657</v>
      </c>
      <c r="W2805" s="5" t="str">
        <f>MID(B2805,7,8)</f>
        <v>19800215</v>
      </c>
    </row>
    <row r="2806" spans="1:23" ht="17.25" hidden="1">
      <c r="A2806" s="1">
        <v>64217</v>
      </c>
      <c r="B2806" s="1" t="s">
        <v>5789</v>
      </c>
      <c r="C2806" s="1" t="s">
        <v>5790</v>
      </c>
      <c r="D2806" s="1">
        <v>1539518357000</v>
      </c>
      <c r="E2806" s="1">
        <v>1</v>
      </c>
      <c r="F2806" s="1" t="s">
        <v>24</v>
      </c>
      <c r="G2806" s="1" t="s">
        <v>5791</v>
      </c>
      <c r="H2806" s="1" t="s">
        <v>5792</v>
      </c>
      <c r="I2806" s="1">
        <v>1235</v>
      </c>
      <c r="J2806" s="1">
        <v>1234</v>
      </c>
      <c r="K2806" s="1">
        <v>58.5</v>
      </c>
      <c r="L2806" s="1">
        <v>0</v>
      </c>
      <c r="M2806" s="1">
        <v>9.67</v>
      </c>
      <c r="N2806" s="1">
        <v>10.5</v>
      </c>
      <c r="O2806" s="1">
        <v>0</v>
      </c>
      <c r="P2806" s="1">
        <v>0</v>
      </c>
      <c r="Q2806" s="1">
        <v>0</v>
      </c>
      <c r="R2806" s="1">
        <v>20</v>
      </c>
      <c r="S2806" s="1">
        <v>0</v>
      </c>
      <c r="T2806" s="1">
        <v>0</v>
      </c>
      <c r="U2806" s="1">
        <v>98.67</v>
      </c>
      <c r="V2806" s="1" t="s">
        <v>5793</v>
      </c>
      <c r="W2806" s="5" t="str">
        <f>MID(B2806,7,8)</f>
        <v>19751212</v>
      </c>
    </row>
    <row r="2807" spans="1:23" ht="17.25" hidden="1">
      <c r="A2807" s="1">
        <v>64539</v>
      </c>
      <c r="B2807" s="1" t="s">
        <v>7267</v>
      </c>
      <c r="C2807" s="1" t="s">
        <v>7268</v>
      </c>
      <c r="D2807" s="1">
        <v>1539518357000</v>
      </c>
      <c r="E2807" s="1">
        <v>1</v>
      </c>
      <c r="F2807" s="1" t="s">
        <v>24</v>
      </c>
      <c r="G2807" s="1" t="s">
        <v>7269</v>
      </c>
      <c r="H2807" s="1" t="s">
        <v>7270</v>
      </c>
      <c r="I2807" s="1">
        <v>1557</v>
      </c>
      <c r="J2807" s="1">
        <v>1553</v>
      </c>
      <c r="K2807" s="1">
        <v>43.25</v>
      </c>
      <c r="L2807" s="1">
        <v>0</v>
      </c>
      <c r="M2807" s="1">
        <v>13.33</v>
      </c>
      <c r="N2807" s="1">
        <v>15</v>
      </c>
      <c r="O2807" s="1">
        <v>0</v>
      </c>
      <c r="P2807" s="1">
        <v>0</v>
      </c>
      <c r="Q2807" s="1">
        <v>6</v>
      </c>
      <c r="R2807" s="1">
        <v>20</v>
      </c>
      <c r="S2807" s="1">
        <v>0</v>
      </c>
      <c r="T2807" s="1">
        <v>0</v>
      </c>
      <c r="U2807" s="1">
        <v>97.58</v>
      </c>
      <c r="V2807" s="1" t="s">
        <v>3744</v>
      </c>
      <c r="W2807" s="5" t="str">
        <f>MID(B2807,7,8)</f>
        <v>19771020</v>
      </c>
    </row>
    <row r="2808" spans="1:23" ht="17.25" hidden="1">
      <c r="A2808" s="1">
        <v>65856</v>
      </c>
      <c r="B2808" s="1" t="s">
        <v>13239</v>
      </c>
      <c r="C2808" s="1" t="s">
        <v>13240</v>
      </c>
      <c r="D2808" s="1">
        <v>1539518361000</v>
      </c>
      <c r="E2808" s="1">
        <v>1</v>
      </c>
      <c r="F2808" s="1" t="s">
        <v>24</v>
      </c>
      <c r="G2808" s="1" t="s">
        <v>13241</v>
      </c>
      <c r="H2808" s="1" t="s">
        <v>13242</v>
      </c>
      <c r="I2808" s="1">
        <v>2880</v>
      </c>
      <c r="J2808" s="1">
        <v>2875</v>
      </c>
      <c r="K2808" s="1">
        <v>46.25</v>
      </c>
      <c r="L2808" s="1">
        <v>0</v>
      </c>
      <c r="M2808" s="1">
        <v>13.41</v>
      </c>
      <c r="N2808" s="1">
        <v>15</v>
      </c>
      <c r="O2808" s="1">
        <v>0</v>
      </c>
      <c r="P2808" s="1">
        <v>0</v>
      </c>
      <c r="Q2808" s="1">
        <v>0</v>
      </c>
      <c r="R2808" s="1">
        <v>20</v>
      </c>
      <c r="S2808" s="1">
        <v>0</v>
      </c>
      <c r="T2808" s="1">
        <v>0</v>
      </c>
      <c r="U2808" s="1">
        <v>94.66</v>
      </c>
      <c r="V2808" s="1" t="s">
        <v>13243</v>
      </c>
      <c r="W2808" s="5" t="str">
        <f>MID(B2808,7,8)</f>
        <v>19740521</v>
      </c>
    </row>
    <row r="2809" spans="1:23" ht="17.25" hidden="1">
      <c r="A2809" s="1">
        <v>67724</v>
      </c>
      <c r="B2809" s="1" t="s">
        <v>21554</v>
      </c>
      <c r="C2809" s="1" t="s">
        <v>21555</v>
      </c>
      <c r="D2809" s="1">
        <v>1539518368000</v>
      </c>
      <c r="E2809" s="1">
        <v>1</v>
      </c>
      <c r="F2809" s="1" t="s">
        <v>24</v>
      </c>
      <c r="G2809" s="1" t="s">
        <v>21556</v>
      </c>
      <c r="H2809" s="1" t="s">
        <v>21557</v>
      </c>
      <c r="I2809" s="1">
        <v>4753</v>
      </c>
      <c r="J2809" s="1">
        <v>4728</v>
      </c>
      <c r="K2809" s="1">
        <v>27.5</v>
      </c>
      <c r="L2809" s="1">
        <v>0</v>
      </c>
      <c r="M2809" s="1">
        <v>7.58</v>
      </c>
      <c r="N2809" s="1">
        <v>37</v>
      </c>
      <c r="O2809" s="1">
        <v>0</v>
      </c>
      <c r="P2809" s="1">
        <v>0</v>
      </c>
      <c r="Q2809" s="1">
        <v>0</v>
      </c>
      <c r="R2809" s="1">
        <v>20</v>
      </c>
      <c r="S2809" s="1">
        <v>0</v>
      </c>
      <c r="T2809" s="1">
        <v>0</v>
      </c>
      <c r="U2809" s="1">
        <v>92.08</v>
      </c>
      <c r="V2809" s="1" t="s">
        <v>1220</v>
      </c>
      <c r="W2809" s="5" t="str">
        <f>MID(B2809,7,8)</f>
        <v>19800312</v>
      </c>
    </row>
    <row r="2810" spans="1:23" ht="17.25" hidden="1">
      <c r="A2810" s="1">
        <v>66708</v>
      </c>
      <c r="B2810" s="1" t="s">
        <v>16985</v>
      </c>
      <c r="C2810" s="1" t="s">
        <v>16986</v>
      </c>
      <c r="D2810" s="1">
        <v>1539518365000</v>
      </c>
      <c r="E2810" s="1">
        <v>1</v>
      </c>
      <c r="F2810" s="1" t="s">
        <v>24</v>
      </c>
      <c r="G2810" s="1" t="s">
        <v>16987</v>
      </c>
      <c r="H2810" s="1" t="s">
        <v>16988</v>
      </c>
      <c r="I2810" s="1">
        <v>3721</v>
      </c>
      <c r="J2810" s="1">
        <v>3716</v>
      </c>
      <c r="K2810" s="1">
        <v>44.75</v>
      </c>
      <c r="L2810" s="1">
        <v>0</v>
      </c>
      <c r="M2810" s="1">
        <v>13.62</v>
      </c>
      <c r="N2810" s="1">
        <v>15</v>
      </c>
      <c r="O2810" s="1">
        <v>0</v>
      </c>
      <c r="P2810" s="1">
        <v>0</v>
      </c>
      <c r="Q2810" s="1">
        <v>0</v>
      </c>
      <c r="R2810" s="1">
        <v>20</v>
      </c>
      <c r="S2810" s="1">
        <v>0</v>
      </c>
      <c r="T2810" s="1">
        <v>0</v>
      </c>
      <c r="U2810" s="1">
        <v>93.37</v>
      </c>
      <c r="V2810" s="1" t="s">
        <v>3509</v>
      </c>
      <c r="W2810" s="5" t="str">
        <f>MID(B2810,7,8)</f>
        <v>19770108</v>
      </c>
    </row>
    <row r="2811" spans="1:23" ht="17.25" hidden="1">
      <c r="A2811" s="1">
        <v>64575</v>
      </c>
      <c r="B2811" s="1" t="s">
        <v>7500</v>
      </c>
      <c r="C2811" s="1" t="s">
        <v>7501</v>
      </c>
      <c r="D2811" s="1">
        <v>1539518357000</v>
      </c>
      <c r="E2811" s="1">
        <v>1</v>
      </c>
      <c r="F2811" s="1" t="s">
        <v>24</v>
      </c>
      <c r="G2811" s="1" t="s">
        <v>7502</v>
      </c>
      <c r="H2811" s="1" t="s">
        <v>7503</v>
      </c>
      <c r="I2811" s="1">
        <v>1608</v>
      </c>
      <c r="J2811" s="1">
        <v>1594</v>
      </c>
      <c r="K2811" s="1">
        <v>32.25</v>
      </c>
      <c r="L2811" s="1">
        <v>-0.28999999999999998</v>
      </c>
      <c r="M2811" s="1">
        <v>7.5</v>
      </c>
      <c r="N2811" s="1">
        <v>26</v>
      </c>
      <c r="O2811" s="1">
        <v>0</v>
      </c>
      <c r="P2811" s="1">
        <v>6</v>
      </c>
      <c r="Q2811" s="1">
        <v>6</v>
      </c>
      <c r="R2811" s="1">
        <v>20</v>
      </c>
      <c r="S2811" s="1">
        <v>0</v>
      </c>
      <c r="T2811" s="1">
        <v>0</v>
      </c>
      <c r="U2811" s="1">
        <v>97.46</v>
      </c>
      <c r="V2811" s="1" t="s">
        <v>1201</v>
      </c>
      <c r="W2811" s="5" t="str">
        <f>MID(B2811,7,8)</f>
        <v>19801029</v>
      </c>
    </row>
    <row r="2812" spans="1:23" ht="17.25" hidden="1">
      <c r="A2812" s="1">
        <v>65593</v>
      </c>
      <c r="B2812" s="1" t="s">
        <v>12082</v>
      </c>
      <c r="C2812" s="1" t="s">
        <v>12083</v>
      </c>
      <c r="D2812" s="1">
        <v>1539518361000</v>
      </c>
      <c r="E2812" s="1">
        <v>1</v>
      </c>
      <c r="F2812" s="1" t="s">
        <v>24</v>
      </c>
      <c r="G2812" s="1" t="s">
        <v>12084</v>
      </c>
      <c r="H2812" s="1" t="s">
        <v>12085</v>
      </c>
      <c r="I2812" s="1">
        <v>2620</v>
      </c>
      <c r="J2812" s="1">
        <v>2606</v>
      </c>
      <c r="K2812" s="1">
        <v>46</v>
      </c>
      <c r="L2812" s="1">
        <v>-4.5</v>
      </c>
      <c r="M2812" s="1">
        <v>12.63</v>
      </c>
      <c r="N2812" s="1">
        <v>15</v>
      </c>
      <c r="O2812" s="1">
        <v>0</v>
      </c>
      <c r="P2812" s="1">
        <v>0</v>
      </c>
      <c r="Q2812" s="1">
        <v>6</v>
      </c>
      <c r="R2812" s="1">
        <v>20</v>
      </c>
      <c r="S2812" s="1">
        <v>0</v>
      </c>
      <c r="T2812" s="1">
        <v>0</v>
      </c>
      <c r="U2812" s="1">
        <v>95.13</v>
      </c>
      <c r="V2812" s="1" t="s">
        <v>12086</v>
      </c>
      <c r="W2812" s="5" t="str">
        <f>MID(B2812,7,8)</f>
        <v>19781224</v>
      </c>
    </row>
    <row r="2813" spans="1:23" ht="17.25" hidden="1">
      <c r="A2813" s="1">
        <v>63181</v>
      </c>
      <c r="B2813" s="1" t="s">
        <v>980</v>
      </c>
      <c r="C2813" s="1" t="s">
        <v>981</v>
      </c>
      <c r="D2813" s="1">
        <v>1539518353000</v>
      </c>
      <c r="E2813" s="1">
        <v>1</v>
      </c>
      <c r="F2813" s="1" t="s">
        <v>24</v>
      </c>
      <c r="G2813" s="1" t="s">
        <v>982</v>
      </c>
      <c r="H2813" s="1" t="s">
        <v>983</v>
      </c>
      <c r="I2813" s="1">
        <v>201</v>
      </c>
      <c r="J2813" s="1">
        <v>201</v>
      </c>
      <c r="K2813" s="1">
        <v>50.75</v>
      </c>
      <c r="L2813" s="1">
        <v>0</v>
      </c>
      <c r="M2813" s="1">
        <v>14.12</v>
      </c>
      <c r="N2813" s="1">
        <v>15</v>
      </c>
      <c r="O2813" s="1">
        <v>0</v>
      </c>
      <c r="P2813" s="1">
        <v>0</v>
      </c>
      <c r="Q2813" s="1">
        <v>6</v>
      </c>
      <c r="R2813" s="1">
        <v>20</v>
      </c>
      <c r="S2813" s="1">
        <v>0</v>
      </c>
      <c r="T2813" s="1">
        <v>0</v>
      </c>
      <c r="U2813" s="1">
        <v>105.87</v>
      </c>
      <c r="V2813" s="1" t="s">
        <v>687</v>
      </c>
      <c r="W2813" s="5" t="str">
        <f>MID(B2813,7,8)</f>
        <v>19730809</v>
      </c>
    </row>
    <row r="2814" spans="1:23" ht="17.25" hidden="1">
      <c r="A2814" s="1">
        <v>65813</v>
      </c>
      <c r="B2814" s="1" t="s">
        <v>12988</v>
      </c>
      <c r="C2814" s="1" t="s">
        <v>12989</v>
      </c>
      <c r="D2814" s="1">
        <v>1539518361000</v>
      </c>
      <c r="E2814" s="1">
        <v>1</v>
      </c>
      <c r="F2814" s="1" t="s">
        <v>24</v>
      </c>
      <c r="G2814" s="1" t="s">
        <v>12990</v>
      </c>
      <c r="H2814" s="1" t="s">
        <v>12991</v>
      </c>
      <c r="I2814" s="1">
        <v>2824</v>
      </c>
      <c r="J2814" s="1">
        <v>2813</v>
      </c>
      <c r="K2814" s="1">
        <v>42.75</v>
      </c>
      <c r="L2814" s="1">
        <v>-6.71</v>
      </c>
      <c r="M2814" s="1">
        <v>12.71</v>
      </c>
      <c r="N2814" s="1">
        <v>26</v>
      </c>
      <c r="O2814" s="1">
        <v>0</v>
      </c>
      <c r="P2814" s="1">
        <v>0</v>
      </c>
      <c r="Q2814" s="1">
        <v>0</v>
      </c>
      <c r="R2814" s="1">
        <v>20</v>
      </c>
      <c r="S2814" s="1">
        <v>0</v>
      </c>
      <c r="T2814" s="1">
        <v>0</v>
      </c>
      <c r="U2814" s="1">
        <v>94.75</v>
      </c>
      <c r="V2814" s="1" t="s">
        <v>12992</v>
      </c>
      <c r="W2814" s="5" t="str">
        <f>MID(B2814,7,8)</f>
        <v>19780808</v>
      </c>
    </row>
    <row r="2815" spans="1:23" ht="17.25" hidden="1">
      <c r="A2815" s="1">
        <v>68416</v>
      </c>
      <c r="B2815" s="1" t="s">
        <v>24513</v>
      </c>
      <c r="C2815" s="1" t="s">
        <v>24514</v>
      </c>
      <c r="D2815" s="1">
        <v>1539518372000</v>
      </c>
      <c r="E2815" s="1">
        <v>1</v>
      </c>
      <c r="F2815" s="1" t="s">
        <v>24</v>
      </c>
      <c r="G2815" s="1" t="s">
        <v>24515</v>
      </c>
      <c r="H2815" s="1" t="s">
        <v>24516</v>
      </c>
      <c r="I2815" s="1">
        <v>5425</v>
      </c>
      <c r="J2815" s="1">
        <v>5415</v>
      </c>
      <c r="K2815" s="1">
        <v>43</v>
      </c>
      <c r="L2815" s="1">
        <v>0</v>
      </c>
      <c r="M2815" s="1">
        <v>13.33</v>
      </c>
      <c r="N2815" s="1">
        <v>15</v>
      </c>
      <c r="O2815" s="1">
        <v>0</v>
      </c>
      <c r="P2815" s="1">
        <v>0</v>
      </c>
      <c r="Q2815" s="1">
        <v>0</v>
      </c>
      <c r="R2815" s="1">
        <v>20</v>
      </c>
      <c r="S2815" s="1">
        <v>0</v>
      </c>
      <c r="T2815" s="1">
        <v>0</v>
      </c>
      <c r="U2815" s="1">
        <v>91.33</v>
      </c>
      <c r="V2815" s="1" t="s">
        <v>24517</v>
      </c>
      <c r="W2815" s="5" t="str">
        <f>MID(B2815,7,8)</f>
        <v>19791215</v>
      </c>
    </row>
    <row r="2816" spans="1:23" ht="17.25" hidden="1">
      <c r="A2816" s="1">
        <v>68593</v>
      </c>
      <c r="B2816" s="1" t="s">
        <v>25357</v>
      </c>
      <c r="C2816" s="1" t="s">
        <v>25358</v>
      </c>
      <c r="D2816" s="1">
        <v>1539518372000</v>
      </c>
      <c r="E2816" s="1">
        <v>1</v>
      </c>
      <c r="F2816" s="1" t="s">
        <v>24</v>
      </c>
      <c r="G2816" s="1" t="s">
        <v>25359</v>
      </c>
      <c r="H2816" s="1" t="s">
        <v>7067</v>
      </c>
      <c r="I2816" s="1">
        <v>5619</v>
      </c>
      <c r="J2816" s="1">
        <v>5610</v>
      </c>
      <c r="K2816" s="1">
        <v>45.75</v>
      </c>
      <c r="L2816" s="1">
        <v>0</v>
      </c>
      <c r="M2816" s="1">
        <v>14.88</v>
      </c>
      <c r="N2816" s="1">
        <v>10.5</v>
      </c>
      <c r="O2816" s="1">
        <v>0</v>
      </c>
      <c r="P2816" s="1">
        <v>0</v>
      </c>
      <c r="Q2816" s="1">
        <v>0</v>
      </c>
      <c r="R2816" s="1">
        <v>20</v>
      </c>
      <c r="S2816" s="1">
        <v>0</v>
      </c>
      <c r="T2816" s="1">
        <v>0</v>
      </c>
      <c r="U2816" s="1">
        <v>91.13</v>
      </c>
      <c r="V2816" s="1" t="s">
        <v>7675</v>
      </c>
      <c r="W2816" s="5" t="str">
        <f>MID(B2816,7,8)</f>
        <v>19730716</v>
      </c>
    </row>
    <row r="2817" spans="1:23" ht="17.25" hidden="1">
      <c r="A2817" s="1">
        <v>63700</v>
      </c>
      <c r="B2817" s="1" t="s">
        <v>3415</v>
      </c>
      <c r="C2817" s="1" t="s">
        <v>3416</v>
      </c>
      <c r="D2817" s="1">
        <v>1539518353000</v>
      </c>
      <c r="E2817" s="1">
        <v>1</v>
      </c>
      <c r="F2817" s="1" t="s">
        <v>24</v>
      </c>
      <c r="G2817" s="1" t="s">
        <v>3417</v>
      </c>
      <c r="H2817" s="1" t="s">
        <v>3418</v>
      </c>
      <c r="I2817" s="1">
        <v>721</v>
      </c>
      <c r="J2817" s="1">
        <v>715</v>
      </c>
      <c r="K2817" s="1">
        <v>46.25</v>
      </c>
      <c r="L2817" s="1">
        <v>0</v>
      </c>
      <c r="M2817" s="1">
        <v>13.83</v>
      </c>
      <c r="N2817" s="1">
        <v>15</v>
      </c>
      <c r="O2817" s="1">
        <v>0</v>
      </c>
      <c r="P2817" s="1">
        <v>0</v>
      </c>
      <c r="Q2817" s="1">
        <v>6</v>
      </c>
      <c r="R2817" s="1">
        <v>20</v>
      </c>
      <c r="S2817" s="1">
        <v>0</v>
      </c>
      <c r="T2817" s="1">
        <v>0</v>
      </c>
      <c r="U2817" s="1">
        <v>101.08</v>
      </c>
      <c r="V2817" s="1" t="s">
        <v>3419</v>
      </c>
      <c r="W2817" s="5" t="str">
        <f>MID(B2817,7,8)</f>
        <v>19750925</v>
      </c>
    </row>
    <row r="2818" spans="1:23" ht="17.25" hidden="1">
      <c r="A2818" s="1">
        <v>63959</v>
      </c>
      <c r="B2818" s="1" t="s">
        <v>4604</v>
      </c>
      <c r="C2818" s="1" t="s">
        <v>4605</v>
      </c>
      <c r="D2818" s="1">
        <v>1539518353000</v>
      </c>
      <c r="E2818" s="1">
        <v>1</v>
      </c>
      <c r="F2818" s="1" t="s">
        <v>24</v>
      </c>
      <c r="G2818" s="1" t="s">
        <v>4606</v>
      </c>
      <c r="H2818" s="1" t="s">
        <v>4607</v>
      </c>
      <c r="I2818" s="1">
        <v>979</v>
      </c>
      <c r="J2818" s="1">
        <v>976</v>
      </c>
      <c r="K2818" s="1">
        <v>45.25</v>
      </c>
      <c r="L2818" s="1">
        <v>0</v>
      </c>
      <c r="M2818" s="1">
        <v>13.54</v>
      </c>
      <c r="N2818" s="1">
        <v>15</v>
      </c>
      <c r="O2818" s="1">
        <v>0</v>
      </c>
      <c r="P2818" s="1">
        <v>0</v>
      </c>
      <c r="Q2818" s="1">
        <v>6</v>
      </c>
      <c r="R2818" s="1">
        <v>20</v>
      </c>
      <c r="S2818" s="1">
        <v>0</v>
      </c>
      <c r="T2818" s="1">
        <v>0</v>
      </c>
      <c r="U2818" s="1">
        <v>99.79</v>
      </c>
      <c r="V2818" s="1" t="s">
        <v>4608</v>
      </c>
      <c r="W2818" s="5" t="str">
        <f>MID(B2818,7,8)</f>
        <v>19770707</v>
      </c>
    </row>
    <row r="2819" spans="1:23" ht="17.25" hidden="1">
      <c r="A2819" s="1">
        <v>65387</v>
      </c>
      <c r="B2819" s="1" t="s">
        <v>11146</v>
      </c>
      <c r="C2819" s="1" t="s">
        <v>11147</v>
      </c>
      <c r="D2819" s="1">
        <v>1539518361000</v>
      </c>
      <c r="E2819" s="1">
        <v>1</v>
      </c>
      <c r="F2819" s="1" t="s">
        <v>24</v>
      </c>
      <c r="G2819" s="1" t="s">
        <v>11148</v>
      </c>
      <c r="H2819" s="1" t="s">
        <v>11149</v>
      </c>
      <c r="I2819" s="1">
        <v>2409</v>
      </c>
      <c r="J2819" s="1">
        <v>2397</v>
      </c>
      <c r="K2819" s="1">
        <v>37.5</v>
      </c>
      <c r="L2819" s="1">
        <v>0</v>
      </c>
      <c r="M2819" s="1">
        <v>12.04</v>
      </c>
      <c r="N2819" s="1">
        <v>26</v>
      </c>
      <c r="O2819" s="1">
        <v>0</v>
      </c>
      <c r="P2819" s="1">
        <v>0</v>
      </c>
      <c r="Q2819" s="1">
        <v>0</v>
      </c>
      <c r="R2819" s="1">
        <v>20</v>
      </c>
      <c r="S2819" s="1">
        <v>0</v>
      </c>
      <c r="T2819" s="1">
        <v>0</v>
      </c>
      <c r="U2819" s="1">
        <v>95.54</v>
      </c>
      <c r="V2819" s="1" t="s">
        <v>11150</v>
      </c>
      <c r="W2819" s="5" t="str">
        <f>MID(B2819,7,8)</f>
        <v>19800520</v>
      </c>
    </row>
    <row r="2820" spans="1:23" ht="17.25" hidden="1">
      <c r="A2820" s="1">
        <v>67118</v>
      </c>
      <c r="B2820" s="1" t="s">
        <v>18810</v>
      </c>
      <c r="C2820" s="1" t="s">
        <v>18811</v>
      </c>
      <c r="D2820" s="1">
        <v>1539518368000</v>
      </c>
      <c r="E2820" s="1">
        <v>1</v>
      </c>
      <c r="F2820" s="1" t="s">
        <v>24</v>
      </c>
      <c r="G2820" s="1" t="s">
        <v>18812</v>
      </c>
      <c r="H2820" s="1" t="s">
        <v>18813</v>
      </c>
      <c r="I2820" s="1">
        <v>4134</v>
      </c>
      <c r="J2820" s="1">
        <v>4133</v>
      </c>
      <c r="K2820" s="1">
        <v>45.5</v>
      </c>
      <c r="L2820" s="1">
        <v>0</v>
      </c>
      <c r="M2820" s="1">
        <v>12.3</v>
      </c>
      <c r="N2820" s="1">
        <v>15</v>
      </c>
      <c r="O2820" s="1">
        <v>0</v>
      </c>
      <c r="P2820" s="1">
        <v>0</v>
      </c>
      <c r="Q2820" s="1">
        <v>0</v>
      </c>
      <c r="R2820" s="1">
        <v>20</v>
      </c>
      <c r="S2820" s="1">
        <v>0</v>
      </c>
      <c r="T2820" s="1">
        <v>0</v>
      </c>
      <c r="U2820" s="1">
        <v>92.8</v>
      </c>
      <c r="V2820" s="1" t="s">
        <v>13266</v>
      </c>
      <c r="W2820" s="5" t="str">
        <f>MID(B2820,7,8)</f>
        <v>19740410</v>
      </c>
    </row>
    <row r="2821" spans="1:23" ht="17.25" hidden="1">
      <c r="A2821" s="1">
        <v>67409</v>
      </c>
      <c r="B2821" s="1" t="s">
        <v>19972</v>
      </c>
      <c r="C2821" s="1" t="s">
        <v>19973</v>
      </c>
      <c r="D2821" s="1">
        <v>1539518368000</v>
      </c>
      <c r="E2821" s="1">
        <v>1</v>
      </c>
      <c r="F2821" s="1" t="s">
        <v>24</v>
      </c>
      <c r="G2821" s="1" t="s">
        <v>19974</v>
      </c>
      <c r="H2821" s="1" t="s">
        <v>19975</v>
      </c>
      <c r="I2821" s="1">
        <v>4397</v>
      </c>
      <c r="J2821" s="1">
        <v>4393</v>
      </c>
      <c r="K2821" s="1">
        <v>49.5</v>
      </c>
      <c r="L2821" s="1">
        <v>-0.28999999999999998</v>
      </c>
      <c r="M2821" s="1">
        <v>12.75</v>
      </c>
      <c r="N2821" s="1">
        <v>10.5</v>
      </c>
      <c r="O2821" s="1">
        <v>0</v>
      </c>
      <c r="P2821" s="1">
        <v>0</v>
      </c>
      <c r="Q2821" s="1">
        <v>0</v>
      </c>
      <c r="R2821" s="1">
        <v>20</v>
      </c>
      <c r="S2821" s="1">
        <v>0</v>
      </c>
      <c r="T2821" s="1">
        <v>0</v>
      </c>
      <c r="U2821" s="1">
        <v>92.46</v>
      </c>
      <c r="V2821" s="1" t="s">
        <v>19976</v>
      </c>
      <c r="W2821" s="5" t="str">
        <f>MID(B2821,7,8)</f>
        <v>19780626</v>
      </c>
    </row>
    <row r="2822" spans="1:23" ht="17.25" hidden="1">
      <c r="A2822" s="1">
        <v>63939</v>
      </c>
      <c r="B2822" s="1" t="s">
        <v>4522</v>
      </c>
      <c r="C2822" s="1" t="s">
        <v>4523</v>
      </c>
      <c r="D2822" s="1">
        <v>1539518353000</v>
      </c>
      <c r="E2822" s="1">
        <v>1</v>
      </c>
      <c r="F2822" s="1" t="s">
        <v>24</v>
      </c>
      <c r="G2822" s="1" t="s">
        <v>4524</v>
      </c>
      <c r="H2822" s="1" t="s">
        <v>4525</v>
      </c>
      <c r="I2822" s="1">
        <v>961</v>
      </c>
      <c r="J2822" s="1">
        <v>958</v>
      </c>
      <c r="K2822" s="1">
        <v>50</v>
      </c>
      <c r="L2822" s="1">
        <v>0</v>
      </c>
      <c r="M2822" s="1">
        <v>14.83</v>
      </c>
      <c r="N2822" s="1">
        <v>15</v>
      </c>
      <c r="O2822" s="1">
        <v>0</v>
      </c>
      <c r="P2822" s="1">
        <v>0</v>
      </c>
      <c r="Q2822" s="1">
        <v>0</v>
      </c>
      <c r="R2822" s="1">
        <v>20</v>
      </c>
      <c r="S2822" s="1">
        <v>0</v>
      </c>
      <c r="T2822" s="1">
        <v>0</v>
      </c>
      <c r="U2822" s="1">
        <v>99.83</v>
      </c>
      <c r="V2822" s="1" t="s">
        <v>4526</v>
      </c>
      <c r="W2822" s="5" t="str">
        <f>MID(B2822,7,8)</f>
        <v>19771002</v>
      </c>
    </row>
    <row r="2823" spans="1:23" ht="17.25" hidden="1">
      <c r="A2823" s="1">
        <v>64978</v>
      </c>
      <c r="B2823" s="1" t="s">
        <v>9278</v>
      </c>
      <c r="C2823" s="1" t="s">
        <v>9279</v>
      </c>
      <c r="D2823" s="1">
        <v>1539518357000</v>
      </c>
      <c r="E2823" s="1">
        <v>1</v>
      </c>
      <c r="F2823" s="1" t="s">
        <v>24</v>
      </c>
      <c r="G2823" s="1" t="s">
        <v>9280</v>
      </c>
      <c r="H2823" s="1" t="s">
        <v>9281</v>
      </c>
      <c r="I2823" s="1">
        <v>1999</v>
      </c>
      <c r="J2823" s="1">
        <v>1993</v>
      </c>
      <c r="K2823" s="1">
        <v>41.25</v>
      </c>
      <c r="L2823" s="1">
        <v>0</v>
      </c>
      <c r="M2823" s="1">
        <v>11.09</v>
      </c>
      <c r="N2823" s="1">
        <v>15</v>
      </c>
      <c r="O2823" s="1">
        <v>0</v>
      </c>
      <c r="P2823" s="1">
        <v>3</v>
      </c>
      <c r="Q2823" s="1">
        <v>6</v>
      </c>
      <c r="R2823" s="1">
        <v>20</v>
      </c>
      <c r="S2823" s="1">
        <v>0</v>
      </c>
      <c r="T2823" s="1">
        <v>0</v>
      </c>
      <c r="U2823" s="1">
        <v>96.34</v>
      </c>
      <c r="V2823" s="1" t="s">
        <v>9282</v>
      </c>
      <c r="W2823" s="5" t="str">
        <f>MID(B2823,7,8)</f>
        <v>19790302</v>
      </c>
    </row>
    <row r="2824" spans="1:23" ht="17.25" hidden="1">
      <c r="A2824" s="1">
        <v>65401</v>
      </c>
      <c r="B2824" s="1" t="s">
        <v>11195</v>
      </c>
      <c r="C2824" s="1" t="s">
        <v>11196</v>
      </c>
      <c r="D2824" s="1">
        <v>1539518361000</v>
      </c>
      <c r="E2824" s="1">
        <v>1</v>
      </c>
      <c r="F2824" s="1" t="s">
        <v>24</v>
      </c>
      <c r="G2824" s="1" t="s">
        <v>11197</v>
      </c>
      <c r="H2824" s="1" t="s">
        <v>11198</v>
      </c>
      <c r="I2824" s="1">
        <v>2420</v>
      </c>
      <c r="J2824" s="1">
        <v>2411</v>
      </c>
      <c r="K2824" s="1">
        <v>48.25</v>
      </c>
      <c r="L2824" s="1">
        <v>-9.0399999999999991</v>
      </c>
      <c r="M2824" s="1">
        <v>10.29</v>
      </c>
      <c r="N2824" s="1">
        <v>26</v>
      </c>
      <c r="O2824" s="1">
        <v>0</v>
      </c>
      <c r="P2824" s="1">
        <v>0</v>
      </c>
      <c r="Q2824" s="1">
        <v>0</v>
      </c>
      <c r="R2824" s="1">
        <v>20</v>
      </c>
      <c r="S2824" s="1">
        <v>0</v>
      </c>
      <c r="T2824" s="1">
        <v>0</v>
      </c>
      <c r="U2824" s="1">
        <v>95.5</v>
      </c>
      <c r="V2824" s="1" t="s">
        <v>332</v>
      </c>
      <c r="W2824" s="5" t="str">
        <f>MID(B2824,7,8)</f>
        <v>19740626</v>
      </c>
    </row>
    <row r="2825" spans="1:23" ht="17.25" hidden="1">
      <c r="A2825" s="1">
        <v>66762</v>
      </c>
      <c r="B2825" s="1" t="s">
        <v>17249</v>
      </c>
      <c r="C2825" s="1" t="s">
        <v>17250</v>
      </c>
      <c r="D2825" s="1">
        <v>1539518365000</v>
      </c>
      <c r="E2825" s="1">
        <v>1</v>
      </c>
      <c r="F2825" s="1" t="s">
        <v>24</v>
      </c>
      <c r="G2825" s="1" t="s">
        <v>17251</v>
      </c>
      <c r="H2825" s="1" t="s">
        <v>8832</v>
      </c>
      <c r="I2825" s="1">
        <v>3780</v>
      </c>
      <c r="J2825" s="1">
        <v>3774</v>
      </c>
      <c r="K2825" s="1">
        <v>47.25</v>
      </c>
      <c r="L2825" s="1">
        <v>0</v>
      </c>
      <c r="M2825" s="1">
        <v>11.04</v>
      </c>
      <c r="N2825" s="1">
        <v>15</v>
      </c>
      <c r="O2825" s="1">
        <v>0</v>
      </c>
      <c r="P2825" s="1">
        <v>0</v>
      </c>
      <c r="Q2825" s="1">
        <v>0</v>
      </c>
      <c r="R2825" s="1">
        <v>20</v>
      </c>
      <c r="S2825" s="1">
        <v>0</v>
      </c>
      <c r="T2825" s="1">
        <v>0</v>
      </c>
      <c r="U2825" s="1">
        <v>93.29</v>
      </c>
      <c r="V2825" s="1" t="s">
        <v>13702</v>
      </c>
      <c r="W2825" s="5" t="str">
        <f>MID(B2825,7,8)</f>
        <v>19710917</v>
      </c>
    </row>
    <row r="2826" spans="1:23" ht="17.25" hidden="1">
      <c r="A2826" s="1">
        <v>67844</v>
      </c>
      <c r="B2826" s="1" t="s">
        <v>21957</v>
      </c>
      <c r="C2826" s="1" t="s">
        <v>21958</v>
      </c>
      <c r="D2826" s="1">
        <v>1539518368000</v>
      </c>
      <c r="E2826" s="1">
        <v>1</v>
      </c>
      <c r="F2826" s="1" t="s">
        <v>24</v>
      </c>
      <c r="G2826" s="1" t="s">
        <v>21959</v>
      </c>
      <c r="H2826" s="1" t="s">
        <v>21960</v>
      </c>
      <c r="I2826" s="1">
        <v>4846</v>
      </c>
      <c r="J2826" s="1">
        <v>4836</v>
      </c>
      <c r="K2826" s="1">
        <v>47</v>
      </c>
      <c r="L2826" s="1">
        <v>0</v>
      </c>
      <c r="M2826" s="1">
        <v>14.46</v>
      </c>
      <c r="N2826" s="1">
        <v>10.5</v>
      </c>
      <c r="O2826" s="1">
        <v>0</v>
      </c>
      <c r="P2826" s="1">
        <v>0</v>
      </c>
      <c r="Q2826" s="1">
        <v>0</v>
      </c>
      <c r="R2826" s="1">
        <v>20</v>
      </c>
      <c r="S2826" s="1">
        <v>0</v>
      </c>
      <c r="T2826" s="1">
        <v>0</v>
      </c>
      <c r="U2826" s="1">
        <v>91.96</v>
      </c>
      <c r="V2826" s="1" t="s">
        <v>21961</v>
      </c>
      <c r="W2826" s="5" t="str">
        <f>MID(B2826,7,8)</f>
        <v>19720620</v>
      </c>
    </row>
    <row r="2827" spans="1:23" ht="17.25" hidden="1">
      <c r="A2827" s="1">
        <v>64468</v>
      </c>
      <c r="B2827" s="1" t="s">
        <v>6960</v>
      </c>
      <c r="C2827" s="1" t="s">
        <v>6961</v>
      </c>
      <c r="D2827" s="1">
        <v>1539518357000</v>
      </c>
      <c r="E2827" s="1">
        <v>1</v>
      </c>
      <c r="F2827" s="1" t="s">
        <v>24</v>
      </c>
      <c r="G2827" s="1" t="s">
        <v>6962</v>
      </c>
      <c r="H2827" s="1" t="s">
        <v>6963</v>
      </c>
      <c r="I2827" s="1">
        <v>1491</v>
      </c>
      <c r="J2827" s="1">
        <v>1485</v>
      </c>
      <c r="K2827" s="1">
        <v>45</v>
      </c>
      <c r="L2827" s="1">
        <v>0</v>
      </c>
      <c r="M2827" s="1">
        <v>11.79</v>
      </c>
      <c r="N2827" s="1">
        <v>15</v>
      </c>
      <c r="O2827" s="1">
        <v>0</v>
      </c>
      <c r="P2827" s="1">
        <v>0</v>
      </c>
      <c r="Q2827" s="1">
        <v>6</v>
      </c>
      <c r="R2827" s="1">
        <v>20</v>
      </c>
      <c r="S2827" s="1">
        <v>0</v>
      </c>
      <c r="T2827" s="1">
        <v>0</v>
      </c>
      <c r="U2827" s="1">
        <v>97.79</v>
      </c>
      <c r="V2827" s="1" t="s">
        <v>6964</v>
      </c>
      <c r="W2827" s="5" t="str">
        <f>MID(B2827,7,8)</f>
        <v>19790705</v>
      </c>
    </row>
    <row r="2828" spans="1:23" ht="17.25" hidden="1">
      <c r="A2828" s="1">
        <v>64841</v>
      </c>
      <c r="B2828" s="1" t="s">
        <v>8655</v>
      </c>
      <c r="C2828" s="1" t="s">
        <v>8656</v>
      </c>
      <c r="D2828" s="1">
        <v>1539518357000</v>
      </c>
      <c r="E2828" s="1">
        <v>1</v>
      </c>
      <c r="F2828" s="1" t="s">
        <v>24</v>
      </c>
      <c r="G2828" s="1" t="s">
        <v>8657</v>
      </c>
      <c r="H2828" s="1" t="s">
        <v>8658</v>
      </c>
      <c r="I2828" s="1">
        <v>1862</v>
      </c>
      <c r="J2828" s="1">
        <v>1860</v>
      </c>
      <c r="K2828" s="1">
        <v>48.25</v>
      </c>
      <c r="L2828" s="1">
        <v>0</v>
      </c>
      <c r="M2828" s="1">
        <v>13.42</v>
      </c>
      <c r="N2828" s="1">
        <v>15</v>
      </c>
      <c r="O2828" s="1">
        <v>0</v>
      </c>
      <c r="P2828" s="1">
        <v>0</v>
      </c>
      <c r="Q2828" s="1">
        <v>0</v>
      </c>
      <c r="R2828" s="1">
        <v>20</v>
      </c>
      <c r="S2828" s="1">
        <v>0</v>
      </c>
      <c r="T2828" s="1">
        <v>0</v>
      </c>
      <c r="U2828" s="1">
        <v>96.67</v>
      </c>
      <c r="V2828" s="1" t="s">
        <v>8659</v>
      </c>
      <c r="W2828" s="5" t="str">
        <f>MID(B2828,7,8)</f>
        <v>19760717</v>
      </c>
    </row>
    <row r="2829" spans="1:23" ht="17.25" hidden="1">
      <c r="A2829" s="1">
        <v>65088</v>
      </c>
      <c r="B2829" s="1" t="s">
        <v>9769</v>
      </c>
      <c r="C2829" s="1" t="s">
        <v>9770</v>
      </c>
      <c r="D2829" s="1">
        <v>1539518361000</v>
      </c>
      <c r="E2829" s="1">
        <v>1</v>
      </c>
      <c r="F2829" s="1" t="s">
        <v>24</v>
      </c>
      <c r="G2829" s="1" t="s">
        <v>9771</v>
      </c>
      <c r="H2829" s="1" t="s">
        <v>9772</v>
      </c>
      <c r="I2829" s="1">
        <v>2106</v>
      </c>
      <c r="J2829" s="1">
        <v>2103</v>
      </c>
      <c r="K2829" s="1">
        <v>46.25</v>
      </c>
      <c r="L2829" s="1">
        <v>0</v>
      </c>
      <c r="M2829" s="1">
        <v>12.87</v>
      </c>
      <c r="N2829" s="1">
        <v>15</v>
      </c>
      <c r="O2829" s="1">
        <v>0</v>
      </c>
      <c r="P2829" s="1">
        <v>2</v>
      </c>
      <c r="Q2829" s="1">
        <v>0</v>
      </c>
      <c r="R2829" s="1">
        <v>20</v>
      </c>
      <c r="S2829" s="1">
        <v>0</v>
      </c>
      <c r="T2829" s="1">
        <v>0</v>
      </c>
      <c r="U2829" s="1">
        <v>96.12</v>
      </c>
      <c r="V2829" s="1" t="s">
        <v>9773</v>
      </c>
      <c r="W2829" s="5" t="str">
        <f>MID(B2829,7,8)</f>
        <v>19760127</v>
      </c>
    </row>
    <row r="2830" spans="1:23" ht="17.25" hidden="1">
      <c r="A2830" s="1">
        <v>65709</v>
      </c>
      <c r="B2830" s="1" t="s">
        <v>12589</v>
      </c>
      <c r="C2830" s="1" t="s">
        <v>12590</v>
      </c>
      <c r="D2830" s="1">
        <v>1539518361000</v>
      </c>
      <c r="E2830" s="1">
        <v>1</v>
      </c>
      <c r="F2830" s="1" t="s">
        <v>24</v>
      </c>
      <c r="G2830" s="1" t="s">
        <v>12591</v>
      </c>
      <c r="H2830" s="1" t="s">
        <v>12124</v>
      </c>
      <c r="I2830" s="1">
        <v>2734</v>
      </c>
      <c r="J2830" s="1">
        <v>2728</v>
      </c>
      <c r="K2830" s="1">
        <v>33.25</v>
      </c>
      <c r="L2830" s="1">
        <v>0</v>
      </c>
      <c r="M2830" s="1">
        <v>9.67</v>
      </c>
      <c r="N2830" s="1">
        <v>26</v>
      </c>
      <c r="O2830" s="1">
        <v>0</v>
      </c>
      <c r="P2830" s="1">
        <v>0</v>
      </c>
      <c r="Q2830" s="1">
        <v>6</v>
      </c>
      <c r="R2830" s="1">
        <v>20</v>
      </c>
      <c r="S2830" s="1">
        <v>0</v>
      </c>
      <c r="T2830" s="1">
        <v>0</v>
      </c>
      <c r="U2830" s="1">
        <v>94.92</v>
      </c>
      <c r="V2830" s="1" t="s">
        <v>4685</v>
      </c>
      <c r="W2830" s="5" t="str">
        <f>MID(B2830,7,8)</f>
        <v>19821015</v>
      </c>
    </row>
    <row r="2831" spans="1:23" ht="17.25" hidden="1">
      <c r="A2831" s="1">
        <v>65951</v>
      </c>
      <c r="B2831" s="1" t="s">
        <v>13563</v>
      </c>
      <c r="C2831" s="1" t="s">
        <v>13564</v>
      </c>
      <c r="D2831" s="1">
        <v>1539518361000</v>
      </c>
      <c r="E2831" s="1">
        <v>1</v>
      </c>
      <c r="F2831" s="1" t="s">
        <v>24</v>
      </c>
      <c r="G2831" s="1" t="s">
        <v>13565</v>
      </c>
      <c r="H2831" s="1" t="s">
        <v>13566</v>
      </c>
      <c r="I2831" s="1">
        <v>2952</v>
      </c>
      <c r="J2831" s="1">
        <v>2952</v>
      </c>
      <c r="K2831" s="1">
        <v>52.25</v>
      </c>
      <c r="L2831" s="1">
        <v>-3.5</v>
      </c>
      <c r="M2831" s="1">
        <v>15.25</v>
      </c>
      <c r="N2831" s="1">
        <v>10.5</v>
      </c>
      <c r="O2831" s="1">
        <v>0</v>
      </c>
      <c r="P2831" s="1">
        <v>0</v>
      </c>
      <c r="Q2831" s="1">
        <v>0</v>
      </c>
      <c r="R2831" s="1">
        <v>20</v>
      </c>
      <c r="S2831" s="1">
        <v>0</v>
      </c>
      <c r="T2831" s="1">
        <v>0</v>
      </c>
      <c r="U2831" s="1">
        <v>94.5</v>
      </c>
      <c r="V2831" s="1" t="s">
        <v>13567</v>
      </c>
      <c r="W2831" s="5" t="str">
        <f>MID(B2831,7,8)</f>
        <v>19781025</v>
      </c>
    </row>
    <row r="2832" spans="1:23" ht="17.25" hidden="1">
      <c r="A2832" s="1">
        <v>65409</v>
      </c>
      <c r="B2832" s="1" t="s">
        <v>11213</v>
      </c>
      <c r="C2832" s="1" t="s">
        <v>11214</v>
      </c>
      <c r="D2832" s="1">
        <v>1539518361000</v>
      </c>
      <c r="E2832" s="1">
        <v>1</v>
      </c>
      <c r="F2832" s="1" t="s">
        <v>24</v>
      </c>
      <c r="G2832" s="1" t="s">
        <v>11215</v>
      </c>
      <c r="H2832" s="1" t="s">
        <v>11216</v>
      </c>
      <c r="I2832" s="1">
        <v>2424</v>
      </c>
      <c r="J2832" s="1">
        <v>2411</v>
      </c>
      <c r="K2832" s="1">
        <v>46.25</v>
      </c>
      <c r="L2832" s="1">
        <v>0</v>
      </c>
      <c r="M2832" s="1">
        <v>12.25</v>
      </c>
      <c r="N2832" s="1">
        <v>15</v>
      </c>
      <c r="O2832" s="1">
        <v>0</v>
      </c>
      <c r="P2832" s="1">
        <v>2</v>
      </c>
      <c r="Q2832" s="1">
        <v>0</v>
      </c>
      <c r="R2832" s="1">
        <v>20</v>
      </c>
      <c r="S2832" s="1">
        <v>0</v>
      </c>
      <c r="T2832" s="1">
        <v>0</v>
      </c>
      <c r="U2832" s="1">
        <v>95.5</v>
      </c>
      <c r="V2832" s="1" t="s">
        <v>11217</v>
      </c>
      <c r="W2832" s="5" t="str">
        <f>MID(B2832,7,8)</f>
        <v>19760610</v>
      </c>
    </row>
    <row r="2833" spans="1:23" ht="17.25" hidden="1">
      <c r="A2833" s="1">
        <v>66425</v>
      </c>
      <c r="B2833" s="1" t="s">
        <v>15832</v>
      </c>
      <c r="C2833" s="1" t="s">
        <v>15833</v>
      </c>
      <c r="D2833" s="1">
        <v>1539518365000</v>
      </c>
      <c r="E2833" s="1">
        <v>1</v>
      </c>
      <c r="F2833" s="1" t="s">
        <v>24</v>
      </c>
      <c r="G2833" s="1" t="s">
        <v>15834</v>
      </c>
      <c r="H2833" s="1" t="s">
        <v>15835</v>
      </c>
      <c r="I2833" s="1">
        <v>3461</v>
      </c>
      <c r="J2833" s="1">
        <v>3438</v>
      </c>
      <c r="K2833" s="1">
        <v>24.75</v>
      </c>
      <c r="L2833" s="1">
        <v>0</v>
      </c>
      <c r="M2833" s="1">
        <v>6</v>
      </c>
      <c r="N2833" s="1">
        <v>37</v>
      </c>
      <c r="O2833" s="1">
        <v>0</v>
      </c>
      <c r="P2833" s="1">
        <v>0</v>
      </c>
      <c r="Q2833" s="1">
        <v>6</v>
      </c>
      <c r="R2833" s="1">
        <v>20</v>
      </c>
      <c r="S2833" s="1">
        <v>0</v>
      </c>
      <c r="T2833" s="1">
        <v>0</v>
      </c>
      <c r="U2833" s="1">
        <v>93.75</v>
      </c>
      <c r="V2833" s="1" t="s">
        <v>5012</v>
      </c>
      <c r="W2833" s="5" t="str">
        <f>MID(B2833,7,8)</f>
        <v>19830929</v>
      </c>
    </row>
    <row r="2834" spans="1:23" ht="17.25" hidden="1">
      <c r="A2834" s="1">
        <v>64218</v>
      </c>
      <c r="B2834" s="1" t="s">
        <v>5803</v>
      </c>
      <c r="C2834" s="1" t="s">
        <v>5804</v>
      </c>
      <c r="D2834" s="1">
        <v>1539518357000</v>
      </c>
      <c r="E2834" s="1">
        <v>1</v>
      </c>
      <c r="F2834" s="1" t="s">
        <v>24</v>
      </c>
      <c r="G2834" s="1" t="s">
        <v>5805</v>
      </c>
      <c r="H2834" s="1" t="s">
        <v>5806</v>
      </c>
      <c r="I2834" s="1">
        <v>1238</v>
      </c>
      <c r="J2834" s="1">
        <v>1234</v>
      </c>
      <c r="K2834" s="1">
        <v>48.5</v>
      </c>
      <c r="L2834" s="1">
        <v>0</v>
      </c>
      <c r="M2834" s="1">
        <v>15.17</v>
      </c>
      <c r="N2834" s="1">
        <v>15</v>
      </c>
      <c r="O2834" s="1">
        <v>0</v>
      </c>
      <c r="P2834" s="1">
        <v>0</v>
      </c>
      <c r="Q2834" s="1">
        <v>0</v>
      </c>
      <c r="R2834" s="1">
        <v>20</v>
      </c>
      <c r="S2834" s="1">
        <v>0</v>
      </c>
      <c r="T2834" s="1">
        <v>0</v>
      </c>
      <c r="U2834" s="1">
        <v>98.67</v>
      </c>
      <c r="V2834" s="1" t="s">
        <v>4585</v>
      </c>
      <c r="W2834" s="5" t="str">
        <f>MID(B2834,7,8)</f>
        <v>19741121</v>
      </c>
    </row>
    <row r="2835" spans="1:23" ht="17.25" hidden="1">
      <c r="A2835" s="1">
        <v>64758</v>
      </c>
      <c r="B2835" s="1" t="s">
        <v>8287</v>
      </c>
      <c r="C2835" s="1" t="s">
        <v>8288</v>
      </c>
      <c r="D2835" s="1">
        <v>1539518357000</v>
      </c>
      <c r="E2835" s="1">
        <v>1</v>
      </c>
      <c r="F2835" s="1" t="s">
        <v>24</v>
      </c>
      <c r="G2835" s="1" t="s">
        <v>8289</v>
      </c>
      <c r="H2835" s="1" t="s">
        <v>8290</v>
      </c>
      <c r="I2835" s="1">
        <v>1781</v>
      </c>
      <c r="J2835" s="1">
        <v>1766</v>
      </c>
      <c r="K2835" s="1">
        <v>39.75</v>
      </c>
      <c r="L2835" s="1">
        <v>0</v>
      </c>
      <c r="M2835" s="1">
        <v>11.21</v>
      </c>
      <c r="N2835" s="1">
        <v>26</v>
      </c>
      <c r="O2835" s="1">
        <v>0</v>
      </c>
      <c r="P2835" s="1">
        <v>0</v>
      </c>
      <c r="Q2835" s="1">
        <v>0</v>
      </c>
      <c r="R2835" s="1">
        <v>20</v>
      </c>
      <c r="S2835" s="1">
        <v>0</v>
      </c>
      <c r="T2835" s="1">
        <v>0</v>
      </c>
      <c r="U2835" s="1">
        <v>96.96</v>
      </c>
      <c r="V2835" s="1" t="s">
        <v>2089</v>
      </c>
      <c r="W2835" s="5" t="str">
        <f>MID(B2835,7,8)</f>
        <v>19791202</v>
      </c>
    </row>
    <row r="2836" spans="1:23" ht="17.25" hidden="1">
      <c r="A2836" s="1">
        <v>64238</v>
      </c>
      <c r="B2836" s="1" t="s">
        <v>5900</v>
      </c>
      <c r="C2836" s="1" t="s">
        <v>5901</v>
      </c>
      <c r="D2836" s="1">
        <v>1539518357000</v>
      </c>
      <c r="E2836" s="1">
        <v>1</v>
      </c>
      <c r="F2836" s="1" t="s">
        <v>24</v>
      </c>
      <c r="G2836" s="1" t="s">
        <v>5902</v>
      </c>
      <c r="H2836" s="1" t="s">
        <v>5903</v>
      </c>
      <c r="I2836" s="1">
        <v>1259</v>
      </c>
      <c r="J2836" s="1">
        <v>1253</v>
      </c>
      <c r="K2836" s="1">
        <v>35</v>
      </c>
      <c r="L2836" s="1">
        <v>0</v>
      </c>
      <c r="M2836" s="1">
        <v>11.62</v>
      </c>
      <c r="N2836" s="1">
        <v>26</v>
      </c>
      <c r="O2836" s="1">
        <v>0</v>
      </c>
      <c r="P2836" s="1">
        <v>0</v>
      </c>
      <c r="Q2836" s="1">
        <v>6</v>
      </c>
      <c r="R2836" s="1">
        <v>20</v>
      </c>
      <c r="S2836" s="1">
        <v>0</v>
      </c>
      <c r="T2836" s="1">
        <v>0</v>
      </c>
      <c r="U2836" s="1">
        <v>98.62</v>
      </c>
      <c r="V2836" s="1" t="s">
        <v>2188</v>
      </c>
      <c r="W2836" s="5" t="str">
        <f>MID(B2836,7,8)</f>
        <v>19781220</v>
      </c>
    </row>
    <row r="2837" spans="1:23" ht="17.25" hidden="1">
      <c r="A2837" s="1">
        <v>67259</v>
      </c>
      <c r="B2837" s="1" t="s">
        <v>19364</v>
      </c>
      <c r="C2837" s="1" t="s">
        <v>19365</v>
      </c>
      <c r="D2837" s="1">
        <v>1539518368000</v>
      </c>
      <c r="E2837" s="1">
        <v>1</v>
      </c>
      <c r="F2837" s="1" t="s">
        <v>24</v>
      </c>
      <c r="G2837" s="1" t="s">
        <v>19366</v>
      </c>
      <c r="H2837" s="1" t="s">
        <v>19367</v>
      </c>
      <c r="I2837" s="1">
        <v>4260</v>
      </c>
      <c r="J2837" s="1">
        <v>4254</v>
      </c>
      <c r="K2837" s="1">
        <v>48</v>
      </c>
      <c r="L2837" s="1">
        <v>0</v>
      </c>
      <c r="M2837" s="1">
        <v>14.13</v>
      </c>
      <c r="N2837" s="1">
        <v>10.5</v>
      </c>
      <c r="O2837" s="1">
        <v>0</v>
      </c>
      <c r="P2837" s="1">
        <v>0</v>
      </c>
      <c r="Q2837" s="1">
        <v>0</v>
      </c>
      <c r="R2837" s="1">
        <v>20</v>
      </c>
      <c r="S2837" s="1">
        <v>0</v>
      </c>
      <c r="T2837" s="1">
        <v>0</v>
      </c>
      <c r="U2837" s="1">
        <v>92.63</v>
      </c>
      <c r="V2837" s="1" t="s">
        <v>8187</v>
      </c>
      <c r="W2837" s="5" t="str">
        <f>MID(B2837,7,8)</f>
        <v>19761120</v>
      </c>
    </row>
    <row r="2838" spans="1:23" ht="17.25" hidden="1">
      <c r="A2838" s="1">
        <v>68805</v>
      </c>
      <c r="B2838" s="1" t="s">
        <v>26316</v>
      </c>
      <c r="C2838" s="1" t="s">
        <v>26317</v>
      </c>
      <c r="D2838" s="1">
        <v>1539518372000</v>
      </c>
      <c r="E2838" s="1">
        <v>1</v>
      </c>
      <c r="F2838" s="1" t="s">
        <v>24</v>
      </c>
      <c r="G2838" s="1" t="s">
        <v>26318</v>
      </c>
      <c r="H2838" s="1" t="s">
        <v>26319</v>
      </c>
      <c r="I2838" s="1">
        <v>5837</v>
      </c>
      <c r="J2838" s="1">
        <v>5818</v>
      </c>
      <c r="K2838" s="1">
        <v>38</v>
      </c>
      <c r="L2838" s="1">
        <v>0</v>
      </c>
      <c r="M2838" s="1">
        <v>11.92</v>
      </c>
      <c r="N2838" s="1">
        <v>15</v>
      </c>
      <c r="O2838" s="1">
        <v>0</v>
      </c>
      <c r="P2838" s="1">
        <v>0</v>
      </c>
      <c r="Q2838" s="1">
        <v>6</v>
      </c>
      <c r="R2838" s="1">
        <v>20</v>
      </c>
      <c r="S2838" s="1">
        <v>0</v>
      </c>
      <c r="T2838" s="1">
        <v>0</v>
      </c>
      <c r="U2838" s="1">
        <v>90.92</v>
      </c>
      <c r="V2838" s="1" t="s">
        <v>389</v>
      </c>
      <c r="W2838" s="5" t="str">
        <f>MID(B2838,7,8)</f>
        <v>19770308</v>
      </c>
    </row>
    <row r="2839" spans="1:23" ht="17.25" hidden="1">
      <c r="A2839" s="1">
        <v>65397</v>
      </c>
      <c r="B2839" s="1" t="s">
        <v>11166</v>
      </c>
      <c r="C2839" s="1" t="s">
        <v>11167</v>
      </c>
      <c r="D2839" s="1">
        <v>1539518361000</v>
      </c>
      <c r="E2839" s="1">
        <v>1</v>
      </c>
      <c r="F2839" s="1" t="s">
        <v>24</v>
      </c>
      <c r="G2839" s="1" t="s">
        <v>11168</v>
      </c>
      <c r="H2839" s="1" t="s">
        <v>7621</v>
      </c>
      <c r="I2839" s="1">
        <v>2413</v>
      </c>
      <c r="J2839" s="1">
        <v>2411</v>
      </c>
      <c r="K2839" s="1">
        <v>50.25</v>
      </c>
      <c r="L2839" s="1">
        <v>0</v>
      </c>
      <c r="M2839" s="1">
        <v>14.75</v>
      </c>
      <c r="N2839" s="1">
        <v>10.5</v>
      </c>
      <c r="O2839" s="1">
        <v>0</v>
      </c>
      <c r="P2839" s="1">
        <v>0</v>
      </c>
      <c r="Q2839" s="1">
        <v>0</v>
      </c>
      <c r="R2839" s="1">
        <v>20</v>
      </c>
      <c r="S2839" s="1">
        <v>0</v>
      </c>
      <c r="T2839" s="1">
        <v>0</v>
      </c>
      <c r="U2839" s="1">
        <v>95.5</v>
      </c>
      <c r="V2839" s="1" t="s">
        <v>9825</v>
      </c>
      <c r="W2839" s="5" t="str">
        <f>MID(B2839,7,8)</f>
        <v>19760606</v>
      </c>
    </row>
    <row r="2840" spans="1:23" ht="17.25" hidden="1">
      <c r="A2840" s="1">
        <v>65551</v>
      </c>
      <c r="B2840" s="1" t="s">
        <v>11868</v>
      </c>
      <c r="C2840" s="1" t="s">
        <v>11869</v>
      </c>
      <c r="D2840" s="1">
        <v>1539518361000</v>
      </c>
      <c r="E2840" s="1">
        <v>1</v>
      </c>
      <c r="F2840" s="1" t="s">
        <v>24</v>
      </c>
      <c r="G2840" s="1" t="s">
        <v>11870</v>
      </c>
      <c r="H2840" s="1" t="s">
        <v>11871</v>
      </c>
      <c r="I2840" s="1">
        <v>2571</v>
      </c>
      <c r="J2840" s="1">
        <v>2566</v>
      </c>
      <c r="K2840" s="1">
        <v>47.75</v>
      </c>
      <c r="L2840" s="1">
        <v>0</v>
      </c>
      <c r="M2840" s="1">
        <v>12.46</v>
      </c>
      <c r="N2840" s="1">
        <v>15</v>
      </c>
      <c r="O2840" s="1">
        <v>0</v>
      </c>
      <c r="P2840" s="1">
        <v>0</v>
      </c>
      <c r="Q2840" s="1">
        <v>0</v>
      </c>
      <c r="R2840" s="1">
        <v>20</v>
      </c>
      <c r="S2840" s="1">
        <v>0</v>
      </c>
      <c r="T2840" s="1">
        <v>0</v>
      </c>
      <c r="U2840" s="1">
        <v>95.21</v>
      </c>
      <c r="V2840" s="1" t="s">
        <v>11872</v>
      </c>
      <c r="W2840" s="5" t="str">
        <f>MID(B2840,7,8)</f>
        <v>19771126</v>
      </c>
    </row>
    <row r="2841" spans="1:23" ht="17.25" hidden="1">
      <c r="A2841" s="1">
        <v>68040</v>
      </c>
      <c r="B2841" s="1" t="s">
        <v>22904</v>
      </c>
      <c r="C2841" s="1" t="s">
        <v>22905</v>
      </c>
      <c r="D2841" s="1">
        <v>1539518372000</v>
      </c>
      <c r="E2841" s="1">
        <v>1</v>
      </c>
      <c r="F2841" s="1" t="s">
        <v>24</v>
      </c>
      <c r="G2841" s="1" t="s">
        <v>22906</v>
      </c>
      <c r="H2841" s="1" t="s">
        <v>22907</v>
      </c>
      <c r="I2841" s="1">
        <v>5060</v>
      </c>
      <c r="J2841" s="1">
        <v>5060</v>
      </c>
      <c r="K2841" s="1">
        <v>44.25</v>
      </c>
      <c r="L2841" s="1">
        <v>0</v>
      </c>
      <c r="M2841" s="1">
        <v>12.49</v>
      </c>
      <c r="N2841" s="1">
        <v>15</v>
      </c>
      <c r="O2841" s="1">
        <v>0</v>
      </c>
      <c r="P2841" s="1">
        <v>0</v>
      </c>
      <c r="Q2841" s="1">
        <v>0</v>
      </c>
      <c r="R2841" s="1">
        <v>20</v>
      </c>
      <c r="S2841" s="1">
        <v>0</v>
      </c>
      <c r="T2841" s="1">
        <v>0</v>
      </c>
      <c r="U2841" s="1">
        <v>91.74</v>
      </c>
      <c r="V2841" s="1" t="s">
        <v>22908</v>
      </c>
      <c r="W2841" s="5" t="str">
        <f>MID(B2841,7,8)</f>
        <v>19760118</v>
      </c>
    </row>
    <row r="2842" spans="1:23" ht="17.25" hidden="1">
      <c r="A2842" s="1">
        <v>66227</v>
      </c>
      <c r="B2842" s="1" t="s">
        <v>14911</v>
      </c>
      <c r="C2842" s="1" t="s">
        <v>14912</v>
      </c>
      <c r="D2842" s="1">
        <v>1539518365000</v>
      </c>
      <c r="E2842" s="1">
        <v>1</v>
      </c>
      <c r="F2842" s="1" t="s">
        <v>24</v>
      </c>
      <c r="G2842" s="1" t="s">
        <v>14913</v>
      </c>
      <c r="H2842" s="1" t="s">
        <v>14914</v>
      </c>
      <c r="I2842" s="1">
        <v>3253</v>
      </c>
      <c r="J2842" s="1">
        <v>3244</v>
      </c>
      <c r="K2842" s="1">
        <v>44.75</v>
      </c>
      <c r="L2842" s="1">
        <v>-10.210000000000001</v>
      </c>
      <c r="M2842" s="1">
        <v>13.5</v>
      </c>
      <c r="N2842" s="1">
        <v>26</v>
      </c>
      <c r="O2842" s="1">
        <v>0</v>
      </c>
      <c r="P2842" s="1">
        <v>0</v>
      </c>
      <c r="Q2842" s="1">
        <v>0</v>
      </c>
      <c r="R2842" s="1">
        <v>20</v>
      </c>
      <c r="S2842" s="1">
        <v>0</v>
      </c>
      <c r="T2842" s="1">
        <v>0</v>
      </c>
      <c r="U2842" s="1">
        <v>94.04</v>
      </c>
      <c r="V2842" s="1" t="s">
        <v>14915</v>
      </c>
      <c r="W2842" s="5" t="str">
        <f>MID(B2842,7,8)</f>
        <v>19751215</v>
      </c>
    </row>
    <row r="2843" spans="1:23" ht="17.25" hidden="1">
      <c r="A2843" s="1">
        <v>63058</v>
      </c>
      <c r="B2843" s="1" t="s">
        <v>398</v>
      </c>
      <c r="C2843" s="1" t="s">
        <v>399</v>
      </c>
      <c r="D2843" s="1">
        <v>1539518353000</v>
      </c>
      <c r="E2843" s="1">
        <v>1</v>
      </c>
      <c r="F2843" s="1" t="s">
        <v>24</v>
      </c>
      <c r="G2843" s="1" t="s">
        <v>400</v>
      </c>
      <c r="H2843" s="1" t="s">
        <v>401</v>
      </c>
      <c r="I2843" s="1">
        <v>79</v>
      </c>
      <c r="J2843" s="1">
        <v>78</v>
      </c>
      <c r="K2843" s="1">
        <v>47.75</v>
      </c>
      <c r="L2843" s="1">
        <v>0</v>
      </c>
      <c r="M2843" s="1">
        <v>13.92</v>
      </c>
      <c r="N2843" s="1">
        <v>15</v>
      </c>
      <c r="O2843" s="1">
        <v>0</v>
      </c>
      <c r="P2843" s="1">
        <v>6</v>
      </c>
      <c r="Q2843" s="1">
        <v>6</v>
      </c>
      <c r="R2843" s="1">
        <v>20</v>
      </c>
      <c r="S2843" s="1">
        <v>0</v>
      </c>
      <c r="T2843" s="1">
        <v>0</v>
      </c>
      <c r="U2843" s="1">
        <v>108.67</v>
      </c>
      <c r="V2843" s="1" t="s">
        <v>402</v>
      </c>
      <c r="W2843" s="5" t="str">
        <f>MID(B2843,7,8)</f>
        <v>19760904</v>
      </c>
    </row>
    <row r="2844" spans="1:23" ht="17.25" hidden="1">
      <c r="A2844" s="1">
        <v>64395</v>
      </c>
      <c r="B2844" s="1" t="s">
        <v>6615</v>
      </c>
      <c r="C2844" s="1" t="s">
        <v>6616</v>
      </c>
      <c r="D2844" s="1">
        <v>1539518357000</v>
      </c>
      <c r="E2844" s="1">
        <v>1</v>
      </c>
      <c r="F2844" s="1" t="s">
        <v>24</v>
      </c>
      <c r="G2844" s="1" t="s">
        <v>6617</v>
      </c>
      <c r="H2844" s="1" t="s">
        <v>6618</v>
      </c>
      <c r="I2844" s="1">
        <v>1414</v>
      </c>
      <c r="J2844" s="1">
        <v>1409</v>
      </c>
      <c r="K2844" s="1">
        <v>45.75</v>
      </c>
      <c r="L2844" s="1">
        <v>0</v>
      </c>
      <c r="M2844" s="1">
        <v>11.25</v>
      </c>
      <c r="N2844" s="1">
        <v>15</v>
      </c>
      <c r="O2844" s="1">
        <v>0</v>
      </c>
      <c r="P2844" s="1">
        <v>0</v>
      </c>
      <c r="Q2844" s="1">
        <v>6</v>
      </c>
      <c r="R2844" s="1">
        <v>20</v>
      </c>
      <c r="S2844" s="1">
        <v>0</v>
      </c>
      <c r="T2844" s="1">
        <v>0</v>
      </c>
      <c r="U2844" s="1">
        <v>98</v>
      </c>
      <c r="V2844" s="1" t="s">
        <v>6619</v>
      </c>
      <c r="W2844" s="5" t="str">
        <f>MID(B2844,7,8)</f>
        <v>19761220</v>
      </c>
    </row>
    <row r="2845" spans="1:23" ht="17.25" hidden="1">
      <c r="A2845" s="1">
        <v>65718</v>
      </c>
      <c r="B2845" s="1" t="s">
        <v>12610</v>
      </c>
      <c r="C2845" s="1" t="s">
        <v>12611</v>
      </c>
      <c r="D2845" s="1">
        <v>1539518361000</v>
      </c>
      <c r="E2845" s="1">
        <v>1</v>
      </c>
      <c r="F2845" s="1" t="s">
        <v>24</v>
      </c>
      <c r="G2845" s="1" t="s">
        <v>12612</v>
      </c>
      <c r="H2845" s="1" t="s">
        <v>12613</v>
      </c>
      <c r="I2845" s="1">
        <v>2739</v>
      </c>
      <c r="J2845" s="1">
        <v>2735</v>
      </c>
      <c r="K2845" s="1">
        <v>45</v>
      </c>
      <c r="L2845" s="1">
        <v>0</v>
      </c>
      <c r="M2845" s="1">
        <v>13.41</v>
      </c>
      <c r="N2845" s="1">
        <v>10.5</v>
      </c>
      <c r="O2845" s="1">
        <v>0</v>
      </c>
      <c r="P2845" s="1">
        <v>6</v>
      </c>
      <c r="Q2845" s="1">
        <v>0</v>
      </c>
      <c r="R2845" s="1">
        <v>20</v>
      </c>
      <c r="S2845" s="1">
        <v>0</v>
      </c>
      <c r="T2845" s="1">
        <v>0</v>
      </c>
      <c r="U2845" s="1">
        <v>94.91</v>
      </c>
      <c r="V2845" s="1" t="s">
        <v>12614</v>
      </c>
      <c r="W2845" s="5" t="str">
        <f>MID(B2845,7,8)</f>
        <v>19730618</v>
      </c>
    </row>
    <row r="2846" spans="1:23" ht="17.25" hidden="1">
      <c r="A2846" s="1">
        <v>67917</v>
      </c>
      <c r="B2846" s="1" t="s">
        <v>22280</v>
      </c>
      <c r="C2846" s="1" t="s">
        <v>22281</v>
      </c>
      <c r="D2846" s="1">
        <v>1539518368000</v>
      </c>
      <c r="E2846" s="1">
        <v>1</v>
      </c>
      <c r="F2846" s="1" t="s">
        <v>24</v>
      </c>
      <c r="G2846" s="1" t="s">
        <v>22282</v>
      </c>
      <c r="H2846" s="1" t="s">
        <v>13460</v>
      </c>
      <c r="I2846" s="1">
        <v>4918</v>
      </c>
      <c r="J2846" s="1">
        <v>4912</v>
      </c>
      <c r="K2846" s="1">
        <v>47.25</v>
      </c>
      <c r="L2846" s="1">
        <v>0</v>
      </c>
      <c r="M2846" s="1">
        <v>14.13</v>
      </c>
      <c r="N2846" s="1">
        <v>10.5</v>
      </c>
      <c r="O2846" s="1">
        <v>0</v>
      </c>
      <c r="P2846" s="1">
        <v>0</v>
      </c>
      <c r="Q2846" s="1">
        <v>0</v>
      </c>
      <c r="R2846" s="1">
        <v>20</v>
      </c>
      <c r="S2846" s="1">
        <v>0</v>
      </c>
      <c r="T2846" s="1">
        <v>0</v>
      </c>
      <c r="U2846" s="1">
        <v>91.88</v>
      </c>
      <c r="V2846" s="1" t="s">
        <v>22283</v>
      </c>
      <c r="W2846" s="5" t="str">
        <f>MID(B2846,7,8)</f>
        <v>19770620</v>
      </c>
    </row>
    <row r="2847" spans="1:23" ht="17.25" hidden="1">
      <c r="A2847" s="1">
        <v>63896</v>
      </c>
      <c r="B2847" s="1" t="s">
        <v>4326</v>
      </c>
      <c r="C2847" s="1" t="s">
        <v>4327</v>
      </c>
      <c r="D2847" s="1">
        <v>1539518353000</v>
      </c>
      <c r="E2847" s="1">
        <v>1</v>
      </c>
      <c r="F2847" s="1" t="s">
        <v>24</v>
      </c>
      <c r="G2847" s="1" t="s">
        <v>4328</v>
      </c>
      <c r="H2847" s="1" t="s">
        <v>4329</v>
      </c>
      <c r="I2847" s="1">
        <v>918</v>
      </c>
      <c r="J2847" s="1">
        <v>908</v>
      </c>
      <c r="K2847" s="1">
        <v>41.5</v>
      </c>
      <c r="L2847" s="1">
        <v>0</v>
      </c>
      <c r="M2847" s="1">
        <v>12.54</v>
      </c>
      <c r="N2847" s="1">
        <v>26</v>
      </c>
      <c r="O2847" s="1">
        <v>0</v>
      </c>
      <c r="P2847" s="1">
        <v>0</v>
      </c>
      <c r="Q2847" s="1">
        <v>0</v>
      </c>
      <c r="R2847" s="1">
        <v>20</v>
      </c>
      <c r="S2847" s="1">
        <v>0</v>
      </c>
      <c r="T2847" s="1">
        <v>0</v>
      </c>
      <c r="U2847" s="1">
        <v>100.04</v>
      </c>
      <c r="V2847" s="1" t="s">
        <v>4330</v>
      </c>
      <c r="W2847" s="5" t="str">
        <f>MID(B2847,7,8)</f>
        <v>19770902</v>
      </c>
    </row>
    <row r="2848" spans="1:23" ht="17.25" hidden="1">
      <c r="A2848" s="1">
        <v>63983</v>
      </c>
      <c r="B2848" s="1" t="s">
        <v>4709</v>
      </c>
      <c r="C2848" s="1" t="s">
        <v>4710</v>
      </c>
      <c r="D2848" s="1">
        <v>1539518357000</v>
      </c>
      <c r="E2848" s="1">
        <v>1</v>
      </c>
      <c r="F2848" s="1" t="s">
        <v>24</v>
      </c>
      <c r="G2848" s="1" t="s">
        <v>4711</v>
      </c>
      <c r="H2848" s="1" t="s">
        <v>4712</v>
      </c>
      <c r="I2848" s="1">
        <v>1002</v>
      </c>
      <c r="J2848" s="1">
        <v>1002</v>
      </c>
      <c r="K2848" s="1">
        <v>55.75</v>
      </c>
      <c r="L2848" s="1">
        <v>-4.5</v>
      </c>
      <c r="M2848" s="1">
        <v>13.42</v>
      </c>
      <c r="N2848" s="1">
        <v>15</v>
      </c>
      <c r="O2848" s="1">
        <v>0</v>
      </c>
      <c r="P2848" s="1">
        <v>0</v>
      </c>
      <c r="Q2848" s="1">
        <v>0</v>
      </c>
      <c r="R2848" s="1">
        <v>20</v>
      </c>
      <c r="S2848" s="1">
        <v>0</v>
      </c>
      <c r="T2848" s="1">
        <v>0</v>
      </c>
      <c r="U2848" s="1">
        <v>99.67</v>
      </c>
      <c r="V2848" s="1" t="s">
        <v>4713</v>
      </c>
      <c r="W2848" s="5" t="str">
        <f>MID(B2848,7,8)</f>
        <v>19820911</v>
      </c>
    </row>
    <row r="2849" spans="1:23" ht="17.25" hidden="1">
      <c r="A2849" s="1">
        <v>64172</v>
      </c>
      <c r="B2849" s="1" t="s">
        <v>5606</v>
      </c>
      <c r="C2849" s="1" t="s">
        <v>5607</v>
      </c>
      <c r="D2849" s="1">
        <v>1539518357000</v>
      </c>
      <c r="E2849" s="1">
        <v>1</v>
      </c>
      <c r="F2849" s="1" t="s">
        <v>24</v>
      </c>
      <c r="G2849" s="1" t="s">
        <v>5608</v>
      </c>
      <c r="H2849" s="1" t="s">
        <v>5609</v>
      </c>
      <c r="I2849" s="1">
        <v>1195</v>
      </c>
      <c r="J2849" s="1">
        <v>1191</v>
      </c>
      <c r="K2849" s="1">
        <v>40.5</v>
      </c>
      <c r="L2849" s="1">
        <v>0</v>
      </c>
      <c r="M2849" s="1">
        <v>12.38</v>
      </c>
      <c r="N2849" s="1">
        <v>26</v>
      </c>
      <c r="O2849" s="1">
        <v>0</v>
      </c>
      <c r="P2849" s="1">
        <v>0</v>
      </c>
      <c r="Q2849" s="1">
        <v>0</v>
      </c>
      <c r="R2849" s="1">
        <v>20</v>
      </c>
      <c r="S2849" s="1">
        <v>0</v>
      </c>
      <c r="T2849" s="1">
        <v>0</v>
      </c>
      <c r="U2849" s="1">
        <v>98.88</v>
      </c>
      <c r="V2849" s="1" t="s">
        <v>5610</v>
      </c>
      <c r="W2849" s="5" t="str">
        <f>MID(B2849,7,8)</f>
        <v>19720819</v>
      </c>
    </row>
    <row r="2850" spans="1:23" ht="17.25" hidden="1">
      <c r="A2850" s="1">
        <v>64445</v>
      </c>
      <c r="B2850" s="1" t="s">
        <v>6852</v>
      </c>
      <c r="C2850" s="1" t="s">
        <v>6853</v>
      </c>
      <c r="D2850" s="1">
        <v>1539518357000</v>
      </c>
      <c r="E2850" s="1">
        <v>1</v>
      </c>
      <c r="F2850" s="1" t="s">
        <v>24</v>
      </c>
      <c r="G2850" s="1" t="s">
        <v>6854</v>
      </c>
      <c r="H2850" s="1" t="s">
        <v>4357</v>
      </c>
      <c r="I2850" s="1">
        <v>1467</v>
      </c>
      <c r="J2850" s="1">
        <v>1465</v>
      </c>
      <c r="K2850" s="1">
        <v>43.5</v>
      </c>
      <c r="L2850" s="1">
        <v>0</v>
      </c>
      <c r="M2850" s="1">
        <v>13.34</v>
      </c>
      <c r="N2850" s="1">
        <v>15</v>
      </c>
      <c r="O2850" s="1">
        <v>0</v>
      </c>
      <c r="P2850" s="1">
        <v>0</v>
      </c>
      <c r="Q2850" s="1">
        <v>6</v>
      </c>
      <c r="R2850" s="1">
        <v>20</v>
      </c>
      <c r="S2850" s="1">
        <v>0</v>
      </c>
      <c r="T2850" s="1">
        <v>0</v>
      </c>
      <c r="U2850" s="1">
        <v>97.84</v>
      </c>
      <c r="V2850" s="1" t="s">
        <v>6855</v>
      </c>
      <c r="W2850" s="5" t="str">
        <f>MID(B2850,7,8)</f>
        <v>19750401</v>
      </c>
    </row>
    <row r="2851" spans="1:23" ht="17.25" hidden="1">
      <c r="A2851" s="1">
        <v>64123</v>
      </c>
      <c r="B2851" s="1" t="s">
        <v>5340</v>
      </c>
      <c r="C2851" s="1" t="s">
        <v>5341</v>
      </c>
      <c r="D2851" s="1">
        <v>1539518357000</v>
      </c>
      <c r="E2851" s="1">
        <v>1</v>
      </c>
      <c r="F2851" s="1" t="s">
        <v>24</v>
      </c>
      <c r="G2851" s="1" t="s">
        <v>5342</v>
      </c>
      <c r="H2851" s="1" t="s">
        <v>5343</v>
      </c>
      <c r="I2851" s="1">
        <v>1139</v>
      </c>
      <c r="J2851" s="1">
        <v>1139</v>
      </c>
      <c r="K2851" s="1">
        <v>49.25</v>
      </c>
      <c r="L2851" s="1">
        <v>0</v>
      </c>
      <c r="M2851" s="1">
        <v>14.83</v>
      </c>
      <c r="N2851" s="1">
        <v>15</v>
      </c>
      <c r="O2851" s="1">
        <v>0</v>
      </c>
      <c r="P2851" s="1">
        <v>0</v>
      </c>
      <c r="Q2851" s="1">
        <v>0</v>
      </c>
      <c r="R2851" s="1">
        <v>20</v>
      </c>
      <c r="S2851" s="1">
        <v>0</v>
      </c>
      <c r="T2851" s="1">
        <v>0</v>
      </c>
      <c r="U2851" s="1">
        <v>99.08</v>
      </c>
      <c r="V2851" s="1" t="s">
        <v>3002</v>
      </c>
      <c r="W2851" s="5" t="str">
        <f>MID(B2851,7,8)</f>
        <v>19750126</v>
      </c>
    </row>
    <row r="2852" spans="1:23" ht="17.25" hidden="1">
      <c r="A2852" s="1">
        <v>65047</v>
      </c>
      <c r="B2852" s="1" t="s">
        <v>9590</v>
      </c>
      <c r="C2852" s="1" t="s">
        <v>9591</v>
      </c>
      <c r="D2852" s="1">
        <v>1539518361000</v>
      </c>
      <c r="E2852" s="1">
        <v>1</v>
      </c>
      <c r="F2852" s="1" t="s">
        <v>24</v>
      </c>
      <c r="G2852" s="1" t="s">
        <v>9592</v>
      </c>
      <c r="H2852" s="1" t="s">
        <v>9593</v>
      </c>
      <c r="I2852" s="1">
        <v>2067</v>
      </c>
      <c r="J2852" s="1">
        <v>2046</v>
      </c>
      <c r="K2852" s="1">
        <v>43.75</v>
      </c>
      <c r="L2852" s="1">
        <v>-5.83</v>
      </c>
      <c r="M2852" s="1">
        <v>12.29</v>
      </c>
      <c r="N2852" s="1">
        <v>26</v>
      </c>
      <c r="O2852" s="1">
        <v>0</v>
      </c>
      <c r="P2852" s="1">
        <v>0</v>
      </c>
      <c r="Q2852" s="1">
        <v>0</v>
      </c>
      <c r="R2852" s="1">
        <v>20</v>
      </c>
      <c r="S2852" s="1">
        <v>0</v>
      </c>
      <c r="T2852" s="1">
        <v>0</v>
      </c>
      <c r="U2852" s="1">
        <v>96.21</v>
      </c>
      <c r="V2852" s="1" t="s">
        <v>9594</v>
      </c>
      <c r="W2852" s="5" t="str">
        <f>MID(B2852,7,8)</f>
        <v>19800919</v>
      </c>
    </row>
    <row r="2853" spans="1:23" ht="17.25" hidden="1">
      <c r="A2853" s="1">
        <v>63829</v>
      </c>
      <c r="B2853" s="1" t="s">
        <v>4002</v>
      </c>
      <c r="C2853" s="1" t="s">
        <v>4003</v>
      </c>
      <c r="D2853" s="1">
        <v>1539518353000</v>
      </c>
      <c r="E2853" s="1">
        <v>1</v>
      </c>
      <c r="F2853" s="1" t="s">
        <v>24</v>
      </c>
      <c r="G2853" s="1" t="s">
        <v>4004</v>
      </c>
      <c r="H2853" s="1" t="s">
        <v>4005</v>
      </c>
      <c r="I2853" s="1">
        <v>848</v>
      </c>
      <c r="J2853" s="1">
        <v>847</v>
      </c>
      <c r="K2853" s="1">
        <v>53.25</v>
      </c>
      <c r="L2853" s="1">
        <v>0</v>
      </c>
      <c r="M2853" s="1">
        <v>16.59</v>
      </c>
      <c r="N2853" s="1">
        <v>10.5</v>
      </c>
      <c r="O2853" s="1">
        <v>0</v>
      </c>
      <c r="P2853" s="1">
        <v>0</v>
      </c>
      <c r="Q2853" s="1">
        <v>0</v>
      </c>
      <c r="R2853" s="1">
        <v>20</v>
      </c>
      <c r="S2853" s="1">
        <v>0</v>
      </c>
      <c r="T2853" s="1">
        <v>0</v>
      </c>
      <c r="U2853" s="1">
        <v>100.34</v>
      </c>
      <c r="V2853" s="1" t="s">
        <v>4006</v>
      </c>
      <c r="W2853" s="5" t="str">
        <f>MID(B2853,7,8)</f>
        <v>19750226</v>
      </c>
    </row>
    <row r="2854" spans="1:23" ht="17.25" hidden="1">
      <c r="A2854" s="1">
        <v>65670</v>
      </c>
      <c r="B2854" s="1" t="s">
        <v>12348</v>
      </c>
      <c r="C2854" s="1" t="s">
        <v>12349</v>
      </c>
      <c r="D2854" s="1">
        <v>1539518361000</v>
      </c>
      <c r="E2854" s="1">
        <v>1</v>
      </c>
      <c r="F2854" s="1" t="s">
        <v>24</v>
      </c>
      <c r="G2854" s="1" t="s">
        <v>12350</v>
      </c>
      <c r="H2854" s="1" t="s">
        <v>12351</v>
      </c>
      <c r="I2854" s="1">
        <v>2679</v>
      </c>
      <c r="J2854" s="1">
        <v>2676</v>
      </c>
      <c r="K2854" s="1">
        <v>57</v>
      </c>
      <c r="L2854" s="1">
        <v>-10.5</v>
      </c>
      <c r="M2854" s="1">
        <v>18</v>
      </c>
      <c r="N2854" s="1">
        <v>10.5</v>
      </c>
      <c r="O2854" s="1">
        <v>0</v>
      </c>
      <c r="P2854" s="1">
        <v>0</v>
      </c>
      <c r="Q2854" s="1">
        <v>0</v>
      </c>
      <c r="R2854" s="1">
        <v>20</v>
      </c>
      <c r="S2854" s="1">
        <v>0</v>
      </c>
      <c r="T2854" s="1">
        <v>0</v>
      </c>
      <c r="U2854" s="1">
        <v>95</v>
      </c>
      <c r="V2854" s="1" t="s">
        <v>772</v>
      </c>
      <c r="W2854" s="5" t="str">
        <f>MID(B2854,7,8)</f>
        <v>19741015</v>
      </c>
    </row>
    <row r="2855" spans="1:23" ht="17.25" hidden="1">
      <c r="A2855" s="1">
        <v>67231</v>
      </c>
      <c r="B2855" s="1" t="s">
        <v>19334</v>
      </c>
      <c r="C2855" s="1" t="s">
        <v>19335</v>
      </c>
      <c r="D2855" s="1">
        <v>1539518368000</v>
      </c>
      <c r="E2855" s="1">
        <v>1</v>
      </c>
      <c r="F2855" s="1" t="s">
        <v>24</v>
      </c>
      <c r="G2855" s="1" t="s">
        <v>19336</v>
      </c>
      <c r="H2855" s="1" t="s">
        <v>19337</v>
      </c>
      <c r="I2855" s="1">
        <v>4253</v>
      </c>
      <c r="J2855" s="1">
        <v>4239</v>
      </c>
      <c r="K2855" s="1">
        <v>28.5</v>
      </c>
      <c r="L2855" s="1">
        <v>0</v>
      </c>
      <c r="M2855" s="1">
        <v>6.16</v>
      </c>
      <c r="N2855" s="1">
        <v>26</v>
      </c>
      <c r="O2855" s="1">
        <v>0</v>
      </c>
      <c r="P2855" s="1">
        <v>6</v>
      </c>
      <c r="Q2855" s="1">
        <v>6</v>
      </c>
      <c r="R2855" s="1">
        <v>20</v>
      </c>
      <c r="S2855" s="1">
        <v>0</v>
      </c>
      <c r="T2855" s="1">
        <v>0</v>
      </c>
      <c r="U2855" s="1">
        <v>92.66</v>
      </c>
      <c r="V2855" s="1" t="s">
        <v>1201</v>
      </c>
      <c r="W2855" s="5" t="str">
        <f>MID(B2855,7,8)</f>
        <v>19831015</v>
      </c>
    </row>
    <row r="2856" spans="1:23" ht="17.25" hidden="1">
      <c r="A2856" s="1">
        <v>68414</v>
      </c>
      <c r="B2856" s="1" t="s">
        <v>24482</v>
      </c>
      <c r="C2856" s="1" t="s">
        <v>24483</v>
      </c>
      <c r="D2856" s="1">
        <v>1539518372000</v>
      </c>
      <c r="E2856" s="1">
        <v>1</v>
      </c>
      <c r="F2856" s="1" t="s">
        <v>24</v>
      </c>
      <c r="G2856" s="1" t="s">
        <v>24484</v>
      </c>
      <c r="H2856" s="1" t="s">
        <v>24485</v>
      </c>
      <c r="I2856" s="1">
        <v>5418</v>
      </c>
      <c r="J2856" s="1">
        <v>5415</v>
      </c>
      <c r="K2856" s="1">
        <v>46.25</v>
      </c>
      <c r="L2856" s="1">
        <v>-4.5</v>
      </c>
      <c r="M2856" s="1">
        <v>14.58</v>
      </c>
      <c r="N2856" s="1">
        <v>15</v>
      </c>
      <c r="O2856" s="1">
        <v>0</v>
      </c>
      <c r="P2856" s="1">
        <v>0</v>
      </c>
      <c r="Q2856" s="1">
        <v>0</v>
      </c>
      <c r="R2856" s="1">
        <v>20</v>
      </c>
      <c r="S2856" s="1">
        <v>0</v>
      </c>
      <c r="T2856" s="1">
        <v>0</v>
      </c>
      <c r="U2856" s="1">
        <v>91.33</v>
      </c>
      <c r="V2856" s="1" t="s">
        <v>24486</v>
      </c>
      <c r="W2856" s="5" t="str">
        <f>MID(B2856,7,8)</f>
        <v>19721105</v>
      </c>
    </row>
    <row r="2857" spans="1:23" ht="17.25" hidden="1">
      <c r="A2857" s="1">
        <v>66053</v>
      </c>
      <c r="B2857" s="1" t="s">
        <v>14140</v>
      </c>
      <c r="C2857" s="1" t="s">
        <v>14141</v>
      </c>
      <c r="D2857" s="1">
        <v>1539518365000</v>
      </c>
      <c r="E2857" s="1">
        <v>1</v>
      </c>
      <c r="F2857" s="1" t="s">
        <v>24</v>
      </c>
      <c r="G2857" s="1" t="s">
        <v>14142</v>
      </c>
      <c r="H2857" s="1" t="s">
        <v>14143</v>
      </c>
      <c r="I2857" s="1">
        <v>3080</v>
      </c>
      <c r="J2857" s="1">
        <v>3066</v>
      </c>
      <c r="K2857" s="1">
        <v>40</v>
      </c>
      <c r="L2857" s="1">
        <v>0</v>
      </c>
      <c r="M2857" s="1">
        <v>13.33</v>
      </c>
      <c r="N2857" s="1">
        <v>15</v>
      </c>
      <c r="O2857" s="1">
        <v>0</v>
      </c>
      <c r="P2857" s="1">
        <v>0</v>
      </c>
      <c r="Q2857" s="1">
        <v>6</v>
      </c>
      <c r="R2857" s="1">
        <v>20</v>
      </c>
      <c r="S2857" s="1">
        <v>0</v>
      </c>
      <c r="T2857" s="1">
        <v>0</v>
      </c>
      <c r="U2857" s="1">
        <v>94.33</v>
      </c>
      <c r="V2857" s="1" t="s">
        <v>14144</v>
      </c>
      <c r="W2857" s="5" t="str">
        <f>MID(B2857,7,8)</f>
        <v>19720912</v>
      </c>
    </row>
    <row r="2858" spans="1:23" ht="17.25" hidden="1">
      <c r="A2858" s="1">
        <v>66871</v>
      </c>
      <c r="B2858" s="1" t="s">
        <v>17722</v>
      </c>
      <c r="C2858" s="1" t="s">
        <v>17723</v>
      </c>
      <c r="D2858" s="1">
        <v>1539518365000</v>
      </c>
      <c r="E2858" s="1">
        <v>1</v>
      </c>
      <c r="F2858" s="1" t="s">
        <v>24</v>
      </c>
      <c r="G2858" s="1" t="s">
        <v>17724</v>
      </c>
      <c r="H2858" s="1" t="s">
        <v>17725</v>
      </c>
      <c r="I2858" s="1">
        <v>3888</v>
      </c>
      <c r="J2858" s="1">
        <v>3882</v>
      </c>
      <c r="K2858" s="1">
        <v>45.75</v>
      </c>
      <c r="L2858" s="1">
        <v>0</v>
      </c>
      <c r="M2858" s="1">
        <v>12.38</v>
      </c>
      <c r="N2858" s="1">
        <v>15</v>
      </c>
      <c r="O2858" s="1">
        <v>0</v>
      </c>
      <c r="P2858" s="1">
        <v>0</v>
      </c>
      <c r="Q2858" s="1">
        <v>0</v>
      </c>
      <c r="R2858" s="1">
        <v>20</v>
      </c>
      <c r="S2858" s="1">
        <v>0</v>
      </c>
      <c r="T2858" s="1">
        <v>0</v>
      </c>
      <c r="U2858" s="1">
        <v>93.13</v>
      </c>
      <c r="V2858" s="1" t="s">
        <v>17726</v>
      </c>
      <c r="W2858" s="5" t="str">
        <f>MID(B2858,7,8)</f>
        <v>19781126</v>
      </c>
    </row>
    <row r="2859" spans="1:23" ht="17.25" hidden="1">
      <c r="A2859" s="1">
        <v>63126</v>
      </c>
      <c r="B2859" s="1" t="s">
        <v>706</v>
      </c>
      <c r="C2859" s="1" t="s">
        <v>707</v>
      </c>
      <c r="D2859" s="1">
        <v>1539518353000</v>
      </c>
      <c r="E2859" s="1">
        <v>1</v>
      </c>
      <c r="F2859" s="1" t="s">
        <v>24</v>
      </c>
      <c r="G2859" s="1" t="s">
        <v>708</v>
      </c>
      <c r="H2859" s="1" t="s">
        <v>709</v>
      </c>
      <c r="I2859" s="1">
        <v>143</v>
      </c>
      <c r="J2859" s="1">
        <v>143</v>
      </c>
      <c r="K2859" s="1">
        <v>56</v>
      </c>
      <c r="L2859" s="1">
        <v>0</v>
      </c>
      <c r="M2859" s="1">
        <v>15.96</v>
      </c>
      <c r="N2859" s="1">
        <v>15</v>
      </c>
      <c r="O2859" s="1">
        <v>0</v>
      </c>
      <c r="P2859" s="1">
        <v>0</v>
      </c>
      <c r="Q2859" s="1">
        <v>0</v>
      </c>
      <c r="R2859" s="1">
        <v>20</v>
      </c>
      <c r="S2859" s="1">
        <v>0</v>
      </c>
      <c r="T2859" s="1">
        <v>0</v>
      </c>
      <c r="U2859" s="1">
        <v>106.96</v>
      </c>
      <c r="V2859" s="1" t="s">
        <v>710</v>
      </c>
      <c r="W2859" s="5" t="str">
        <f>MID(B2859,7,8)</f>
        <v>19761021</v>
      </c>
    </row>
    <row r="2860" spans="1:23" ht="17.25" hidden="1">
      <c r="A2860" s="1">
        <v>66763</v>
      </c>
      <c r="B2860" s="1" t="s">
        <v>17287</v>
      </c>
      <c r="C2860" s="1" t="s">
        <v>17288</v>
      </c>
      <c r="D2860" s="1">
        <v>1539518365000</v>
      </c>
      <c r="E2860" s="1">
        <v>1</v>
      </c>
      <c r="F2860" s="1" t="s">
        <v>24</v>
      </c>
      <c r="G2860" s="1" t="s">
        <v>17289</v>
      </c>
      <c r="H2860" s="1" t="s">
        <v>17290</v>
      </c>
      <c r="I2860" s="1">
        <v>3789</v>
      </c>
      <c r="J2860" s="1">
        <v>3774</v>
      </c>
      <c r="K2860" s="1">
        <v>44.25</v>
      </c>
      <c r="L2860" s="1">
        <v>0</v>
      </c>
      <c r="M2860" s="1">
        <v>14.04</v>
      </c>
      <c r="N2860" s="1">
        <v>15</v>
      </c>
      <c r="O2860" s="1">
        <v>0</v>
      </c>
      <c r="P2860" s="1">
        <v>0</v>
      </c>
      <c r="Q2860" s="1">
        <v>0</v>
      </c>
      <c r="R2860" s="1">
        <v>20</v>
      </c>
      <c r="S2860" s="1">
        <v>0</v>
      </c>
      <c r="T2860" s="1">
        <v>0</v>
      </c>
      <c r="U2860" s="1">
        <v>93.29</v>
      </c>
      <c r="V2860" s="1" t="s">
        <v>17291</v>
      </c>
      <c r="W2860" s="5" t="str">
        <f>MID(B2860,7,8)</f>
        <v>19780419</v>
      </c>
    </row>
    <row r="2861" spans="1:23" ht="17.25" hidden="1">
      <c r="A2861" s="1">
        <v>67467</v>
      </c>
      <c r="B2861" s="1" t="s">
        <v>20351</v>
      </c>
      <c r="C2861" s="1" t="s">
        <v>20352</v>
      </c>
      <c r="D2861" s="1">
        <v>1539518368000</v>
      </c>
      <c r="E2861" s="1">
        <v>1</v>
      </c>
      <c r="F2861" s="1" t="s">
        <v>24</v>
      </c>
      <c r="G2861" s="1" t="s">
        <v>20353</v>
      </c>
      <c r="H2861" s="1" t="s">
        <v>20354</v>
      </c>
      <c r="I2861" s="1">
        <v>4483</v>
      </c>
      <c r="J2861" s="1">
        <v>4478</v>
      </c>
      <c r="K2861" s="1">
        <v>45.5</v>
      </c>
      <c r="L2861" s="1">
        <v>0</v>
      </c>
      <c r="M2861" s="1">
        <v>11.87</v>
      </c>
      <c r="N2861" s="1">
        <v>15</v>
      </c>
      <c r="O2861" s="1">
        <v>0</v>
      </c>
      <c r="P2861" s="1">
        <v>0</v>
      </c>
      <c r="Q2861" s="1">
        <v>0</v>
      </c>
      <c r="R2861" s="1">
        <v>20</v>
      </c>
      <c r="S2861" s="1">
        <v>0</v>
      </c>
      <c r="T2861" s="1">
        <v>0</v>
      </c>
      <c r="U2861" s="1">
        <v>92.37</v>
      </c>
      <c r="V2861" s="1" t="s">
        <v>20355</v>
      </c>
      <c r="W2861" s="5" t="str">
        <f>MID(B2861,7,8)</f>
        <v>19760801</v>
      </c>
    </row>
    <row r="2862" spans="1:23" ht="17.25" hidden="1">
      <c r="A2862" s="1">
        <v>66025</v>
      </c>
      <c r="B2862" s="1" t="s">
        <v>14001</v>
      </c>
      <c r="C2862" s="1" t="s">
        <v>14002</v>
      </c>
      <c r="D2862" s="1">
        <v>1539518365000</v>
      </c>
      <c r="E2862" s="1">
        <v>1</v>
      </c>
      <c r="F2862" s="1" t="s">
        <v>24</v>
      </c>
      <c r="G2862" s="1" t="s">
        <v>14003</v>
      </c>
      <c r="H2862" s="1" t="s">
        <v>14004</v>
      </c>
      <c r="I2862" s="1">
        <v>3049</v>
      </c>
      <c r="J2862" s="1">
        <v>3034</v>
      </c>
      <c r="K2862" s="1">
        <v>30.25</v>
      </c>
      <c r="L2862" s="1">
        <v>0</v>
      </c>
      <c r="M2862" s="1">
        <v>8.1300000000000008</v>
      </c>
      <c r="N2862" s="1">
        <v>26</v>
      </c>
      <c r="O2862" s="1">
        <v>0</v>
      </c>
      <c r="P2862" s="1">
        <v>4</v>
      </c>
      <c r="Q2862" s="1">
        <v>6</v>
      </c>
      <c r="R2862" s="1">
        <v>20</v>
      </c>
      <c r="S2862" s="1">
        <v>0</v>
      </c>
      <c r="T2862" s="1">
        <v>0</v>
      </c>
      <c r="U2862" s="1">
        <v>94.38</v>
      </c>
      <c r="V2862" s="1" t="s">
        <v>14005</v>
      </c>
      <c r="W2862" s="5" t="str">
        <f>MID(B2862,7,8)</f>
        <v>19810913</v>
      </c>
    </row>
    <row r="2863" spans="1:23" ht="17.25" hidden="1">
      <c r="A2863" s="1">
        <v>67006</v>
      </c>
      <c r="B2863" s="1" t="s">
        <v>18378</v>
      </c>
      <c r="C2863" s="1" t="s">
        <v>18379</v>
      </c>
      <c r="D2863" s="1">
        <v>1539518368000</v>
      </c>
      <c r="E2863" s="1">
        <v>1</v>
      </c>
      <c r="F2863" s="1" t="s">
        <v>24</v>
      </c>
      <c r="G2863" s="1" t="s">
        <v>18380</v>
      </c>
      <c r="H2863" s="1" t="s">
        <v>18381</v>
      </c>
      <c r="I2863" s="1">
        <v>4036</v>
      </c>
      <c r="J2863" s="1">
        <v>4013</v>
      </c>
      <c r="K2863" s="1">
        <v>39.25</v>
      </c>
      <c r="L2863" s="1">
        <v>0</v>
      </c>
      <c r="M2863" s="1">
        <v>12.71</v>
      </c>
      <c r="N2863" s="1">
        <v>15</v>
      </c>
      <c r="O2863" s="1">
        <v>0</v>
      </c>
      <c r="P2863" s="1">
        <v>0</v>
      </c>
      <c r="Q2863" s="1">
        <v>6</v>
      </c>
      <c r="R2863" s="1">
        <v>20</v>
      </c>
      <c r="S2863" s="1">
        <v>0</v>
      </c>
      <c r="T2863" s="1">
        <v>0</v>
      </c>
      <c r="U2863" s="1">
        <v>92.96</v>
      </c>
      <c r="V2863" s="1" t="s">
        <v>6128</v>
      </c>
      <c r="W2863" s="5" t="str">
        <f>MID(B2863,7,8)</f>
        <v>19790901</v>
      </c>
    </row>
    <row r="2864" spans="1:23" ht="17.25" hidden="1">
      <c r="A2864" s="1">
        <v>65634</v>
      </c>
      <c r="B2864" s="1" t="s">
        <v>12255</v>
      </c>
      <c r="C2864" s="1" t="s">
        <v>12256</v>
      </c>
      <c r="D2864" s="1">
        <v>1539518361000</v>
      </c>
      <c r="E2864" s="1">
        <v>1</v>
      </c>
      <c r="F2864" s="1" t="s">
        <v>24</v>
      </c>
      <c r="G2864" s="1" t="s">
        <v>12257</v>
      </c>
      <c r="H2864" s="1" t="s">
        <v>12258</v>
      </c>
      <c r="I2864" s="1">
        <v>2658</v>
      </c>
      <c r="J2864" s="1">
        <v>2651</v>
      </c>
      <c r="K2864" s="1">
        <v>41.75</v>
      </c>
      <c r="L2864" s="1">
        <v>0</v>
      </c>
      <c r="M2864" s="1">
        <v>12.3</v>
      </c>
      <c r="N2864" s="1">
        <v>15</v>
      </c>
      <c r="O2864" s="1">
        <v>0</v>
      </c>
      <c r="P2864" s="1">
        <v>0</v>
      </c>
      <c r="Q2864" s="1">
        <v>6</v>
      </c>
      <c r="R2864" s="1">
        <v>20</v>
      </c>
      <c r="S2864" s="1">
        <v>0</v>
      </c>
      <c r="T2864" s="1">
        <v>0</v>
      </c>
      <c r="U2864" s="1">
        <v>95.05</v>
      </c>
      <c r="V2864" s="1" t="s">
        <v>804</v>
      </c>
      <c r="W2864" s="5" t="str">
        <f>MID(B2864,7,8)</f>
        <v>19770829</v>
      </c>
    </row>
    <row r="2865" spans="1:23" ht="17.25" hidden="1">
      <c r="A2865" s="1">
        <v>65921</v>
      </c>
      <c r="B2865" s="1" t="s">
        <v>13496</v>
      </c>
      <c r="C2865" s="1" t="s">
        <v>13497</v>
      </c>
      <c r="D2865" s="1">
        <v>1539518361000</v>
      </c>
      <c r="E2865" s="1">
        <v>1</v>
      </c>
      <c r="F2865" s="1" t="s">
        <v>24</v>
      </c>
      <c r="G2865" s="1" t="s">
        <v>13498</v>
      </c>
      <c r="H2865" s="1" t="s">
        <v>13499</v>
      </c>
      <c r="I2865" s="1">
        <v>2938</v>
      </c>
      <c r="J2865" s="1">
        <v>2935</v>
      </c>
      <c r="K2865" s="1">
        <v>49.75</v>
      </c>
      <c r="L2865" s="1">
        <v>-4.5</v>
      </c>
      <c r="M2865" s="1">
        <v>14.29</v>
      </c>
      <c r="N2865" s="1">
        <v>15</v>
      </c>
      <c r="O2865" s="1">
        <v>0</v>
      </c>
      <c r="P2865" s="1">
        <v>0</v>
      </c>
      <c r="Q2865" s="1">
        <v>0</v>
      </c>
      <c r="R2865" s="1">
        <v>20</v>
      </c>
      <c r="S2865" s="1">
        <v>0</v>
      </c>
      <c r="T2865" s="1">
        <v>0</v>
      </c>
      <c r="U2865" s="1">
        <v>94.54</v>
      </c>
      <c r="V2865" s="1" t="s">
        <v>13500</v>
      </c>
      <c r="W2865" s="5" t="str">
        <f>MID(B2865,7,8)</f>
        <v>19740720</v>
      </c>
    </row>
    <row r="2866" spans="1:23" ht="17.25" hidden="1">
      <c r="A2866" s="1">
        <v>63916</v>
      </c>
      <c r="B2866" s="1" t="s">
        <v>4408</v>
      </c>
      <c r="C2866" s="1" t="s">
        <v>4409</v>
      </c>
      <c r="D2866" s="1">
        <v>1539518353000</v>
      </c>
      <c r="E2866" s="1">
        <v>1</v>
      </c>
      <c r="F2866" s="1" t="s">
        <v>24</v>
      </c>
      <c r="G2866" s="1" t="s">
        <v>4410</v>
      </c>
      <c r="H2866" s="1" t="s">
        <v>4411</v>
      </c>
      <c r="I2866" s="1">
        <v>936</v>
      </c>
      <c r="J2866" s="1">
        <v>930</v>
      </c>
      <c r="K2866" s="1">
        <v>41.25</v>
      </c>
      <c r="L2866" s="1">
        <v>0</v>
      </c>
      <c r="M2866" s="1">
        <v>13.71</v>
      </c>
      <c r="N2866" s="1">
        <v>15</v>
      </c>
      <c r="O2866" s="1">
        <v>0</v>
      </c>
      <c r="P2866" s="1">
        <v>4</v>
      </c>
      <c r="Q2866" s="1">
        <v>6</v>
      </c>
      <c r="R2866" s="1">
        <v>20</v>
      </c>
      <c r="S2866" s="1">
        <v>0</v>
      </c>
      <c r="T2866" s="1">
        <v>0</v>
      </c>
      <c r="U2866" s="1">
        <v>99.96</v>
      </c>
      <c r="V2866" s="1" t="s">
        <v>648</v>
      </c>
      <c r="W2866" s="5" t="str">
        <f>MID(B2866,7,8)</f>
        <v>19740429</v>
      </c>
    </row>
    <row r="2867" spans="1:23" ht="17.25" hidden="1">
      <c r="A2867" s="1">
        <v>65506</v>
      </c>
      <c r="B2867" s="1" t="s">
        <v>11691</v>
      </c>
      <c r="C2867" s="1" t="s">
        <v>11692</v>
      </c>
      <c r="D2867" s="1">
        <v>1539518361000</v>
      </c>
      <c r="E2867" s="1">
        <v>1</v>
      </c>
      <c r="F2867" s="1" t="s">
        <v>24</v>
      </c>
      <c r="G2867" s="1" t="s">
        <v>11693</v>
      </c>
      <c r="H2867" s="1" t="s">
        <v>11694</v>
      </c>
      <c r="I2867" s="1">
        <v>2531</v>
      </c>
      <c r="J2867" s="1">
        <v>2525</v>
      </c>
      <c r="K2867" s="1">
        <v>57</v>
      </c>
      <c r="L2867" s="1">
        <v>-10.210000000000001</v>
      </c>
      <c r="M2867" s="1">
        <v>18</v>
      </c>
      <c r="N2867" s="1">
        <v>10.5</v>
      </c>
      <c r="O2867" s="1">
        <v>0</v>
      </c>
      <c r="P2867" s="1">
        <v>0</v>
      </c>
      <c r="Q2867" s="1">
        <v>0</v>
      </c>
      <c r="R2867" s="1">
        <v>20</v>
      </c>
      <c r="S2867" s="1">
        <v>0</v>
      </c>
      <c r="T2867" s="1">
        <v>0</v>
      </c>
      <c r="U2867" s="1">
        <v>95.29</v>
      </c>
      <c r="V2867" s="1" t="s">
        <v>3448</v>
      </c>
      <c r="W2867" s="5" t="str">
        <f>MID(B2867,7,8)</f>
        <v>19741116</v>
      </c>
    </row>
    <row r="2868" spans="1:23" ht="17.25" hidden="1">
      <c r="A2868" s="1">
        <v>63446</v>
      </c>
      <c r="B2868" s="1" t="s">
        <v>2213</v>
      </c>
      <c r="C2868" s="1" t="s">
        <v>2214</v>
      </c>
      <c r="D2868" s="1">
        <v>1539518353000</v>
      </c>
      <c r="E2868" s="1">
        <v>1</v>
      </c>
      <c r="F2868" s="1" t="s">
        <v>24</v>
      </c>
      <c r="G2868" s="1" t="s">
        <v>2215</v>
      </c>
      <c r="H2868" s="1" t="s">
        <v>2216</v>
      </c>
      <c r="I2868" s="1">
        <v>464</v>
      </c>
      <c r="J2868" s="1">
        <v>464</v>
      </c>
      <c r="K2868" s="1">
        <v>55.75</v>
      </c>
      <c r="L2868" s="1">
        <v>0</v>
      </c>
      <c r="M2868" s="1">
        <v>16.579999999999998</v>
      </c>
      <c r="N2868" s="1">
        <v>10.5</v>
      </c>
      <c r="O2868" s="1">
        <v>0</v>
      </c>
      <c r="P2868" s="1">
        <v>0</v>
      </c>
      <c r="Q2868" s="1">
        <v>0</v>
      </c>
      <c r="R2868" s="1">
        <v>20</v>
      </c>
      <c r="S2868" s="1">
        <v>0</v>
      </c>
      <c r="T2868" s="1">
        <v>0</v>
      </c>
      <c r="U2868" s="1">
        <v>102.83</v>
      </c>
      <c r="V2868" s="1" t="s">
        <v>2217</v>
      </c>
      <c r="W2868" s="5" t="str">
        <f>MID(B2868,7,8)</f>
        <v>19750425</v>
      </c>
    </row>
    <row r="2869" spans="1:23" ht="17.25" hidden="1">
      <c r="A2869" s="1">
        <v>68151</v>
      </c>
      <c r="B2869" s="1" t="s">
        <v>23380</v>
      </c>
      <c r="C2869" s="1" t="s">
        <v>23381</v>
      </c>
      <c r="D2869" s="1">
        <v>1539518372000</v>
      </c>
      <c r="E2869" s="1">
        <v>1</v>
      </c>
      <c r="F2869" s="1" t="s">
        <v>24</v>
      </c>
      <c r="G2869" s="1" t="s">
        <v>23382</v>
      </c>
      <c r="H2869" s="1" t="s">
        <v>23383</v>
      </c>
      <c r="I2869" s="1">
        <v>5169</v>
      </c>
      <c r="J2869" s="1">
        <v>5166</v>
      </c>
      <c r="K2869" s="1">
        <v>48.25</v>
      </c>
      <c r="L2869" s="1">
        <v>0</v>
      </c>
      <c r="M2869" s="1">
        <v>8.3699999999999992</v>
      </c>
      <c r="N2869" s="1">
        <v>15</v>
      </c>
      <c r="O2869" s="1">
        <v>0</v>
      </c>
      <c r="P2869" s="1">
        <v>0</v>
      </c>
      <c r="Q2869" s="1">
        <v>0</v>
      </c>
      <c r="R2869" s="1">
        <v>20</v>
      </c>
      <c r="S2869" s="1">
        <v>0</v>
      </c>
      <c r="T2869" s="1">
        <v>0</v>
      </c>
      <c r="U2869" s="1">
        <v>91.62</v>
      </c>
      <c r="V2869" s="1" t="s">
        <v>913</v>
      </c>
      <c r="W2869" s="5" t="str">
        <f>MID(B2869,7,8)</f>
        <v>19770606</v>
      </c>
    </row>
    <row r="2870" spans="1:23" ht="17.25" hidden="1">
      <c r="A2870" s="1">
        <v>63207</v>
      </c>
      <c r="B2870" s="1" t="s">
        <v>1107</v>
      </c>
      <c r="C2870" s="1" t="s">
        <v>1108</v>
      </c>
      <c r="D2870" s="1">
        <v>1539518353000</v>
      </c>
      <c r="E2870" s="1">
        <v>1</v>
      </c>
      <c r="F2870" s="1" t="s">
        <v>24</v>
      </c>
      <c r="G2870" s="1" t="s">
        <v>1109</v>
      </c>
      <c r="H2870" s="1" t="s">
        <v>1110</v>
      </c>
      <c r="I2870" s="1">
        <v>229</v>
      </c>
      <c r="J2870" s="1">
        <v>227</v>
      </c>
      <c r="K2870" s="1">
        <v>43.75</v>
      </c>
      <c r="L2870" s="1">
        <v>-6.42</v>
      </c>
      <c r="M2870" s="1">
        <v>12.08</v>
      </c>
      <c r="N2870" s="1">
        <v>26</v>
      </c>
      <c r="O2870" s="1">
        <v>0</v>
      </c>
      <c r="P2870" s="1">
        <v>4</v>
      </c>
      <c r="Q2870" s="1">
        <v>6</v>
      </c>
      <c r="R2870" s="1">
        <v>20</v>
      </c>
      <c r="S2870" s="1">
        <v>0</v>
      </c>
      <c r="T2870" s="1">
        <v>0</v>
      </c>
      <c r="U2870" s="1">
        <v>105.41</v>
      </c>
      <c r="V2870" s="1" t="s">
        <v>1111</v>
      </c>
      <c r="W2870" s="5" t="str">
        <f>MID(B2870,7,8)</f>
        <v>19750217</v>
      </c>
    </row>
    <row r="2871" spans="1:23" ht="17.25" hidden="1">
      <c r="A2871" s="1">
        <v>65438</v>
      </c>
      <c r="B2871" s="1" t="s">
        <v>11366</v>
      </c>
      <c r="C2871" s="1" t="s">
        <v>11367</v>
      </c>
      <c r="D2871" s="1">
        <v>1539518361000</v>
      </c>
      <c r="E2871" s="1">
        <v>1</v>
      </c>
      <c r="F2871" s="1" t="s">
        <v>24</v>
      </c>
      <c r="G2871" s="1" t="s">
        <v>11368</v>
      </c>
      <c r="H2871" s="1" t="s">
        <v>11369</v>
      </c>
      <c r="I2871" s="1">
        <v>2458</v>
      </c>
      <c r="J2871" s="1">
        <v>2458</v>
      </c>
      <c r="K2871" s="1">
        <v>54.25</v>
      </c>
      <c r="L2871" s="1">
        <v>0</v>
      </c>
      <c r="M2871" s="1">
        <v>14.17</v>
      </c>
      <c r="N2871" s="1">
        <v>15</v>
      </c>
      <c r="O2871" s="1">
        <v>0</v>
      </c>
      <c r="P2871" s="1">
        <v>6</v>
      </c>
      <c r="Q2871" s="1">
        <v>6</v>
      </c>
      <c r="R2871" s="1">
        <v>0</v>
      </c>
      <c r="S2871" s="1">
        <v>0</v>
      </c>
      <c r="T2871" s="1">
        <v>0</v>
      </c>
      <c r="U2871" s="1">
        <v>95.42</v>
      </c>
      <c r="V2871" s="1" t="s">
        <v>10265</v>
      </c>
      <c r="W2871" s="5" t="str">
        <f>MID(B2871,7,8)</f>
        <v>19650620</v>
      </c>
    </row>
    <row r="2872" spans="1:23" ht="17.25" hidden="1">
      <c r="A2872" s="1">
        <v>63718</v>
      </c>
      <c r="B2872" s="1" t="s">
        <v>3496</v>
      </c>
      <c r="C2872" s="1" t="s">
        <v>3497</v>
      </c>
      <c r="D2872" s="1">
        <v>1539518353000</v>
      </c>
      <c r="E2872" s="1">
        <v>1</v>
      </c>
      <c r="F2872" s="1" t="s">
        <v>24</v>
      </c>
      <c r="G2872" s="1" t="s">
        <v>3498</v>
      </c>
      <c r="H2872" s="1" t="s">
        <v>3499</v>
      </c>
      <c r="I2872" s="1">
        <v>738</v>
      </c>
      <c r="J2872" s="1">
        <v>733</v>
      </c>
      <c r="K2872" s="1">
        <v>42</v>
      </c>
      <c r="L2872" s="1">
        <v>0</v>
      </c>
      <c r="M2872" s="1">
        <v>13</v>
      </c>
      <c r="N2872" s="1">
        <v>26</v>
      </c>
      <c r="O2872" s="1">
        <v>0</v>
      </c>
      <c r="P2872" s="1">
        <v>0</v>
      </c>
      <c r="Q2872" s="1">
        <v>0</v>
      </c>
      <c r="R2872" s="1">
        <v>20</v>
      </c>
      <c r="S2872" s="1">
        <v>0</v>
      </c>
      <c r="T2872" s="1">
        <v>0</v>
      </c>
      <c r="U2872" s="1">
        <v>101</v>
      </c>
      <c r="V2872" s="1" t="s">
        <v>3500</v>
      </c>
      <c r="W2872" s="5" t="str">
        <f>MID(B2872,7,8)</f>
        <v>19770430</v>
      </c>
    </row>
    <row r="2873" spans="1:23" ht="17.25" hidden="1">
      <c r="A2873" s="1">
        <v>64530</v>
      </c>
      <c r="B2873" s="1" t="s">
        <v>7235</v>
      </c>
      <c r="C2873" s="1" t="s">
        <v>7236</v>
      </c>
      <c r="D2873" s="1">
        <v>1539518357000</v>
      </c>
      <c r="E2873" s="1">
        <v>1</v>
      </c>
      <c r="F2873" s="1" t="s">
        <v>24</v>
      </c>
      <c r="G2873" s="1" t="s">
        <v>7237</v>
      </c>
      <c r="H2873" s="1" t="s">
        <v>7238</v>
      </c>
      <c r="I2873" s="1">
        <v>1550</v>
      </c>
      <c r="J2873" s="1">
        <v>1548</v>
      </c>
      <c r="K2873" s="1">
        <v>51</v>
      </c>
      <c r="L2873" s="1">
        <v>0</v>
      </c>
      <c r="M2873" s="1">
        <v>16.09</v>
      </c>
      <c r="N2873" s="1">
        <v>10.5</v>
      </c>
      <c r="O2873" s="1">
        <v>0</v>
      </c>
      <c r="P2873" s="1">
        <v>0</v>
      </c>
      <c r="Q2873" s="1">
        <v>0</v>
      </c>
      <c r="R2873" s="1">
        <v>20</v>
      </c>
      <c r="S2873" s="1">
        <v>0</v>
      </c>
      <c r="T2873" s="1">
        <v>0</v>
      </c>
      <c r="U2873" s="1">
        <v>97.59</v>
      </c>
      <c r="V2873" s="1" t="s">
        <v>7239</v>
      </c>
      <c r="W2873" s="5" t="str">
        <f>MID(B2873,7,8)</f>
        <v>19760712</v>
      </c>
    </row>
    <row r="2874" spans="1:23" ht="17.25" hidden="1">
      <c r="A2874" s="1">
        <v>66144</v>
      </c>
      <c r="B2874" s="1" t="s">
        <v>14501</v>
      </c>
      <c r="C2874" s="1" t="s">
        <v>14502</v>
      </c>
      <c r="D2874" s="1">
        <v>1539518365000</v>
      </c>
      <c r="E2874" s="1">
        <v>1</v>
      </c>
      <c r="F2874" s="1" t="s">
        <v>24</v>
      </c>
      <c r="G2874" s="1" t="s">
        <v>14503</v>
      </c>
      <c r="H2874" s="1" t="s">
        <v>14504</v>
      </c>
      <c r="I2874" s="1">
        <v>3162</v>
      </c>
      <c r="J2874" s="1">
        <v>3162</v>
      </c>
      <c r="K2874" s="1">
        <v>58.5</v>
      </c>
      <c r="L2874" s="1">
        <v>-8.4600000000000009</v>
      </c>
      <c r="M2874" s="1">
        <v>13.66</v>
      </c>
      <c r="N2874" s="1">
        <v>10.5</v>
      </c>
      <c r="O2874" s="1">
        <v>0</v>
      </c>
      <c r="P2874" s="1">
        <v>0</v>
      </c>
      <c r="Q2874" s="1">
        <v>0</v>
      </c>
      <c r="R2874" s="1">
        <v>20</v>
      </c>
      <c r="S2874" s="1">
        <v>0</v>
      </c>
      <c r="T2874" s="1">
        <v>0</v>
      </c>
      <c r="U2874" s="1">
        <v>94.2</v>
      </c>
      <c r="V2874" s="1" t="s">
        <v>236</v>
      </c>
      <c r="W2874" s="5" t="str">
        <f>MID(B2874,7,8)</f>
        <v>19710416</v>
      </c>
    </row>
    <row r="2875" spans="1:23" ht="17.25" hidden="1">
      <c r="A2875" s="1">
        <v>64180</v>
      </c>
      <c r="B2875" s="1" t="s">
        <v>5624</v>
      </c>
      <c r="C2875" s="1" t="s">
        <v>5625</v>
      </c>
      <c r="D2875" s="1">
        <v>1539518357000</v>
      </c>
      <c r="E2875" s="1">
        <v>1</v>
      </c>
      <c r="F2875" s="1" t="s">
        <v>24</v>
      </c>
      <c r="G2875" s="1" t="s">
        <v>5626</v>
      </c>
      <c r="H2875" s="1" t="s">
        <v>5627</v>
      </c>
      <c r="I2875" s="1">
        <v>1199</v>
      </c>
      <c r="J2875" s="1">
        <v>1199</v>
      </c>
      <c r="K2875" s="1">
        <v>43.5</v>
      </c>
      <c r="L2875" s="1">
        <v>0</v>
      </c>
      <c r="M2875" s="1">
        <v>14.34</v>
      </c>
      <c r="N2875" s="1">
        <v>15</v>
      </c>
      <c r="O2875" s="1">
        <v>0</v>
      </c>
      <c r="P2875" s="1">
        <v>0</v>
      </c>
      <c r="Q2875" s="1">
        <v>6</v>
      </c>
      <c r="R2875" s="1">
        <v>20</v>
      </c>
      <c r="S2875" s="1">
        <v>0</v>
      </c>
      <c r="T2875" s="1">
        <v>0</v>
      </c>
      <c r="U2875" s="1">
        <v>98.84</v>
      </c>
      <c r="V2875" s="1" t="s">
        <v>5628</v>
      </c>
      <c r="W2875" s="5" t="str">
        <f>MID(B2875,7,8)</f>
        <v>19760627</v>
      </c>
    </row>
    <row r="2876" spans="1:23" ht="17.25" hidden="1">
      <c r="A2876" s="1">
        <v>64945</v>
      </c>
      <c r="B2876" s="1" t="s">
        <v>9105</v>
      </c>
      <c r="C2876" s="1" t="s">
        <v>9106</v>
      </c>
      <c r="D2876" s="1">
        <v>1539518357000</v>
      </c>
      <c r="E2876" s="1">
        <v>1</v>
      </c>
      <c r="F2876" s="1" t="s">
        <v>24</v>
      </c>
      <c r="G2876" s="1" t="s">
        <v>9107</v>
      </c>
      <c r="H2876" s="1" t="s">
        <v>9108</v>
      </c>
      <c r="I2876" s="1">
        <v>1961</v>
      </c>
      <c r="J2876" s="1">
        <v>1957</v>
      </c>
      <c r="K2876" s="1">
        <v>48.25</v>
      </c>
      <c r="L2876" s="1">
        <v>0</v>
      </c>
      <c r="M2876" s="1">
        <v>13.17</v>
      </c>
      <c r="N2876" s="1">
        <v>15</v>
      </c>
      <c r="O2876" s="1">
        <v>0</v>
      </c>
      <c r="P2876" s="1">
        <v>0</v>
      </c>
      <c r="Q2876" s="1">
        <v>0</v>
      </c>
      <c r="R2876" s="1">
        <v>20</v>
      </c>
      <c r="S2876" s="1">
        <v>0</v>
      </c>
      <c r="T2876" s="1">
        <v>0</v>
      </c>
      <c r="U2876" s="1">
        <v>96.42</v>
      </c>
      <c r="V2876" s="1" t="s">
        <v>9109</v>
      </c>
      <c r="W2876" s="5" t="str">
        <f>MID(B2876,7,8)</f>
        <v>19781008</v>
      </c>
    </row>
    <row r="2877" spans="1:23" ht="17.25" hidden="1">
      <c r="A2877" s="1">
        <v>65248</v>
      </c>
      <c r="B2877" s="1" t="s">
        <v>10508</v>
      </c>
      <c r="C2877" s="1" t="s">
        <v>10509</v>
      </c>
      <c r="D2877" s="1">
        <v>1539518361000</v>
      </c>
      <c r="E2877" s="1">
        <v>1</v>
      </c>
      <c r="F2877" s="1" t="s">
        <v>24</v>
      </c>
      <c r="G2877" s="1" t="s">
        <v>10510</v>
      </c>
      <c r="H2877" s="1" t="s">
        <v>10511</v>
      </c>
      <c r="I2877" s="1">
        <v>2270</v>
      </c>
      <c r="J2877" s="1">
        <v>2261</v>
      </c>
      <c r="K2877" s="1">
        <v>46.75</v>
      </c>
      <c r="L2877" s="1">
        <v>0</v>
      </c>
      <c r="M2877" s="1">
        <v>14.04</v>
      </c>
      <c r="N2877" s="1">
        <v>15</v>
      </c>
      <c r="O2877" s="1">
        <v>0</v>
      </c>
      <c r="P2877" s="1">
        <v>0</v>
      </c>
      <c r="Q2877" s="1">
        <v>0</v>
      </c>
      <c r="R2877" s="1">
        <v>20</v>
      </c>
      <c r="S2877" s="1">
        <v>0</v>
      </c>
      <c r="T2877" s="1">
        <v>0</v>
      </c>
      <c r="U2877" s="1">
        <v>95.79</v>
      </c>
      <c r="V2877" s="1" t="s">
        <v>10512</v>
      </c>
      <c r="W2877" s="5" t="str">
        <f>MID(B2877,7,8)</f>
        <v>19750817</v>
      </c>
    </row>
    <row r="2878" spans="1:23" ht="17.25" hidden="1">
      <c r="A2878" s="1">
        <v>66949</v>
      </c>
      <c r="B2878" s="1" t="s">
        <v>18101</v>
      </c>
      <c r="C2878" s="1" t="s">
        <v>18102</v>
      </c>
      <c r="D2878" s="1">
        <v>1539518365000</v>
      </c>
      <c r="E2878" s="1">
        <v>1</v>
      </c>
      <c r="F2878" s="1" t="s">
        <v>24</v>
      </c>
      <c r="G2878" s="1" t="s">
        <v>18103</v>
      </c>
      <c r="H2878" s="1" t="s">
        <v>18104</v>
      </c>
      <c r="I2878" s="1">
        <v>3972</v>
      </c>
      <c r="J2878" s="1">
        <v>3961</v>
      </c>
      <c r="K2878" s="1">
        <v>45.75</v>
      </c>
      <c r="L2878" s="1">
        <v>0</v>
      </c>
      <c r="M2878" s="1">
        <v>12.25</v>
      </c>
      <c r="N2878" s="1">
        <v>15</v>
      </c>
      <c r="O2878" s="1">
        <v>0</v>
      </c>
      <c r="P2878" s="1">
        <v>0</v>
      </c>
      <c r="Q2878" s="1">
        <v>0</v>
      </c>
      <c r="R2878" s="1">
        <v>20</v>
      </c>
      <c r="S2878" s="1">
        <v>0</v>
      </c>
      <c r="T2878" s="1">
        <v>0</v>
      </c>
      <c r="U2878" s="1">
        <v>93</v>
      </c>
      <c r="V2878" s="1" t="s">
        <v>10542</v>
      </c>
      <c r="W2878" s="5" t="str">
        <f>MID(B2878,7,8)</f>
        <v>19771008</v>
      </c>
    </row>
    <row r="2879" spans="1:23" ht="17.25" hidden="1">
      <c r="A2879" s="1">
        <v>63151</v>
      </c>
      <c r="B2879" s="1" t="s">
        <v>839</v>
      </c>
      <c r="C2879" s="1" t="s">
        <v>840</v>
      </c>
      <c r="D2879" s="1">
        <v>1539518353000</v>
      </c>
      <c r="E2879" s="1">
        <v>1</v>
      </c>
      <c r="F2879" s="1" t="s">
        <v>24</v>
      </c>
      <c r="G2879" s="1" t="s">
        <v>841</v>
      </c>
      <c r="H2879" s="1" t="s">
        <v>842</v>
      </c>
      <c r="I2879" s="1">
        <v>171</v>
      </c>
      <c r="J2879" s="1">
        <v>171</v>
      </c>
      <c r="K2879" s="1">
        <v>47</v>
      </c>
      <c r="L2879" s="1">
        <v>0</v>
      </c>
      <c r="M2879" s="1">
        <v>12.5</v>
      </c>
      <c r="N2879" s="1">
        <v>15</v>
      </c>
      <c r="O2879" s="1">
        <v>0</v>
      </c>
      <c r="P2879" s="1">
        <v>6</v>
      </c>
      <c r="Q2879" s="1">
        <v>6</v>
      </c>
      <c r="R2879" s="1">
        <v>20</v>
      </c>
      <c r="S2879" s="1">
        <v>0</v>
      </c>
      <c r="T2879" s="1">
        <v>0</v>
      </c>
      <c r="U2879" s="1">
        <v>106.5</v>
      </c>
      <c r="V2879" s="1" t="s">
        <v>526</v>
      </c>
      <c r="W2879" s="5" t="str">
        <f>MID(B2879,7,8)</f>
        <v>19741125</v>
      </c>
    </row>
    <row r="2880" spans="1:23" ht="17.25" hidden="1">
      <c r="A2880" s="1">
        <v>63858</v>
      </c>
      <c r="B2880" s="1" t="s">
        <v>4146</v>
      </c>
      <c r="C2880" s="1" t="s">
        <v>4147</v>
      </c>
      <c r="D2880" s="1">
        <v>1539518353000</v>
      </c>
      <c r="E2880" s="1">
        <v>1</v>
      </c>
      <c r="F2880" s="1" t="s">
        <v>24</v>
      </c>
      <c r="G2880" s="1" t="s">
        <v>4148</v>
      </c>
      <c r="H2880" s="1" t="s">
        <v>4149</v>
      </c>
      <c r="I2880" s="1">
        <v>879</v>
      </c>
      <c r="J2880" s="1">
        <v>875</v>
      </c>
      <c r="K2880" s="1">
        <v>38</v>
      </c>
      <c r="L2880" s="1">
        <v>0</v>
      </c>
      <c r="M2880" s="1">
        <v>10.210000000000001</v>
      </c>
      <c r="N2880" s="1">
        <v>26</v>
      </c>
      <c r="O2880" s="1">
        <v>0</v>
      </c>
      <c r="P2880" s="1">
        <v>6</v>
      </c>
      <c r="Q2880" s="1">
        <v>0</v>
      </c>
      <c r="R2880" s="1">
        <v>20</v>
      </c>
      <c r="S2880" s="1">
        <v>0</v>
      </c>
      <c r="T2880" s="1">
        <v>0</v>
      </c>
      <c r="U2880" s="1">
        <v>100.21</v>
      </c>
      <c r="V2880" s="1" t="s">
        <v>4150</v>
      </c>
      <c r="W2880" s="5" t="str">
        <f>MID(B2880,7,8)</f>
        <v>19791211</v>
      </c>
    </row>
    <row r="2881" spans="1:23" ht="17.25" hidden="1">
      <c r="A2881" s="1">
        <v>64843</v>
      </c>
      <c r="B2881" s="1" t="s">
        <v>8664</v>
      </c>
      <c r="C2881" s="1" t="s">
        <v>8665</v>
      </c>
      <c r="D2881" s="1">
        <v>1539518357000</v>
      </c>
      <c r="E2881" s="1">
        <v>1</v>
      </c>
      <c r="F2881" s="1" t="s">
        <v>24</v>
      </c>
      <c r="G2881" s="1" t="s">
        <v>8666</v>
      </c>
      <c r="H2881" s="1" t="s">
        <v>8667</v>
      </c>
      <c r="I2881" s="1">
        <v>1864</v>
      </c>
      <c r="J2881" s="1">
        <v>1860</v>
      </c>
      <c r="K2881" s="1">
        <v>47</v>
      </c>
      <c r="L2881" s="1">
        <v>0</v>
      </c>
      <c r="M2881" s="1">
        <v>14.67</v>
      </c>
      <c r="N2881" s="1">
        <v>15</v>
      </c>
      <c r="O2881" s="1">
        <v>0</v>
      </c>
      <c r="P2881" s="1">
        <v>0</v>
      </c>
      <c r="Q2881" s="1">
        <v>0</v>
      </c>
      <c r="R2881" s="1">
        <v>20</v>
      </c>
      <c r="S2881" s="1">
        <v>0</v>
      </c>
      <c r="T2881" s="1">
        <v>0</v>
      </c>
      <c r="U2881" s="1">
        <v>96.67</v>
      </c>
      <c r="V2881" s="1" t="s">
        <v>8668</v>
      </c>
      <c r="W2881" s="5" t="str">
        <f>MID(B2881,7,8)</f>
        <v>19791124</v>
      </c>
    </row>
    <row r="2882" spans="1:23" ht="17.25" hidden="1">
      <c r="A2882" s="1">
        <v>63620</v>
      </c>
      <c r="B2882" s="1" t="s">
        <v>3042</v>
      </c>
      <c r="C2882" s="1" t="s">
        <v>3043</v>
      </c>
      <c r="D2882" s="1">
        <v>1539518353000</v>
      </c>
      <c r="E2882" s="1">
        <v>1</v>
      </c>
      <c r="F2882" s="1" t="s">
        <v>24</v>
      </c>
      <c r="G2882" s="1" t="s">
        <v>3044</v>
      </c>
      <c r="H2882" s="1" t="s">
        <v>3045</v>
      </c>
      <c r="I2882" s="1">
        <v>640</v>
      </c>
      <c r="J2882" s="1">
        <v>640</v>
      </c>
      <c r="K2882" s="1">
        <v>52.25</v>
      </c>
      <c r="L2882" s="1">
        <v>-0.28999999999999998</v>
      </c>
      <c r="M2882" s="1">
        <v>14.55</v>
      </c>
      <c r="N2882" s="1">
        <v>15</v>
      </c>
      <c r="O2882" s="1">
        <v>0</v>
      </c>
      <c r="P2882" s="1">
        <v>0</v>
      </c>
      <c r="Q2882" s="1">
        <v>0</v>
      </c>
      <c r="R2882" s="1">
        <v>20</v>
      </c>
      <c r="S2882" s="1">
        <v>0</v>
      </c>
      <c r="T2882" s="1">
        <v>0</v>
      </c>
      <c r="U2882" s="1">
        <v>101.51</v>
      </c>
      <c r="V2882" s="1" t="s">
        <v>3046</v>
      </c>
      <c r="W2882" s="5" t="str">
        <f>MID(B2882,7,8)</f>
        <v>19770126</v>
      </c>
    </row>
    <row r="2883" spans="1:23" ht="17.25" hidden="1">
      <c r="A2883" s="1">
        <v>64527</v>
      </c>
      <c r="B2883" s="1" t="s">
        <v>7218</v>
      </c>
      <c r="C2883" s="1" t="s">
        <v>7219</v>
      </c>
      <c r="D2883" s="1">
        <v>1539518357000</v>
      </c>
      <c r="E2883" s="1">
        <v>1</v>
      </c>
      <c r="F2883" s="1" t="s">
        <v>24</v>
      </c>
      <c r="G2883" s="1" t="s">
        <v>7220</v>
      </c>
      <c r="H2883" s="1" t="s">
        <v>7221</v>
      </c>
      <c r="I2883" s="1">
        <v>1546</v>
      </c>
      <c r="J2883" s="1">
        <v>1544</v>
      </c>
      <c r="K2883" s="1">
        <v>43.75</v>
      </c>
      <c r="L2883" s="1">
        <v>-6.71</v>
      </c>
      <c r="M2883" s="1">
        <v>14.58</v>
      </c>
      <c r="N2883" s="1">
        <v>26</v>
      </c>
      <c r="O2883" s="1">
        <v>0</v>
      </c>
      <c r="P2883" s="1">
        <v>0</v>
      </c>
      <c r="Q2883" s="1">
        <v>0</v>
      </c>
      <c r="R2883" s="1">
        <v>20</v>
      </c>
      <c r="S2883" s="1">
        <v>0</v>
      </c>
      <c r="T2883" s="1">
        <v>0</v>
      </c>
      <c r="U2883" s="1">
        <v>97.62</v>
      </c>
      <c r="V2883" s="1" t="s">
        <v>7222</v>
      </c>
      <c r="W2883" s="5" t="str">
        <f>MID(B2883,7,8)</f>
        <v>19750724</v>
      </c>
    </row>
    <row r="2884" spans="1:23" ht="17.25" hidden="1">
      <c r="A2884" s="1">
        <v>64850</v>
      </c>
      <c r="B2884" s="1" t="s">
        <v>8678</v>
      </c>
      <c r="C2884" s="1" t="s">
        <v>8679</v>
      </c>
      <c r="D2884" s="1">
        <v>1539518357000</v>
      </c>
      <c r="E2884" s="1">
        <v>1</v>
      </c>
      <c r="F2884" s="1" t="s">
        <v>24</v>
      </c>
      <c r="G2884" s="1" t="s">
        <v>8680</v>
      </c>
      <c r="H2884" s="1" t="s">
        <v>8681</v>
      </c>
      <c r="I2884" s="1">
        <v>1867</v>
      </c>
      <c r="J2884" s="1">
        <v>1860</v>
      </c>
      <c r="K2884" s="1">
        <v>41.75</v>
      </c>
      <c r="L2884" s="1">
        <v>0</v>
      </c>
      <c r="M2884" s="1">
        <v>13.92</v>
      </c>
      <c r="N2884" s="1">
        <v>15</v>
      </c>
      <c r="O2884" s="1">
        <v>0</v>
      </c>
      <c r="P2884" s="1">
        <v>0</v>
      </c>
      <c r="Q2884" s="1">
        <v>6</v>
      </c>
      <c r="R2884" s="1">
        <v>20</v>
      </c>
      <c r="S2884" s="1">
        <v>0</v>
      </c>
      <c r="T2884" s="1">
        <v>0</v>
      </c>
      <c r="U2884" s="1">
        <v>96.67</v>
      </c>
      <c r="V2884" s="1" t="s">
        <v>8682</v>
      </c>
      <c r="W2884" s="5" t="str">
        <f>MID(B2884,7,8)</f>
        <v>19750817</v>
      </c>
    </row>
    <row r="2885" spans="1:23" ht="17.25" hidden="1">
      <c r="A2885" s="1">
        <v>67820</v>
      </c>
      <c r="B2885" s="1" t="s">
        <v>21935</v>
      </c>
      <c r="C2885" s="1" t="s">
        <v>21936</v>
      </c>
      <c r="D2885" s="1">
        <v>1539518368000</v>
      </c>
      <c r="E2885" s="1">
        <v>1</v>
      </c>
      <c r="F2885" s="1" t="s">
        <v>24</v>
      </c>
      <c r="G2885" s="1" t="s">
        <v>21937</v>
      </c>
      <c r="H2885" s="1" t="s">
        <v>21938</v>
      </c>
      <c r="I2885" s="1">
        <v>4841</v>
      </c>
      <c r="J2885" s="1">
        <v>4836</v>
      </c>
      <c r="K2885" s="1">
        <v>48</v>
      </c>
      <c r="L2885" s="1">
        <v>-4.5</v>
      </c>
      <c r="M2885" s="1">
        <v>13.46</v>
      </c>
      <c r="N2885" s="1">
        <v>15</v>
      </c>
      <c r="O2885" s="1">
        <v>0</v>
      </c>
      <c r="P2885" s="1">
        <v>0</v>
      </c>
      <c r="Q2885" s="1">
        <v>0</v>
      </c>
      <c r="R2885" s="1">
        <v>20</v>
      </c>
      <c r="S2885" s="1">
        <v>0</v>
      </c>
      <c r="T2885" s="1">
        <v>0</v>
      </c>
      <c r="U2885" s="1">
        <v>91.96</v>
      </c>
      <c r="V2885" s="1" t="s">
        <v>2498</v>
      </c>
      <c r="W2885" s="5" t="str">
        <f>MID(B2885,7,8)</f>
        <v>19810723</v>
      </c>
    </row>
    <row r="2886" spans="1:23" ht="17.25" hidden="1">
      <c r="A2886" s="1">
        <v>63658</v>
      </c>
      <c r="B2886" s="1" t="s">
        <v>3203</v>
      </c>
      <c r="C2886" s="1" t="s">
        <v>3204</v>
      </c>
      <c r="D2886" s="1">
        <v>1539518353000</v>
      </c>
      <c r="E2886" s="1">
        <v>1</v>
      </c>
      <c r="F2886" s="1" t="s">
        <v>24</v>
      </c>
      <c r="G2886" s="1" t="s">
        <v>3205</v>
      </c>
      <c r="H2886" s="1" t="s">
        <v>3206</v>
      </c>
      <c r="I2886" s="1">
        <v>675</v>
      </c>
      <c r="J2886" s="1">
        <v>669</v>
      </c>
      <c r="K2886" s="1">
        <v>40.75</v>
      </c>
      <c r="L2886" s="1">
        <v>0</v>
      </c>
      <c r="M2886" s="1">
        <v>13.58</v>
      </c>
      <c r="N2886" s="1">
        <v>15</v>
      </c>
      <c r="O2886" s="1">
        <v>0</v>
      </c>
      <c r="P2886" s="1">
        <v>12</v>
      </c>
      <c r="Q2886" s="1">
        <v>0</v>
      </c>
      <c r="R2886" s="1">
        <v>20</v>
      </c>
      <c r="S2886" s="1">
        <v>0</v>
      </c>
      <c r="T2886" s="1">
        <v>0</v>
      </c>
      <c r="U2886" s="1">
        <v>101.33</v>
      </c>
      <c r="V2886" s="1" t="s">
        <v>653</v>
      </c>
      <c r="W2886" s="5" t="str">
        <f>MID(B2886,7,8)</f>
        <v>19721105</v>
      </c>
    </row>
    <row r="2887" spans="1:23" ht="17.25" hidden="1">
      <c r="A2887" s="1">
        <v>65270</v>
      </c>
      <c r="B2887" s="1" t="s">
        <v>10658</v>
      </c>
      <c r="C2887" s="1" t="s">
        <v>10659</v>
      </c>
      <c r="D2887" s="1">
        <v>1539518361000</v>
      </c>
      <c r="E2887" s="1">
        <v>1</v>
      </c>
      <c r="F2887" s="1" t="s">
        <v>24</v>
      </c>
      <c r="G2887" s="1" t="s">
        <v>10660</v>
      </c>
      <c r="H2887" s="1" t="s">
        <v>10661</v>
      </c>
      <c r="I2887" s="1">
        <v>2302</v>
      </c>
      <c r="J2887" s="1">
        <v>2287</v>
      </c>
      <c r="K2887" s="1">
        <v>35.25</v>
      </c>
      <c r="L2887" s="1">
        <v>0</v>
      </c>
      <c r="M2887" s="1">
        <v>8.5</v>
      </c>
      <c r="N2887" s="1">
        <v>26</v>
      </c>
      <c r="O2887" s="1">
        <v>0</v>
      </c>
      <c r="P2887" s="1">
        <v>0</v>
      </c>
      <c r="Q2887" s="1">
        <v>6</v>
      </c>
      <c r="R2887" s="1">
        <v>20</v>
      </c>
      <c r="S2887" s="1">
        <v>0</v>
      </c>
      <c r="T2887" s="1">
        <v>0</v>
      </c>
      <c r="U2887" s="1">
        <v>95.75</v>
      </c>
      <c r="V2887" s="1" t="s">
        <v>10662</v>
      </c>
      <c r="W2887" s="5" t="str">
        <f>MID(B2887,7,8)</f>
        <v>19790223</v>
      </c>
    </row>
    <row r="2888" spans="1:23" ht="17.25" hidden="1">
      <c r="A2888" s="1">
        <v>65754</v>
      </c>
      <c r="B2888" s="1" t="s">
        <v>12830</v>
      </c>
      <c r="C2888" s="1" t="s">
        <v>12831</v>
      </c>
      <c r="D2888" s="1">
        <v>1539518361000</v>
      </c>
      <c r="E2888" s="1">
        <v>1</v>
      </c>
      <c r="F2888" s="1" t="s">
        <v>24</v>
      </c>
      <c r="G2888" s="1" t="s">
        <v>12832</v>
      </c>
      <c r="H2888" s="1" t="s">
        <v>12833</v>
      </c>
      <c r="I2888" s="1">
        <v>2788</v>
      </c>
      <c r="J2888" s="1">
        <v>2771</v>
      </c>
      <c r="K2888" s="1">
        <v>28.25</v>
      </c>
      <c r="L2888" s="1">
        <v>0</v>
      </c>
      <c r="M2888" s="1">
        <v>8.58</v>
      </c>
      <c r="N2888" s="1">
        <v>26</v>
      </c>
      <c r="O2888" s="1">
        <v>0</v>
      </c>
      <c r="P2888" s="1">
        <v>6</v>
      </c>
      <c r="Q2888" s="1">
        <v>6</v>
      </c>
      <c r="R2888" s="1">
        <v>20</v>
      </c>
      <c r="S2888" s="1">
        <v>0</v>
      </c>
      <c r="T2888" s="1">
        <v>0</v>
      </c>
      <c r="U2888" s="1">
        <v>94.83</v>
      </c>
      <c r="V2888" s="1" t="s">
        <v>12442</v>
      </c>
      <c r="W2888" s="5" t="str">
        <f>MID(B2888,7,8)</f>
        <v>19830704</v>
      </c>
    </row>
    <row r="2889" spans="1:23" ht="17.25" hidden="1">
      <c r="A2889" s="1">
        <v>68662</v>
      </c>
      <c r="B2889" s="1" t="s">
        <v>25553</v>
      </c>
      <c r="C2889" s="1" t="s">
        <v>25554</v>
      </c>
      <c r="D2889" s="1">
        <v>1539518372000</v>
      </c>
      <c r="E2889" s="1">
        <v>1</v>
      </c>
      <c r="F2889" s="1" t="s">
        <v>24</v>
      </c>
      <c r="G2889" s="1" t="s">
        <v>25555</v>
      </c>
      <c r="H2889" s="1" t="s">
        <v>25556</v>
      </c>
      <c r="I2889" s="1">
        <v>5663</v>
      </c>
      <c r="J2889" s="1">
        <v>5660</v>
      </c>
      <c r="K2889" s="1">
        <v>48.5</v>
      </c>
      <c r="L2889" s="1">
        <v>0</v>
      </c>
      <c r="M2889" s="1">
        <v>7.58</v>
      </c>
      <c r="N2889" s="1">
        <v>15</v>
      </c>
      <c r="O2889" s="1">
        <v>0</v>
      </c>
      <c r="P2889" s="1">
        <v>0</v>
      </c>
      <c r="Q2889" s="1">
        <v>0</v>
      </c>
      <c r="R2889" s="1">
        <v>20</v>
      </c>
      <c r="S2889" s="1">
        <v>0</v>
      </c>
      <c r="T2889" s="1">
        <v>0</v>
      </c>
      <c r="U2889" s="1">
        <v>91.08</v>
      </c>
      <c r="V2889" s="1" t="s">
        <v>3548</v>
      </c>
      <c r="W2889" s="5" t="str">
        <f>MID(B2889,7,8)</f>
        <v>19740222</v>
      </c>
    </row>
    <row r="2890" spans="1:23" ht="17.25" hidden="1">
      <c r="A2890" s="1">
        <v>64256</v>
      </c>
      <c r="B2890" s="1" t="s">
        <v>5966</v>
      </c>
      <c r="C2890" s="1" t="s">
        <v>5967</v>
      </c>
      <c r="D2890" s="1">
        <v>1539518357000</v>
      </c>
      <c r="E2890" s="1">
        <v>1</v>
      </c>
      <c r="F2890" s="1" t="s">
        <v>24</v>
      </c>
      <c r="G2890" s="1" t="s">
        <v>5968</v>
      </c>
      <c r="H2890" s="1" t="s">
        <v>5969</v>
      </c>
      <c r="I2890" s="1">
        <v>1273</v>
      </c>
      <c r="J2890" s="1">
        <v>1273</v>
      </c>
      <c r="K2890" s="1">
        <v>54.5</v>
      </c>
      <c r="L2890" s="1">
        <v>-0.57999999999999996</v>
      </c>
      <c r="M2890" s="1">
        <v>14.12</v>
      </c>
      <c r="N2890" s="1">
        <v>10.5</v>
      </c>
      <c r="O2890" s="1">
        <v>0</v>
      </c>
      <c r="P2890" s="1">
        <v>0</v>
      </c>
      <c r="Q2890" s="1">
        <v>0</v>
      </c>
      <c r="R2890" s="1">
        <v>20</v>
      </c>
      <c r="S2890" s="1">
        <v>0</v>
      </c>
      <c r="T2890" s="1">
        <v>0</v>
      </c>
      <c r="U2890" s="1">
        <v>98.54</v>
      </c>
      <c r="V2890" s="1" t="s">
        <v>918</v>
      </c>
      <c r="W2890" s="5" t="str">
        <f>MID(B2890,7,8)</f>
        <v>19741103</v>
      </c>
    </row>
    <row r="2891" spans="1:23" ht="17.25" hidden="1">
      <c r="A2891" s="1">
        <v>65025</v>
      </c>
      <c r="B2891" s="1" t="s">
        <v>9485</v>
      </c>
      <c r="C2891" s="1" t="s">
        <v>9486</v>
      </c>
      <c r="D2891" s="1">
        <v>1539518361000</v>
      </c>
      <c r="E2891" s="1">
        <v>1</v>
      </c>
      <c r="F2891" s="1" t="s">
        <v>24</v>
      </c>
      <c r="G2891" s="1" t="s">
        <v>9487</v>
      </c>
      <c r="H2891" s="1" t="s">
        <v>9488</v>
      </c>
      <c r="I2891" s="1">
        <v>2044</v>
      </c>
      <c r="J2891" s="1">
        <v>2044</v>
      </c>
      <c r="K2891" s="1">
        <v>57</v>
      </c>
      <c r="L2891" s="1">
        <v>-8.17</v>
      </c>
      <c r="M2891" s="1">
        <v>16.91</v>
      </c>
      <c r="N2891" s="1">
        <v>10.5</v>
      </c>
      <c r="O2891" s="1">
        <v>0</v>
      </c>
      <c r="P2891" s="1">
        <v>0</v>
      </c>
      <c r="Q2891" s="1">
        <v>0</v>
      </c>
      <c r="R2891" s="1">
        <v>20</v>
      </c>
      <c r="S2891" s="1">
        <v>0</v>
      </c>
      <c r="T2891" s="1">
        <v>0</v>
      </c>
      <c r="U2891" s="1">
        <v>96.24</v>
      </c>
      <c r="V2891" s="1" t="s">
        <v>1499</v>
      </c>
      <c r="W2891" s="5" t="str">
        <f>MID(B2891,7,8)</f>
        <v>19770422</v>
      </c>
    </row>
    <row r="2892" spans="1:23" ht="17.25" hidden="1">
      <c r="A2892" s="1">
        <v>65484</v>
      </c>
      <c r="B2892" s="1" t="s">
        <v>11615</v>
      </c>
      <c r="C2892" s="1" t="s">
        <v>11616</v>
      </c>
      <c r="D2892" s="1">
        <v>1539518361000</v>
      </c>
      <c r="E2892" s="1">
        <v>1</v>
      </c>
      <c r="F2892" s="1" t="s">
        <v>24</v>
      </c>
      <c r="G2892" s="1" t="s">
        <v>11617</v>
      </c>
      <c r="H2892" s="1" t="s">
        <v>11618</v>
      </c>
      <c r="I2892" s="1">
        <v>2513</v>
      </c>
      <c r="J2892" s="1">
        <v>2502</v>
      </c>
      <c r="K2892" s="1">
        <v>43</v>
      </c>
      <c r="L2892" s="1">
        <v>-6.71</v>
      </c>
      <c r="M2892" s="1">
        <v>13.04</v>
      </c>
      <c r="N2892" s="1">
        <v>26</v>
      </c>
      <c r="O2892" s="1">
        <v>0</v>
      </c>
      <c r="P2892" s="1">
        <v>0</v>
      </c>
      <c r="Q2892" s="1">
        <v>0</v>
      </c>
      <c r="R2892" s="1">
        <v>20</v>
      </c>
      <c r="S2892" s="1">
        <v>0</v>
      </c>
      <c r="T2892" s="1">
        <v>0</v>
      </c>
      <c r="U2892" s="1">
        <v>95.33</v>
      </c>
      <c r="V2892" s="1" t="s">
        <v>6245</v>
      </c>
      <c r="W2892" s="5" t="str">
        <f>MID(B2892,7,8)</f>
        <v>19770906</v>
      </c>
    </row>
    <row r="2893" spans="1:23" ht="17.25" hidden="1">
      <c r="A2893" s="1">
        <v>66482</v>
      </c>
      <c r="B2893" s="1" t="s">
        <v>15964</v>
      </c>
      <c r="C2893" s="1" t="s">
        <v>15965</v>
      </c>
      <c r="D2893" s="1">
        <v>1539518365000</v>
      </c>
      <c r="E2893" s="1">
        <v>1</v>
      </c>
      <c r="F2893" s="1" t="s">
        <v>24</v>
      </c>
      <c r="G2893" s="1" t="s">
        <v>15966</v>
      </c>
      <c r="H2893" s="1" t="s">
        <v>15967</v>
      </c>
      <c r="I2893" s="1">
        <v>3491</v>
      </c>
      <c r="J2893" s="1">
        <v>3491</v>
      </c>
      <c r="K2893" s="1">
        <v>50.5</v>
      </c>
      <c r="L2893" s="1">
        <v>0</v>
      </c>
      <c r="M2893" s="1">
        <v>12.67</v>
      </c>
      <c r="N2893" s="1">
        <v>10.5</v>
      </c>
      <c r="O2893" s="1">
        <v>0</v>
      </c>
      <c r="P2893" s="1">
        <v>0</v>
      </c>
      <c r="Q2893" s="1">
        <v>0</v>
      </c>
      <c r="R2893" s="1">
        <v>20</v>
      </c>
      <c r="S2893" s="1">
        <v>0</v>
      </c>
      <c r="T2893" s="1">
        <v>0</v>
      </c>
      <c r="U2893" s="1">
        <v>93.67</v>
      </c>
      <c r="V2893" s="1" t="s">
        <v>8768</v>
      </c>
      <c r="W2893" s="5" t="str">
        <f>MID(B2893,7,8)</f>
        <v>19751216</v>
      </c>
    </row>
    <row r="2894" spans="1:23" ht="17.25" hidden="1">
      <c r="A2894" s="1">
        <v>64465</v>
      </c>
      <c r="B2894" s="1" t="s">
        <v>6965</v>
      </c>
      <c r="C2894" s="1" t="s">
        <v>6966</v>
      </c>
      <c r="D2894" s="1">
        <v>1539518357000</v>
      </c>
      <c r="E2894" s="1">
        <v>1</v>
      </c>
      <c r="F2894" s="1" t="s">
        <v>24</v>
      </c>
      <c r="G2894" s="1" t="s">
        <v>6967</v>
      </c>
      <c r="H2894" s="1" t="s">
        <v>6968</v>
      </c>
      <c r="I2894" s="1">
        <v>1492</v>
      </c>
      <c r="J2894" s="1">
        <v>1485</v>
      </c>
      <c r="K2894" s="1">
        <v>43</v>
      </c>
      <c r="L2894" s="1">
        <v>0</v>
      </c>
      <c r="M2894" s="1">
        <v>13.79</v>
      </c>
      <c r="N2894" s="1">
        <v>15</v>
      </c>
      <c r="O2894" s="1">
        <v>0</v>
      </c>
      <c r="P2894" s="1">
        <v>0</v>
      </c>
      <c r="Q2894" s="1">
        <v>6</v>
      </c>
      <c r="R2894" s="1">
        <v>20</v>
      </c>
      <c r="S2894" s="1">
        <v>0</v>
      </c>
      <c r="T2894" s="1">
        <v>0</v>
      </c>
      <c r="U2894" s="1">
        <v>97.79</v>
      </c>
      <c r="V2894" s="1" t="s">
        <v>6969</v>
      </c>
      <c r="W2894" s="5" t="str">
        <f>MID(B2894,7,8)</f>
        <v>19740330</v>
      </c>
    </row>
    <row r="2895" spans="1:23" ht="17.25" hidden="1">
      <c r="A2895" s="1">
        <v>63261</v>
      </c>
      <c r="B2895" s="1" t="s">
        <v>1347</v>
      </c>
      <c r="C2895" s="1" t="s">
        <v>1348</v>
      </c>
      <c r="D2895" s="1">
        <v>1539518353000</v>
      </c>
      <c r="E2895" s="1">
        <v>1</v>
      </c>
      <c r="F2895" s="1" t="s">
        <v>24</v>
      </c>
      <c r="G2895" s="1" t="s">
        <v>1349</v>
      </c>
      <c r="H2895" s="1" t="s">
        <v>1350</v>
      </c>
      <c r="I2895" s="1">
        <v>280</v>
      </c>
      <c r="J2895" s="1">
        <v>280</v>
      </c>
      <c r="K2895" s="1">
        <v>55.25</v>
      </c>
      <c r="L2895" s="1">
        <v>0</v>
      </c>
      <c r="M2895" s="1">
        <v>17.579999999999998</v>
      </c>
      <c r="N2895" s="1">
        <v>0</v>
      </c>
      <c r="O2895" s="1">
        <v>0</v>
      </c>
      <c r="P2895" s="1">
        <v>6</v>
      </c>
      <c r="Q2895" s="1">
        <v>6</v>
      </c>
      <c r="R2895" s="1">
        <v>20</v>
      </c>
      <c r="S2895" s="1">
        <v>0</v>
      </c>
      <c r="T2895" s="1">
        <v>0</v>
      </c>
      <c r="U2895" s="1">
        <v>104.83</v>
      </c>
      <c r="V2895" s="1" t="s">
        <v>1351</v>
      </c>
      <c r="W2895" s="5" t="str">
        <f>MID(B2895,7,8)</f>
        <v>19750815</v>
      </c>
    </row>
    <row r="2896" spans="1:23" ht="17.25" hidden="1">
      <c r="A2896" s="1">
        <v>64838</v>
      </c>
      <c r="B2896" s="1" t="s">
        <v>8637</v>
      </c>
      <c r="C2896" s="1" t="s">
        <v>8638</v>
      </c>
      <c r="D2896" s="1">
        <v>1539518357000</v>
      </c>
      <c r="E2896" s="1">
        <v>1</v>
      </c>
      <c r="F2896" s="1" t="s">
        <v>24</v>
      </c>
      <c r="G2896" s="1" t="s">
        <v>8639</v>
      </c>
      <c r="H2896" s="1" t="s">
        <v>8640</v>
      </c>
      <c r="I2896" s="1">
        <v>1858</v>
      </c>
      <c r="J2896" s="1">
        <v>1855</v>
      </c>
      <c r="K2896" s="1">
        <v>43.75</v>
      </c>
      <c r="L2896" s="1">
        <v>-6.13</v>
      </c>
      <c r="M2896" s="1">
        <v>13.08</v>
      </c>
      <c r="N2896" s="1">
        <v>26</v>
      </c>
      <c r="O2896" s="1">
        <v>0</v>
      </c>
      <c r="P2896" s="1">
        <v>0</v>
      </c>
      <c r="Q2896" s="1">
        <v>0</v>
      </c>
      <c r="R2896" s="1">
        <v>20</v>
      </c>
      <c r="S2896" s="1">
        <v>0</v>
      </c>
      <c r="T2896" s="1">
        <v>0</v>
      </c>
      <c r="U2896" s="1">
        <v>96.7</v>
      </c>
      <c r="V2896" s="1" t="s">
        <v>7604</v>
      </c>
      <c r="W2896" s="5" t="str">
        <f>MID(B2896,7,8)</f>
        <v>19771018</v>
      </c>
    </row>
    <row r="2897" spans="1:23" ht="17.25" hidden="1">
      <c r="A2897" s="1">
        <v>64150</v>
      </c>
      <c r="B2897" s="1" t="s">
        <v>5461</v>
      </c>
      <c r="C2897" s="1" t="s">
        <v>5462</v>
      </c>
      <c r="D2897" s="1">
        <v>1539518357000</v>
      </c>
      <c r="E2897" s="1">
        <v>1</v>
      </c>
      <c r="F2897" s="1" t="s">
        <v>24</v>
      </c>
      <c r="G2897" s="1" t="s">
        <v>5463</v>
      </c>
      <c r="H2897" s="1" t="s">
        <v>5464</v>
      </c>
      <c r="I2897" s="1">
        <v>1165</v>
      </c>
      <c r="J2897" s="1">
        <v>1165</v>
      </c>
      <c r="K2897" s="1">
        <v>53.5</v>
      </c>
      <c r="L2897" s="1">
        <v>0</v>
      </c>
      <c r="M2897" s="1">
        <v>14.96</v>
      </c>
      <c r="N2897" s="1">
        <v>10.5</v>
      </c>
      <c r="O2897" s="1">
        <v>0</v>
      </c>
      <c r="P2897" s="1">
        <v>0</v>
      </c>
      <c r="Q2897" s="1">
        <v>0</v>
      </c>
      <c r="R2897" s="1">
        <v>20</v>
      </c>
      <c r="S2897" s="1">
        <v>0</v>
      </c>
      <c r="T2897" s="1">
        <v>0</v>
      </c>
      <c r="U2897" s="1">
        <v>98.96</v>
      </c>
      <c r="V2897" s="1" t="s">
        <v>5465</v>
      </c>
      <c r="W2897" s="5" t="str">
        <f>MID(B2897,7,8)</f>
        <v>19750905</v>
      </c>
    </row>
    <row r="2898" spans="1:23" ht="17.25" hidden="1">
      <c r="A2898" s="1">
        <v>68396</v>
      </c>
      <c r="B2898" s="1" t="s">
        <v>24500</v>
      </c>
      <c r="C2898" s="1" t="s">
        <v>24501</v>
      </c>
      <c r="D2898" s="1">
        <v>1539518372000</v>
      </c>
      <c r="E2898" s="1">
        <v>1</v>
      </c>
      <c r="F2898" s="1" t="s">
        <v>24</v>
      </c>
      <c r="G2898" s="1" t="s">
        <v>24502</v>
      </c>
      <c r="H2898" s="1" t="s">
        <v>24503</v>
      </c>
      <c r="I2898" s="1">
        <v>5422</v>
      </c>
      <c r="J2898" s="1">
        <v>5415</v>
      </c>
      <c r="K2898" s="1">
        <v>43.75</v>
      </c>
      <c r="L2898" s="1">
        <v>0</v>
      </c>
      <c r="M2898" s="1">
        <v>12.58</v>
      </c>
      <c r="N2898" s="1">
        <v>15</v>
      </c>
      <c r="O2898" s="1">
        <v>0</v>
      </c>
      <c r="P2898" s="1">
        <v>0</v>
      </c>
      <c r="Q2898" s="1">
        <v>0</v>
      </c>
      <c r="R2898" s="1">
        <v>20</v>
      </c>
      <c r="S2898" s="1">
        <v>0</v>
      </c>
      <c r="T2898" s="1">
        <v>0</v>
      </c>
      <c r="U2898" s="1">
        <v>91.33</v>
      </c>
      <c r="V2898" s="1" t="s">
        <v>14860</v>
      </c>
      <c r="W2898" s="5" t="str">
        <f>MID(B2898,7,8)</f>
        <v>19760630</v>
      </c>
    </row>
    <row r="2899" spans="1:23" ht="17.25" hidden="1">
      <c r="A2899" s="1">
        <v>65377</v>
      </c>
      <c r="B2899" s="1" t="s">
        <v>11088</v>
      </c>
      <c r="C2899" s="1" t="s">
        <v>11089</v>
      </c>
      <c r="D2899" s="1">
        <v>1539518361000</v>
      </c>
      <c r="E2899" s="1">
        <v>1</v>
      </c>
      <c r="F2899" s="1" t="s">
        <v>24</v>
      </c>
      <c r="G2899" s="1" t="s">
        <v>11090</v>
      </c>
      <c r="H2899" s="1" t="s">
        <v>11091</v>
      </c>
      <c r="I2899" s="1">
        <v>2397</v>
      </c>
      <c r="J2899" s="1">
        <v>2397</v>
      </c>
      <c r="K2899" s="1">
        <v>58.5</v>
      </c>
      <c r="L2899" s="1">
        <v>0</v>
      </c>
      <c r="M2899" s="1">
        <v>17.04</v>
      </c>
      <c r="N2899" s="1">
        <v>0</v>
      </c>
      <c r="O2899" s="1">
        <v>0</v>
      </c>
      <c r="P2899" s="1">
        <v>0</v>
      </c>
      <c r="Q2899" s="1">
        <v>0</v>
      </c>
      <c r="R2899" s="1">
        <v>20</v>
      </c>
      <c r="S2899" s="1">
        <v>0</v>
      </c>
      <c r="T2899" s="1">
        <v>0</v>
      </c>
      <c r="U2899" s="1">
        <v>95.54</v>
      </c>
      <c r="V2899" s="1" t="s">
        <v>11092</v>
      </c>
      <c r="W2899" s="5" t="str">
        <f>MID(B2899,7,8)</f>
        <v>19750527</v>
      </c>
    </row>
    <row r="2900" spans="1:23" ht="17.25" hidden="1">
      <c r="A2900" s="1">
        <v>66141</v>
      </c>
      <c r="B2900" s="1" t="s">
        <v>14430</v>
      </c>
      <c r="C2900" s="1" t="s">
        <v>14431</v>
      </c>
      <c r="D2900" s="1">
        <v>1539518365000</v>
      </c>
      <c r="E2900" s="1">
        <v>1</v>
      </c>
      <c r="F2900" s="1" t="s">
        <v>24</v>
      </c>
      <c r="G2900" s="1" t="s">
        <v>14432</v>
      </c>
      <c r="H2900" s="1" t="s">
        <v>14433</v>
      </c>
      <c r="I2900" s="1">
        <v>3146</v>
      </c>
      <c r="J2900" s="1">
        <v>3143</v>
      </c>
      <c r="K2900" s="1">
        <v>47.5</v>
      </c>
      <c r="L2900" s="1">
        <v>0</v>
      </c>
      <c r="M2900" s="1">
        <v>11.71</v>
      </c>
      <c r="N2900" s="1">
        <v>15</v>
      </c>
      <c r="O2900" s="1">
        <v>0</v>
      </c>
      <c r="P2900" s="1">
        <v>0</v>
      </c>
      <c r="Q2900" s="1">
        <v>0</v>
      </c>
      <c r="R2900" s="1">
        <v>20</v>
      </c>
      <c r="S2900" s="1">
        <v>0</v>
      </c>
      <c r="T2900" s="1">
        <v>0</v>
      </c>
      <c r="U2900" s="1">
        <v>94.21</v>
      </c>
      <c r="V2900" s="1" t="s">
        <v>14434</v>
      </c>
      <c r="W2900" s="5" t="str">
        <f>MID(B2900,7,8)</f>
        <v>19761025</v>
      </c>
    </row>
    <row r="2901" spans="1:23" ht="17.25" hidden="1">
      <c r="A2901" s="1">
        <v>63287</v>
      </c>
      <c r="B2901" s="1" t="s">
        <v>1481</v>
      </c>
      <c r="C2901" s="1" t="s">
        <v>1482</v>
      </c>
      <c r="D2901" s="1">
        <v>1539518353000</v>
      </c>
      <c r="E2901" s="1">
        <v>1</v>
      </c>
      <c r="F2901" s="1" t="s">
        <v>24</v>
      </c>
      <c r="G2901" s="1" t="s">
        <v>1483</v>
      </c>
      <c r="H2901" s="1" t="s">
        <v>1484</v>
      </c>
      <c r="I2901" s="1">
        <v>308</v>
      </c>
      <c r="J2901" s="1">
        <v>306</v>
      </c>
      <c r="K2901" s="1">
        <v>54.5</v>
      </c>
      <c r="L2901" s="1">
        <v>-6.71</v>
      </c>
      <c r="M2901" s="1">
        <v>16.170000000000002</v>
      </c>
      <c r="N2901" s="1">
        <v>10.5</v>
      </c>
      <c r="O2901" s="1">
        <v>0</v>
      </c>
      <c r="P2901" s="1">
        <v>4</v>
      </c>
      <c r="Q2901" s="1">
        <v>6</v>
      </c>
      <c r="R2901" s="1">
        <v>20</v>
      </c>
      <c r="S2901" s="1">
        <v>0</v>
      </c>
      <c r="T2901" s="1">
        <v>0</v>
      </c>
      <c r="U2901" s="1">
        <v>104.46</v>
      </c>
      <c r="V2901" s="1" t="s">
        <v>1485</v>
      </c>
      <c r="W2901" s="5" t="str">
        <f>MID(B2901,7,8)</f>
        <v>19750524</v>
      </c>
    </row>
    <row r="2902" spans="1:23" ht="17.25" hidden="1">
      <c r="A2902" s="1">
        <v>66270</v>
      </c>
      <c r="B2902" s="1" t="s">
        <v>15019</v>
      </c>
      <c r="C2902" s="1" t="s">
        <v>15020</v>
      </c>
      <c r="D2902" s="1">
        <v>1539518365000</v>
      </c>
      <c r="E2902" s="1">
        <v>1</v>
      </c>
      <c r="F2902" s="1" t="s">
        <v>24</v>
      </c>
      <c r="G2902" s="1" t="s">
        <v>15021</v>
      </c>
      <c r="H2902" s="1" t="s">
        <v>15022</v>
      </c>
      <c r="I2902" s="1">
        <v>3278</v>
      </c>
      <c r="J2902" s="1">
        <v>3266</v>
      </c>
      <c r="K2902" s="1">
        <v>45.25</v>
      </c>
      <c r="L2902" s="1">
        <v>0</v>
      </c>
      <c r="M2902" s="1">
        <v>13.75</v>
      </c>
      <c r="N2902" s="1">
        <v>15</v>
      </c>
      <c r="O2902" s="1">
        <v>0</v>
      </c>
      <c r="P2902" s="1">
        <v>0</v>
      </c>
      <c r="Q2902" s="1">
        <v>0</v>
      </c>
      <c r="R2902" s="1">
        <v>20</v>
      </c>
      <c r="S2902" s="1">
        <v>0</v>
      </c>
      <c r="T2902" s="1">
        <v>0</v>
      </c>
      <c r="U2902" s="1">
        <v>94</v>
      </c>
      <c r="V2902" s="1" t="s">
        <v>15023</v>
      </c>
      <c r="W2902" s="5" t="str">
        <f>MID(B2902,7,8)</f>
        <v>19740628</v>
      </c>
    </row>
    <row r="2903" spans="1:23" ht="17.25" hidden="1">
      <c r="A2903" s="1">
        <v>63465</v>
      </c>
      <c r="B2903" s="1" t="s">
        <v>2312</v>
      </c>
      <c r="C2903" s="1" t="s">
        <v>2313</v>
      </c>
      <c r="D2903" s="1">
        <v>1539518353000</v>
      </c>
      <c r="E2903" s="1">
        <v>1</v>
      </c>
      <c r="F2903" s="1" t="s">
        <v>24</v>
      </c>
      <c r="G2903" s="1" t="s">
        <v>2314</v>
      </c>
      <c r="H2903" s="1" t="s">
        <v>2315</v>
      </c>
      <c r="I2903" s="1">
        <v>485</v>
      </c>
      <c r="J2903" s="1">
        <v>485</v>
      </c>
      <c r="K2903" s="1">
        <v>52.25</v>
      </c>
      <c r="L2903" s="1">
        <v>-0.28999999999999998</v>
      </c>
      <c r="M2903" s="1">
        <v>15.71</v>
      </c>
      <c r="N2903" s="1">
        <v>15</v>
      </c>
      <c r="O2903" s="1">
        <v>0</v>
      </c>
      <c r="P2903" s="1">
        <v>0</v>
      </c>
      <c r="Q2903" s="1">
        <v>0</v>
      </c>
      <c r="R2903" s="1">
        <v>20</v>
      </c>
      <c r="S2903" s="1">
        <v>0</v>
      </c>
      <c r="T2903" s="1">
        <v>0</v>
      </c>
      <c r="U2903" s="1">
        <v>102.67</v>
      </c>
      <c r="V2903" s="1" t="s">
        <v>1578</v>
      </c>
      <c r="W2903" s="5" t="str">
        <f>MID(B2903,7,8)</f>
        <v>19751123</v>
      </c>
    </row>
    <row r="2904" spans="1:23" ht="17.25" hidden="1">
      <c r="A2904" s="1">
        <v>63536</v>
      </c>
      <c r="B2904" s="1" t="s">
        <v>2658</v>
      </c>
      <c r="C2904" s="1" t="s">
        <v>2659</v>
      </c>
      <c r="D2904" s="1">
        <v>1539518353000</v>
      </c>
      <c r="E2904" s="1">
        <v>1</v>
      </c>
      <c r="F2904" s="1" t="s">
        <v>24</v>
      </c>
      <c r="G2904" s="1" t="s">
        <v>2660</v>
      </c>
      <c r="H2904" s="1" t="s">
        <v>2661</v>
      </c>
      <c r="I2904" s="1">
        <v>558</v>
      </c>
      <c r="J2904" s="1">
        <v>553</v>
      </c>
      <c r="K2904" s="1">
        <v>42.25</v>
      </c>
      <c r="L2904" s="1">
        <v>0</v>
      </c>
      <c r="M2904" s="1">
        <v>13.83</v>
      </c>
      <c r="N2904" s="1">
        <v>26</v>
      </c>
      <c r="O2904" s="1">
        <v>0</v>
      </c>
      <c r="P2904" s="1">
        <v>0</v>
      </c>
      <c r="Q2904" s="1">
        <v>0</v>
      </c>
      <c r="R2904" s="1">
        <v>20</v>
      </c>
      <c r="S2904" s="1">
        <v>0</v>
      </c>
      <c r="T2904" s="1">
        <v>0</v>
      </c>
      <c r="U2904" s="1">
        <v>102.08</v>
      </c>
      <c r="V2904" s="1" t="s">
        <v>2662</v>
      </c>
      <c r="W2904" s="5" t="str">
        <f>MID(B2904,7,8)</f>
        <v>19730317</v>
      </c>
    </row>
    <row r="2905" spans="1:23" ht="17.25" hidden="1">
      <c r="A2905" s="1">
        <v>66593</v>
      </c>
      <c r="B2905" s="1" t="s">
        <v>16525</v>
      </c>
      <c r="C2905" s="1" t="s">
        <v>16526</v>
      </c>
      <c r="D2905" s="1">
        <v>1539518365000</v>
      </c>
      <c r="E2905" s="1">
        <v>1</v>
      </c>
      <c r="F2905" s="1" t="s">
        <v>24</v>
      </c>
      <c r="G2905" s="1" t="s">
        <v>16527</v>
      </c>
      <c r="H2905" s="1" t="s">
        <v>16528</v>
      </c>
      <c r="I2905" s="1">
        <v>3616</v>
      </c>
      <c r="J2905" s="1">
        <v>3604</v>
      </c>
      <c r="K2905" s="1">
        <v>45</v>
      </c>
      <c r="L2905" s="1">
        <v>0</v>
      </c>
      <c r="M2905" s="1">
        <v>13.54</v>
      </c>
      <c r="N2905" s="1">
        <v>15</v>
      </c>
      <c r="O2905" s="1">
        <v>0</v>
      </c>
      <c r="P2905" s="1">
        <v>0</v>
      </c>
      <c r="Q2905" s="1">
        <v>0</v>
      </c>
      <c r="R2905" s="1">
        <v>20</v>
      </c>
      <c r="S2905" s="1">
        <v>0</v>
      </c>
      <c r="T2905" s="1">
        <v>0</v>
      </c>
      <c r="U2905" s="1">
        <v>93.54</v>
      </c>
      <c r="V2905" s="1" t="s">
        <v>6147</v>
      </c>
      <c r="W2905" s="5" t="str">
        <f>MID(B2905,7,8)</f>
        <v>19740901</v>
      </c>
    </row>
    <row r="2906" spans="1:23" ht="17.25" hidden="1">
      <c r="A2906" s="1">
        <v>67824</v>
      </c>
      <c r="B2906" s="1" t="s">
        <v>21931</v>
      </c>
      <c r="C2906" s="1" t="s">
        <v>21932</v>
      </c>
      <c r="D2906" s="1">
        <v>1539518368000</v>
      </c>
      <c r="E2906" s="1">
        <v>1</v>
      </c>
      <c r="F2906" s="1" t="s">
        <v>24</v>
      </c>
      <c r="G2906" s="1" t="s">
        <v>21933</v>
      </c>
      <c r="H2906" s="1" t="s">
        <v>21934</v>
      </c>
      <c r="I2906" s="1">
        <v>4840</v>
      </c>
      <c r="J2906" s="1">
        <v>4836</v>
      </c>
      <c r="K2906" s="1">
        <v>48.75</v>
      </c>
      <c r="L2906" s="1">
        <v>0</v>
      </c>
      <c r="M2906" s="1">
        <v>12.71</v>
      </c>
      <c r="N2906" s="1">
        <v>10.5</v>
      </c>
      <c r="O2906" s="1">
        <v>0</v>
      </c>
      <c r="P2906" s="1">
        <v>0</v>
      </c>
      <c r="Q2906" s="1">
        <v>0</v>
      </c>
      <c r="R2906" s="1">
        <v>20</v>
      </c>
      <c r="S2906" s="1">
        <v>0</v>
      </c>
      <c r="T2906" s="1">
        <v>0</v>
      </c>
      <c r="U2906" s="1">
        <v>91.96</v>
      </c>
      <c r="V2906" s="1" t="s">
        <v>241</v>
      </c>
      <c r="W2906" s="5" t="str">
        <f>MID(B2906,7,8)</f>
        <v>19760508</v>
      </c>
    </row>
    <row r="2907" spans="1:23" ht="17.25" hidden="1">
      <c r="A2907" s="1">
        <v>63230</v>
      </c>
      <c r="B2907" s="1" t="s">
        <v>1216</v>
      </c>
      <c r="C2907" s="1" t="s">
        <v>1217</v>
      </c>
      <c r="D2907" s="1">
        <v>1539518353000</v>
      </c>
      <c r="E2907" s="1">
        <v>1</v>
      </c>
      <c r="F2907" s="1" t="s">
        <v>24</v>
      </c>
      <c r="G2907" s="1" t="s">
        <v>1218</v>
      </c>
      <c r="H2907" s="1" t="s">
        <v>1219</v>
      </c>
      <c r="I2907" s="1">
        <v>252</v>
      </c>
      <c r="J2907" s="1">
        <v>250</v>
      </c>
      <c r="K2907" s="1">
        <v>34.25</v>
      </c>
      <c r="L2907" s="1">
        <v>0</v>
      </c>
      <c r="M2907" s="1">
        <v>7.92</v>
      </c>
      <c r="N2907" s="1">
        <v>37</v>
      </c>
      <c r="O2907" s="1">
        <v>0</v>
      </c>
      <c r="P2907" s="1">
        <v>0</v>
      </c>
      <c r="Q2907" s="1">
        <v>6</v>
      </c>
      <c r="R2907" s="1">
        <v>20</v>
      </c>
      <c r="S2907" s="1">
        <v>0</v>
      </c>
      <c r="T2907" s="1">
        <v>0</v>
      </c>
      <c r="U2907" s="1">
        <v>105.17</v>
      </c>
      <c r="V2907" s="1" t="s">
        <v>1220</v>
      </c>
      <c r="W2907" s="5" t="str">
        <f>MID(B2907,7,8)</f>
        <v>19780903</v>
      </c>
    </row>
    <row r="2908" spans="1:23" ht="17.25" hidden="1">
      <c r="A2908" s="1">
        <v>63922</v>
      </c>
      <c r="B2908" s="1" t="s">
        <v>4429</v>
      </c>
      <c r="C2908" s="1" t="s">
        <v>4430</v>
      </c>
      <c r="D2908" s="1">
        <v>1539518353000</v>
      </c>
      <c r="E2908" s="1">
        <v>1</v>
      </c>
      <c r="F2908" s="1" t="s">
        <v>24</v>
      </c>
      <c r="G2908" s="1" t="s">
        <v>4431</v>
      </c>
      <c r="H2908" s="1" t="s">
        <v>4432</v>
      </c>
      <c r="I2908" s="1">
        <v>941</v>
      </c>
      <c r="J2908" s="1">
        <v>939</v>
      </c>
      <c r="K2908" s="1">
        <v>48.5</v>
      </c>
      <c r="L2908" s="1">
        <v>-9.92</v>
      </c>
      <c r="M2908" s="1">
        <v>9.34</v>
      </c>
      <c r="N2908" s="1">
        <v>26</v>
      </c>
      <c r="O2908" s="1">
        <v>0</v>
      </c>
      <c r="P2908" s="1">
        <v>0</v>
      </c>
      <c r="Q2908" s="1">
        <v>6</v>
      </c>
      <c r="R2908" s="1">
        <v>20</v>
      </c>
      <c r="S2908" s="1">
        <v>0</v>
      </c>
      <c r="T2908" s="1">
        <v>0</v>
      </c>
      <c r="U2908" s="1">
        <v>99.92</v>
      </c>
      <c r="V2908" s="1" t="s">
        <v>4433</v>
      </c>
      <c r="W2908" s="5" t="str">
        <f>MID(B2908,7,8)</f>
        <v>19760205</v>
      </c>
    </row>
    <row r="2909" spans="1:23" ht="17.25" hidden="1">
      <c r="A2909" s="1">
        <v>66924</v>
      </c>
      <c r="B2909" s="1" t="s">
        <v>18035</v>
      </c>
      <c r="C2909" s="1" t="s">
        <v>18036</v>
      </c>
      <c r="D2909" s="1">
        <v>1539518365000</v>
      </c>
      <c r="E2909" s="1">
        <v>1</v>
      </c>
      <c r="F2909" s="1" t="s">
        <v>24</v>
      </c>
      <c r="G2909" s="1" t="s">
        <v>18037</v>
      </c>
      <c r="H2909" s="1" t="s">
        <v>8137</v>
      </c>
      <c r="I2909" s="1">
        <v>3957</v>
      </c>
      <c r="J2909" s="1">
        <v>3939</v>
      </c>
      <c r="K2909" s="1">
        <v>40.75</v>
      </c>
      <c r="L2909" s="1">
        <v>0</v>
      </c>
      <c r="M2909" s="1">
        <v>6.29</v>
      </c>
      <c r="N2909" s="1">
        <v>26</v>
      </c>
      <c r="O2909" s="1">
        <v>0</v>
      </c>
      <c r="P2909" s="1">
        <v>0</v>
      </c>
      <c r="Q2909" s="1">
        <v>0</v>
      </c>
      <c r="R2909" s="1">
        <v>20</v>
      </c>
      <c r="S2909" s="1">
        <v>0</v>
      </c>
      <c r="T2909" s="1">
        <v>0</v>
      </c>
      <c r="U2909" s="1">
        <v>93.04</v>
      </c>
      <c r="V2909" s="1" t="s">
        <v>937</v>
      </c>
      <c r="W2909" s="5" t="str">
        <f>MID(B2909,7,8)</f>
        <v>19731031</v>
      </c>
    </row>
    <row r="2910" spans="1:23" ht="17.25" hidden="1">
      <c r="A2910" s="1">
        <v>64842</v>
      </c>
      <c r="B2910" s="1" t="s">
        <v>8669</v>
      </c>
      <c r="C2910" s="1" t="s">
        <v>8670</v>
      </c>
      <c r="D2910" s="1">
        <v>1539518357000</v>
      </c>
      <c r="E2910" s="1">
        <v>1</v>
      </c>
      <c r="F2910" s="1" t="s">
        <v>24</v>
      </c>
      <c r="G2910" s="1" t="s">
        <v>8671</v>
      </c>
      <c r="H2910" s="1" t="s">
        <v>2753</v>
      </c>
      <c r="I2910" s="1">
        <v>1865</v>
      </c>
      <c r="J2910" s="1">
        <v>1860</v>
      </c>
      <c r="K2910" s="1">
        <v>46.75</v>
      </c>
      <c r="L2910" s="1">
        <v>0</v>
      </c>
      <c r="M2910" s="1">
        <v>14.92</v>
      </c>
      <c r="N2910" s="1">
        <v>15</v>
      </c>
      <c r="O2910" s="1">
        <v>0</v>
      </c>
      <c r="P2910" s="1">
        <v>0</v>
      </c>
      <c r="Q2910" s="1">
        <v>0</v>
      </c>
      <c r="R2910" s="1">
        <v>20</v>
      </c>
      <c r="S2910" s="1">
        <v>0</v>
      </c>
      <c r="T2910" s="1">
        <v>0</v>
      </c>
      <c r="U2910" s="1">
        <v>96.67</v>
      </c>
      <c r="V2910" s="1" t="s">
        <v>8672</v>
      </c>
      <c r="W2910" s="5" t="str">
        <f>MID(B2910,7,8)</f>
        <v>19720814</v>
      </c>
    </row>
    <row r="2911" spans="1:23" ht="17.25" hidden="1">
      <c r="A2911" s="1">
        <v>65940</v>
      </c>
      <c r="B2911" s="1" t="s">
        <v>13667</v>
      </c>
      <c r="C2911" s="1" t="s">
        <v>13668</v>
      </c>
      <c r="D2911" s="1">
        <v>1539518361000</v>
      </c>
      <c r="E2911" s="1">
        <v>1</v>
      </c>
      <c r="F2911" s="1" t="s">
        <v>24</v>
      </c>
      <c r="G2911" s="1" t="s">
        <v>13669</v>
      </c>
      <c r="H2911" s="1" t="s">
        <v>13670</v>
      </c>
      <c r="I2911" s="1">
        <v>2975</v>
      </c>
      <c r="J2911" s="1">
        <v>2952</v>
      </c>
      <c r="K2911" s="1">
        <v>41</v>
      </c>
      <c r="L2911" s="1">
        <v>0</v>
      </c>
      <c r="M2911" s="1">
        <v>12.5</v>
      </c>
      <c r="N2911" s="1">
        <v>15</v>
      </c>
      <c r="O2911" s="1">
        <v>0</v>
      </c>
      <c r="P2911" s="1">
        <v>0</v>
      </c>
      <c r="Q2911" s="1">
        <v>6</v>
      </c>
      <c r="R2911" s="1">
        <v>20</v>
      </c>
      <c r="S2911" s="1">
        <v>0</v>
      </c>
      <c r="T2911" s="1">
        <v>0</v>
      </c>
      <c r="U2911" s="1">
        <v>94.5</v>
      </c>
      <c r="V2911" s="1" t="s">
        <v>6583</v>
      </c>
      <c r="W2911" s="5" t="str">
        <f>MID(B2911,7,8)</f>
        <v>19790912</v>
      </c>
    </row>
    <row r="2912" spans="1:23" ht="17.25" hidden="1">
      <c r="A2912" s="1">
        <v>66850</v>
      </c>
      <c r="B2912" s="1" t="s">
        <v>17597</v>
      </c>
      <c r="C2912" s="1" t="s">
        <v>17598</v>
      </c>
      <c r="D2912" s="1">
        <v>1539518365000</v>
      </c>
      <c r="E2912" s="1">
        <v>1</v>
      </c>
      <c r="F2912" s="1" t="s">
        <v>24</v>
      </c>
      <c r="G2912" s="1" t="s">
        <v>17599</v>
      </c>
      <c r="H2912" s="1" t="s">
        <v>5282</v>
      </c>
      <c r="I2912" s="1">
        <v>3859</v>
      </c>
      <c r="J2912" s="1">
        <v>3858</v>
      </c>
      <c r="K2912" s="1">
        <v>48.5</v>
      </c>
      <c r="L2912" s="1">
        <v>0</v>
      </c>
      <c r="M2912" s="1">
        <v>14.17</v>
      </c>
      <c r="N2912" s="1">
        <v>10.5</v>
      </c>
      <c r="O2912" s="1">
        <v>0</v>
      </c>
      <c r="P2912" s="1">
        <v>0</v>
      </c>
      <c r="Q2912" s="1">
        <v>0</v>
      </c>
      <c r="R2912" s="1">
        <v>20</v>
      </c>
      <c r="S2912" s="1">
        <v>0</v>
      </c>
      <c r="T2912" s="1">
        <v>0</v>
      </c>
      <c r="U2912" s="1">
        <v>93.17</v>
      </c>
      <c r="V2912" s="1" t="s">
        <v>17600</v>
      </c>
      <c r="W2912" s="5" t="str">
        <f>MID(B2912,7,8)</f>
        <v>19790203</v>
      </c>
    </row>
    <row r="2913" spans="1:23" ht="17.25" hidden="1">
      <c r="A2913" s="1">
        <v>68899</v>
      </c>
      <c r="B2913" s="1" t="s">
        <v>26656</v>
      </c>
      <c r="C2913" s="1" t="s">
        <v>26657</v>
      </c>
      <c r="D2913" s="1">
        <v>1539518372000</v>
      </c>
      <c r="E2913" s="1">
        <v>1</v>
      </c>
      <c r="F2913" s="1" t="s">
        <v>24</v>
      </c>
      <c r="G2913" s="1" t="s">
        <v>26658</v>
      </c>
      <c r="H2913" s="1" t="s">
        <v>26659</v>
      </c>
      <c r="I2913" s="1">
        <v>5915</v>
      </c>
      <c r="J2913" s="1">
        <v>5910</v>
      </c>
      <c r="K2913" s="1">
        <v>46</v>
      </c>
      <c r="L2913" s="1">
        <v>-1.75</v>
      </c>
      <c r="M2913" s="1">
        <v>11.58</v>
      </c>
      <c r="N2913" s="1">
        <v>15</v>
      </c>
      <c r="O2913" s="1">
        <v>0</v>
      </c>
      <c r="P2913" s="1">
        <v>0</v>
      </c>
      <c r="Q2913" s="1">
        <v>0</v>
      </c>
      <c r="R2913" s="1">
        <v>20</v>
      </c>
      <c r="S2913" s="1">
        <v>0</v>
      </c>
      <c r="T2913" s="1">
        <v>0</v>
      </c>
      <c r="U2913" s="1">
        <v>90.83</v>
      </c>
      <c r="V2913" s="1" t="s">
        <v>6118</v>
      </c>
      <c r="W2913" s="5" t="str">
        <f>MID(B2913,7,8)</f>
        <v>19780926</v>
      </c>
    </row>
    <row r="2914" spans="1:23" ht="17.25" hidden="1">
      <c r="A2914" s="1">
        <v>66526</v>
      </c>
      <c r="B2914" s="1" t="s">
        <v>16173</v>
      </c>
      <c r="C2914" s="1" t="s">
        <v>16174</v>
      </c>
      <c r="D2914" s="1">
        <v>1539518365000</v>
      </c>
      <c r="E2914" s="1">
        <v>1</v>
      </c>
      <c r="F2914" s="1" t="s">
        <v>24</v>
      </c>
      <c r="G2914" s="1" t="s">
        <v>16175</v>
      </c>
      <c r="H2914" s="1" t="s">
        <v>16176</v>
      </c>
      <c r="I2914" s="1">
        <v>3537</v>
      </c>
      <c r="J2914" s="1">
        <v>3532</v>
      </c>
      <c r="K2914" s="1">
        <v>48.25</v>
      </c>
      <c r="L2914" s="1">
        <v>0</v>
      </c>
      <c r="M2914" s="1">
        <v>14.88</v>
      </c>
      <c r="N2914" s="1">
        <v>10.5</v>
      </c>
      <c r="O2914" s="1">
        <v>0</v>
      </c>
      <c r="P2914" s="1">
        <v>0</v>
      </c>
      <c r="Q2914" s="1">
        <v>0</v>
      </c>
      <c r="R2914" s="1">
        <v>20</v>
      </c>
      <c r="S2914" s="1">
        <v>0</v>
      </c>
      <c r="T2914" s="1">
        <v>0</v>
      </c>
      <c r="U2914" s="1">
        <v>93.63</v>
      </c>
      <c r="V2914" s="1" t="s">
        <v>8987</v>
      </c>
      <c r="W2914" s="5" t="str">
        <f>MID(B2914,7,8)</f>
        <v>19730926</v>
      </c>
    </row>
    <row r="2915" spans="1:23" ht="17.25" hidden="1">
      <c r="A2915" s="1">
        <v>66717</v>
      </c>
      <c r="B2915" s="1" t="s">
        <v>17039</v>
      </c>
      <c r="C2915" s="1" t="s">
        <v>17040</v>
      </c>
      <c r="D2915" s="1">
        <v>1539518365000</v>
      </c>
      <c r="E2915" s="1">
        <v>1</v>
      </c>
      <c r="F2915" s="1" t="s">
        <v>24</v>
      </c>
      <c r="G2915" s="1" t="s">
        <v>17041</v>
      </c>
      <c r="H2915" s="1" t="s">
        <v>17042</v>
      </c>
      <c r="I2915" s="1">
        <v>3733</v>
      </c>
      <c r="J2915" s="1">
        <v>3729</v>
      </c>
      <c r="K2915" s="1">
        <v>44.25</v>
      </c>
      <c r="L2915" s="1">
        <v>0</v>
      </c>
      <c r="M2915" s="1">
        <v>14.09</v>
      </c>
      <c r="N2915" s="1">
        <v>15</v>
      </c>
      <c r="O2915" s="1">
        <v>0</v>
      </c>
      <c r="P2915" s="1">
        <v>0</v>
      </c>
      <c r="Q2915" s="1">
        <v>0</v>
      </c>
      <c r="R2915" s="1">
        <v>20</v>
      </c>
      <c r="S2915" s="1">
        <v>0</v>
      </c>
      <c r="T2915" s="1">
        <v>0</v>
      </c>
      <c r="U2915" s="1">
        <v>93.34</v>
      </c>
      <c r="V2915" s="1" t="s">
        <v>17043</v>
      </c>
      <c r="W2915" s="5" t="str">
        <f>MID(B2915,7,8)</f>
        <v>19780512</v>
      </c>
    </row>
    <row r="2916" spans="1:23" ht="17.25" hidden="1">
      <c r="A2916" s="1">
        <v>63143</v>
      </c>
      <c r="B2916" s="1" t="s">
        <v>800</v>
      </c>
      <c r="C2916" s="1" t="s">
        <v>801</v>
      </c>
      <c r="D2916" s="1">
        <v>1539518353000</v>
      </c>
      <c r="E2916" s="1">
        <v>1</v>
      </c>
      <c r="F2916" s="1" t="s">
        <v>24</v>
      </c>
      <c r="G2916" s="1" t="s">
        <v>802</v>
      </c>
      <c r="H2916" s="1" t="s">
        <v>803</v>
      </c>
      <c r="I2916" s="1">
        <v>163</v>
      </c>
      <c r="J2916" s="1">
        <v>163</v>
      </c>
      <c r="K2916" s="1">
        <v>34.25</v>
      </c>
      <c r="L2916" s="1">
        <v>0</v>
      </c>
      <c r="M2916" s="1">
        <v>9.3699999999999992</v>
      </c>
      <c r="N2916" s="1">
        <v>37</v>
      </c>
      <c r="O2916" s="1">
        <v>0</v>
      </c>
      <c r="P2916" s="1">
        <v>0</v>
      </c>
      <c r="Q2916" s="1">
        <v>6</v>
      </c>
      <c r="R2916" s="1">
        <v>20</v>
      </c>
      <c r="S2916" s="1">
        <v>0</v>
      </c>
      <c r="T2916" s="1">
        <v>0</v>
      </c>
      <c r="U2916" s="1">
        <v>106.62</v>
      </c>
      <c r="V2916" s="1" t="s">
        <v>804</v>
      </c>
      <c r="W2916" s="5" t="str">
        <f>MID(B2916,7,8)</f>
        <v>19730419</v>
      </c>
    </row>
    <row r="2917" spans="1:23" ht="17.25" hidden="1">
      <c r="A2917" s="1">
        <v>63246</v>
      </c>
      <c r="B2917" s="1" t="s">
        <v>1290</v>
      </c>
      <c r="C2917" s="1" t="s">
        <v>1291</v>
      </c>
      <c r="D2917" s="1">
        <v>1539518353000</v>
      </c>
      <c r="E2917" s="1">
        <v>1</v>
      </c>
      <c r="F2917" s="1" t="s">
        <v>24</v>
      </c>
      <c r="G2917" s="1" t="s">
        <v>1292</v>
      </c>
      <c r="H2917" s="1" t="s">
        <v>1293</v>
      </c>
      <c r="I2917" s="1">
        <v>267</v>
      </c>
      <c r="J2917" s="1">
        <v>266</v>
      </c>
      <c r="K2917" s="1">
        <v>49.5</v>
      </c>
      <c r="L2917" s="1">
        <v>0</v>
      </c>
      <c r="M2917" s="1">
        <v>14.5</v>
      </c>
      <c r="N2917" s="1">
        <v>15</v>
      </c>
      <c r="O2917" s="1">
        <v>0</v>
      </c>
      <c r="P2917" s="1">
        <v>0</v>
      </c>
      <c r="Q2917" s="1">
        <v>6</v>
      </c>
      <c r="R2917" s="1">
        <v>20</v>
      </c>
      <c r="S2917" s="1">
        <v>0</v>
      </c>
      <c r="T2917" s="1">
        <v>0</v>
      </c>
      <c r="U2917" s="1">
        <v>105</v>
      </c>
      <c r="V2917" s="1" t="s">
        <v>908</v>
      </c>
      <c r="W2917" s="5" t="str">
        <f>MID(B2917,7,8)</f>
        <v>19730112</v>
      </c>
    </row>
    <row r="2918" spans="1:23" ht="17.25" hidden="1">
      <c r="A2918" s="1">
        <v>63476</v>
      </c>
      <c r="B2918" s="1" t="s">
        <v>2374</v>
      </c>
      <c r="C2918" s="1" t="s">
        <v>2375</v>
      </c>
      <c r="D2918" s="1">
        <v>1539518353000</v>
      </c>
      <c r="E2918" s="1">
        <v>1</v>
      </c>
      <c r="F2918" s="1" t="s">
        <v>24</v>
      </c>
      <c r="G2918" s="1" t="s">
        <v>2376</v>
      </c>
      <c r="H2918" s="1" t="s">
        <v>2377</v>
      </c>
      <c r="I2918" s="1">
        <v>498</v>
      </c>
      <c r="J2918" s="1">
        <v>496</v>
      </c>
      <c r="K2918" s="1">
        <v>50</v>
      </c>
      <c r="L2918" s="1">
        <v>0</v>
      </c>
      <c r="M2918" s="1">
        <v>10.08</v>
      </c>
      <c r="N2918" s="1">
        <v>10.5</v>
      </c>
      <c r="O2918" s="1">
        <v>0</v>
      </c>
      <c r="P2918" s="1">
        <v>6</v>
      </c>
      <c r="Q2918" s="1">
        <v>6</v>
      </c>
      <c r="R2918" s="1">
        <v>20</v>
      </c>
      <c r="S2918" s="1">
        <v>0</v>
      </c>
      <c r="T2918" s="1">
        <v>0</v>
      </c>
      <c r="U2918" s="1">
        <v>102.58</v>
      </c>
      <c r="V2918" s="1" t="s">
        <v>2378</v>
      </c>
      <c r="W2918" s="5" t="str">
        <f>MID(B2918,7,8)</f>
        <v>19750426</v>
      </c>
    </row>
    <row r="2919" spans="1:23" ht="17.25" hidden="1">
      <c r="A2919" s="1">
        <v>67536</v>
      </c>
      <c r="B2919" s="1" t="s">
        <v>20609</v>
      </c>
      <c r="C2919" s="1" t="s">
        <v>20610</v>
      </c>
      <c r="D2919" s="1">
        <v>1539518368000</v>
      </c>
      <c r="E2919" s="1">
        <v>1</v>
      </c>
      <c r="F2919" s="1" t="s">
        <v>24</v>
      </c>
      <c r="G2919" s="1" t="s">
        <v>20611</v>
      </c>
      <c r="H2919" s="1" t="s">
        <v>20612</v>
      </c>
      <c r="I2919" s="1">
        <v>4541</v>
      </c>
      <c r="J2919" s="1">
        <v>4541</v>
      </c>
      <c r="K2919" s="1">
        <v>58.5</v>
      </c>
      <c r="L2919" s="1">
        <v>0</v>
      </c>
      <c r="M2919" s="1">
        <v>13.79</v>
      </c>
      <c r="N2919" s="1">
        <v>0</v>
      </c>
      <c r="O2919" s="1">
        <v>0</v>
      </c>
      <c r="P2919" s="1">
        <v>0</v>
      </c>
      <c r="Q2919" s="1">
        <v>0</v>
      </c>
      <c r="R2919" s="1">
        <v>20</v>
      </c>
      <c r="S2919" s="1">
        <v>0</v>
      </c>
      <c r="T2919" s="1">
        <v>0</v>
      </c>
      <c r="U2919" s="1">
        <v>92.29</v>
      </c>
      <c r="V2919" s="1" t="s">
        <v>2619</v>
      </c>
      <c r="W2919" s="5" t="str">
        <f>MID(B2919,7,8)</f>
        <v>19730327</v>
      </c>
    </row>
    <row r="2920" spans="1:23" ht="17.25" hidden="1">
      <c r="A2920" s="1">
        <v>63539</v>
      </c>
      <c r="B2920" s="1" t="s">
        <v>2649</v>
      </c>
      <c r="C2920" s="1" t="s">
        <v>2650</v>
      </c>
      <c r="D2920" s="1">
        <v>1539518353000</v>
      </c>
      <c r="E2920" s="1">
        <v>1</v>
      </c>
      <c r="F2920" s="1" t="s">
        <v>24</v>
      </c>
      <c r="G2920" s="1" t="s">
        <v>2651</v>
      </c>
      <c r="H2920" s="1" t="s">
        <v>2652</v>
      </c>
      <c r="I2920" s="1">
        <v>556</v>
      </c>
      <c r="J2920" s="1">
        <v>553</v>
      </c>
      <c r="K2920" s="1">
        <v>47.75</v>
      </c>
      <c r="L2920" s="1">
        <v>0</v>
      </c>
      <c r="M2920" s="1">
        <v>13.33</v>
      </c>
      <c r="N2920" s="1">
        <v>15</v>
      </c>
      <c r="O2920" s="1">
        <v>0</v>
      </c>
      <c r="P2920" s="1">
        <v>6</v>
      </c>
      <c r="Q2920" s="1">
        <v>0</v>
      </c>
      <c r="R2920" s="1">
        <v>20</v>
      </c>
      <c r="S2920" s="1">
        <v>0</v>
      </c>
      <c r="T2920" s="1">
        <v>0</v>
      </c>
      <c r="U2920" s="1">
        <v>102.08</v>
      </c>
      <c r="V2920" s="1" t="s">
        <v>2653</v>
      </c>
      <c r="W2920" s="5" t="str">
        <f>MID(B2920,7,8)</f>
        <v>19750604</v>
      </c>
    </row>
    <row r="2921" spans="1:23" ht="17.25" hidden="1">
      <c r="A2921" s="1">
        <v>65884</v>
      </c>
      <c r="B2921" s="1" t="s">
        <v>13363</v>
      </c>
      <c r="C2921" s="1" t="s">
        <v>13364</v>
      </c>
      <c r="D2921" s="1">
        <v>1539518361000</v>
      </c>
      <c r="E2921" s="1">
        <v>1</v>
      </c>
      <c r="F2921" s="1" t="s">
        <v>24</v>
      </c>
      <c r="G2921" s="1" t="s">
        <v>13365</v>
      </c>
      <c r="H2921" s="1" t="s">
        <v>13366</v>
      </c>
      <c r="I2921" s="1">
        <v>2908</v>
      </c>
      <c r="J2921" s="1">
        <v>2900</v>
      </c>
      <c r="K2921" s="1">
        <v>33.5</v>
      </c>
      <c r="L2921" s="1">
        <v>0</v>
      </c>
      <c r="M2921" s="1">
        <v>9.1199999999999992</v>
      </c>
      <c r="N2921" s="1">
        <v>26</v>
      </c>
      <c r="O2921" s="1">
        <v>0</v>
      </c>
      <c r="P2921" s="1">
        <v>0</v>
      </c>
      <c r="Q2921" s="1">
        <v>6</v>
      </c>
      <c r="R2921" s="1">
        <v>20</v>
      </c>
      <c r="S2921" s="1">
        <v>0</v>
      </c>
      <c r="T2921" s="1">
        <v>0</v>
      </c>
      <c r="U2921" s="1">
        <v>94.62</v>
      </c>
      <c r="V2921" s="1" t="s">
        <v>2089</v>
      </c>
      <c r="W2921" s="5" t="str">
        <f>MID(B2921,7,8)</f>
        <v>19790316</v>
      </c>
    </row>
    <row r="2922" spans="1:23" ht="17.25" hidden="1">
      <c r="A2922" s="1">
        <v>67877</v>
      </c>
      <c r="B2922" s="1" t="s">
        <v>22199</v>
      </c>
      <c r="C2922" s="1" t="s">
        <v>22200</v>
      </c>
      <c r="D2922" s="1">
        <v>1539518368000</v>
      </c>
      <c r="E2922" s="1">
        <v>1</v>
      </c>
      <c r="F2922" s="1" t="s">
        <v>24</v>
      </c>
      <c r="G2922" s="1" t="s">
        <v>22201</v>
      </c>
      <c r="H2922" s="1" t="s">
        <v>22202</v>
      </c>
      <c r="I2922" s="1">
        <v>4900</v>
      </c>
      <c r="J2922" s="1">
        <v>4897</v>
      </c>
      <c r="K2922" s="1">
        <v>46.5</v>
      </c>
      <c r="L2922" s="1">
        <v>0</v>
      </c>
      <c r="M2922" s="1">
        <v>14.91</v>
      </c>
      <c r="N2922" s="1">
        <v>10.5</v>
      </c>
      <c r="O2922" s="1">
        <v>0</v>
      </c>
      <c r="P2922" s="1">
        <v>0</v>
      </c>
      <c r="Q2922" s="1">
        <v>0</v>
      </c>
      <c r="R2922" s="1">
        <v>20</v>
      </c>
      <c r="S2922" s="1">
        <v>0</v>
      </c>
      <c r="T2922" s="1">
        <v>0</v>
      </c>
      <c r="U2922" s="1">
        <v>91.91</v>
      </c>
      <c r="V2922" s="1" t="s">
        <v>2513</v>
      </c>
      <c r="W2922" s="5" t="str">
        <f>MID(B2922,7,8)</f>
        <v>19761126</v>
      </c>
    </row>
    <row r="2923" spans="1:23" ht="17.25" hidden="1">
      <c r="A2923" s="1">
        <v>68886</v>
      </c>
      <c r="B2923" s="1" t="s">
        <v>26586</v>
      </c>
      <c r="C2923" s="1" t="s">
        <v>26587</v>
      </c>
      <c r="D2923" s="1">
        <v>1539518372000</v>
      </c>
      <c r="E2923" s="1">
        <v>1</v>
      </c>
      <c r="F2923" s="1" t="s">
        <v>24</v>
      </c>
      <c r="G2923" s="1" t="s">
        <v>26588</v>
      </c>
      <c r="H2923" s="1" t="s">
        <v>26589</v>
      </c>
      <c r="I2923" s="1">
        <v>5900</v>
      </c>
      <c r="J2923" s="1">
        <v>5897</v>
      </c>
      <c r="K2923" s="1">
        <v>46.5</v>
      </c>
      <c r="L2923" s="1">
        <v>0</v>
      </c>
      <c r="M2923" s="1">
        <v>13.84</v>
      </c>
      <c r="N2923" s="1">
        <v>10.5</v>
      </c>
      <c r="O2923" s="1">
        <v>0</v>
      </c>
      <c r="P2923" s="1">
        <v>0</v>
      </c>
      <c r="Q2923" s="1">
        <v>0</v>
      </c>
      <c r="R2923" s="1">
        <v>20</v>
      </c>
      <c r="S2923" s="1">
        <v>0</v>
      </c>
      <c r="T2923" s="1">
        <v>0</v>
      </c>
      <c r="U2923" s="1">
        <v>90.84</v>
      </c>
      <c r="V2923" s="1" t="s">
        <v>26590</v>
      </c>
      <c r="W2923" s="5" t="str">
        <f>MID(B2923,7,8)</f>
        <v>19780316</v>
      </c>
    </row>
    <row r="2924" spans="1:23" ht="17.25" hidden="1">
      <c r="A2924" s="1">
        <v>65516</v>
      </c>
      <c r="B2924" s="1" t="s">
        <v>11727</v>
      </c>
      <c r="C2924" s="1" t="s">
        <v>11728</v>
      </c>
      <c r="D2924" s="1">
        <v>1539518361000</v>
      </c>
      <c r="E2924" s="1">
        <v>1</v>
      </c>
      <c r="F2924" s="1" t="s">
        <v>24</v>
      </c>
      <c r="G2924" s="1" t="s">
        <v>11729</v>
      </c>
      <c r="H2924" s="1" t="s">
        <v>11730</v>
      </c>
      <c r="I2924" s="1">
        <v>2539</v>
      </c>
      <c r="J2924" s="1">
        <v>2525</v>
      </c>
      <c r="K2924" s="1">
        <v>46</v>
      </c>
      <c r="L2924" s="1">
        <v>0</v>
      </c>
      <c r="M2924" s="1">
        <v>14.29</v>
      </c>
      <c r="N2924" s="1">
        <v>15</v>
      </c>
      <c r="O2924" s="1">
        <v>0</v>
      </c>
      <c r="P2924" s="1">
        <v>0</v>
      </c>
      <c r="Q2924" s="1">
        <v>0</v>
      </c>
      <c r="R2924" s="1">
        <v>20</v>
      </c>
      <c r="S2924" s="1">
        <v>0</v>
      </c>
      <c r="T2924" s="1">
        <v>0</v>
      </c>
      <c r="U2924" s="1">
        <v>95.29</v>
      </c>
      <c r="V2924" s="1" t="s">
        <v>7356</v>
      </c>
      <c r="W2924" s="5" t="str">
        <f>MID(B2924,7,8)</f>
        <v>19781125</v>
      </c>
    </row>
    <row r="2925" spans="1:23" ht="17.25" hidden="1">
      <c r="A2925" s="1">
        <v>65587</v>
      </c>
      <c r="B2925" s="1" t="s">
        <v>12028</v>
      </c>
      <c r="C2925" s="1" t="s">
        <v>12029</v>
      </c>
      <c r="D2925" s="1">
        <v>1539518361000</v>
      </c>
      <c r="E2925" s="1">
        <v>1</v>
      </c>
      <c r="F2925" s="1" t="s">
        <v>24</v>
      </c>
      <c r="G2925" s="1" t="s">
        <v>12030</v>
      </c>
      <c r="H2925" s="1" t="s">
        <v>5250</v>
      </c>
      <c r="I2925" s="1">
        <v>2608</v>
      </c>
      <c r="J2925" s="1">
        <v>2606</v>
      </c>
      <c r="K2925" s="1">
        <v>57</v>
      </c>
      <c r="L2925" s="1">
        <v>0</v>
      </c>
      <c r="M2925" s="1">
        <v>18.13</v>
      </c>
      <c r="N2925" s="1">
        <v>0</v>
      </c>
      <c r="O2925" s="1">
        <v>0</v>
      </c>
      <c r="P2925" s="1">
        <v>0</v>
      </c>
      <c r="Q2925" s="1">
        <v>0</v>
      </c>
      <c r="R2925" s="1">
        <v>20</v>
      </c>
      <c r="S2925" s="1">
        <v>0</v>
      </c>
      <c r="T2925" s="1">
        <v>0</v>
      </c>
      <c r="U2925" s="1">
        <v>95.13</v>
      </c>
      <c r="V2925" s="1" t="s">
        <v>12031</v>
      </c>
      <c r="W2925" s="5" t="str">
        <f>MID(B2925,7,8)</f>
        <v>19750826</v>
      </c>
    </row>
    <row r="2926" spans="1:23" ht="17.25" hidden="1">
      <c r="A2926" s="1">
        <v>67458</v>
      </c>
      <c r="B2926" s="1" t="s">
        <v>20334</v>
      </c>
      <c r="C2926" s="1" t="s">
        <v>20335</v>
      </c>
      <c r="D2926" s="1">
        <v>1539518368000</v>
      </c>
      <c r="E2926" s="1">
        <v>1</v>
      </c>
      <c r="F2926" s="1" t="s">
        <v>24</v>
      </c>
      <c r="G2926" s="1" t="s">
        <v>20336</v>
      </c>
      <c r="H2926" s="1" t="s">
        <v>20337</v>
      </c>
      <c r="I2926" s="1">
        <v>4479</v>
      </c>
      <c r="J2926" s="1">
        <v>4478</v>
      </c>
      <c r="K2926" s="1">
        <v>47</v>
      </c>
      <c r="L2926" s="1">
        <v>0</v>
      </c>
      <c r="M2926" s="1">
        <v>10.37</v>
      </c>
      <c r="N2926" s="1">
        <v>15</v>
      </c>
      <c r="O2926" s="1">
        <v>0</v>
      </c>
      <c r="P2926" s="1">
        <v>0</v>
      </c>
      <c r="Q2926" s="1">
        <v>0</v>
      </c>
      <c r="R2926" s="1">
        <v>20</v>
      </c>
      <c r="S2926" s="1">
        <v>0</v>
      </c>
      <c r="T2926" s="1">
        <v>0</v>
      </c>
      <c r="U2926" s="1">
        <v>92.37</v>
      </c>
      <c r="V2926" s="1" t="s">
        <v>20338</v>
      </c>
      <c r="W2926" s="5" t="str">
        <f>MID(B2926,7,8)</f>
        <v>19770507</v>
      </c>
    </row>
    <row r="2927" spans="1:23" ht="17.25" hidden="1">
      <c r="A2927" s="1">
        <v>64888</v>
      </c>
      <c r="B2927" s="1" t="s">
        <v>8859</v>
      </c>
      <c r="C2927" s="1" t="s">
        <v>8860</v>
      </c>
      <c r="D2927" s="1">
        <v>1539518357000</v>
      </c>
      <c r="E2927" s="1">
        <v>1</v>
      </c>
      <c r="F2927" s="1" t="s">
        <v>24</v>
      </c>
      <c r="G2927" s="1" t="s">
        <v>8861</v>
      </c>
      <c r="H2927" s="1" t="s">
        <v>8862</v>
      </c>
      <c r="I2927" s="1">
        <v>1906</v>
      </c>
      <c r="J2927" s="1">
        <v>1905</v>
      </c>
      <c r="K2927" s="1">
        <v>49.25</v>
      </c>
      <c r="L2927" s="1">
        <v>0</v>
      </c>
      <c r="M2927" s="1">
        <v>12.3</v>
      </c>
      <c r="N2927" s="1">
        <v>15</v>
      </c>
      <c r="O2927" s="1">
        <v>0</v>
      </c>
      <c r="P2927" s="1">
        <v>0</v>
      </c>
      <c r="Q2927" s="1">
        <v>0</v>
      </c>
      <c r="R2927" s="1">
        <v>20</v>
      </c>
      <c r="S2927" s="1">
        <v>0</v>
      </c>
      <c r="T2927" s="1">
        <v>0</v>
      </c>
      <c r="U2927" s="1">
        <v>96.55</v>
      </c>
      <c r="V2927" s="1" t="s">
        <v>8863</v>
      </c>
      <c r="W2927" s="5" t="str">
        <f>MID(B2927,7,8)</f>
        <v>19710204</v>
      </c>
    </row>
    <row r="2928" spans="1:23" ht="17.25" hidden="1">
      <c r="A2928" s="1">
        <v>65166</v>
      </c>
      <c r="B2928" s="1" t="s">
        <v>10119</v>
      </c>
      <c r="C2928" s="1" t="s">
        <v>10120</v>
      </c>
      <c r="D2928" s="1">
        <v>1539518361000</v>
      </c>
      <c r="E2928" s="1">
        <v>1</v>
      </c>
      <c r="F2928" s="1" t="s">
        <v>24</v>
      </c>
      <c r="G2928" s="1" t="s">
        <v>10121</v>
      </c>
      <c r="H2928" s="1" t="s">
        <v>10122</v>
      </c>
      <c r="I2928" s="1">
        <v>2184</v>
      </c>
      <c r="J2928" s="1">
        <v>2171</v>
      </c>
      <c r="K2928" s="1">
        <v>42.25</v>
      </c>
      <c r="L2928" s="1">
        <v>0</v>
      </c>
      <c r="M2928" s="1">
        <v>12.71</v>
      </c>
      <c r="N2928" s="1">
        <v>15</v>
      </c>
      <c r="O2928" s="1">
        <v>0</v>
      </c>
      <c r="P2928" s="1">
        <v>0</v>
      </c>
      <c r="Q2928" s="1">
        <v>6</v>
      </c>
      <c r="R2928" s="1">
        <v>20</v>
      </c>
      <c r="S2928" s="1">
        <v>0</v>
      </c>
      <c r="T2928" s="1">
        <v>0</v>
      </c>
      <c r="U2928" s="1">
        <v>95.96</v>
      </c>
      <c r="V2928" s="1" t="s">
        <v>10123</v>
      </c>
      <c r="W2928" s="5" t="str">
        <f>MID(B2928,7,8)</f>
        <v>19741212</v>
      </c>
    </row>
    <row r="2929" spans="1:23" ht="17.25" hidden="1">
      <c r="A2929" s="1">
        <v>65279</v>
      </c>
      <c r="B2929" s="1" t="s">
        <v>10626</v>
      </c>
      <c r="C2929" s="1" t="s">
        <v>10627</v>
      </c>
      <c r="D2929" s="1">
        <v>1539518361000</v>
      </c>
      <c r="E2929" s="1">
        <v>1</v>
      </c>
      <c r="F2929" s="1" t="s">
        <v>24</v>
      </c>
      <c r="G2929" s="1" t="s">
        <v>10628</v>
      </c>
      <c r="H2929" s="1" t="s">
        <v>10629</v>
      </c>
      <c r="I2929" s="1">
        <v>2295</v>
      </c>
      <c r="J2929" s="1">
        <v>2287</v>
      </c>
      <c r="K2929" s="1">
        <v>46.25</v>
      </c>
      <c r="L2929" s="1">
        <v>0</v>
      </c>
      <c r="M2929" s="1">
        <v>14.5</v>
      </c>
      <c r="N2929" s="1">
        <v>15</v>
      </c>
      <c r="O2929" s="1">
        <v>0</v>
      </c>
      <c r="P2929" s="1">
        <v>0</v>
      </c>
      <c r="Q2929" s="1">
        <v>0</v>
      </c>
      <c r="R2929" s="1">
        <v>20</v>
      </c>
      <c r="S2929" s="1">
        <v>0</v>
      </c>
      <c r="T2929" s="1">
        <v>0</v>
      </c>
      <c r="U2929" s="1">
        <v>95.75</v>
      </c>
      <c r="V2929" s="1" t="s">
        <v>6118</v>
      </c>
      <c r="W2929" s="5" t="str">
        <f>MID(B2929,7,8)</f>
        <v>19770130</v>
      </c>
    </row>
    <row r="2930" spans="1:23" ht="17.25" hidden="1">
      <c r="A2930" s="1">
        <v>65676</v>
      </c>
      <c r="B2930" s="1" t="s">
        <v>12379</v>
      </c>
      <c r="C2930" s="1" t="s">
        <v>12380</v>
      </c>
      <c r="D2930" s="1">
        <v>1539518361000</v>
      </c>
      <c r="E2930" s="1">
        <v>1</v>
      </c>
      <c r="F2930" s="1" t="s">
        <v>24</v>
      </c>
      <c r="G2930" s="1" t="s">
        <v>12381</v>
      </c>
      <c r="H2930" s="1" t="s">
        <v>12382</v>
      </c>
      <c r="I2930" s="1">
        <v>2686</v>
      </c>
      <c r="J2930" s="1">
        <v>2676</v>
      </c>
      <c r="K2930" s="1">
        <v>45.75</v>
      </c>
      <c r="L2930" s="1">
        <v>0</v>
      </c>
      <c r="M2930" s="1">
        <v>14.25</v>
      </c>
      <c r="N2930" s="1">
        <v>15</v>
      </c>
      <c r="O2930" s="1">
        <v>0</v>
      </c>
      <c r="P2930" s="1">
        <v>0</v>
      </c>
      <c r="Q2930" s="1">
        <v>0</v>
      </c>
      <c r="R2930" s="1">
        <v>20</v>
      </c>
      <c r="S2930" s="1">
        <v>0</v>
      </c>
      <c r="T2930" s="1">
        <v>0</v>
      </c>
      <c r="U2930" s="1">
        <v>95</v>
      </c>
      <c r="V2930" s="1" t="s">
        <v>12383</v>
      </c>
      <c r="W2930" s="5" t="str">
        <f>MID(B2930,7,8)</f>
        <v>19761029</v>
      </c>
    </row>
    <row r="2931" spans="1:23" ht="17.25" hidden="1">
      <c r="A2931" s="1">
        <v>65851</v>
      </c>
      <c r="B2931" s="1" t="s">
        <v>13213</v>
      </c>
      <c r="C2931" s="1" t="s">
        <v>13214</v>
      </c>
      <c r="D2931" s="1">
        <v>1539518361000</v>
      </c>
      <c r="E2931" s="1">
        <v>1</v>
      </c>
      <c r="F2931" s="1" t="s">
        <v>24</v>
      </c>
      <c r="G2931" s="1" t="s">
        <v>13215</v>
      </c>
      <c r="H2931" s="1" t="s">
        <v>13216</v>
      </c>
      <c r="I2931" s="1">
        <v>2874</v>
      </c>
      <c r="J2931" s="1">
        <v>2859</v>
      </c>
      <c r="K2931" s="1">
        <v>38.5</v>
      </c>
      <c r="L2931" s="1">
        <v>0</v>
      </c>
      <c r="M2931" s="1">
        <v>12.17</v>
      </c>
      <c r="N2931" s="1">
        <v>15</v>
      </c>
      <c r="O2931" s="1">
        <v>0</v>
      </c>
      <c r="P2931" s="1">
        <v>9</v>
      </c>
      <c r="Q2931" s="1">
        <v>0</v>
      </c>
      <c r="R2931" s="1">
        <v>20</v>
      </c>
      <c r="S2931" s="1">
        <v>0</v>
      </c>
      <c r="T2931" s="1">
        <v>0</v>
      </c>
      <c r="U2931" s="1">
        <v>94.67</v>
      </c>
      <c r="V2931" s="1" t="s">
        <v>653</v>
      </c>
      <c r="W2931" s="5" t="str">
        <f>MID(B2931,7,8)</f>
        <v>19800324</v>
      </c>
    </row>
    <row r="2932" spans="1:23" ht="17.25" hidden="1">
      <c r="A2932" s="1">
        <v>66492</v>
      </c>
      <c r="B2932" s="1" t="s">
        <v>16055</v>
      </c>
      <c r="C2932" s="1" t="s">
        <v>16056</v>
      </c>
      <c r="D2932" s="1">
        <v>1539518365000</v>
      </c>
      <c r="E2932" s="1">
        <v>1</v>
      </c>
      <c r="F2932" s="1" t="s">
        <v>24</v>
      </c>
      <c r="G2932" s="1" t="s">
        <v>16057</v>
      </c>
      <c r="H2932" s="1" t="s">
        <v>16058</v>
      </c>
      <c r="I2932" s="1">
        <v>3511</v>
      </c>
      <c r="J2932" s="1">
        <v>3491</v>
      </c>
      <c r="K2932" s="1">
        <v>36.5</v>
      </c>
      <c r="L2932" s="1">
        <v>0</v>
      </c>
      <c r="M2932" s="1">
        <v>9.17</v>
      </c>
      <c r="N2932" s="1">
        <v>26</v>
      </c>
      <c r="O2932" s="1">
        <v>0</v>
      </c>
      <c r="P2932" s="1">
        <v>2</v>
      </c>
      <c r="Q2932" s="1">
        <v>0</v>
      </c>
      <c r="R2932" s="1">
        <v>20</v>
      </c>
      <c r="S2932" s="1">
        <v>0</v>
      </c>
      <c r="T2932" s="1">
        <v>0</v>
      </c>
      <c r="U2932" s="1">
        <v>93.67</v>
      </c>
      <c r="V2932" s="1" t="s">
        <v>16059</v>
      </c>
      <c r="W2932" s="5" t="str">
        <f>MID(B2932,7,8)</f>
        <v>19790219</v>
      </c>
    </row>
    <row r="2933" spans="1:23" ht="17.25" hidden="1">
      <c r="A2933" s="1">
        <v>67455</v>
      </c>
      <c r="B2933" s="1" t="s">
        <v>20272</v>
      </c>
      <c r="C2933" s="1" t="s">
        <v>20273</v>
      </c>
      <c r="D2933" s="1">
        <v>1539518368000</v>
      </c>
      <c r="E2933" s="1">
        <v>1</v>
      </c>
      <c r="F2933" s="1" t="s">
        <v>24</v>
      </c>
      <c r="G2933" s="1" t="s">
        <v>20274</v>
      </c>
      <c r="H2933" s="1" t="s">
        <v>20275</v>
      </c>
      <c r="I2933" s="1">
        <v>4464</v>
      </c>
      <c r="J2933" s="1">
        <v>4464</v>
      </c>
      <c r="K2933" s="1">
        <v>58.5</v>
      </c>
      <c r="L2933" s="1">
        <v>0</v>
      </c>
      <c r="M2933" s="1">
        <v>13.88</v>
      </c>
      <c r="N2933" s="1">
        <v>0</v>
      </c>
      <c r="O2933" s="1">
        <v>0</v>
      </c>
      <c r="P2933" s="1">
        <v>0</v>
      </c>
      <c r="Q2933" s="1">
        <v>0</v>
      </c>
      <c r="R2933" s="1">
        <v>20</v>
      </c>
      <c r="S2933" s="1">
        <v>0</v>
      </c>
      <c r="T2933" s="1">
        <v>0</v>
      </c>
      <c r="U2933" s="1">
        <v>92.38</v>
      </c>
      <c r="V2933" s="1" t="s">
        <v>3224</v>
      </c>
      <c r="W2933" s="5" t="str">
        <f>MID(B2933,7,8)</f>
        <v>19710726</v>
      </c>
    </row>
    <row r="2934" spans="1:23" ht="17.25" hidden="1">
      <c r="A2934" s="1">
        <v>68316</v>
      </c>
      <c r="B2934" s="1" t="s">
        <v>24121</v>
      </c>
      <c r="C2934" s="1" t="s">
        <v>24122</v>
      </c>
      <c r="D2934" s="1">
        <v>1539518372000</v>
      </c>
      <c r="E2934" s="1">
        <v>1</v>
      </c>
      <c r="F2934" s="1" t="s">
        <v>24</v>
      </c>
      <c r="G2934" s="1" t="s">
        <v>24123</v>
      </c>
      <c r="H2934" s="1" t="s">
        <v>24124</v>
      </c>
      <c r="I2934" s="1">
        <v>5337</v>
      </c>
      <c r="J2934" s="1">
        <v>5331</v>
      </c>
      <c r="K2934" s="1">
        <v>46</v>
      </c>
      <c r="L2934" s="1">
        <v>0</v>
      </c>
      <c r="M2934" s="1">
        <v>14.92</v>
      </c>
      <c r="N2934" s="1">
        <v>10.5</v>
      </c>
      <c r="O2934" s="1">
        <v>0</v>
      </c>
      <c r="P2934" s="1">
        <v>0</v>
      </c>
      <c r="Q2934" s="1">
        <v>0</v>
      </c>
      <c r="R2934" s="1">
        <v>20</v>
      </c>
      <c r="S2934" s="1">
        <v>0</v>
      </c>
      <c r="T2934" s="1">
        <v>0</v>
      </c>
      <c r="U2934" s="1">
        <v>91.42</v>
      </c>
      <c r="V2934" s="1" t="s">
        <v>9282</v>
      </c>
      <c r="W2934" s="5" t="str">
        <f>MID(B2934,7,8)</f>
        <v>19770707</v>
      </c>
    </row>
    <row r="2935" spans="1:23" ht="17.25" hidden="1">
      <c r="A2935" s="1">
        <v>64369</v>
      </c>
      <c r="B2935" s="1" t="s">
        <v>6503</v>
      </c>
      <c r="C2935" s="1" t="s">
        <v>6504</v>
      </c>
      <c r="D2935" s="1">
        <v>1539518357000</v>
      </c>
      <c r="E2935" s="1">
        <v>1</v>
      </c>
      <c r="F2935" s="1" t="s">
        <v>24</v>
      </c>
      <c r="G2935" s="1" t="s">
        <v>6505</v>
      </c>
      <c r="H2935" s="1" t="s">
        <v>6506</v>
      </c>
      <c r="I2935" s="1">
        <v>1390</v>
      </c>
      <c r="J2935" s="1">
        <v>1383</v>
      </c>
      <c r="K2935" s="1">
        <v>36</v>
      </c>
      <c r="L2935" s="1">
        <v>0</v>
      </c>
      <c r="M2935" s="1">
        <v>10.09</v>
      </c>
      <c r="N2935" s="1">
        <v>26</v>
      </c>
      <c r="O2935" s="1">
        <v>0</v>
      </c>
      <c r="P2935" s="1">
        <v>0</v>
      </c>
      <c r="Q2935" s="1">
        <v>6</v>
      </c>
      <c r="R2935" s="1">
        <v>20</v>
      </c>
      <c r="S2935" s="1">
        <v>0</v>
      </c>
      <c r="T2935" s="1">
        <v>0</v>
      </c>
      <c r="U2935" s="1">
        <v>98.09</v>
      </c>
      <c r="V2935" s="1" t="s">
        <v>5329</v>
      </c>
      <c r="W2935" s="5" t="str">
        <f>MID(B2935,7,8)</f>
        <v>19740725</v>
      </c>
    </row>
    <row r="2936" spans="1:23" ht="17.25" hidden="1">
      <c r="A2936" s="1">
        <v>65814</v>
      </c>
      <c r="B2936" s="1" t="s">
        <v>12960</v>
      </c>
      <c r="C2936" s="1" t="s">
        <v>12961</v>
      </c>
      <c r="D2936" s="1">
        <v>1539518361000</v>
      </c>
      <c r="E2936" s="1">
        <v>1</v>
      </c>
      <c r="F2936" s="1" t="s">
        <v>24</v>
      </c>
      <c r="G2936" s="1" t="s">
        <v>12962</v>
      </c>
      <c r="H2936" s="1" t="s">
        <v>12963</v>
      </c>
      <c r="I2936" s="1">
        <v>2818</v>
      </c>
      <c r="J2936" s="1">
        <v>2813</v>
      </c>
      <c r="K2936" s="1">
        <v>46.75</v>
      </c>
      <c r="L2936" s="1">
        <v>0</v>
      </c>
      <c r="M2936" s="1">
        <v>13</v>
      </c>
      <c r="N2936" s="1">
        <v>15</v>
      </c>
      <c r="O2936" s="1">
        <v>0</v>
      </c>
      <c r="P2936" s="1">
        <v>0</v>
      </c>
      <c r="Q2936" s="1">
        <v>0</v>
      </c>
      <c r="R2936" s="1">
        <v>20</v>
      </c>
      <c r="S2936" s="1">
        <v>0</v>
      </c>
      <c r="T2936" s="1">
        <v>0</v>
      </c>
      <c r="U2936" s="1">
        <v>94.75</v>
      </c>
      <c r="V2936" s="1" t="s">
        <v>12964</v>
      </c>
      <c r="W2936" s="5" t="str">
        <f>MID(B2936,7,8)</f>
        <v>19750519</v>
      </c>
    </row>
    <row r="2937" spans="1:23" ht="17.25" hidden="1">
      <c r="A2937" s="1">
        <v>64890</v>
      </c>
      <c r="B2937" s="1" t="s">
        <v>8878</v>
      </c>
      <c r="C2937" s="1" t="s">
        <v>8879</v>
      </c>
      <c r="D2937" s="1">
        <v>1539518357000</v>
      </c>
      <c r="E2937" s="1">
        <v>1</v>
      </c>
      <c r="F2937" s="1" t="s">
        <v>24</v>
      </c>
      <c r="G2937" s="1" t="s">
        <v>8880</v>
      </c>
      <c r="H2937" s="1" t="s">
        <v>8881</v>
      </c>
      <c r="I2937" s="1">
        <v>1910</v>
      </c>
      <c r="J2937" s="1">
        <v>1909</v>
      </c>
      <c r="K2937" s="1">
        <v>48.25</v>
      </c>
      <c r="L2937" s="1">
        <v>-0.28999999999999998</v>
      </c>
      <c r="M2937" s="1">
        <v>13.58</v>
      </c>
      <c r="N2937" s="1">
        <v>15</v>
      </c>
      <c r="O2937" s="1">
        <v>0</v>
      </c>
      <c r="P2937" s="1">
        <v>0</v>
      </c>
      <c r="Q2937" s="1">
        <v>0</v>
      </c>
      <c r="R2937" s="1">
        <v>20</v>
      </c>
      <c r="S2937" s="1">
        <v>0</v>
      </c>
      <c r="T2937" s="1">
        <v>0</v>
      </c>
      <c r="U2937" s="1">
        <v>96.54</v>
      </c>
      <c r="V2937" s="1" t="s">
        <v>8882</v>
      </c>
      <c r="W2937" s="5" t="str">
        <f>MID(B2937,7,8)</f>
        <v>19760803</v>
      </c>
    </row>
    <row r="2938" spans="1:23" ht="17.25" hidden="1">
      <c r="A2938" s="1">
        <v>68702</v>
      </c>
      <c r="B2938" s="1" t="s">
        <v>25881</v>
      </c>
      <c r="C2938" s="1" t="s">
        <v>25882</v>
      </c>
      <c r="D2938" s="1">
        <v>1539518372000</v>
      </c>
      <c r="E2938" s="1">
        <v>1</v>
      </c>
      <c r="F2938" s="1" t="s">
        <v>24</v>
      </c>
      <c r="G2938" s="1" t="s">
        <v>25883</v>
      </c>
      <c r="H2938" s="1" t="s">
        <v>25884</v>
      </c>
      <c r="I2938" s="1">
        <v>5738</v>
      </c>
      <c r="J2938" s="1">
        <v>5717</v>
      </c>
      <c r="K2938" s="1">
        <v>42.25</v>
      </c>
      <c r="L2938" s="1">
        <v>0</v>
      </c>
      <c r="M2938" s="1">
        <v>13.75</v>
      </c>
      <c r="N2938" s="1">
        <v>15</v>
      </c>
      <c r="O2938" s="1">
        <v>0</v>
      </c>
      <c r="P2938" s="1">
        <v>0</v>
      </c>
      <c r="Q2938" s="1">
        <v>0</v>
      </c>
      <c r="R2938" s="1">
        <v>20</v>
      </c>
      <c r="S2938" s="1">
        <v>0</v>
      </c>
      <c r="T2938" s="1">
        <v>0</v>
      </c>
      <c r="U2938" s="1">
        <v>91</v>
      </c>
      <c r="V2938" s="1" t="s">
        <v>25885</v>
      </c>
      <c r="W2938" s="5" t="str">
        <f>MID(B2938,7,8)</f>
        <v>19710226</v>
      </c>
    </row>
    <row r="2939" spans="1:23" ht="17.25" hidden="1">
      <c r="A2939" s="1">
        <v>64579</v>
      </c>
      <c r="B2939" s="1" t="s">
        <v>7488</v>
      </c>
      <c r="C2939" s="1" t="s">
        <v>7489</v>
      </c>
      <c r="D2939" s="1">
        <v>1539518357000</v>
      </c>
      <c r="E2939" s="1">
        <v>1</v>
      </c>
      <c r="F2939" s="1" t="s">
        <v>24</v>
      </c>
      <c r="G2939" s="1" t="s">
        <v>7490</v>
      </c>
      <c r="H2939" s="1" t="s">
        <v>7491</v>
      </c>
      <c r="I2939" s="1">
        <v>1605</v>
      </c>
      <c r="J2939" s="1">
        <v>1594</v>
      </c>
      <c r="K2939" s="1">
        <v>41</v>
      </c>
      <c r="L2939" s="1">
        <v>0</v>
      </c>
      <c r="M2939" s="1">
        <v>13.46</v>
      </c>
      <c r="N2939" s="1">
        <v>37</v>
      </c>
      <c r="O2939" s="1">
        <v>0</v>
      </c>
      <c r="P2939" s="1">
        <v>0</v>
      </c>
      <c r="Q2939" s="1">
        <v>6</v>
      </c>
      <c r="R2939" s="1">
        <v>0</v>
      </c>
      <c r="S2939" s="1">
        <v>0</v>
      </c>
      <c r="T2939" s="1">
        <v>0</v>
      </c>
      <c r="U2939" s="1">
        <v>97.46</v>
      </c>
      <c r="V2939" s="1" t="s">
        <v>3041</v>
      </c>
      <c r="W2939" s="5" t="str">
        <f>MID(B2939,7,8)</f>
        <v>19630922</v>
      </c>
    </row>
    <row r="2940" spans="1:23" ht="17.25" hidden="1">
      <c r="A2940" s="1">
        <v>65768</v>
      </c>
      <c r="B2940" s="1" t="s">
        <v>12781</v>
      </c>
      <c r="C2940" s="1" t="s">
        <v>12782</v>
      </c>
      <c r="D2940" s="1">
        <v>1539518361000</v>
      </c>
      <c r="E2940" s="1">
        <v>1</v>
      </c>
      <c r="F2940" s="1" t="s">
        <v>24</v>
      </c>
      <c r="G2940" s="1" t="s">
        <v>12783</v>
      </c>
      <c r="H2940" s="1" t="s">
        <v>12784</v>
      </c>
      <c r="I2940" s="1">
        <v>2777</v>
      </c>
      <c r="J2940" s="1">
        <v>2771</v>
      </c>
      <c r="K2940" s="1">
        <v>48.25</v>
      </c>
      <c r="L2940" s="1">
        <v>0</v>
      </c>
      <c r="M2940" s="1">
        <v>16.079999999999998</v>
      </c>
      <c r="N2940" s="1">
        <v>10.5</v>
      </c>
      <c r="O2940" s="1">
        <v>0</v>
      </c>
      <c r="P2940" s="1">
        <v>0</v>
      </c>
      <c r="Q2940" s="1">
        <v>0</v>
      </c>
      <c r="R2940" s="1">
        <v>20</v>
      </c>
      <c r="S2940" s="1">
        <v>0</v>
      </c>
      <c r="T2940" s="1">
        <v>0</v>
      </c>
      <c r="U2940" s="1">
        <v>94.83</v>
      </c>
      <c r="V2940" s="1" t="s">
        <v>12785</v>
      </c>
      <c r="W2940" s="5" t="str">
        <f>MID(B2940,7,8)</f>
        <v>19730711</v>
      </c>
    </row>
    <row r="2941" spans="1:23" ht="17.25" hidden="1">
      <c r="A2941" s="1">
        <v>64448</v>
      </c>
      <c r="B2941" s="1" t="s">
        <v>6856</v>
      </c>
      <c r="C2941" s="1" t="s">
        <v>6857</v>
      </c>
      <c r="D2941" s="1">
        <v>1539518357000</v>
      </c>
      <c r="E2941" s="1">
        <v>1</v>
      </c>
      <c r="F2941" s="1" t="s">
        <v>24</v>
      </c>
      <c r="G2941" s="1" t="s">
        <v>6858</v>
      </c>
      <c r="H2941" s="1" t="s">
        <v>6859</v>
      </c>
      <c r="I2941" s="1">
        <v>1468</v>
      </c>
      <c r="J2941" s="1">
        <v>1465</v>
      </c>
      <c r="K2941" s="1">
        <v>39</v>
      </c>
      <c r="L2941" s="1">
        <v>0</v>
      </c>
      <c r="M2941" s="1">
        <v>12.84</v>
      </c>
      <c r="N2941" s="1">
        <v>26</v>
      </c>
      <c r="O2941" s="1">
        <v>0</v>
      </c>
      <c r="P2941" s="1">
        <v>0</v>
      </c>
      <c r="Q2941" s="1">
        <v>0</v>
      </c>
      <c r="R2941" s="1">
        <v>20</v>
      </c>
      <c r="S2941" s="1">
        <v>0</v>
      </c>
      <c r="T2941" s="1">
        <v>0</v>
      </c>
      <c r="U2941" s="1">
        <v>97.84</v>
      </c>
      <c r="V2941" s="1" t="s">
        <v>6860</v>
      </c>
      <c r="W2941" s="5" t="str">
        <f>MID(B2941,7,8)</f>
        <v>19730727</v>
      </c>
    </row>
    <row r="2942" spans="1:23" ht="17.25" hidden="1">
      <c r="A2942" s="1">
        <v>65408</v>
      </c>
      <c r="B2942" s="1" t="s">
        <v>11182</v>
      </c>
      <c r="C2942" s="1" t="s">
        <v>11183</v>
      </c>
      <c r="D2942" s="1">
        <v>1539518361000</v>
      </c>
      <c r="E2942" s="1">
        <v>1</v>
      </c>
      <c r="F2942" s="1" t="s">
        <v>24</v>
      </c>
      <c r="G2942" s="1" t="s">
        <v>11184</v>
      </c>
      <c r="H2942" s="1" t="s">
        <v>11185</v>
      </c>
      <c r="I2942" s="1">
        <v>2417</v>
      </c>
      <c r="J2942" s="1">
        <v>2411</v>
      </c>
      <c r="K2942" s="1">
        <v>48.75</v>
      </c>
      <c r="L2942" s="1">
        <v>0</v>
      </c>
      <c r="M2942" s="1">
        <v>16.25</v>
      </c>
      <c r="N2942" s="1">
        <v>10.5</v>
      </c>
      <c r="O2942" s="1">
        <v>0</v>
      </c>
      <c r="P2942" s="1">
        <v>0</v>
      </c>
      <c r="Q2942" s="1">
        <v>0</v>
      </c>
      <c r="R2942" s="1">
        <v>20</v>
      </c>
      <c r="S2942" s="1">
        <v>0</v>
      </c>
      <c r="T2942" s="1">
        <v>0</v>
      </c>
      <c r="U2942" s="1">
        <v>95.5</v>
      </c>
      <c r="V2942" s="1" t="s">
        <v>11186</v>
      </c>
      <c r="W2942" s="5" t="str">
        <f>MID(B2942,7,8)</f>
        <v>19760620</v>
      </c>
    </row>
    <row r="2943" spans="1:23" ht="17.25" hidden="1">
      <c r="A2943" s="1">
        <v>65518</v>
      </c>
      <c r="B2943" s="1" t="s">
        <v>11683</v>
      </c>
      <c r="C2943" s="1" t="s">
        <v>11684</v>
      </c>
      <c r="D2943" s="1">
        <v>1539518361000</v>
      </c>
      <c r="E2943" s="1">
        <v>1</v>
      </c>
      <c r="F2943" s="1" t="s">
        <v>24</v>
      </c>
      <c r="G2943" s="1" t="s">
        <v>11685</v>
      </c>
      <c r="H2943" s="1" t="s">
        <v>11686</v>
      </c>
      <c r="I2943" s="1">
        <v>2529</v>
      </c>
      <c r="J2943" s="1">
        <v>2525</v>
      </c>
      <c r="K2943" s="1">
        <v>57</v>
      </c>
      <c r="L2943" s="1">
        <v>-10.210000000000001</v>
      </c>
      <c r="M2943" s="1">
        <v>18</v>
      </c>
      <c r="N2943" s="1">
        <v>10.5</v>
      </c>
      <c r="O2943" s="1">
        <v>0</v>
      </c>
      <c r="P2943" s="1">
        <v>0</v>
      </c>
      <c r="Q2943" s="1">
        <v>0</v>
      </c>
      <c r="R2943" s="1">
        <v>20</v>
      </c>
      <c r="S2943" s="1">
        <v>0</v>
      </c>
      <c r="T2943" s="1">
        <v>0</v>
      </c>
      <c r="U2943" s="1">
        <v>95.29</v>
      </c>
      <c r="V2943" s="1" t="s">
        <v>772</v>
      </c>
      <c r="W2943" s="5" t="str">
        <f>MID(B2943,7,8)</f>
        <v>19740420</v>
      </c>
    </row>
    <row r="2944" spans="1:23" ht="17.25" hidden="1">
      <c r="A2944" s="1">
        <v>63703</v>
      </c>
      <c r="B2944" s="1" t="s">
        <v>3420</v>
      </c>
      <c r="C2944" s="1" t="s">
        <v>3421</v>
      </c>
      <c r="D2944" s="1">
        <v>1539518353000</v>
      </c>
      <c r="E2944" s="1">
        <v>1</v>
      </c>
      <c r="F2944" s="1" t="s">
        <v>24</v>
      </c>
      <c r="G2944" s="1" t="s">
        <v>3422</v>
      </c>
      <c r="H2944" s="1" t="s">
        <v>3423</v>
      </c>
      <c r="I2944" s="1">
        <v>722</v>
      </c>
      <c r="J2944" s="1">
        <v>715</v>
      </c>
      <c r="K2944" s="1">
        <v>45.5</v>
      </c>
      <c r="L2944" s="1">
        <v>0</v>
      </c>
      <c r="M2944" s="1">
        <v>14.58</v>
      </c>
      <c r="N2944" s="1">
        <v>15</v>
      </c>
      <c r="O2944" s="1">
        <v>0</v>
      </c>
      <c r="P2944" s="1">
        <v>0</v>
      </c>
      <c r="Q2944" s="1">
        <v>6</v>
      </c>
      <c r="R2944" s="1">
        <v>20</v>
      </c>
      <c r="S2944" s="1">
        <v>0</v>
      </c>
      <c r="T2944" s="1">
        <v>0</v>
      </c>
      <c r="U2944" s="1">
        <v>101.08</v>
      </c>
      <c r="V2944" s="1" t="s">
        <v>3424</v>
      </c>
      <c r="W2944" s="5" t="str">
        <f>MID(B2944,7,8)</f>
        <v>19730508</v>
      </c>
    </row>
    <row r="2945" spans="1:23" ht="17.25" hidden="1">
      <c r="A2945" s="1">
        <v>64590</v>
      </c>
      <c r="B2945" s="1" t="s">
        <v>7517</v>
      </c>
      <c r="C2945" s="1" t="s">
        <v>7518</v>
      </c>
      <c r="D2945" s="1">
        <v>1539518357000</v>
      </c>
      <c r="E2945" s="1">
        <v>1</v>
      </c>
      <c r="F2945" s="1" t="s">
        <v>24</v>
      </c>
      <c r="G2945" s="1" t="s">
        <v>7519</v>
      </c>
      <c r="H2945" s="1" t="s">
        <v>7520</v>
      </c>
      <c r="I2945" s="1">
        <v>1612</v>
      </c>
      <c r="J2945" s="1">
        <v>1610</v>
      </c>
      <c r="K2945" s="1">
        <v>48.25</v>
      </c>
      <c r="L2945" s="1">
        <v>0</v>
      </c>
      <c r="M2945" s="1">
        <v>14.17</v>
      </c>
      <c r="N2945" s="1">
        <v>15</v>
      </c>
      <c r="O2945" s="1">
        <v>0</v>
      </c>
      <c r="P2945" s="1">
        <v>0</v>
      </c>
      <c r="Q2945" s="1">
        <v>0</v>
      </c>
      <c r="R2945" s="1">
        <v>20</v>
      </c>
      <c r="S2945" s="1">
        <v>0</v>
      </c>
      <c r="T2945" s="1">
        <v>0</v>
      </c>
      <c r="U2945" s="1">
        <v>97.42</v>
      </c>
      <c r="V2945" s="1" t="s">
        <v>3509</v>
      </c>
      <c r="W2945" s="5" t="str">
        <f>MID(B2945,7,8)</f>
        <v>19760604</v>
      </c>
    </row>
    <row r="2946" spans="1:23" ht="17.25" hidden="1">
      <c r="A2946" s="1">
        <v>66522</v>
      </c>
      <c r="B2946" s="1" t="s">
        <v>16231</v>
      </c>
      <c r="C2946" s="1" t="s">
        <v>16232</v>
      </c>
      <c r="D2946" s="1">
        <v>1539518365000</v>
      </c>
      <c r="E2946" s="1">
        <v>1</v>
      </c>
      <c r="F2946" s="1" t="s">
        <v>24</v>
      </c>
      <c r="G2946" s="1" t="s">
        <v>16233</v>
      </c>
      <c r="H2946" s="1" t="s">
        <v>16234</v>
      </c>
      <c r="I2946" s="1">
        <v>3550</v>
      </c>
      <c r="J2946" s="1">
        <v>3532</v>
      </c>
      <c r="K2946" s="1">
        <v>45.25</v>
      </c>
      <c r="L2946" s="1">
        <v>0</v>
      </c>
      <c r="M2946" s="1">
        <v>13.38</v>
      </c>
      <c r="N2946" s="1">
        <v>15</v>
      </c>
      <c r="O2946" s="1">
        <v>0</v>
      </c>
      <c r="P2946" s="1">
        <v>0</v>
      </c>
      <c r="Q2946" s="1">
        <v>0</v>
      </c>
      <c r="R2946" s="1">
        <v>20</v>
      </c>
      <c r="S2946" s="1">
        <v>0</v>
      </c>
      <c r="T2946" s="1">
        <v>0</v>
      </c>
      <c r="U2946" s="1">
        <v>93.63</v>
      </c>
      <c r="V2946" s="1" t="s">
        <v>4925</v>
      </c>
      <c r="W2946" s="5" t="str">
        <f>MID(B2946,7,8)</f>
        <v>19790114</v>
      </c>
    </row>
    <row r="2947" spans="1:23" ht="17.25" hidden="1">
      <c r="A2947" s="1">
        <v>67348</v>
      </c>
      <c r="B2947" s="1" t="s">
        <v>19867</v>
      </c>
      <c r="C2947" s="1" t="s">
        <v>19868</v>
      </c>
      <c r="D2947" s="1">
        <v>1539518368000</v>
      </c>
      <c r="E2947" s="1">
        <v>1</v>
      </c>
      <c r="F2947" s="1" t="s">
        <v>24</v>
      </c>
      <c r="G2947" s="1" t="s">
        <v>19869</v>
      </c>
      <c r="H2947" s="1" t="s">
        <v>4280</v>
      </c>
      <c r="I2947" s="1">
        <v>4374</v>
      </c>
      <c r="J2947" s="1">
        <v>4365</v>
      </c>
      <c r="K2947" s="1">
        <v>46</v>
      </c>
      <c r="L2947" s="1">
        <v>0</v>
      </c>
      <c r="M2947" s="1">
        <v>11.5</v>
      </c>
      <c r="N2947" s="1">
        <v>15</v>
      </c>
      <c r="O2947" s="1">
        <v>0</v>
      </c>
      <c r="P2947" s="1">
        <v>0</v>
      </c>
      <c r="Q2947" s="1">
        <v>0</v>
      </c>
      <c r="R2947" s="1">
        <v>20</v>
      </c>
      <c r="S2947" s="1">
        <v>0</v>
      </c>
      <c r="T2947" s="1">
        <v>0</v>
      </c>
      <c r="U2947" s="1">
        <v>92.5</v>
      </c>
      <c r="V2947" s="1" t="s">
        <v>19870</v>
      </c>
      <c r="W2947" s="5" t="str">
        <f>MID(B2947,7,8)</f>
        <v>19770411</v>
      </c>
    </row>
    <row r="2948" spans="1:23" ht="17.25" hidden="1">
      <c r="A2948" s="1">
        <v>63485</v>
      </c>
      <c r="B2948" s="1" t="s">
        <v>2406</v>
      </c>
      <c r="C2948" s="1" t="s">
        <v>2407</v>
      </c>
      <c r="D2948" s="1">
        <v>1539518353000</v>
      </c>
      <c r="E2948" s="1">
        <v>1</v>
      </c>
      <c r="F2948" s="1" t="s">
        <v>24</v>
      </c>
      <c r="G2948" s="1" t="s">
        <v>2408</v>
      </c>
      <c r="H2948" s="1" t="s">
        <v>2409</v>
      </c>
      <c r="I2948" s="1">
        <v>505</v>
      </c>
      <c r="J2948" s="1">
        <v>505</v>
      </c>
      <c r="K2948" s="1">
        <v>52.5</v>
      </c>
      <c r="L2948" s="1">
        <v>0</v>
      </c>
      <c r="M2948" s="1">
        <v>15.04</v>
      </c>
      <c r="N2948" s="1">
        <v>15</v>
      </c>
      <c r="O2948" s="1">
        <v>0</v>
      </c>
      <c r="P2948" s="1">
        <v>0</v>
      </c>
      <c r="Q2948" s="1">
        <v>0</v>
      </c>
      <c r="R2948" s="1">
        <v>20</v>
      </c>
      <c r="S2948" s="1">
        <v>0</v>
      </c>
      <c r="T2948" s="1">
        <v>0</v>
      </c>
      <c r="U2948" s="1">
        <v>102.54</v>
      </c>
      <c r="V2948" s="1" t="s">
        <v>2410</v>
      </c>
      <c r="W2948" s="5" t="str">
        <f>MID(B2948,7,8)</f>
        <v>19761216</v>
      </c>
    </row>
    <row r="2949" spans="1:23" ht="17.25" hidden="1">
      <c r="A2949" s="1">
        <v>64346</v>
      </c>
      <c r="B2949" s="1" t="s">
        <v>6392</v>
      </c>
      <c r="C2949" s="1" t="s">
        <v>6393</v>
      </c>
      <c r="D2949" s="1">
        <v>1539518357000</v>
      </c>
      <c r="E2949" s="1">
        <v>1</v>
      </c>
      <c r="F2949" s="1" t="s">
        <v>24</v>
      </c>
      <c r="G2949" s="1" t="s">
        <v>6394</v>
      </c>
      <c r="H2949" s="1" t="s">
        <v>6395</v>
      </c>
      <c r="I2949" s="1">
        <v>1366</v>
      </c>
      <c r="J2949" s="1">
        <v>1363</v>
      </c>
      <c r="K2949" s="1">
        <v>45.75</v>
      </c>
      <c r="L2949" s="1">
        <v>-6.71</v>
      </c>
      <c r="M2949" s="1">
        <v>13.13</v>
      </c>
      <c r="N2949" s="1">
        <v>26</v>
      </c>
      <c r="O2949" s="1">
        <v>0</v>
      </c>
      <c r="P2949" s="1">
        <v>0</v>
      </c>
      <c r="Q2949" s="1">
        <v>0</v>
      </c>
      <c r="R2949" s="1">
        <v>20</v>
      </c>
      <c r="S2949" s="1">
        <v>0</v>
      </c>
      <c r="T2949" s="1">
        <v>0</v>
      </c>
      <c r="U2949" s="1">
        <v>98.17</v>
      </c>
      <c r="V2949" s="1" t="s">
        <v>6396</v>
      </c>
      <c r="W2949" s="5" t="str">
        <f>MID(B2949,7,8)</f>
        <v>19780527</v>
      </c>
    </row>
    <row r="2950" spans="1:23" ht="17.25" hidden="1">
      <c r="A2950" s="1">
        <v>64718</v>
      </c>
      <c r="B2950" s="1" t="s">
        <v>8129</v>
      </c>
      <c r="C2950" s="1" t="s">
        <v>8130</v>
      </c>
      <c r="D2950" s="1">
        <v>1539518357000</v>
      </c>
      <c r="E2950" s="1">
        <v>1</v>
      </c>
      <c r="F2950" s="1" t="s">
        <v>24</v>
      </c>
      <c r="G2950" s="1" t="s">
        <v>8131</v>
      </c>
      <c r="H2950" s="1" t="s">
        <v>8132</v>
      </c>
      <c r="I2950" s="1">
        <v>1746</v>
      </c>
      <c r="J2950" s="1">
        <v>1736</v>
      </c>
      <c r="K2950" s="1">
        <v>31.5</v>
      </c>
      <c r="L2950" s="1">
        <v>0</v>
      </c>
      <c r="M2950" s="1">
        <v>8.5399999999999991</v>
      </c>
      <c r="N2950" s="1">
        <v>37</v>
      </c>
      <c r="O2950" s="1">
        <v>0</v>
      </c>
      <c r="P2950" s="1">
        <v>0</v>
      </c>
      <c r="Q2950" s="1">
        <v>0</v>
      </c>
      <c r="R2950" s="1">
        <v>20</v>
      </c>
      <c r="S2950" s="1">
        <v>0</v>
      </c>
      <c r="T2950" s="1">
        <v>0</v>
      </c>
      <c r="U2950" s="1">
        <v>97.04</v>
      </c>
      <c r="V2950" s="1" t="s">
        <v>8133</v>
      </c>
      <c r="W2950" s="5" t="str">
        <f>MID(B2950,7,8)</f>
        <v>19731121</v>
      </c>
    </row>
    <row r="2951" spans="1:23" ht="17.25" hidden="1">
      <c r="A2951" s="1">
        <v>65154</v>
      </c>
      <c r="B2951" s="1" t="s">
        <v>10128</v>
      </c>
      <c r="C2951" s="1" t="s">
        <v>10129</v>
      </c>
      <c r="D2951" s="1">
        <v>1539518361000</v>
      </c>
      <c r="E2951" s="1">
        <v>1</v>
      </c>
      <c r="F2951" s="1" t="s">
        <v>24</v>
      </c>
      <c r="G2951" s="1" t="s">
        <v>10130</v>
      </c>
      <c r="H2951" s="1" t="s">
        <v>10131</v>
      </c>
      <c r="I2951" s="1">
        <v>2186</v>
      </c>
      <c r="J2951" s="1">
        <v>2171</v>
      </c>
      <c r="K2951" s="1">
        <v>40</v>
      </c>
      <c r="L2951" s="1">
        <v>-6.71</v>
      </c>
      <c r="M2951" s="1">
        <v>10.67</v>
      </c>
      <c r="N2951" s="1">
        <v>26</v>
      </c>
      <c r="O2951" s="1">
        <v>0</v>
      </c>
      <c r="P2951" s="1">
        <v>0</v>
      </c>
      <c r="Q2951" s="1">
        <v>6</v>
      </c>
      <c r="R2951" s="1">
        <v>20</v>
      </c>
      <c r="S2951" s="1">
        <v>0</v>
      </c>
      <c r="T2951" s="1">
        <v>0</v>
      </c>
      <c r="U2951" s="1">
        <v>95.96</v>
      </c>
      <c r="V2951" s="1" t="s">
        <v>6964</v>
      </c>
      <c r="W2951" s="5" t="str">
        <f>MID(B2951,7,8)</f>
        <v>19780330</v>
      </c>
    </row>
    <row r="2952" spans="1:23" ht="17.25" hidden="1">
      <c r="A2952" s="1">
        <v>66317</v>
      </c>
      <c r="B2952" s="1" t="s">
        <v>15275</v>
      </c>
      <c r="C2952" s="1" t="s">
        <v>15276</v>
      </c>
      <c r="D2952" s="1">
        <v>1539518365000</v>
      </c>
      <c r="E2952" s="1">
        <v>1</v>
      </c>
      <c r="F2952" s="1" t="s">
        <v>24</v>
      </c>
      <c r="G2952" s="1" t="s">
        <v>15277</v>
      </c>
      <c r="H2952" s="1" t="s">
        <v>15278</v>
      </c>
      <c r="I2952" s="1">
        <v>3336</v>
      </c>
      <c r="J2952" s="1">
        <v>3334</v>
      </c>
      <c r="K2952" s="1">
        <v>46.5</v>
      </c>
      <c r="L2952" s="1">
        <v>-0.28999999999999998</v>
      </c>
      <c r="M2952" s="1">
        <v>12.71</v>
      </c>
      <c r="N2952" s="1">
        <v>15</v>
      </c>
      <c r="O2952" s="1">
        <v>0</v>
      </c>
      <c r="P2952" s="1">
        <v>0</v>
      </c>
      <c r="Q2952" s="1">
        <v>0</v>
      </c>
      <c r="R2952" s="1">
        <v>20</v>
      </c>
      <c r="S2952" s="1">
        <v>0</v>
      </c>
      <c r="T2952" s="1">
        <v>0</v>
      </c>
      <c r="U2952" s="1">
        <v>93.92</v>
      </c>
      <c r="V2952" s="1" t="s">
        <v>15279</v>
      </c>
      <c r="W2952" s="5" t="str">
        <f>MID(B2952,7,8)</f>
        <v>19790420</v>
      </c>
    </row>
    <row r="2953" spans="1:23" ht="17.25" hidden="1">
      <c r="A2953" s="1">
        <v>66675</v>
      </c>
      <c r="B2953" s="1" t="s">
        <v>16883</v>
      </c>
      <c r="C2953" s="1" t="s">
        <v>16884</v>
      </c>
      <c r="D2953" s="1">
        <v>1539518365000</v>
      </c>
      <c r="E2953" s="1">
        <v>1</v>
      </c>
      <c r="F2953" s="1" t="s">
        <v>24</v>
      </c>
      <c r="G2953" s="1" t="s">
        <v>16885</v>
      </c>
      <c r="H2953" s="1" t="s">
        <v>16886</v>
      </c>
      <c r="I2953" s="1">
        <v>3698</v>
      </c>
      <c r="J2953" s="1">
        <v>3691</v>
      </c>
      <c r="K2953" s="1">
        <v>44.25</v>
      </c>
      <c r="L2953" s="1">
        <v>0</v>
      </c>
      <c r="M2953" s="1">
        <v>14.16</v>
      </c>
      <c r="N2953" s="1">
        <v>15</v>
      </c>
      <c r="O2953" s="1">
        <v>0</v>
      </c>
      <c r="P2953" s="1">
        <v>0</v>
      </c>
      <c r="Q2953" s="1">
        <v>0</v>
      </c>
      <c r="R2953" s="1">
        <v>20</v>
      </c>
      <c r="S2953" s="1">
        <v>0</v>
      </c>
      <c r="T2953" s="1">
        <v>0</v>
      </c>
      <c r="U2953" s="1">
        <v>93.41</v>
      </c>
      <c r="V2953" s="1" t="s">
        <v>16887</v>
      </c>
      <c r="W2953" s="5" t="str">
        <f>MID(B2953,7,8)</f>
        <v>19770315</v>
      </c>
    </row>
    <row r="2954" spans="1:23" ht="17.25" hidden="1">
      <c r="A2954" s="1">
        <v>67212</v>
      </c>
      <c r="B2954" s="1" t="s">
        <v>19159</v>
      </c>
      <c r="C2954" s="1" t="s">
        <v>19160</v>
      </c>
      <c r="D2954" s="1">
        <v>1539518368000</v>
      </c>
      <c r="E2954" s="1">
        <v>1</v>
      </c>
      <c r="F2954" s="1" t="s">
        <v>24</v>
      </c>
      <c r="G2954" s="1" t="s">
        <v>19161</v>
      </c>
      <c r="H2954" s="1" t="s">
        <v>19162</v>
      </c>
      <c r="I2954" s="1">
        <v>4214</v>
      </c>
      <c r="J2954" s="1">
        <v>4210</v>
      </c>
      <c r="K2954" s="1">
        <v>44.75</v>
      </c>
      <c r="L2954" s="1">
        <v>0</v>
      </c>
      <c r="M2954" s="1">
        <v>12.92</v>
      </c>
      <c r="N2954" s="1">
        <v>15</v>
      </c>
      <c r="O2954" s="1">
        <v>0</v>
      </c>
      <c r="P2954" s="1">
        <v>0</v>
      </c>
      <c r="Q2954" s="1">
        <v>0</v>
      </c>
      <c r="R2954" s="1">
        <v>20</v>
      </c>
      <c r="S2954" s="1">
        <v>0</v>
      </c>
      <c r="T2954" s="1">
        <v>0</v>
      </c>
      <c r="U2954" s="1">
        <v>92.67</v>
      </c>
      <c r="V2954" s="1" t="s">
        <v>19163</v>
      </c>
      <c r="W2954" s="5" t="str">
        <f>MID(B2954,7,8)</f>
        <v>19760815</v>
      </c>
    </row>
    <row r="2955" spans="1:23" ht="17.25" hidden="1">
      <c r="A2955" s="1">
        <v>64636</v>
      </c>
      <c r="B2955" s="1" t="s">
        <v>7706</v>
      </c>
      <c r="C2955" s="1" t="s">
        <v>7707</v>
      </c>
      <c r="D2955" s="1">
        <v>1539518357000</v>
      </c>
      <c r="E2955" s="1">
        <v>1</v>
      </c>
      <c r="F2955" s="1" t="s">
        <v>24</v>
      </c>
      <c r="G2955" s="1" t="s">
        <v>7708</v>
      </c>
      <c r="H2955" s="1" t="s">
        <v>7709</v>
      </c>
      <c r="I2955" s="1">
        <v>1653</v>
      </c>
      <c r="J2955" s="1">
        <v>1639</v>
      </c>
      <c r="K2955" s="1">
        <v>38.5</v>
      </c>
      <c r="L2955" s="1">
        <v>0</v>
      </c>
      <c r="M2955" s="1">
        <v>12.83</v>
      </c>
      <c r="N2955" s="1">
        <v>26</v>
      </c>
      <c r="O2955" s="1">
        <v>0</v>
      </c>
      <c r="P2955" s="1">
        <v>0</v>
      </c>
      <c r="Q2955" s="1">
        <v>0</v>
      </c>
      <c r="R2955" s="1">
        <v>20</v>
      </c>
      <c r="S2955" s="1">
        <v>0</v>
      </c>
      <c r="T2955" s="1">
        <v>0</v>
      </c>
      <c r="U2955" s="1">
        <v>97.33</v>
      </c>
      <c r="V2955" s="1" t="s">
        <v>7710</v>
      </c>
      <c r="W2955" s="5" t="str">
        <f>MID(B2955,7,8)</f>
        <v>19740127</v>
      </c>
    </row>
    <row r="2956" spans="1:23" ht="17.25" hidden="1">
      <c r="A2956" s="1">
        <v>64716</v>
      </c>
      <c r="B2956" s="1" t="s">
        <v>8085</v>
      </c>
      <c r="C2956" s="1" t="s">
        <v>8086</v>
      </c>
      <c r="D2956" s="1">
        <v>1539518357000</v>
      </c>
      <c r="E2956" s="1">
        <v>1</v>
      </c>
      <c r="F2956" s="1" t="s">
        <v>24</v>
      </c>
      <c r="G2956" s="1" t="s">
        <v>8087</v>
      </c>
      <c r="H2956" s="1" t="s">
        <v>8088</v>
      </c>
      <c r="I2956" s="1">
        <v>1736</v>
      </c>
      <c r="J2956" s="1">
        <v>1736</v>
      </c>
      <c r="K2956" s="1">
        <v>51</v>
      </c>
      <c r="L2956" s="1">
        <v>0</v>
      </c>
      <c r="M2956" s="1">
        <v>15.54</v>
      </c>
      <c r="N2956" s="1">
        <v>10.5</v>
      </c>
      <c r="O2956" s="1">
        <v>0</v>
      </c>
      <c r="P2956" s="1">
        <v>0</v>
      </c>
      <c r="Q2956" s="1">
        <v>0</v>
      </c>
      <c r="R2956" s="1">
        <v>20</v>
      </c>
      <c r="S2956" s="1">
        <v>0</v>
      </c>
      <c r="T2956" s="1">
        <v>0</v>
      </c>
      <c r="U2956" s="1">
        <v>97.04</v>
      </c>
      <c r="V2956" s="1" t="s">
        <v>8089</v>
      </c>
      <c r="W2956" s="5" t="str">
        <f>MID(B2956,7,8)</f>
        <v>19770502</v>
      </c>
    </row>
    <row r="2957" spans="1:23" ht="17.25" hidden="1">
      <c r="A2957" s="1">
        <v>63792</v>
      </c>
      <c r="B2957" s="1" t="s">
        <v>3839</v>
      </c>
      <c r="C2957" s="1" t="s">
        <v>3840</v>
      </c>
      <c r="D2957" s="1">
        <v>1539518353000</v>
      </c>
      <c r="E2957" s="1">
        <v>1</v>
      </c>
      <c r="F2957" s="1" t="s">
        <v>24</v>
      </c>
      <c r="G2957" s="1" t="s">
        <v>3841</v>
      </c>
      <c r="H2957" s="1" t="s">
        <v>3842</v>
      </c>
      <c r="I2957" s="1">
        <v>813</v>
      </c>
      <c r="J2957" s="1">
        <v>807</v>
      </c>
      <c r="K2957" s="1">
        <v>40.75</v>
      </c>
      <c r="L2957" s="1">
        <v>0</v>
      </c>
      <c r="M2957" s="1">
        <v>12.83</v>
      </c>
      <c r="N2957" s="1">
        <v>15</v>
      </c>
      <c r="O2957" s="1">
        <v>0</v>
      </c>
      <c r="P2957" s="1">
        <v>12</v>
      </c>
      <c r="Q2957" s="1">
        <v>0</v>
      </c>
      <c r="R2957" s="1">
        <v>20</v>
      </c>
      <c r="S2957" s="1">
        <v>0</v>
      </c>
      <c r="T2957" s="1">
        <v>0</v>
      </c>
      <c r="U2957" s="1">
        <v>100.58</v>
      </c>
      <c r="V2957" s="1" t="s">
        <v>653</v>
      </c>
      <c r="W2957" s="5" t="str">
        <f>MID(B2957,7,8)</f>
        <v>19741105</v>
      </c>
    </row>
    <row r="2958" spans="1:23" ht="17.25" hidden="1">
      <c r="A2958" s="1">
        <v>68167</v>
      </c>
      <c r="B2958" s="1" t="s">
        <v>23488</v>
      </c>
      <c r="C2958" s="1" t="s">
        <v>23489</v>
      </c>
      <c r="D2958" s="1">
        <v>1539518372000</v>
      </c>
      <c r="E2958" s="1">
        <v>1</v>
      </c>
      <c r="F2958" s="1" t="s">
        <v>24</v>
      </c>
      <c r="G2958" s="1" t="s">
        <v>23490</v>
      </c>
      <c r="H2958" s="1" t="s">
        <v>23491</v>
      </c>
      <c r="I2958" s="1">
        <v>5194</v>
      </c>
      <c r="J2958" s="1">
        <v>5184</v>
      </c>
      <c r="K2958" s="1">
        <v>30</v>
      </c>
      <c r="L2958" s="1">
        <v>0</v>
      </c>
      <c r="M2958" s="1">
        <v>9.59</v>
      </c>
      <c r="N2958" s="1">
        <v>26</v>
      </c>
      <c r="O2958" s="1">
        <v>0</v>
      </c>
      <c r="P2958" s="1">
        <v>0</v>
      </c>
      <c r="Q2958" s="1">
        <v>6</v>
      </c>
      <c r="R2958" s="1">
        <v>20</v>
      </c>
      <c r="S2958" s="1">
        <v>0</v>
      </c>
      <c r="T2958" s="1">
        <v>0</v>
      </c>
      <c r="U2958" s="1">
        <v>91.59</v>
      </c>
      <c r="V2958" s="1" t="s">
        <v>586</v>
      </c>
      <c r="W2958" s="5" t="str">
        <f>MID(B2958,7,8)</f>
        <v>19790810</v>
      </c>
    </row>
    <row r="2959" spans="1:23" ht="17.25" hidden="1">
      <c r="A2959" s="1">
        <v>65529</v>
      </c>
      <c r="B2959" s="1" t="s">
        <v>11805</v>
      </c>
      <c r="C2959" s="1" t="s">
        <v>11806</v>
      </c>
      <c r="D2959" s="1">
        <v>1539518361000</v>
      </c>
      <c r="E2959" s="1">
        <v>1</v>
      </c>
      <c r="F2959" s="1" t="s">
        <v>24</v>
      </c>
      <c r="G2959" s="1" t="s">
        <v>11807</v>
      </c>
      <c r="H2959" s="1" t="s">
        <v>2647</v>
      </c>
      <c r="I2959" s="1">
        <v>2557</v>
      </c>
      <c r="J2959" s="1">
        <v>2547</v>
      </c>
      <c r="K2959" s="1">
        <v>43.5</v>
      </c>
      <c r="L2959" s="1">
        <v>-8.75</v>
      </c>
      <c r="M2959" s="1">
        <v>14.5</v>
      </c>
      <c r="N2959" s="1">
        <v>26</v>
      </c>
      <c r="O2959" s="1">
        <v>0</v>
      </c>
      <c r="P2959" s="1">
        <v>0</v>
      </c>
      <c r="Q2959" s="1">
        <v>0</v>
      </c>
      <c r="R2959" s="1">
        <v>20</v>
      </c>
      <c r="S2959" s="1">
        <v>0</v>
      </c>
      <c r="T2959" s="1">
        <v>0</v>
      </c>
      <c r="U2959" s="1">
        <v>95.25</v>
      </c>
      <c r="V2959" s="1" t="s">
        <v>11808</v>
      </c>
      <c r="W2959" s="5" t="str">
        <f>MID(B2959,7,8)</f>
        <v>19770608</v>
      </c>
    </row>
    <row r="2960" spans="1:23" ht="17.25" hidden="1">
      <c r="A2960" s="1">
        <v>65665</v>
      </c>
      <c r="B2960" s="1" t="s">
        <v>12352</v>
      </c>
      <c r="C2960" s="1" t="s">
        <v>12353</v>
      </c>
      <c r="D2960" s="1">
        <v>1539518361000</v>
      </c>
      <c r="E2960" s="1">
        <v>1</v>
      </c>
      <c r="F2960" s="1" t="s">
        <v>24</v>
      </c>
      <c r="G2960" s="1" t="s">
        <v>12354</v>
      </c>
      <c r="H2960" s="1" t="s">
        <v>12355</v>
      </c>
      <c r="I2960" s="1">
        <v>2680</v>
      </c>
      <c r="J2960" s="1">
        <v>2676</v>
      </c>
      <c r="K2960" s="1">
        <v>57</v>
      </c>
      <c r="L2960" s="1">
        <v>-10.5</v>
      </c>
      <c r="M2960" s="1">
        <v>18</v>
      </c>
      <c r="N2960" s="1">
        <v>10.5</v>
      </c>
      <c r="O2960" s="1">
        <v>0</v>
      </c>
      <c r="P2960" s="1">
        <v>0</v>
      </c>
      <c r="Q2960" s="1">
        <v>0</v>
      </c>
      <c r="R2960" s="1">
        <v>20</v>
      </c>
      <c r="S2960" s="1">
        <v>0</v>
      </c>
      <c r="T2960" s="1">
        <v>0</v>
      </c>
      <c r="U2960" s="1">
        <v>95</v>
      </c>
      <c r="V2960" s="1" t="s">
        <v>3448</v>
      </c>
      <c r="W2960" s="5" t="str">
        <f>MID(B2960,7,8)</f>
        <v>19740821</v>
      </c>
    </row>
    <row r="2961" spans="1:23" ht="17.25" hidden="1">
      <c r="A2961" s="1">
        <v>66916</v>
      </c>
      <c r="B2961" s="1" t="s">
        <v>17928</v>
      </c>
      <c r="C2961" s="1" t="s">
        <v>17929</v>
      </c>
      <c r="D2961" s="1">
        <v>1539518365000</v>
      </c>
      <c r="E2961" s="1">
        <v>1</v>
      </c>
      <c r="F2961" s="1" t="s">
        <v>24</v>
      </c>
      <c r="G2961" s="1" t="s">
        <v>17930</v>
      </c>
      <c r="H2961" s="1" t="s">
        <v>17931</v>
      </c>
      <c r="I2961" s="1">
        <v>3933</v>
      </c>
      <c r="J2961" s="1">
        <v>3930</v>
      </c>
      <c r="K2961" s="1">
        <v>47.75</v>
      </c>
      <c r="L2961" s="1">
        <v>0</v>
      </c>
      <c r="M2961" s="1">
        <v>14.8</v>
      </c>
      <c r="N2961" s="1">
        <v>10.5</v>
      </c>
      <c r="O2961" s="1">
        <v>0</v>
      </c>
      <c r="P2961" s="1">
        <v>0</v>
      </c>
      <c r="Q2961" s="1">
        <v>0</v>
      </c>
      <c r="R2961" s="1">
        <v>20</v>
      </c>
      <c r="S2961" s="1">
        <v>0</v>
      </c>
      <c r="T2961" s="1">
        <v>0</v>
      </c>
      <c r="U2961" s="1">
        <v>93.05</v>
      </c>
      <c r="V2961" s="1" t="s">
        <v>17932</v>
      </c>
      <c r="W2961" s="5" t="str">
        <f>MID(B2961,7,8)</f>
        <v>19730509</v>
      </c>
    </row>
    <row r="2962" spans="1:23" ht="17.25" hidden="1">
      <c r="A2962" s="1">
        <v>67047</v>
      </c>
      <c r="B2962" s="1" t="s">
        <v>18463</v>
      </c>
      <c r="C2962" s="1" t="s">
        <v>18464</v>
      </c>
      <c r="D2962" s="1">
        <v>1539518368000</v>
      </c>
      <c r="E2962" s="1">
        <v>1</v>
      </c>
      <c r="F2962" s="1" t="s">
        <v>24</v>
      </c>
      <c r="G2962" s="1" t="s">
        <v>18465</v>
      </c>
      <c r="H2962" s="1" t="s">
        <v>8385</v>
      </c>
      <c r="I2962" s="1">
        <v>4055</v>
      </c>
      <c r="J2962" s="1">
        <v>4046</v>
      </c>
      <c r="K2962" s="1">
        <v>47.5</v>
      </c>
      <c r="L2962" s="1">
        <v>-4.5</v>
      </c>
      <c r="M2962" s="1">
        <v>14.92</v>
      </c>
      <c r="N2962" s="1">
        <v>15</v>
      </c>
      <c r="O2962" s="1">
        <v>0</v>
      </c>
      <c r="P2962" s="1">
        <v>0</v>
      </c>
      <c r="Q2962" s="1">
        <v>0</v>
      </c>
      <c r="R2962" s="1">
        <v>20</v>
      </c>
      <c r="S2962" s="1">
        <v>0</v>
      </c>
      <c r="T2962" s="1">
        <v>0</v>
      </c>
      <c r="U2962" s="1">
        <v>92.92</v>
      </c>
      <c r="V2962" s="1" t="s">
        <v>18466</v>
      </c>
      <c r="W2962" s="5" t="str">
        <f>MID(B2962,7,8)</f>
        <v>19760312</v>
      </c>
    </row>
    <row r="2963" spans="1:23" ht="17.25" hidden="1">
      <c r="A2963" s="1">
        <v>67829</v>
      </c>
      <c r="B2963" s="1" t="s">
        <v>22029</v>
      </c>
      <c r="C2963" s="1" t="s">
        <v>22030</v>
      </c>
      <c r="D2963" s="1">
        <v>1539518368000</v>
      </c>
      <c r="E2963" s="1">
        <v>1</v>
      </c>
      <c r="F2963" s="1" t="s">
        <v>24</v>
      </c>
      <c r="G2963" s="1" t="s">
        <v>22031</v>
      </c>
      <c r="H2963" s="1" t="s">
        <v>22032</v>
      </c>
      <c r="I2963" s="1">
        <v>4862</v>
      </c>
      <c r="J2963" s="1">
        <v>4836</v>
      </c>
      <c r="K2963" s="1">
        <v>39.75</v>
      </c>
      <c r="L2963" s="1">
        <v>-6.42</v>
      </c>
      <c r="M2963" s="1">
        <v>12.63</v>
      </c>
      <c r="N2963" s="1">
        <v>26</v>
      </c>
      <c r="O2963" s="1">
        <v>0</v>
      </c>
      <c r="P2963" s="1">
        <v>0</v>
      </c>
      <c r="Q2963" s="1">
        <v>0</v>
      </c>
      <c r="R2963" s="1">
        <v>20</v>
      </c>
      <c r="S2963" s="1">
        <v>0</v>
      </c>
      <c r="T2963" s="1">
        <v>0</v>
      </c>
      <c r="U2963" s="1">
        <v>91.96</v>
      </c>
      <c r="V2963" s="1" t="s">
        <v>22033</v>
      </c>
      <c r="W2963" s="5" t="str">
        <f>MID(B2963,7,8)</f>
        <v>19820812</v>
      </c>
    </row>
    <row r="2964" spans="1:23" ht="17.25" hidden="1">
      <c r="A2964" s="1">
        <v>68469</v>
      </c>
      <c r="B2964" s="1" t="s">
        <v>24783</v>
      </c>
      <c r="C2964" s="1" t="s">
        <v>24784</v>
      </c>
      <c r="D2964" s="1">
        <v>1539518372000</v>
      </c>
      <c r="E2964" s="1">
        <v>1</v>
      </c>
      <c r="F2964" s="1" t="s">
        <v>24</v>
      </c>
      <c r="G2964" s="1" t="s">
        <v>24785</v>
      </c>
      <c r="H2964" s="1" t="s">
        <v>24786</v>
      </c>
      <c r="I2964" s="1">
        <v>5487</v>
      </c>
      <c r="J2964" s="1">
        <v>5460</v>
      </c>
      <c r="K2964" s="1">
        <v>28.25</v>
      </c>
      <c r="L2964" s="1">
        <v>0</v>
      </c>
      <c r="M2964" s="1">
        <v>5.04</v>
      </c>
      <c r="N2964" s="1">
        <v>26</v>
      </c>
      <c r="O2964" s="1">
        <v>0</v>
      </c>
      <c r="P2964" s="1">
        <v>6</v>
      </c>
      <c r="Q2964" s="1">
        <v>6</v>
      </c>
      <c r="R2964" s="1">
        <v>20</v>
      </c>
      <c r="S2964" s="1">
        <v>0</v>
      </c>
      <c r="T2964" s="1">
        <v>0</v>
      </c>
      <c r="U2964" s="1">
        <v>91.29</v>
      </c>
      <c r="V2964" s="1" t="s">
        <v>47</v>
      </c>
      <c r="W2964" s="5" t="str">
        <f>MID(B2964,7,8)</f>
        <v>19831204</v>
      </c>
    </row>
    <row r="2965" spans="1:23" ht="17.25" hidden="1">
      <c r="A2965" s="1">
        <v>68549</v>
      </c>
      <c r="B2965" s="1" t="s">
        <v>25147</v>
      </c>
      <c r="C2965" s="1" t="s">
        <v>25148</v>
      </c>
      <c r="D2965" s="1">
        <v>1539518372000</v>
      </c>
      <c r="E2965" s="1">
        <v>1</v>
      </c>
      <c r="F2965" s="1" t="s">
        <v>24</v>
      </c>
      <c r="G2965" s="1" t="s">
        <v>25149</v>
      </c>
      <c r="H2965" s="1" t="s">
        <v>13928</v>
      </c>
      <c r="I2965" s="1">
        <v>5571</v>
      </c>
      <c r="J2965" s="1">
        <v>5567</v>
      </c>
      <c r="K2965" s="1">
        <v>48.5</v>
      </c>
      <c r="L2965" s="1">
        <v>0</v>
      </c>
      <c r="M2965" s="1">
        <v>12.17</v>
      </c>
      <c r="N2965" s="1">
        <v>10.5</v>
      </c>
      <c r="O2965" s="1">
        <v>0</v>
      </c>
      <c r="P2965" s="1">
        <v>0</v>
      </c>
      <c r="Q2965" s="1">
        <v>0</v>
      </c>
      <c r="R2965" s="1">
        <v>20</v>
      </c>
      <c r="S2965" s="1">
        <v>0</v>
      </c>
      <c r="T2965" s="1">
        <v>0</v>
      </c>
      <c r="U2965" s="1">
        <v>91.17</v>
      </c>
      <c r="V2965" s="1" t="s">
        <v>25150</v>
      </c>
      <c r="W2965" s="5" t="str">
        <f>MID(B2965,7,8)</f>
        <v>19781006</v>
      </c>
    </row>
    <row r="2966" spans="1:23" ht="17.25" hidden="1">
      <c r="A2966" s="1">
        <v>63881</v>
      </c>
      <c r="B2966" s="1" t="s">
        <v>4258</v>
      </c>
      <c r="C2966" s="1" t="s">
        <v>4259</v>
      </c>
      <c r="D2966" s="1">
        <v>1539518353000</v>
      </c>
      <c r="E2966" s="1">
        <v>1</v>
      </c>
      <c r="F2966" s="1" t="s">
        <v>24</v>
      </c>
      <c r="G2966" s="1" t="s">
        <v>4260</v>
      </c>
      <c r="H2966" s="1" t="s">
        <v>4261</v>
      </c>
      <c r="I2966" s="1">
        <v>903</v>
      </c>
      <c r="J2966" s="1">
        <v>899</v>
      </c>
      <c r="K2966" s="1">
        <v>36.25</v>
      </c>
      <c r="L2966" s="1">
        <v>0</v>
      </c>
      <c r="M2966" s="1">
        <v>11.83</v>
      </c>
      <c r="N2966" s="1">
        <v>26</v>
      </c>
      <c r="O2966" s="1">
        <v>0</v>
      </c>
      <c r="P2966" s="1">
        <v>0</v>
      </c>
      <c r="Q2966" s="1">
        <v>6</v>
      </c>
      <c r="R2966" s="1">
        <v>20</v>
      </c>
      <c r="S2966" s="1">
        <v>0</v>
      </c>
      <c r="T2966" s="1">
        <v>0</v>
      </c>
      <c r="U2966" s="1">
        <v>100.08</v>
      </c>
      <c r="V2966" s="1" t="s">
        <v>4262</v>
      </c>
      <c r="W2966" s="5" t="str">
        <f>MID(B2966,7,8)</f>
        <v>19790524</v>
      </c>
    </row>
    <row r="2967" spans="1:23" ht="17.25" hidden="1">
      <c r="A2967" s="1">
        <v>67326</v>
      </c>
      <c r="B2967" s="1" t="s">
        <v>19745</v>
      </c>
      <c r="C2967" s="1" t="s">
        <v>19746</v>
      </c>
      <c r="D2967" s="1">
        <v>1539518368000</v>
      </c>
      <c r="E2967" s="1">
        <v>1</v>
      </c>
      <c r="F2967" s="1" t="s">
        <v>24</v>
      </c>
      <c r="G2967" s="1" t="s">
        <v>19747</v>
      </c>
      <c r="H2967" s="1" t="s">
        <v>19748</v>
      </c>
      <c r="I2967" s="1">
        <v>4346</v>
      </c>
      <c r="J2967" s="1">
        <v>4338</v>
      </c>
      <c r="K2967" s="1">
        <v>45</v>
      </c>
      <c r="L2967" s="1">
        <v>0</v>
      </c>
      <c r="M2967" s="1">
        <v>12.54</v>
      </c>
      <c r="N2967" s="1">
        <v>15</v>
      </c>
      <c r="O2967" s="1">
        <v>0</v>
      </c>
      <c r="P2967" s="1">
        <v>0</v>
      </c>
      <c r="Q2967" s="1">
        <v>0</v>
      </c>
      <c r="R2967" s="1">
        <v>20</v>
      </c>
      <c r="S2967" s="1">
        <v>0</v>
      </c>
      <c r="T2967" s="1">
        <v>0</v>
      </c>
      <c r="U2967" s="1">
        <v>92.54</v>
      </c>
      <c r="V2967" s="1" t="s">
        <v>11160</v>
      </c>
      <c r="W2967" s="5" t="str">
        <f>MID(B2967,7,8)</f>
        <v>19750928</v>
      </c>
    </row>
    <row r="2968" spans="1:23" ht="17.25" hidden="1">
      <c r="A2968" s="1">
        <v>63962</v>
      </c>
      <c r="B2968" s="1" t="s">
        <v>4618</v>
      </c>
      <c r="C2968" s="1" t="s">
        <v>4619</v>
      </c>
      <c r="D2968" s="1">
        <v>1539518353000</v>
      </c>
      <c r="E2968" s="1">
        <v>1</v>
      </c>
      <c r="F2968" s="1" t="s">
        <v>24</v>
      </c>
      <c r="G2968" s="1" t="s">
        <v>4620</v>
      </c>
      <c r="H2968" s="1" t="s">
        <v>4621</v>
      </c>
      <c r="I2968" s="1">
        <v>982</v>
      </c>
      <c r="J2968" s="1">
        <v>982</v>
      </c>
      <c r="K2968" s="1">
        <v>57</v>
      </c>
      <c r="L2968" s="1">
        <v>0</v>
      </c>
      <c r="M2968" s="1">
        <v>12.26</v>
      </c>
      <c r="N2968" s="1">
        <v>10.5</v>
      </c>
      <c r="O2968" s="1">
        <v>0</v>
      </c>
      <c r="P2968" s="1">
        <v>0</v>
      </c>
      <c r="Q2968" s="1">
        <v>0</v>
      </c>
      <c r="R2968" s="1">
        <v>20</v>
      </c>
      <c r="S2968" s="1">
        <v>0</v>
      </c>
      <c r="T2968" s="1">
        <v>0</v>
      </c>
      <c r="U2968" s="1">
        <v>99.76</v>
      </c>
      <c r="V2968" s="1" t="s">
        <v>4622</v>
      </c>
      <c r="W2968" s="5" t="str">
        <f>MID(B2968,7,8)</f>
        <v>19720808</v>
      </c>
    </row>
    <row r="2969" spans="1:23" ht="17.25" hidden="1">
      <c r="A2969" s="1">
        <v>64492</v>
      </c>
      <c r="B2969" s="1" t="s">
        <v>7021</v>
      </c>
      <c r="C2969" s="1" t="s">
        <v>7022</v>
      </c>
      <c r="D2969" s="1">
        <v>1539518357000</v>
      </c>
      <c r="E2969" s="1">
        <v>1</v>
      </c>
      <c r="F2969" s="1" t="s">
        <v>24</v>
      </c>
      <c r="G2969" s="1" t="s">
        <v>7023</v>
      </c>
      <c r="H2969" s="1" t="s">
        <v>7024</v>
      </c>
      <c r="I2969" s="1">
        <v>1504</v>
      </c>
      <c r="J2969" s="1">
        <v>1499</v>
      </c>
      <c r="K2969" s="1">
        <v>48</v>
      </c>
      <c r="L2969" s="1">
        <v>0</v>
      </c>
      <c r="M2969" s="1">
        <v>13.75</v>
      </c>
      <c r="N2969" s="1">
        <v>15</v>
      </c>
      <c r="O2969" s="1">
        <v>0</v>
      </c>
      <c r="P2969" s="1">
        <v>1</v>
      </c>
      <c r="Q2969" s="1">
        <v>0</v>
      </c>
      <c r="R2969" s="1">
        <v>20</v>
      </c>
      <c r="S2969" s="1">
        <v>0</v>
      </c>
      <c r="T2969" s="1">
        <v>0</v>
      </c>
      <c r="U2969" s="1">
        <v>97.75</v>
      </c>
      <c r="V2969" s="1" t="s">
        <v>576</v>
      </c>
      <c r="W2969" s="5" t="str">
        <f>MID(B2969,7,8)</f>
        <v>19760228</v>
      </c>
    </row>
    <row r="2970" spans="1:23" ht="17.25" hidden="1">
      <c r="A2970" s="1">
        <v>65125</v>
      </c>
      <c r="B2970" s="1" t="s">
        <v>9919</v>
      </c>
      <c r="C2970" s="1" t="s">
        <v>9920</v>
      </c>
      <c r="D2970" s="1">
        <v>1539518361000</v>
      </c>
      <c r="E2970" s="1">
        <v>1</v>
      </c>
      <c r="F2970" s="1" t="s">
        <v>24</v>
      </c>
      <c r="G2970" s="1" t="s">
        <v>9921</v>
      </c>
      <c r="H2970" s="1" t="s">
        <v>5801</v>
      </c>
      <c r="I2970" s="1">
        <v>2140</v>
      </c>
      <c r="J2970" s="1">
        <v>2135</v>
      </c>
      <c r="K2970" s="1">
        <v>46.5</v>
      </c>
      <c r="L2970" s="1">
        <v>0</v>
      </c>
      <c r="M2970" s="1">
        <v>14.54</v>
      </c>
      <c r="N2970" s="1">
        <v>15</v>
      </c>
      <c r="O2970" s="1">
        <v>0</v>
      </c>
      <c r="P2970" s="1">
        <v>0</v>
      </c>
      <c r="Q2970" s="1">
        <v>0</v>
      </c>
      <c r="R2970" s="1">
        <v>20</v>
      </c>
      <c r="S2970" s="1">
        <v>0</v>
      </c>
      <c r="T2970" s="1">
        <v>0</v>
      </c>
      <c r="U2970" s="1">
        <v>96.04</v>
      </c>
      <c r="V2970" s="1" t="s">
        <v>9922</v>
      </c>
      <c r="W2970" s="5" t="str">
        <f>MID(B2970,7,8)</f>
        <v>19760404</v>
      </c>
    </row>
    <row r="2971" spans="1:23" ht="17.25" hidden="1">
      <c r="A2971" s="1">
        <v>66171</v>
      </c>
      <c r="B2971" s="1" t="s">
        <v>14634</v>
      </c>
      <c r="C2971" s="1" t="s">
        <v>14635</v>
      </c>
      <c r="D2971" s="1">
        <v>1539518365000</v>
      </c>
      <c r="E2971" s="1">
        <v>1</v>
      </c>
      <c r="F2971" s="1" t="s">
        <v>24</v>
      </c>
      <c r="G2971" s="1" t="s">
        <v>14636</v>
      </c>
      <c r="H2971" s="1" t="s">
        <v>14637</v>
      </c>
      <c r="I2971" s="1">
        <v>3192</v>
      </c>
      <c r="J2971" s="1">
        <v>3191</v>
      </c>
      <c r="K2971" s="1">
        <v>56.5</v>
      </c>
      <c r="L2971" s="1">
        <v>0</v>
      </c>
      <c r="M2971" s="1">
        <v>17.63</v>
      </c>
      <c r="N2971" s="1">
        <v>0</v>
      </c>
      <c r="O2971" s="1">
        <v>0</v>
      </c>
      <c r="P2971" s="1">
        <v>0</v>
      </c>
      <c r="Q2971" s="1">
        <v>0</v>
      </c>
      <c r="R2971" s="1">
        <v>20</v>
      </c>
      <c r="S2971" s="1">
        <v>0</v>
      </c>
      <c r="T2971" s="1">
        <v>0</v>
      </c>
      <c r="U2971" s="1">
        <v>94.13</v>
      </c>
      <c r="V2971" s="1" t="s">
        <v>1499</v>
      </c>
      <c r="W2971" s="5" t="str">
        <f>MID(B2971,7,8)</f>
        <v>19750906</v>
      </c>
    </row>
    <row r="2972" spans="1:23" ht="17.25" hidden="1">
      <c r="A2972" s="1">
        <v>67018</v>
      </c>
      <c r="B2972" s="1" t="s">
        <v>18343</v>
      </c>
      <c r="C2972" s="1" t="s">
        <v>18344</v>
      </c>
      <c r="D2972" s="1">
        <v>1539518368000</v>
      </c>
      <c r="E2972" s="1">
        <v>1</v>
      </c>
      <c r="F2972" s="1" t="s">
        <v>24</v>
      </c>
      <c r="G2972" s="1" t="s">
        <v>18345</v>
      </c>
      <c r="H2972" s="1" t="s">
        <v>18346</v>
      </c>
      <c r="I2972" s="1">
        <v>4028</v>
      </c>
      <c r="J2972" s="1">
        <v>4013</v>
      </c>
      <c r="K2972" s="1">
        <v>44.25</v>
      </c>
      <c r="L2972" s="1">
        <v>0</v>
      </c>
      <c r="M2972" s="1">
        <v>13.71</v>
      </c>
      <c r="N2972" s="1">
        <v>15</v>
      </c>
      <c r="O2972" s="1">
        <v>0</v>
      </c>
      <c r="P2972" s="1">
        <v>0</v>
      </c>
      <c r="Q2972" s="1">
        <v>0</v>
      </c>
      <c r="R2972" s="1">
        <v>20</v>
      </c>
      <c r="S2972" s="1">
        <v>0</v>
      </c>
      <c r="T2972" s="1">
        <v>0</v>
      </c>
      <c r="U2972" s="1">
        <v>92.96</v>
      </c>
      <c r="V2972" s="1" t="s">
        <v>18347</v>
      </c>
      <c r="W2972" s="5" t="str">
        <f>MID(B2972,7,8)</f>
        <v>19751212</v>
      </c>
    </row>
    <row r="2973" spans="1:23" ht="17.25" hidden="1">
      <c r="A2973" s="1">
        <v>67208</v>
      </c>
      <c r="B2973" s="1" t="s">
        <v>19143</v>
      </c>
      <c r="C2973" s="1" t="s">
        <v>19144</v>
      </c>
      <c r="D2973" s="1">
        <v>1539518368000</v>
      </c>
      <c r="E2973" s="1">
        <v>1</v>
      </c>
      <c r="F2973" s="1" t="s">
        <v>24</v>
      </c>
      <c r="G2973" s="1" t="s">
        <v>19145</v>
      </c>
      <c r="H2973" s="1" t="s">
        <v>19146</v>
      </c>
      <c r="I2973" s="1">
        <v>4210</v>
      </c>
      <c r="J2973" s="1">
        <v>4210</v>
      </c>
      <c r="K2973" s="1">
        <v>49</v>
      </c>
      <c r="L2973" s="1">
        <v>0</v>
      </c>
      <c r="M2973" s="1">
        <v>13.17</v>
      </c>
      <c r="N2973" s="1">
        <v>10.5</v>
      </c>
      <c r="O2973" s="1">
        <v>0</v>
      </c>
      <c r="P2973" s="1">
        <v>0</v>
      </c>
      <c r="Q2973" s="1">
        <v>0</v>
      </c>
      <c r="R2973" s="1">
        <v>20</v>
      </c>
      <c r="S2973" s="1">
        <v>0</v>
      </c>
      <c r="T2973" s="1">
        <v>0</v>
      </c>
      <c r="U2973" s="1">
        <v>92.67</v>
      </c>
      <c r="V2973" s="1" t="s">
        <v>250</v>
      </c>
      <c r="W2973" s="5" t="str">
        <f>MID(B2973,7,8)</f>
        <v>19750205</v>
      </c>
    </row>
    <row r="2974" spans="1:23" ht="17.25" hidden="1">
      <c r="A2974" s="1">
        <v>64047</v>
      </c>
      <c r="B2974" s="1" t="s">
        <v>5008</v>
      </c>
      <c r="C2974" s="1" t="s">
        <v>5009</v>
      </c>
      <c r="D2974" s="1">
        <v>1539518357000</v>
      </c>
      <c r="E2974" s="1">
        <v>1</v>
      </c>
      <c r="F2974" s="1" t="s">
        <v>24</v>
      </c>
      <c r="G2974" s="1" t="s">
        <v>5010</v>
      </c>
      <c r="H2974" s="1" t="s">
        <v>5011</v>
      </c>
      <c r="I2974" s="1">
        <v>1067</v>
      </c>
      <c r="J2974" s="1">
        <v>1062</v>
      </c>
      <c r="K2974" s="1">
        <v>42.5</v>
      </c>
      <c r="L2974" s="1">
        <v>-6.42</v>
      </c>
      <c r="M2974" s="1">
        <v>11.33</v>
      </c>
      <c r="N2974" s="1">
        <v>26</v>
      </c>
      <c r="O2974" s="1">
        <v>0</v>
      </c>
      <c r="P2974" s="1">
        <v>0</v>
      </c>
      <c r="Q2974" s="1">
        <v>6</v>
      </c>
      <c r="R2974" s="1">
        <v>20</v>
      </c>
      <c r="S2974" s="1">
        <v>0</v>
      </c>
      <c r="T2974" s="1">
        <v>0</v>
      </c>
      <c r="U2974" s="1">
        <v>99.41</v>
      </c>
      <c r="V2974" s="1" t="s">
        <v>5012</v>
      </c>
      <c r="W2974" s="5" t="str">
        <f>MID(B2974,7,8)</f>
        <v>19781110</v>
      </c>
    </row>
    <row r="2975" spans="1:23" ht="17.25" hidden="1">
      <c r="A2975" s="1">
        <v>65610</v>
      </c>
      <c r="B2975" s="1" t="s">
        <v>12117</v>
      </c>
      <c r="C2975" s="1" t="s">
        <v>12118</v>
      </c>
      <c r="D2975" s="1">
        <v>1539518361000</v>
      </c>
      <c r="E2975" s="1">
        <v>1</v>
      </c>
      <c r="F2975" s="1" t="s">
        <v>24</v>
      </c>
      <c r="G2975" s="1" t="s">
        <v>12119</v>
      </c>
      <c r="H2975" s="1" t="s">
        <v>12120</v>
      </c>
      <c r="I2975" s="1">
        <v>2628</v>
      </c>
      <c r="J2975" s="1">
        <v>2628</v>
      </c>
      <c r="K2975" s="1">
        <v>51</v>
      </c>
      <c r="L2975" s="1">
        <v>-2.04</v>
      </c>
      <c r="M2975" s="1">
        <v>15.63</v>
      </c>
      <c r="N2975" s="1">
        <v>10.5</v>
      </c>
      <c r="O2975" s="1">
        <v>0</v>
      </c>
      <c r="P2975" s="1">
        <v>0</v>
      </c>
      <c r="Q2975" s="1">
        <v>0</v>
      </c>
      <c r="R2975" s="1">
        <v>20</v>
      </c>
      <c r="S2975" s="1">
        <v>0</v>
      </c>
      <c r="T2975" s="1">
        <v>0</v>
      </c>
      <c r="U2975" s="1">
        <v>95.09</v>
      </c>
      <c r="V2975" s="1" t="s">
        <v>9306</v>
      </c>
      <c r="W2975" s="5" t="str">
        <f>MID(B2975,7,8)</f>
        <v>19730520</v>
      </c>
    </row>
    <row r="2976" spans="1:23" ht="17.25" hidden="1">
      <c r="A2976" s="1">
        <v>67299</v>
      </c>
      <c r="B2976" s="1" t="s">
        <v>19600</v>
      </c>
      <c r="C2976" s="1" t="s">
        <v>19601</v>
      </c>
      <c r="D2976" s="1">
        <v>1539518368000</v>
      </c>
      <c r="E2976" s="1">
        <v>1</v>
      </c>
      <c r="F2976" s="1" t="s">
        <v>24</v>
      </c>
      <c r="G2976" s="1" t="s">
        <v>19602</v>
      </c>
      <c r="H2976" s="1" t="s">
        <v>19603</v>
      </c>
      <c r="I2976" s="1">
        <v>4313</v>
      </c>
      <c r="J2976" s="1">
        <v>4302</v>
      </c>
      <c r="K2976" s="1">
        <v>42.75</v>
      </c>
      <c r="L2976" s="1">
        <v>0</v>
      </c>
      <c r="M2976" s="1">
        <v>8.83</v>
      </c>
      <c r="N2976" s="1">
        <v>15</v>
      </c>
      <c r="O2976" s="1">
        <v>0</v>
      </c>
      <c r="P2976" s="1">
        <v>0</v>
      </c>
      <c r="Q2976" s="1">
        <v>6</v>
      </c>
      <c r="R2976" s="1">
        <v>20</v>
      </c>
      <c r="S2976" s="1">
        <v>0</v>
      </c>
      <c r="T2976" s="1">
        <v>0</v>
      </c>
      <c r="U2976" s="1">
        <v>92.58</v>
      </c>
      <c r="V2976" s="1" t="s">
        <v>356</v>
      </c>
      <c r="W2976" s="5" t="str">
        <f>MID(B2976,7,8)</f>
        <v>19770221</v>
      </c>
    </row>
    <row r="2977" spans="1:23" ht="17.25" hidden="1">
      <c r="A2977" s="1">
        <v>65124</v>
      </c>
      <c r="B2977" s="1" t="s">
        <v>9914</v>
      </c>
      <c r="C2977" s="1" t="s">
        <v>9915</v>
      </c>
      <c r="D2977" s="1">
        <v>1539518361000</v>
      </c>
      <c r="E2977" s="1">
        <v>1</v>
      </c>
      <c r="F2977" s="1" t="s">
        <v>24</v>
      </c>
      <c r="G2977" s="1" t="s">
        <v>9916</v>
      </c>
      <c r="H2977" s="1" t="s">
        <v>9917</v>
      </c>
      <c r="I2977" s="1">
        <v>2139</v>
      </c>
      <c r="J2977" s="1">
        <v>2135</v>
      </c>
      <c r="K2977" s="1">
        <v>46.5</v>
      </c>
      <c r="L2977" s="1">
        <v>0</v>
      </c>
      <c r="M2977" s="1">
        <v>14.54</v>
      </c>
      <c r="N2977" s="1">
        <v>15</v>
      </c>
      <c r="O2977" s="1">
        <v>0</v>
      </c>
      <c r="P2977" s="1">
        <v>0</v>
      </c>
      <c r="Q2977" s="1">
        <v>0</v>
      </c>
      <c r="R2977" s="1">
        <v>20</v>
      </c>
      <c r="S2977" s="1">
        <v>0</v>
      </c>
      <c r="T2977" s="1">
        <v>0</v>
      </c>
      <c r="U2977" s="1">
        <v>96.04</v>
      </c>
      <c r="V2977" s="1" t="s">
        <v>9918</v>
      </c>
      <c r="W2977" s="5" t="str">
        <f>MID(B2977,7,8)</f>
        <v>19750420</v>
      </c>
    </row>
    <row r="2978" spans="1:23" ht="17.25" hidden="1">
      <c r="A2978" s="1">
        <v>65591</v>
      </c>
      <c r="B2978" s="1" t="s">
        <v>12041</v>
      </c>
      <c r="C2978" s="1" t="s">
        <v>12042</v>
      </c>
      <c r="D2978" s="1">
        <v>1539518361000</v>
      </c>
      <c r="E2978" s="1">
        <v>1</v>
      </c>
      <c r="F2978" s="1" t="s">
        <v>24</v>
      </c>
      <c r="G2978" s="1" t="s">
        <v>12043</v>
      </c>
      <c r="H2978" s="1" t="s">
        <v>12044</v>
      </c>
      <c r="I2978" s="1">
        <v>2611</v>
      </c>
      <c r="J2978" s="1">
        <v>2606</v>
      </c>
      <c r="K2978" s="1">
        <v>51.25</v>
      </c>
      <c r="L2978" s="1">
        <v>-1.75</v>
      </c>
      <c r="M2978" s="1">
        <v>15.13</v>
      </c>
      <c r="N2978" s="1">
        <v>10.5</v>
      </c>
      <c r="O2978" s="1">
        <v>0</v>
      </c>
      <c r="P2978" s="1">
        <v>0</v>
      </c>
      <c r="Q2978" s="1">
        <v>0</v>
      </c>
      <c r="R2978" s="1">
        <v>20</v>
      </c>
      <c r="S2978" s="1">
        <v>0</v>
      </c>
      <c r="T2978" s="1">
        <v>0</v>
      </c>
      <c r="U2978" s="1">
        <v>95.13</v>
      </c>
      <c r="V2978" s="1" t="s">
        <v>12045</v>
      </c>
      <c r="W2978" s="5" t="str">
        <f>MID(B2978,7,8)</f>
        <v>19780713</v>
      </c>
    </row>
    <row r="2979" spans="1:23" ht="17.25" hidden="1">
      <c r="A2979" s="1">
        <v>66725</v>
      </c>
      <c r="B2979" s="1" t="s">
        <v>17143</v>
      </c>
      <c r="C2979" s="1" t="s">
        <v>17144</v>
      </c>
      <c r="D2979" s="1">
        <v>1539518365000</v>
      </c>
      <c r="E2979" s="1">
        <v>1</v>
      </c>
      <c r="F2979" s="1" t="s">
        <v>24</v>
      </c>
      <c r="G2979" s="1" t="s">
        <v>17145</v>
      </c>
      <c r="H2979" s="1" t="s">
        <v>17146</v>
      </c>
      <c r="I2979" s="1">
        <v>3756</v>
      </c>
      <c r="J2979" s="1">
        <v>3739</v>
      </c>
      <c r="K2979" s="1">
        <v>39.25</v>
      </c>
      <c r="L2979" s="1">
        <v>0</v>
      </c>
      <c r="M2979" s="1">
        <v>13.08</v>
      </c>
      <c r="N2979" s="1">
        <v>15</v>
      </c>
      <c r="O2979" s="1">
        <v>0</v>
      </c>
      <c r="P2979" s="1">
        <v>0</v>
      </c>
      <c r="Q2979" s="1">
        <v>6</v>
      </c>
      <c r="R2979" s="1">
        <v>20</v>
      </c>
      <c r="S2979" s="1">
        <v>0</v>
      </c>
      <c r="T2979" s="1">
        <v>0</v>
      </c>
      <c r="U2979" s="1">
        <v>93.33</v>
      </c>
      <c r="V2979" s="1" t="s">
        <v>5680</v>
      </c>
      <c r="W2979" s="5" t="str">
        <f>MID(B2979,7,8)</f>
        <v>19761104</v>
      </c>
    </row>
    <row r="2980" spans="1:23" ht="17.25" hidden="1">
      <c r="A2980" s="1">
        <v>67828</v>
      </c>
      <c r="B2980" s="1" t="s">
        <v>21989</v>
      </c>
      <c r="C2980" s="1" t="s">
        <v>21990</v>
      </c>
      <c r="D2980" s="1">
        <v>1539518368000</v>
      </c>
      <c r="E2980" s="1">
        <v>1</v>
      </c>
      <c r="F2980" s="1" t="s">
        <v>24</v>
      </c>
      <c r="G2980" s="1" t="s">
        <v>21991</v>
      </c>
      <c r="H2980" s="1" t="s">
        <v>7795</v>
      </c>
      <c r="I2980" s="1">
        <v>4853</v>
      </c>
      <c r="J2980" s="1">
        <v>4836</v>
      </c>
      <c r="K2980" s="1">
        <v>44.5</v>
      </c>
      <c r="L2980" s="1">
        <v>0</v>
      </c>
      <c r="M2980" s="1">
        <v>12.46</v>
      </c>
      <c r="N2980" s="1">
        <v>15</v>
      </c>
      <c r="O2980" s="1">
        <v>0</v>
      </c>
      <c r="P2980" s="1">
        <v>0</v>
      </c>
      <c r="Q2980" s="1">
        <v>0</v>
      </c>
      <c r="R2980" s="1">
        <v>20</v>
      </c>
      <c r="S2980" s="1">
        <v>0</v>
      </c>
      <c r="T2980" s="1">
        <v>0</v>
      </c>
      <c r="U2980" s="1">
        <v>91.96</v>
      </c>
      <c r="V2980" s="1" t="s">
        <v>15624</v>
      </c>
      <c r="W2980" s="5" t="str">
        <f>MID(B2980,7,8)</f>
        <v>19770902</v>
      </c>
    </row>
    <row r="2981" spans="1:23" ht="17.25" hidden="1">
      <c r="A2981" s="1">
        <v>68490</v>
      </c>
      <c r="B2981" s="1" t="s">
        <v>24884</v>
      </c>
      <c r="C2981" s="1" t="s">
        <v>24885</v>
      </c>
      <c r="D2981" s="1">
        <v>1539518372000</v>
      </c>
      <c r="E2981" s="1">
        <v>1</v>
      </c>
      <c r="F2981" s="1" t="s">
        <v>24</v>
      </c>
      <c r="G2981" s="1" t="s">
        <v>24886</v>
      </c>
      <c r="H2981" s="1" t="s">
        <v>24887</v>
      </c>
      <c r="I2981" s="1">
        <v>5510</v>
      </c>
      <c r="J2981" s="1">
        <v>5493</v>
      </c>
      <c r="K2981" s="1">
        <v>45</v>
      </c>
      <c r="L2981" s="1">
        <v>0</v>
      </c>
      <c r="M2981" s="1">
        <v>11.25</v>
      </c>
      <c r="N2981" s="1">
        <v>15</v>
      </c>
      <c r="O2981" s="1">
        <v>0</v>
      </c>
      <c r="P2981" s="1">
        <v>0</v>
      </c>
      <c r="Q2981" s="1">
        <v>0</v>
      </c>
      <c r="R2981" s="1">
        <v>20</v>
      </c>
      <c r="S2981" s="1">
        <v>0</v>
      </c>
      <c r="T2981" s="1">
        <v>0</v>
      </c>
      <c r="U2981" s="1">
        <v>91.25</v>
      </c>
      <c r="V2981" s="1" t="s">
        <v>24888</v>
      </c>
      <c r="W2981" s="5" t="str">
        <f>MID(B2981,7,8)</f>
        <v>19781123</v>
      </c>
    </row>
    <row r="2982" spans="1:23" ht="17.25" hidden="1">
      <c r="A2982" s="1">
        <v>65366</v>
      </c>
      <c r="B2982" s="1" t="s">
        <v>11035</v>
      </c>
      <c r="C2982" s="1" t="s">
        <v>11036</v>
      </c>
      <c r="D2982" s="1">
        <v>1539518361000</v>
      </c>
      <c r="E2982" s="1">
        <v>1</v>
      </c>
      <c r="F2982" s="1" t="s">
        <v>24</v>
      </c>
      <c r="G2982" s="1" t="s">
        <v>11037</v>
      </c>
      <c r="H2982" s="1" t="s">
        <v>11038</v>
      </c>
      <c r="I2982" s="1">
        <v>2385</v>
      </c>
      <c r="J2982" s="1">
        <v>2382</v>
      </c>
      <c r="K2982" s="1">
        <v>47</v>
      </c>
      <c r="L2982" s="1">
        <v>0</v>
      </c>
      <c r="M2982" s="1">
        <v>13.58</v>
      </c>
      <c r="N2982" s="1">
        <v>15</v>
      </c>
      <c r="O2982" s="1">
        <v>0</v>
      </c>
      <c r="P2982" s="1">
        <v>0</v>
      </c>
      <c r="Q2982" s="1">
        <v>0</v>
      </c>
      <c r="R2982" s="1">
        <v>20</v>
      </c>
      <c r="S2982" s="1">
        <v>0</v>
      </c>
      <c r="T2982" s="1">
        <v>0</v>
      </c>
      <c r="U2982" s="1">
        <v>95.58</v>
      </c>
      <c r="V2982" s="1" t="s">
        <v>5172</v>
      </c>
      <c r="W2982" s="5" t="str">
        <f>MID(B2982,7,8)</f>
        <v>19780918</v>
      </c>
    </row>
    <row r="2983" spans="1:23" ht="17.25" hidden="1">
      <c r="A2983" s="1">
        <v>67537</v>
      </c>
      <c r="B2983" s="1" t="s">
        <v>20640</v>
      </c>
      <c r="C2983" s="1" t="s">
        <v>20641</v>
      </c>
      <c r="D2983" s="1">
        <v>1539518368000</v>
      </c>
      <c r="E2983" s="1">
        <v>1</v>
      </c>
      <c r="F2983" s="1" t="s">
        <v>24</v>
      </c>
      <c r="G2983" s="1" t="s">
        <v>20642</v>
      </c>
      <c r="H2983" s="1" t="s">
        <v>20643</v>
      </c>
      <c r="I2983" s="1">
        <v>4548</v>
      </c>
      <c r="J2983" s="1">
        <v>4541</v>
      </c>
      <c r="K2983" s="1">
        <v>45</v>
      </c>
      <c r="L2983" s="1">
        <v>0</v>
      </c>
      <c r="M2983" s="1">
        <v>12.29</v>
      </c>
      <c r="N2983" s="1">
        <v>15</v>
      </c>
      <c r="O2983" s="1">
        <v>0</v>
      </c>
      <c r="P2983" s="1">
        <v>0</v>
      </c>
      <c r="Q2983" s="1">
        <v>0</v>
      </c>
      <c r="R2983" s="1">
        <v>20</v>
      </c>
      <c r="S2983" s="1">
        <v>0</v>
      </c>
      <c r="T2983" s="1">
        <v>0</v>
      </c>
      <c r="U2983" s="1">
        <v>92.29</v>
      </c>
      <c r="V2983" s="1" t="s">
        <v>20644</v>
      </c>
      <c r="W2983" s="5" t="str">
        <f>MID(B2983,7,8)</f>
        <v>19790219</v>
      </c>
    </row>
    <row r="2984" spans="1:23" ht="17.25" hidden="1">
      <c r="A2984" s="1">
        <v>63483</v>
      </c>
      <c r="B2984" s="1" t="s">
        <v>2383</v>
      </c>
      <c r="C2984" s="1" t="s">
        <v>2384</v>
      </c>
      <c r="D2984" s="1">
        <v>1539518353000</v>
      </c>
      <c r="E2984" s="1">
        <v>1</v>
      </c>
      <c r="F2984" s="1" t="s">
        <v>24</v>
      </c>
      <c r="G2984" s="1" t="s">
        <v>2385</v>
      </c>
      <c r="H2984" s="1" t="s">
        <v>2386</v>
      </c>
      <c r="I2984" s="1">
        <v>500</v>
      </c>
      <c r="J2984" s="1">
        <v>496</v>
      </c>
      <c r="K2984" s="1">
        <v>47.5</v>
      </c>
      <c r="L2984" s="1">
        <v>0</v>
      </c>
      <c r="M2984" s="1">
        <v>14.08</v>
      </c>
      <c r="N2984" s="1">
        <v>15</v>
      </c>
      <c r="O2984" s="1">
        <v>0</v>
      </c>
      <c r="P2984" s="1">
        <v>0</v>
      </c>
      <c r="Q2984" s="1">
        <v>6</v>
      </c>
      <c r="R2984" s="1">
        <v>20</v>
      </c>
      <c r="S2984" s="1">
        <v>0</v>
      </c>
      <c r="T2984" s="1">
        <v>0</v>
      </c>
      <c r="U2984" s="1">
        <v>102.58</v>
      </c>
      <c r="V2984" s="1" t="s">
        <v>2387</v>
      </c>
      <c r="W2984" s="5" t="str">
        <f>MID(B2984,7,8)</f>
        <v>19730213</v>
      </c>
    </row>
    <row r="2985" spans="1:23" ht="17.25" hidden="1">
      <c r="A2985" s="1">
        <v>65660</v>
      </c>
      <c r="B2985" s="1" t="s">
        <v>12438</v>
      </c>
      <c r="C2985" s="1" t="s">
        <v>12439</v>
      </c>
      <c r="D2985" s="1">
        <v>1539518361000</v>
      </c>
      <c r="E2985" s="1">
        <v>1</v>
      </c>
      <c r="F2985" s="1" t="s">
        <v>24</v>
      </c>
      <c r="G2985" s="1" t="s">
        <v>12440</v>
      </c>
      <c r="H2985" s="1" t="s">
        <v>12441</v>
      </c>
      <c r="I2985" s="1">
        <v>2699</v>
      </c>
      <c r="J2985" s="1">
        <v>2676</v>
      </c>
      <c r="K2985" s="1">
        <v>28.5</v>
      </c>
      <c r="L2985" s="1">
        <v>0</v>
      </c>
      <c r="M2985" s="1">
        <v>8.5</v>
      </c>
      <c r="N2985" s="1">
        <v>26</v>
      </c>
      <c r="O2985" s="1">
        <v>0</v>
      </c>
      <c r="P2985" s="1">
        <v>6</v>
      </c>
      <c r="Q2985" s="1">
        <v>6</v>
      </c>
      <c r="R2985" s="1">
        <v>20</v>
      </c>
      <c r="S2985" s="1">
        <v>0</v>
      </c>
      <c r="T2985" s="1">
        <v>0</v>
      </c>
      <c r="U2985" s="1">
        <v>95</v>
      </c>
      <c r="V2985" s="1" t="s">
        <v>12442</v>
      </c>
      <c r="W2985" s="5" t="str">
        <f>MID(B2985,7,8)</f>
        <v>19820208</v>
      </c>
    </row>
    <row r="2986" spans="1:23" ht="17.25" hidden="1">
      <c r="A2986" s="1">
        <v>68790</v>
      </c>
      <c r="B2986" s="1" t="s">
        <v>26100</v>
      </c>
      <c r="C2986" s="1" t="s">
        <v>26101</v>
      </c>
      <c r="D2986" s="1">
        <v>1539518372000</v>
      </c>
      <c r="E2986" s="1">
        <v>1</v>
      </c>
      <c r="F2986" s="1" t="s">
        <v>24</v>
      </c>
      <c r="G2986" s="1" t="s">
        <v>26102</v>
      </c>
      <c r="H2986" s="1" t="s">
        <v>26103</v>
      </c>
      <c r="I2986" s="1">
        <v>5788</v>
      </c>
      <c r="J2986" s="1">
        <v>5770</v>
      </c>
      <c r="K2986" s="1">
        <v>44.25</v>
      </c>
      <c r="L2986" s="1">
        <v>0</v>
      </c>
      <c r="M2986" s="1">
        <v>11.71</v>
      </c>
      <c r="N2986" s="1">
        <v>15</v>
      </c>
      <c r="O2986" s="1">
        <v>0</v>
      </c>
      <c r="P2986" s="1">
        <v>0</v>
      </c>
      <c r="Q2986" s="1">
        <v>0</v>
      </c>
      <c r="R2986" s="1">
        <v>20</v>
      </c>
      <c r="S2986" s="1">
        <v>0</v>
      </c>
      <c r="T2986" s="1">
        <v>0</v>
      </c>
      <c r="U2986" s="1">
        <v>90.96</v>
      </c>
      <c r="V2986" s="1" t="s">
        <v>26104</v>
      </c>
      <c r="W2986" s="5" t="str">
        <f>MID(B2986,7,8)</f>
        <v>19761205</v>
      </c>
    </row>
    <row r="2987" spans="1:23" ht="17.25" hidden="1">
      <c r="A2987" s="1">
        <v>63419</v>
      </c>
      <c r="B2987" s="1" t="s">
        <v>2098</v>
      </c>
      <c r="C2987" s="1" t="s">
        <v>2099</v>
      </c>
      <c r="D2987" s="1">
        <v>1539518353000</v>
      </c>
      <c r="E2987" s="1">
        <v>1</v>
      </c>
      <c r="F2987" s="1" t="s">
        <v>24</v>
      </c>
      <c r="G2987" s="1" t="s">
        <v>2100</v>
      </c>
      <c r="H2987" s="1" t="s">
        <v>2101</v>
      </c>
      <c r="I2987" s="1">
        <v>439</v>
      </c>
      <c r="J2987" s="1">
        <v>439</v>
      </c>
      <c r="K2987" s="1">
        <v>58.5</v>
      </c>
      <c r="L2987" s="1">
        <v>-2.04</v>
      </c>
      <c r="M2987" s="1">
        <v>16.16</v>
      </c>
      <c r="N2987" s="1">
        <v>10.5</v>
      </c>
      <c r="O2987" s="1">
        <v>0</v>
      </c>
      <c r="P2987" s="1">
        <v>0</v>
      </c>
      <c r="Q2987" s="1">
        <v>0</v>
      </c>
      <c r="R2987" s="1">
        <v>20</v>
      </c>
      <c r="S2987" s="1">
        <v>0</v>
      </c>
      <c r="T2987" s="1">
        <v>0</v>
      </c>
      <c r="U2987" s="1">
        <v>103.12</v>
      </c>
      <c r="V2987" s="1" t="s">
        <v>2102</v>
      </c>
      <c r="W2987" s="5" t="str">
        <f>MID(B2987,7,8)</f>
        <v>19721020</v>
      </c>
    </row>
    <row r="2988" spans="1:23" ht="17.25" hidden="1">
      <c r="A2988" s="1">
        <v>65365</v>
      </c>
      <c r="B2988" s="1" t="s">
        <v>11026</v>
      </c>
      <c r="C2988" s="1" t="s">
        <v>11027</v>
      </c>
      <c r="D2988" s="1">
        <v>1539518361000</v>
      </c>
      <c r="E2988" s="1">
        <v>1</v>
      </c>
      <c r="F2988" s="1" t="s">
        <v>24</v>
      </c>
      <c r="G2988" s="1" t="s">
        <v>11028</v>
      </c>
      <c r="H2988" s="1" t="s">
        <v>11029</v>
      </c>
      <c r="I2988" s="1">
        <v>2383</v>
      </c>
      <c r="J2988" s="1">
        <v>2382</v>
      </c>
      <c r="K2988" s="1">
        <v>50.75</v>
      </c>
      <c r="L2988" s="1">
        <v>-4.5</v>
      </c>
      <c r="M2988" s="1">
        <v>14.33</v>
      </c>
      <c r="N2988" s="1">
        <v>15</v>
      </c>
      <c r="O2988" s="1">
        <v>0</v>
      </c>
      <c r="P2988" s="1">
        <v>0</v>
      </c>
      <c r="Q2988" s="1">
        <v>0</v>
      </c>
      <c r="R2988" s="1">
        <v>20</v>
      </c>
      <c r="S2988" s="1">
        <v>0</v>
      </c>
      <c r="T2988" s="1">
        <v>0</v>
      </c>
      <c r="U2988" s="1">
        <v>95.58</v>
      </c>
      <c r="V2988" s="1" t="s">
        <v>11030</v>
      </c>
      <c r="W2988" s="5" t="str">
        <f>MID(B2988,7,8)</f>
        <v>19760228</v>
      </c>
    </row>
    <row r="2989" spans="1:23" ht="17.25" hidden="1">
      <c r="A2989" s="1">
        <v>65705</v>
      </c>
      <c r="B2989" s="1" t="s">
        <v>12553</v>
      </c>
      <c r="C2989" s="1" t="s">
        <v>12554</v>
      </c>
      <c r="D2989" s="1">
        <v>1539518361000</v>
      </c>
      <c r="E2989" s="1">
        <v>1</v>
      </c>
      <c r="F2989" s="1" t="s">
        <v>24</v>
      </c>
      <c r="G2989" s="1" t="s">
        <v>12555</v>
      </c>
      <c r="H2989" s="1" t="s">
        <v>12556</v>
      </c>
      <c r="I2989" s="1">
        <v>2726</v>
      </c>
      <c r="J2989" s="1">
        <v>2725</v>
      </c>
      <c r="K2989" s="1">
        <v>43.25</v>
      </c>
      <c r="L2989" s="1">
        <v>-6.42</v>
      </c>
      <c r="M2989" s="1">
        <v>12.12</v>
      </c>
      <c r="N2989" s="1">
        <v>26</v>
      </c>
      <c r="O2989" s="1">
        <v>0</v>
      </c>
      <c r="P2989" s="1">
        <v>0</v>
      </c>
      <c r="Q2989" s="1">
        <v>0</v>
      </c>
      <c r="R2989" s="1">
        <v>20</v>
      </c>
      <c r="S2989" s="1">
        <v>0</v>
      </c>
      <c r="T2989" s="1">
        <v>0</v>
      </c>
      <c r="U2989" s="1">
        <v>94.95</v>
      </c>
      <c r="V2989" s="1" t="s">
        <v>1745</v>
      </c>
      <c r="W2989" s="5" t="str">
        <f>MID(B2989,7,8)</f>
        <v>19731109</v>
      </c>
    </row>
    <row r="2990" spans="1:23" ht="17.25" hidden="1">
      <c r="A2990" s="1">
        <v>67763</v>
      </c>
      <c r="B2990" s="1" t="s">
        <v>21615</v>
      </c>
      <c r="C2990" s="1" t="s">
        <v>21616</v>
      </c>
      <c r="D2990" s="1">
        <v>1539518368000</v>
      </c>
      <c r="E2990" s="1">
        <v>1</v>
      </c>
      <c r="F2990" s="1" t="s">
        <v>24</v>
      </c>
      <c r="G2990" s="1" t="s">
        <v>21617</v>
      </c>
      <c r="H2990" s="1" t="s">
        <v>21618</v>
      </c>
      <c r="I2990" s="1">
        <v>4768</v>
      </c>
      <c r="J2990" s="1">
        <v>4765</v>
      </c>
      <c r="K2990" s="1">
        <v>48.75</v>
      </c>
      <c r="L2990" s="1">
        <v>0</v>
      </c>
      <c r="M2990" s="1">
        <v>12.79</v>
      </c>
      <c r="N2990" s="1">
        <v>10.5</v>
      </c>
      <c r="O2990" s="1">
        <v>0</v>
      </c>
      <c r="P2990" s="1">
        <v>0</v>
      </c>
      <c r="Q2990" s="1">
        <v>0</v>
      </c>
      <c r="R2990" s="1">
        <v>20</v>
      </c>
      <c r="S2990" s="1">
        <v>0</v>
      </c>
      <c r="T2990" s="1">
        <v>0</v>
      </c>
      <c r="U2990" s="1">
        <v>92.04</v>
      </c>
      <c r="V2990" s="1" t="s">
        <v>4998</v>
      </c>
      <c r="W2990" s="5" t="str">
        <f>MID(B2990,7,8)</f>
        <v>19780721</v>
      </c>
    </row>
    <row r="2991" spans="1:23" ht="17.25" hidden="1">
      <c r="A2991" s="1">
        <v>63032</v>
      </c>
      <c r="B2991" s="1" t="s">
        <v>271</v>
      </c>
      <c r="C2991" s="1" t="s">
        <v>272</v>
      </c>
      <c r="D2991" s="1">
        <v>1539518353000</v>
      </c>
      <c r="E2991" s="1">
        <v>1</v>
      </c>
      <c r="F2991" s="1" t="s">
        <v>24</v>
      </c>
      <c r="G2991" s="1" t="s">
        <v>273</v>
      </c>
      <c r="H2991" s="1" t="s">
        <v>274</v>
      </c>
      <c r="I2991" s="1">
        <v>52</v>
      </c>
      <c r="J2991" s="1">
        <v>52</v>
      </c>
      <c r="K2991" s="1">
        <v>48</v>
      </c>
      <c r="L2991" s="1">
        <v>0</v>
      </c>
      <c r="M2991" s="1">
        <v>15.66</v>
      </c>
      <c r="N2991" s="1">
        <v>26</v>
      </c>
      <c r="O2991" s="1">
        <v>0</v>
      </c>
      <c r="P2991" s="1">
        <v>0</v>
      </c>
      <c r="Q2991" s="1">
        <v>0</v>
      </c>
      <c r="R2991" s="1">
        <v>20</v>
      </c>
      <c r="S2991" s="1">
        <v>0</v>
      </c>
      <c r="T2991" s="1">
        <v>0</v>
      </c>
      <c r="U2991" s="1">
        <v>109.66</v>
      </c>
      <c r="V2991" s="1" t="s">
        <v>260</v>
      </c>
      <c r="W2991" s="5" t="str">
        <f>MID(B2991,7,8)</f>
        <v>19711018</v>
      </c>
    </row>
    <row r="2992" spans="1:23" ht="17.25" hidden="1">
      <c r="A2992" s="1">
        <v>64201</v>
      </c>
      <c r="B2992" s="1" t="s">
        <v>5735</v>
      </c>
      <c r="C2992" s="1" t="s">
        <v>5736</v>
      </c>
      <c r="D2992" s="1">
        <v>1539518357000</v>
      </c>
      <c r="E2992" s="1">
        <v>1</v>
      </c>
      <c r="F2992" s="1" t="s">
        <v>24</v>
      </c>
      <c r="G2992" s="1" t="s">
        <v>5737</v>
      </c>
      <c r="H2992" s="1" t="s">
        <v>5738</v>
      </c>
      <c r="I2992" s="1">
        <v>1223</v>
      </c>
      <c r="J2992" s="1">
        <v>1221</v>
      </c>
      <c r="K2992" s="1">
        <v>49.25</v>
      </c>
      <c r="L2992" s="1">
        <v>0</v>
      </c>
      <c r="M2992" s="1">
        <v>14.46</v>
      </c>
      <c r="N2992" s="1">
        <v>15</v>
      </c>
      <c r="O2992" s="1">
        <v>0</v>
      </c>
      <c r="P2992" s="1">
        <v>0</v>
      </c>
      <c r="Q2992" s="1">
        <v>0</v>
      </c>
      <c r="R2992" s="1">
        <v>20</v>
      </c>
      <c r="S2992" s="1">
        <v>0</v>
      </c>
      <c r="T2992" s="1">
        <v>0</v>
      </c>
      <c r="U2992" s="1">
        <v>98.71</v>
      </c>
      <c r="V2992" s="1" t="s">
        <v>250</v>
      </c>
      <c r="W2992" s="5" t="str">
        <f>MID(B2992,7,8)</f>
        <v>19760202</v>
      </c>
    </row>
    <row r="2993" spans="1:23" ht="17.25" hidden="1">
      <c r="A2993" s="1">
        <v>68599</v>
      </c>
      <c r="B2993" s="1" t="s">
        <v>25404</v>
      </c>
      <c r="C2993" s="1" t="s">
        <v>25405</v>
      </c>
      <c r="D2993" s="1">
        <v>1539518372000</v>
      </c>
      <c r="E2993" s="1">
        <v>1</v>
      </c>
      <c r="F2993" s="1" t="s">
        <v>24</v>
      </c>
      <c r="G2993" s="1" t="s">
        <v>25406</v>
      </c>
      <c r="H2993" s="1" t="s">
        <v>25407</v>
      </c>
      <c r="I2993" s="1">
        <v>5630</v>
      </c>
      <c r="J2993" s="1">
        <v>5610</v>
      </c>
      <c r="K2993" s="1">
        <v>32.5</v>
      </c>
      <c r="L2993" s="1">
        <v>0</v>
      </c>
      <c r="M2993" s="1">
        <v>6.63</v>
      </c>
      <c r="N2993" s="1">
        <v>26</v>
      </c>
      <c r="O2993" s="1">
        <v>0</v>
      </c>
      <c r="P2993" s="1">
        <v>0</v>
      </c>
      <c r="Q2993" s="1">
        <v>6</v>
      </c>
      <c r="R2993" s="1">
        <v>20</v>
      </c>
      <c r="S2993" s="1">
        <v>0</v>
      </c>
      <c r="T2993" s="1">
        <v>0</v>
      </c>
      <c r="U2993" s="1">
        <v>91.13</v>
      </c>
      <c r="V2993" s="1" t="s">
        <v>25408</v>
      </c>
      <c r="W2993" s="5" t="str">
        <f>MID(B2993,7,8)</f>
        <v>19801210</v>
      </c>
    </row>
    <row r="2994" spans="1:23" ht="17.25" hidden="1">
      <c r="A2994" s="1">
        <v>63296</v>
      </c>
      <c r="B2994" s="1" t="s">
        <v>1520</v>
      </c>
      <c r="C2994" s="1" t="s">
        <v>1521</v>
      </c>
      <c r="D2994" s="1">
        <v>1539518353000</v>
      </c>
      <c r="E2994" s="1">
        <v>1</v>
      </c>
      <c r="F2994" s="1" t="s">
        <v>24</v>
      </c>
      <c r="G2994" s="1" t="s">
        <v>1522</v>
      </c>
      <c r="H2994" s="1" t="s">
        <v>1523</v>
      </c>
      <c r="I2994" s="1">
        <v>316</v>
      </c>
      <c r="J2994" s="1">
        <v>315</v>
      </c>
      <c r="K2994" s="1">
        <v>38</v>
      </c>
      <c r="L2994" s="1">
        <v>0</v>
      </c>
      <c r="M2994" s="1">
        <v>8.3699999999999992</v>
      </c>
      <c r="N2994" s="1">
        <v>26</v>
      </c>
      <c r="O2994" s="1">
        <v>0</v>
      </c>
      <c r="P2994" s="1">
        <v>6</v>
      </c>
      <c r="Q2994" s="1">
        <v>6</v>
      </c>
      <c r="R2994" s="1">
        <v>20</v>
      </c>
      <c r="S2994" s="1">
        <v>0</v>
      </c>
      <c r="T2994" s="1">
        <v>0</v>
      </c>
      <c r="U2994" s="1">
        <v>104.37</v>
      </c>
      <c r="V2994" s="1" t="s">
        <v>1046</v>
      </c>
      <c r="W2994" s="5" t="str">
        <f>MID(B2994,7,8)</f>
        <v>19781112</v>
      </c>
    </row>
    <row r="2995" spans="1:23" ht="17.25" hidden="1">
      <c r="A2995" s="1">
        <v>64818</v>
      </c>
      <c r="B2995" s="1" t="s">
        <v>8546</v>
      </c>
      <c r="C2995" s="1" t="s">
        <v>8547</v>
      </c>
      <c r="D2995" s="1">
        <v>1539518357000</v>
      </c>
      <c r="E2995" s="1">
        <v>1</v>
      </c>
      <c r="F2995" s="1" t="s">
        <v>24</v>
      </c>
      <c r="G2995" s="1" t="s">
        <v>8548</v>
      </c>
      <c r="H2995" s="1" t="s">
        <v>8549</v>
      </c>
      <c r="I2995" s="1">
        <v>1838</v>
      </c>
      <c r="J2995" s="1">
        <v>1831</v>
      </c>
      <c r="K2995" s="1">
        <v>44.75</v>
      </c>
      <c r="L2995" s="1">
        <v>0</v>
      </c>
      <c r="M2995" s="1">
        <v>11</v>
      </c>
      <c r="N2995" s="1">
        <v>15</v>
      </c>
      <c r="O2995" s="1">
        <v>0</v>
      </c>
      <c r="P2995" s="1">
        <v>0</v>
      </c>
      <c r="Q2995" s="1">
        <v>6</v>
      </c>
      <c r="R2995" s="1">
        <v>20</v>
      </c>
      <c r="S2995" s="1">
        <v>0</v>
      </c>
      <c r="T2995" s="1">
        <v>0</v>
      </c>
      <c r="U2995" s="1">
        <v>96.75</v>
      </c>
      <c r="V2995" s="1" t="s">
        <v>8550</v>
      </c>
      <c r="W2995" s="5" t="str">
        <f>MID(B2995,7,8)</f>
        <v>19761004</v>
      </c>
    </row>
    <row r="2996" spans="1:23" ht="17.25" hidden="1">
      <c r="A2996" s="1">
        <v>67807</v>
      </c>
      <c r="B2996" s="1" t="s">
        <v>21774</v>
      </c>
      <c r="C2996" s="1" t="s">
        <v>21775</v>
      </c>
      <c r="D2996" s="1">
        <v>1539518368000</v>
      </c>
      <c r="E2996" s="1">
        <v>1</v>
      </c>
      <c r="F2996" s="1" t="s">
        <v>24</v>
      </c>
      <c r="G2996" s="1" t="s">
        <v>21776</v>
      </c>
      <c r="H2996" s="1" t="s">
        <v>21777</v>
      </c>
      <c r="I2996" s="1">
        <v>4804</v>
      </c>
      <c r="J2996" s="1">
        <v>4791</v>
      </c>
      <c r="K2996" s="1">
        <v>44</v>
      </c>
      <c r="L2996" s="1">
        <v>0</v>
      </c>
      <c r="M2996" s="1">
        <v>13</v>
      </c>
      <c r="N2996" s="1">
        <v>15</v>
      </c>
      <c r="O2996" s="1">
        <v>0</v>
      </c>
      <c r="P2996" s="1">
        <v>0</v>
      </c>
      <c r="Q2996" s="1">
        <v>0</v>
      </c>
      <c r="R2996" s="1">
        <v>20</v>
      </c>
      <c r="S2996" s="1">
        <v>0</v>
      </c>
      <c r="T2996" s="1">
        <v>0</v>
      </c>
      <c r="U2996" s="1">
        <v>92</v>
      </c>
      <c r="V2996" s="1" t="s">
        <v>21778</v>
      </c>
      <c r="W2996" s="5" t="str">
        <f>MID(B2996,7,8)</f>
        <v>19760215</v>
      </c>
    </row>
    <row r="2997" spans="1:23" ht="17.25" hidden="1">
      <c r="A2997" s="1">
        <v>68555</v>
      </c>
      <c r="B2997" s="1" t="s">
        <v>25186</v>
      </c>
      <c r="C2997" s="1" t="s">
        <v>25187</v>
      </c>
      <c r="D2997" s="1">
        <v>1539518372000</v>
      </c>
      <c r="E2997" s="1">
        <v>1</v>
      </c>
      <c r="F2997" s="1" t="s">
        <v>24</v>
      </c>
      <c r="G2997" s="1" t="s">
        <v>25188</v>
      </c>
      <c r="H2997" s="1" t="s">
        <v>25189</v>
      </c>
      <c r="I2997" s="1">
        <v>5580</v>
      </c>
      <c r="J2997" s="1">
        <v>5567</v>
      </c>
      <c r="K2997" s="1">
        <v>43.25</v>
      </c>
      <c r="L2997" s="1">
        <v>0</v>
      </c>
      <c r="M2997" s="1">
        <v>12.92</v>
      </c>
      <c r="N2997" s="1">
        <v>15</v>
      </c>
      <c r="O2997" s="1">
        <v>0</v>
      </c>
      <c r="P2997" s="1">
        <v>0</v>
      </c>
      <c r="Q2997" s="1">
        <v>0</v>
      </c>
      <c r="R2997" s="1">
        <v>20</v>
      </c>
      <c r="S2997" s="1">
        <v>0</v>
      </c>
      <c r="T2997" s="1">
        <v>0</v>
      </c>
      <c r="U2997" s="1">
        <v>91.17</v>
      </c>
      <c r="V2997" s="1" t="s">
        <v>25190</v>
      </c>
      <c r="W2997" s="5" t="str">
        <f>MID(B2997,7,8)</f>
        <v>19750111</v>
      </c>
    </row>
    <row r="2998" spans="1:23" ht="17.25" hidden="1">
      <c r="A2998" s="1">
        <v>68807</v>
      </c>
      <c r="B2998" s="1" t="s">
        <v>26307</v>
      </c>
      <c r="C2998" s="1" t="s">
        <v>26308</v>
      </c>
      <c r="D2998" s="1">
        <v>1539518372000</v>
      </c>
      <c r="E2998" s="1">
        <v>1</v>
      </c>
      <c r="F2998" s="1" t="s">
        <v>24</v>
      </c>
      <c r="G2998" s="1" t="s">
        <v>26309</v>
      </c>
      <c r="H2998" s="1" t="s">
        <v>26310</v>
      </c>
      <c r="I2998" s="1">
        <v>5835</v>
      </c>
      <c r="J2998" s="1">
        <v>5818</v>
      </c>
      <c r="K2998" s="1">
        <v>38.5</v>
      </c>
      <c r="L2998" s="1">
        <v>0</v>
      </c>
      <c r="M2998" s="1">
        <v>11.42</v>
      </c>
      <c r="N2998" s="1">
        <v>15</v>
      </c>
      <c r="O2998" s="1">
        <v>0</v>
      </c>
      <c r="P2998" s="1">
        <v>0</v>
      </c>
      <c r="Q2998" s="1">
        <v>6</v>
      </c>
      <c r="R2998" s="1">
        <v>20</v>
      </c>
      <c r="S2998" s="1">
        <v>0</v>
      </c>
      <c r="T2998" s="1">
        <v>0</v>
      </c>
      <c r="U2998" s="1">
        <v>90.92</v>
      </c>
      <c r="V2998" s="1" t="s">
        <v>648</v>
      </c>
      <c r="W2998" s="5" t="str">
        <f>MID(B2998,7,8)</f>
        <v>19800122</v>
      </c>
    </row>
    <row r="2999" spans="1:23" ht="17.25" hidden="1">
      <c r="A2999" s="1">
        <v>63347</v>
      </c>
      <c r="B2999" s="1" t="s">
        <v>1761</v>
      </c>
      <c r="C2999" s="1" t="s">
        <v>1762</v>
      </c>
      <c r="D2999" s="1">
        <v>1539518353000</v>
      </c>
      <c r="E2999" s="1">
        <v>1</v>
      </c>
      <c r="F2999" s="1" t="s">
        <v>24</v>
      </c>
      <c r="G2999" s="1" t="s">
        <v>1763</v>
      </c>
      <c r="H2999" s="1" t="s">
        <v>1764</v>
      </c>
      <c r="I2999" s="1">
        <v>367</v>
      </c>
      <c r="J2999" s="1">
        <v>366</v>
      </c>
      <c r="K2999" s="1">
        <v>48.25</v>
      </c>
      <c r="L2999" s="1">
        <v>0</v>
      </c>
      <c r="M2999" s="1">
        <v>14.59</v>
      </c>
      <c r="N2999" s="1">
        <v>15</v>
      </c>
      <c r="O2999" s="1">
        <v>0</v>
      </c>
      <c r="P2999" s="1">
        <v>0</v>
      </c>
      <c r="Q2999" s="1">
        <v>6</v>
      </c>
      <c r="R2999" s="1">
        <v>20</v>
      </c>
      <c r="S2999" s="1">
        <v>0</v>
      </c>
      <c r="T2999" s="1">
        <v>0</v>
      </c>
      <c r="U2999" s="1">
        <v>103.84</v>
      </c>
      <c r="V2999" s="1" t="s">
        <v>781</v>
      </c>
      <c r="W2999" s="5" t="str">
        <f>MID(B2999,7,8)</f>
        <v>19780722</v>
      </c>
    </row>
    <row r="3000" spans="1:23" ht="17.25" hidden="1">
      <c r="A3000" s="1">
        <v>66479</v>
      </c>
      <c r="B3000" s="1" t="s">
        <v>16024</v>
      </c>
      <c r="C3000" s="1" t="s">
        <v>16025</v>
      </c>
      <c r="D3000" s="1">
        <v>1539518365000</v>
      </c>
      <c r="E3000" s="1">
        <v>1</v>
      </c>
      <c r="F3000" s="1" t="s">
        <v>24</v>
      </c>
      <c r="G3000" s="1" t="s">
        <v>16026</v>
      </c>
      <c r="H3000" s="1" t="s">
        <v>16027</v>
      </c>
      <c r="I3000" s="1">
        <v>3504</v>
      </c>
      <c r="J3000" s="1">
        <v>3491</v>
      </c>
      <c r="K3000" s="1">
        <v>41.75</v>
      </c>
      <c r="L3000" s="1">
        <v>0</v>
      </c>
      <c r="M3000" s="1">
        <v>12.92</v>
      </c>
      <c r="N3000" s="1">
        <v>15</v>
      </c>
      <c r="O3000" s="1">
        <v>0</v>
      </c>
      <c r="P3000" s="1">
        <v>4</v>
      </c>
      <c r="Q3000" s="1">
        <v>0</v>
      </c>
      <c r="R3000" s="1">
        <v>20</v>
      </c>
      <c r="S3000" s="1">
        <v>0</v>
      </c>
      <c r="T3000" s="1">
        <v>0</v>
      </c>
      <c r="U3000" s="1">
        <v>93.67</v>
      </c>
      <c r="V3000" s="1" t="s">
        <v>7082</v>
      </c>
      <c r="W3000" s="5" t="str">
        <f>MID(B3000,7,8)</f>
        <v>19720826</v>
      </c>
    </row>
    <row r="3001" spans="1:23" ht="17.25" hidden="1">
      <c r="A3001" s="1">
        <v>67485</v>
      </c>
      <c r="B3001" s="1" t="s">
        <v>20460</v>
      </c>
      <c r="C3001" s="1" t="s">
        <v>20461</v>
      </c>
      <c r="D3001" s="1">
        <v>1539518368000</v>
      </c>
      <c r="E3001" s="1">
        <v>1</v>
      </c>
      <c r="F3001" s="1" t="s">
        <v>24</v>
      </c>
      <c r="G3001" s="1" t="s">
        <v>20462</v>
      </c>
      <c r="H3001" s="1" t="s">
        <v>20463</v>
      </c>
      <c r="I3001" s="1">
        <v>4507</v>
      </c>
      <c r="J3001" s="1">
        <v>4501</v>
      </c>
      <c r="K3001" s="1">
        <v>46.25</v>
      </c>
      <c r="L3001" s="1">
        <v>0</v>
      </c>
      <c r="M3001" s="1">
        <v>11.08</v>
      </c>
      <c r="N3001" s="1">
        <v>15</v>
      </c>
      <c r="O3001" s="1">
        <v>0</v>
      </c>
      <c r="P3001" s="1">
        <v>0</v>
      </c>
      <c r="Q3001" s="1">
        <v>0</v>
      </c>
      <c r="R3001" s="1">
        <v>20</v>
      </c>
      <c r="S3001" s="1">
        <v>0</v>
      </c>
      <c r="T3001" s="1">
        <v>0</v>
      </c>
      <c r="U3001" s="1">
        <v>92.33</v>
      </c>
      <c r="V3001" s="1" t="s">
        <v>20464</v>
      </c>
      <c r="W3001" s="5" t="str">
        <f>MID(B3001,7,8)</f>
        <v>19750320</v>
      </c>
    </row>
    <row r="3002" spans="1:23" ht="17.25" hidden="1">
      <c r="A3002" s="1">
        <v>63839</v>
      </c>
      <c r="B3002" s="1" t="s">
        <v>4053</v>
      </c>
      <c r="C3002" s="1" t="s">
        <v>4054</v>
      </c>
      <c r="D3002" s="1">
        <v>1539518353000</v>
      </c>
      <c r="E3002" s="1">
        <v>1</v>
      </c>
      <c r="F3002" s="1" t="s">
        <v>24</v>
      </c>
      <c r="G3002" s="1" t="s">
        <v>4055</v>
      </c>
      <c r="H3002" s="1" t="s">
        <v>4056</v>
      </c>
      <c r="I3002" s="1">
        <v>859</v>
      </c>
      <c r="J3002" s="1">
        <v>858</v>
      </c>
      <c r="K3002" s="1">
        <v>36.25</v>
      </c>
      <c r="L3002" s="1">
        <v>-2.33</v>
      </c>
      <c r="M3002" s="1">
        <v>8.3800000000000008</v>
      </c>
      <c r="N3002" s="1">
        <v>26</v>
      </c>
      <c r="O3002" s="1">
        <v>0</v>
      </c>
      <c r="P3002" s="1">
        <v>6</v>
      </c>
      <c r="Q3002" s="1">
        <v>6</v>
      </c>
      <c r="R3002" s="1">
        <v>20</v>
      </c>
      <c r="S3002" s="1">
        <v>0</v>
      </c>
      <c r="T3002" s="1">
        <v>0</v>
      </c>
      <c r="U3002" s="1">
        <v>100.3</v>
      </c>
      <c r="V3002" s="1" t="s">
        <v>4057</v>
      </c>
      <c r="W3002" s="5" t="str">
        <f>MID(B3002,7,8)</f>
        <v>19750803</v>
      </c>
    </row>
    <row r="3003" spans="1:23" ht="17.25" hidden="1">
      <c r="A3003" s="1">
        <v>64023</v>
      </c>
      <c r="B3003" s="1" t="s">
        <v>4926</v>
      </c>
      <c r="C3003" s="1" t="s">
        <v>4927</v>
      </c>
      <c r="D3003" s="1">
        <v>1539518357000</v>
      </c>
      <c r="E3003" s="1">
        <v>1</v>
      </c>
      <c r="F3003" s="1" t="s">
        <v>24</v>
      </c>
      <c r="G3003" s="1" t="s">
        <v>4928</v>
      </c>
      <c r="H3003" s="1" t="s">
        <v>4929</v>
      </c>
      <c r="I3003" s="1">
        <v>1049</v>
      </c>
      <c r="J3003" s="1">
        <v>1043</v>
      </c>
      <c r="K3003" s="1">
        <v>45.75</v>
      </c>
      <c r="L3003" s="1">
        <v>0</v>
      </c>
      <c r="M3003" s="1">
        <v>12.71</v>
      </c>
      <c r="N3003" s="1">
        <v>15</v>
      </c>
      <c r="O3003" s="1">
        <v>0</v>
      </c>
      <c r="P3003" s="1">
        <v>0</v>
      </c>
      <c r="Q3003" s="1">
        <v>6</v>
      </c>
      <c r="R3003" s="1">
        <v>20</v>
      </c>
      <c r="S3003" s="1">
        <v>0</v>
      </c>
      <c r="T3003" s="1">
        <v>0</v>
      </c>
      <c r="U3003" s="1">
        <v>99.46</v>
      </c>
      <c r="V3003" s="1" t="s">
        <v>516</v>
      </c>
      <c r="W3003" s="5" t="str">
        <f>MID(B3003,7,8)</f>
        <v>19740919</v>
      </c>
    </row>
    <row r="3004" spans="1:23" ht="17.25" hidden="1">
      <c r="A3004" s="1">
        <v>65645</v>
      </c>
      <c r="B3004" s="1" t="s">
        <v>12318</v>
      </c>
      <c r="C3004" s="1" t="s">
        <v>12319</v>
      </c>
      <c r="D3004" s="1">
        <v>1539518361000</v>
      </c>
      <c r="E3004" s="1">
        <v>1</v>
      </c>
      <c r="F3004" s="1" t="s">
        <v>24</v>
      </c>
      <c r="G3004" s="1" t="s">
        <v>12320</v>
      </c>
      <c r="H3004" s="1" t="s">
        <v>12321</v>
      </c>
      <c r="I3004" s="1">
        <v>2672</v>
      </c>
      <c r="J3004" s="1">
        <v>2660</v>
      </c>
      <c r="K3004" s="1">
        <v>41.25</v>
      </c>
      <c r="L3004" s="1">
        <v>0</v>
      </c>
      <c r="M3004" s="1">
        <v>12.79</v>
      </c>
      <c r="N3004" s="1">
        <v>15</v>
      </c>
      <c r="O3004" s="1">
        <v>0</v>
      </c>
      <c r="P3004" s="1">
        <v>0</v>
      </c>
      <c r="Q3004" s="1">
        <v>6</v>
      </c>
      <c r="R3004" s="1">
        <v>20</v>
      </c>
      <c r="S3004" s="1">
        <v>0</v>
      </c>
      <c r="T3004" s="1">
        <v>0</v>
      </c>
      <c r="U3004" s="1">
        <v>95.04</v>
      </c>
      <c r="V3004" s="1" t="s">
        <v>3509</v>
      </c>
      <c r="W3004" s="5" t="str">
        <f>MID(B3004,7,8)</f>
        <v>19731127</v>
      </c>
    </row>
    <row r="3005" spans="1:23" ht="17.25" hidden="1">
      <c r="A3005" s="1">
        <v>67420</v>
      </c>
      <c r="B3005" s="1" t="s">
        <v>20132</v>
      </c>
      <c r="C3005" s="1" t="s">
        <v>20133</v>
      </c>
      <c r="D3005" s="1">
        <v>1539518368000</v>
      </c>
      <c r="E3005" s="1">
        <v>1</v>
      </c>
      <c r="F3005" s="1" t="s">
        <v>24</v>
      </c>
      <c r="G3005" s="1" t="s">
        <v>20134</v>
      </c>
      <c r="H3005" s="1" t="s">
        <v>20135</v>
      </c>
      <c r="I3005" s="1">
        <v>4432</v>
      </c>
      <c r="J3005" s="1">
        <v>4432</v>
      </c>
      <c r="K3005" s="1">
        <v>56.75</v>
      </c>
      <c r="L3005" s="1">
        <v>0</v>
      </c>
      <c r="M3005" s="1">
        <v>15.67</v>
      </c>
      <c r="N3005" s="1">
        <v>0</v>
      </c>
      <c r="O3005" s="1">
        <v>0</v>
      </c>
      <c r="P3005" s="1">
        <v>0</v>
      </c>
      <c r="Q3005" s="1">
        <v>0</v>
      </c>
      <c r="R3005" s="1">
        <v>20</v>
      </c>
      <c r="S3005" s="1">
        <v>0</v>
      </c>
      <c r="T3005" s="1">
        <v>0</v>
      </c>
      <c r="U3005" s="1">
        <v>92.42</v>
      </c>
      <c r="V3005" s="1" t="s">
        <v>20136</v>
      </c>
      <c r="W3005" s="5" t="str">
        <f>MID(B3005,7,8)</f>
        <v>19751025</v>
      </c>
    </row>
    <row r="3006" spans="1:23" ht="17.25" hidden="1">
      <c r="A3006" s="1">
        <v>67552</v>
      </c>
      <c r="B3006" s="1" t="s">
        <v>20719</v>
      </c>
      <c r="C3006" s="1" t="s">
        <v>20720</v>
      </c>
      <c r="D3006" s="1">
        <v>1539518368000</v>
      </c>
      <c r="E3006" s="1">
        <v>1</v>
      </c>
      <c r="F3006" s="1" t="s">
        <v>24</v>
      </c>
      <c r="G3006" s="1" t="s">
        <v>20721</v>
      </c>
      <c r="H3006" s="1" t="s">
        <v>20722</v>
      </c>
      <c r="I3006" s="1">
        <v>4565</v>
      </c>
      <c r="J3006" s="1">
        <v>4541</v>
      </c>
      <c r="K3006" s="1">
        <v>36.25</v>
      </c>
      <c r="L3006" s="1">
        <v>0</v>
      </c>
      <c r="M3006" s="1">
        <v>5.54</v>
      </c>
      <c r="N3006" s="1">
        <v>10.5</v>
      </c>
      <c r="O3006" s="1">
        <v>0</v>
      </c>
      <c r="P3006" s="1">
        <v>0</v>
      </c>
      <c r="Q3006" s="1">
        <v>0</v>
      </c>
      <c r="R3006" s="1">
        <v>20</v>
      </c>
      <c r="S3006" s="1">
        <v>20</v>
      </c>
      <c r="T3006" s="1">
        <v>0</v>
      </c>
      <c r="U3006" s="1">
        <v>92.29</v>
      </c>
      <c r="V3006" s="1" t="s">
        <v>20723</v>
      </c>
      <c r="W3006" s="5" t="str">
        <f>MID(B3006,7,8)</f>
        <v>19780902</v>
      </c>
    </row>
    <row r="3007" spans="1:23" ht="17.25" hidden="1">
      <c r="A3007" s="1">
        <v>67571</v>
      </c>
      <c r="B3007" s="1" t="s">
        <v>20809</v>
      </c>
      <c r="C3007" s="1" t="s">
        <v>20810</v>
      </c>
      <c r="D3007" s="1">
        <v>1539518368000</v>
      </c>
      <c r="E3007" s="1">
        <v>1</v>
      </c>
      <c r="F3007" s="1" t="s">
        <v>24</v>
      </c>
      <c r="G3007" s="1" t="s">
        <v>20811</v>
      </c>
      <c r="H3007" s="1" t="s">
        <v>20812</v>
      </c>
      <c r="I3007" s="1">
        <v>4585</v>
      </c>
      <c r="J3007" s="1">
        <v>4577</v>
      </c>
      <c r="K3007" s="1">
        <v>44.75</v>
      </c>
      <c r="L3007" s="1">
        <v>0</v>
      </c>
      <c r="M3007" s="1">
        <v>12.5</v>
      </c>
      <c r="N3007" s="1">
        <v>15</v>
      </c>
      <c r="O3007" s="1">
        <v>0</v>
      </c>
      <c r="P3007" s="1">
        <v>0</v>
      </c>
      <c r="Q3007" s="1">
        <v>0</v>
      </c>
      <c r="R3007" s="1">
        <v>20</v>
      </c>
      <c r="S3007" s="1">
        <v>0</v>
      </c>
      <c r="T3007" s="1">
        <v>0</v>
      </c>
      <c r="U3007" s="1">
        <v>92.25</v>
      </c>
      <c r="V3007" s="1" t="s">
        <v>20813</v>
      </c>
      <c r="W3007" s="5" t="str">
        <f>MID(B3007,7,8)</f>
        <v>19780730</v>
      </c>
    </row>
    <row r="3008" spans="1:23" ht="17.25" hidden="1">
      <c r="A3008" s="1">
        <v>64534</v>
      </c>
      <c r="B3008" s="1" t="s">
        <v>7276</v>
      </c>
      <c r="C3008" s="1" t="s">
        <v>7277</v>
      </c>
      <c r="D3008" s="1">
        <v>1539518357000</v>
      </c>
      <c r="E3008" s="1">
        <v>1</v>
      </c>
      <c r="F3008" s="1" t="s">
        <v>24</v>
      </c>
      <c r="G3008" s="1" t="s">
        <v>7278</v>
      </c>
      <c r="H3008" s="1" t="s">
        <v>7279</v>
      </c>
      <c r="I3008" s="1">
        <v>1559</v>
      </c>
      <c r="J3008" s="1">
        <v>1553</v>
      </c>
      <c r="K3008" s="1">
        <v>37.75</v>
      </c>
      <c r="L3008" s="1">
        <v>0</v>
      </c>
      <c r="M3008" s="1">
        <v>11.83</v>
      </c>
      <c r="N3008" s="1">
        <v>26</v>
      </c>
      <c r="O3008" s="1">
        <v>2</v>
      </c>
      <c r="P3008" s="1">
        <v>0</v>
      </c>
      <c r="Q3008" s="1">
        <v>0</v>
      </c>
      <c r="R3008" s="1">
        <v>20</v>
      </c>
      <c r="S3008" s="1">
        <v>0</v>
      </c>
      <c r="T3008" s="1">
        <v>0</v>
      </c>
      <c r="U3008" s="1">
        <v>97.58</v>
      </c>
      <c r="V3008" s="1" t="s">
        <v>7280</v>
      </c>
      <c r="W3008" s="5" t="str">
        <f>MID(B3008,7,8)</f>
        <v>19780612</v>
      </c>
    </row>
    <row r="3009" spans="1:23" ht="17.25" hidden="1">
      <c r="A3009" s="1">
        <v>68257</v>
      </c>
      <c r="B3009" s="1" t="s">
        <v>23791</v>
      </c>
      <c r="C3009" s="1" t="s">
        <v>23792</v>
      </c>
      <c r="D3009" s="1">
        <v>1539518372000</v>
      </c>
      <c r="E3009" s="1">
        <v>1</v>
      </c>
      <c r="F3009" s="1" t="s">
        <v>24</v>
      </c>
      <c r="G3009" s="1" t="s">
        <v>23793</v>
      </c>
      <c r="H3009" s="1" t="s">
        <v>23794</v>
      </c>
      <c r="I3009" s="1">
        <v>5264</v>
      </c>
      <c r="J3009" s="1">
        <v>5263</v>
      </c>
      <c r="K3009" s="1">
        <v>49</v>
      </c>
      <c r="L3009" s="1">
        <v>-4.5</v>
      </c>
      <c r="M3009" s="1">
        <v>12</v>
      </c>
      <c r="N3009" s="1">
        <v>15</v>
      </c>
      <c r="O3009" s="1">
        <v>0</v>
      </c>
      <c r="P3009" s="1">
        <v>0</v>
      </c>
      <c r="Q3009" s="1">
        <v>0</v>
      </c>
      <c r="R3009" s="1">
        <v>20</v>
      </c>
      <c r="S3009" s="1">
        <v>0</v>
      </c>
      <c r="T3009" s="1">
        <v>0</v>
      </c>
      <c r="U3009" s="1">
        <v>91.5</v>
      </c>
      <c r="V3009" s="1" t="s">
        <v>23795</v>
      </c>
      <c r="W3009" s="5" t="str">
        <f>MID(B3009,7,8)</f>
        <v>19811011</v>
      </c>
    </row>
    <row r="3010" spans="1:23" ht="17.25" hidden="1">
      <c r="A3010" s="1">
        <v>68346</v>
      </c>
      <c r="B3010" s="1" t="s">
        <v>24254</v>
      </c>
      <c r="C3010" s="1" t="s">
        <v>24255</v>
      </c>
      <c r="D3010" s="1">
        <v>1539518372000</v>
      </c>
      <c r="E3010" s="1">
        <v>1</v>
      </c>
      <c r="F3010" s="1" t="s">
        <v>24</v>
      </c>
      <c r="G3010" s="1" t="s">
        <v>24256</v>
      </c>
      <c r="H3010" s="1" t="s">
        <v>2642</v>
      </c>
      <c r="I3010" s="1">
        <v>5367</v>
      </c>
      <c r="J3010" s="1">
        <v>5360</v>
      </c>
      <c r="K3010" s="1">
        <v>46.25</v>
      </c>
      <c r="L3010" s="1">
        <v>-0.28999999999999998</v>
      </c>
      <c r="M3010" s="1">
        <v>10.42</v>
      </c>
      <c r="N3010" s="1">
        <v>15</v>
      </c>
      <c r="O3010" s="1">
        <v>0</v>
      </c>
      <c r="P3010" s="1">
        <v>0</v>
      </c>
      <c r="Q3010" s="1">
        <v>0</v>
      </c>
      <c r="R3010" s="1">
        <v>20</v>
      </c>
      <c r="S3010" s="1">
        <v>0</v>
      </c>
      <c r="T3010" s="1">
        <v>0</v>
      </c>
      <c r="U3010" s="1">
        <v>91.38</v>
      </c>
      <c r="V3010" s="1" t="s">
        <v>24257</v>
      </c>
      <c r="W3010" s="5" t="str">
        <f>MID(B3010,7,8)</f>
        <v>19781110</v>
      </c>
    </row>
    <row r="3011" spans="1:23" ht="17.25" hidden="1">
      <c r="A3011" s="1">
        <v>68361</v>
      </c>
      <c r="B3011" s="1" t="s">
        <v>24294</v>
      </c>
      <c r="C3011" s="1" t="s">
        <v>24295</v>
      </c>
      <c r="D3011" s="1">
        <v>1539518372000</v>
      </c>
      <c r="E3011" s="1">
        <v>1</v>
      </c>
      <c r="F3011" s="1" t="s">
        <v>24</v>
      </c>
      <c r="G3011" s="1" t="s">
        <v>24296</v>
      </c>
      <c r="H3011" s="1" t="s">
        <v>24297</v>
      </c>
      <c r="I3011" s="1">
        <v>5376</v>
      </c>
      <c r="J3011" s="1">
        <v>5360</v>
      </c>
      <c r="K3011" s="1">
        <v>43.5</v>
      </c>
      <c r="L3011" s="1">
        <v>0</v>
      </c>
      <c r="M3011" s="1">
        <v>12.88</v>
      </c>
      <c r="N3011" s="1">
        <v>15</v>
      </c>
      <c r="O3011" s="1">
        <v>0</v>
      </c>
      <c r="P3011" s="1">
        <v>0</v>
      </c>
      <c r="Q3011" s="1">
        <v>0</v>
      </c>
      <c r="R3011" s="1">
        <v>20</v>
      </c>
      <c r="S3011" s="1">
        <v>0</v>
      </c>
      <c r="T3011" s="1">
        <v>0</v>
      </c>
      <c r="U3011" s="1">
        <v>91.38</v>
      </c>
      <c r="V3011" s="1" t="s">
        <v>24298</v>
      </c>
      <c r="W3011" s="5" t="str">
        <f>MID(B3011,7,8)</f>
        <v>19761029</v>
      </c>
    </row>
    <row r="3012" spans="1:23" ht="17.25" hidden="1">
      <c r="A3012" s="1">
        <v>67748</v>
      </c>
      <c r="B3012" s="1" t="s">
        <v>21633</v>
      </c>
      <c r="C3012" s="1" t="s">
        <v>21634</v>
      </c>
      <c r="D3012" s="1">
        <v>1539518368000</v>
      </c>
      <c r="E3012" s="1">
        <v>1</v>
      </c>
      <c r="F3012" s="1" t="s">
        <v>24</v>
      </c>
      <c r="G3012" s="1" t="s">
        <v>21635</v>
      </c>
      <c r="H3012" s="1" t="s">
        <v>21636</v>
      </c>
      <c r="I3012" s="1">
        <v>4772</v>
      </c>
      <c r="J3012" s="1">
        <v>4765</v>
      </c>
      <c r="K3012" s="1">
        <v>45.25</v>
      </c>
      <c r="L3012" s="1">
        <v>0</v>
      </c>
      <c r="M3012" s="1">
        <v>11.79</v>
      </c>
      <c r="N3012" s="1">
        <v>15</v>
      </c>
      <c r="O3012" s="1">
        <v>0</v>
      </c>
      <c r="P3012" s="1">
        <v>0</v>
      </c>
      <c r="Q3012" s="1">
        <v>0</v>
      </c>
      <c r="R3012" s="1">
        <v>20</v>
      </c>
      <c r="S3012" s="1">
        <v>0</v>
      </c>
      <c r="T3012" s="1">
        <v>0</v>
      </c>
      <c r="U3012" s="1">
        <v>92.04</v>
      </c>
      <c r="V3012" s="1" t="s">
        <v>21637</v>
      </c>
      <c r="W3012" s="5" t="str">
        <f>MID(B3012,7,8)</f>
        <v>19760821</v>
      </c>
    </row>
    <row r="3013" spans="1:23" ht="17.25" hidden="1">
      <c r="A3013" s="1">
        <v>68191</v>
      </c>
      <c r="B3013" s="1" t="s">
        <v>23527</v>
      </c>
      <c r="C3013" s="1" t="s">
        <v>23528</v>
      </c>
      <c r="D3013" s="1">
        <v>1539518372000</v>
      </c>
      <c r="E3013" s="1">
        <v>1</v>
      </c>
      <c r="F3013" s="1" t="s">
        <v>24</v>
      </c>
      <c r="G3013" s="1" t="s">
        <v>23529</v>
      </c>
      <c r="H3013" s="1" t="s">
        <v>23530</v>
      </c>
      <c r="I3013" s="1">
        <v>5203</v>
      </c>
      <c r="J3013" s="1">
        <v>5195</v>
      </c>
      <c r="K3013" s="1">
        <v>44.75</v>
      </c>
      <c r="L3013" s="1">
        <v>0</v>
      </c>
      <c r="M3013" s="1">
        <v>11.83</v>
      </c>
      <c r="N3013" s="1">
        <v>15</v>
      </c>
      <c r="O3013" s="1">
        <v>0</v>
      </c>
      <c r="P3013" s="1">
        <v>0</v>
      </c>
      <c r="Q3013" s="1">
        <v>0</v>
      </c>
      <c r="R3013" s="1">
        <v>20</v>
      </c>
      <c r="S3013" s="1">
        <v>0</v>
      </c>
      <c r="T3013" s="1">
        <v>0</v>
      </c>
      <c r="U3013" s="1">
        <v>91.58</v>
      </c>
      <c r="V3013" s="1" t="s">
        <v>23531</v>
      </c>
      <c r="W3013" s="5" t="str">
        <f>MID(B3013,7,8)</f>
        <v>19760401</v>
      </c>
    </row>
    <row r="3014" spans="1:23" ht="17.25" hidden="1">
      <c r="A3014" s="1">
        <v>63384</v>
      </c>
      <c r="B3014" s="1" t="s">
        <v>1940</v>
      </c>
      <c r="C3014" s="1" t="s">
        <v>1941</v>
      </c>
      <c r="D3014" s="1">
        <v>1539518353000</v>
      </c>
      <c r="E3014" s="1">
        <v>1</v>
      </c>
      <c r="F3014" s="1" t="s">
        <v>24</v>
      </c>
      <c r="G3014" s="1" t="s">
        <v>1942</v>
      </c>
      <c r="H3014" s="1" t="s">
        <v>1943</v>
      </c>
      <c r="I3014" s="1">
        <v>405</v>
      </c>
      <c r="J3014" s="1">
        <v>403</v>
      </c>
      <c r="K3014" s="1">
        <v>52.25</v>
      </c>
      <c r="L3014" s="1">
        <v>0</v>
      </c>
      <c r="M3014" s="1">
        <v>16.21</v>
      </c>
      <c r="N3014" s="1">
        <v>15</v>
      </c>
      <c r="O3014" s="1">
        <v>0</v>
      </c>
      <c r="P3014" s="1">
        <v>0</v>
      </c>
      <c r="Q3014" s="1">
        <v>0</v>
      </c>
      <c r="R3014" s="1">
        <v>20</v>
      </c>
      <c r="S3014" s="1">
        <v>0</v>
      </c>
      <c r="T3014" s="1">
        <v>0</v>
      </c>
      <c r="U3014" s="1">
        <v>103.46</v>
      </c>
      <c r="V3014" s="1" t="s">
        <v>260</v>
      </c>
      <c r="W3014" s="5" t="str">
        <f>MID(B3014,7,8)</f>
        <v>19720125</v>
      </c>
    </row>
    <row r="3015" spans="1:23" ht="17.25" hidden="1">
      <c r="A3015" s="1">
        <v>64434</v>
      </c>
      <c r="B3015" s="1" t="s">
        <v>6774</v>
      </c>
      <c r="C3015" s="1" t="s">
        <v>6775</v>
      </c>
      <c r="D3015" s="1">
        <v>1539518357000</v>
      </c>
      <c r="E3015" s="1">
        <v>1</v>
      </c>
      <c r="F3015" s="1" t="s">
        <v>24</v>
      </c>
      <c r="G3015" s="1" t="s">
        <v>6776</v>
      </c>
      <c r="H3015" s="1" t="s">
        <v>6777</v>
      </c>
      <c r="I3015" s="1">
        <v>1450</v>
      </c>
      <c r="J3015" s="1">
        <v>1449</v>
      </c>
      <c r="K3015" s="1">
        <v>48.75</v>
      </c>
      <c r="L3015" s="1">
        <v>0</v>
      </c>
      <c r="M3015" s="1">
        <v>14.13</v>
      </c>
      <c r="N3015" s="1">
        <v>15</v>
      </c>
      <c r="O3015" s="1">
        <v>0</v>
      </c>
      <c r="P3015" s="1">
        <v>0</v>
      </c>
      <c r="Q3015" s="1">
        <v>0</v>
      </c>
      <c r="R3015" s="1">
        <v>20</v>
      </c>
      <c r="S3015" s="1">
        <v>0</v>
      </c>
      <c r="T3015" s="1">
        <v>0</v>
      </c>
      <c r="U3015" s="1">
        <v>97.88</v>
      </c>
      <c r="V3015" s="1" t="s">
        <v>6778</v>
      </c>
      <c r="W3015" s="5" t="str">
        <f>MID(B3015,7,8)</f>
        <v>19770122</v>
      </c>
    </row>
    <row r="3016" spans="1:23" ht="17.25" hidden="1">
      <c r="A3016" s="1">
        <v>65482</v>
      </c>
      <c r="B3016" s="1" t="s">
        <v>11563</v>
      </c>
      <c r="C3016" s="1" t="s">
        <v>11564</v>
      </c>
      <c r="D3016" s="1">
        <v>1539518361000</v>
      </c>
      <c r="E3016" s="1">
        <v>1</v>
      </c>
      <c r="F3016" s="1" t="s">
        <v>24</v>
      </c>
      <c r="G3016" s="1" t="s">
        <v>11565</v>
      </c>
      <c r="H3016" s="1" t="s">
        <v>11566</v>
      </c>
      <c r="I3016" s="1">
        <v>2502</v>
      </c>
      <c r="J3016" s="1">
        <v>2502</v>
      </c>
      <c r="K3016" s="1">
        <v>52</v>
      </c>
      <c r="L3016" s="1">
        <v>-4.5</v>
      </c>
      <c r="M3016" s="1">
        <v>12.83</v>
      </c>
      <c r="N3016" s="1">
        <v>15</v>
      </c>
      <c r="O3016" s="1">
        <v>0</v>
      </c>
      <c r="P3016" s="1">
        <v>0</v>
      </c>
      <c r="Q3016" s="1">
        <v>0</v>
      </c>
      <c r="R3016" s="1">
        <v>20</v>
      </c>
      <c r="S3016" s="1">
        <v>0</v>
      </c>
      <c r="T3016" s="1">
        <v>0</v>
      </c>
      <c r="U3016" s="1">
        <v>95.33</v>
      </c>
      <c r="V3016" s="1" t="s">
        <v>11567</v>
      </c>
      <c r="W3016" s="5" t="str">
        <f>MID(B3016,7,8)</f>
        <v>19751211</v>
      </c>
    </row>
    <row r="3017" spans="1:23" ht="17.25" hidden="1">
      <c r="A3017" s="1">
        <v>66658</v>
      </c>
      <c r="B3017" s="1" t="s">
        <v>16786</v>
      </c>
      <c r="C3017" s="1" t="s">
        <v>16787</v>
      </c>
      <c r="D3017" s="1">
        <v>1539518365000</v>
      </c>
      <c r="E3017" s="1">
        <v>1</v>
      </c>
      <c r="F3017" s="1" t="s">
        <v>24</v>
      </c>
      <c r="G3017" s="1" t="s">
        <v>16788</v>
      </c>
      <c r="H3017" s="1" t="s">
        <v>16789</v>
      </c>
      <c r="I3017" s="1">
        <v>3676</v>
      </c>
      <c r="J3017" s="1">
        <v>3651</v>
      </c>
      <c r="K3017" s="1">
        <v>36.5</v>
      </c>
      <c r="L3017" s="1">
        <v>0</v>
      </c>
      <c r="M3017" s="1">
        <v>10.96</v>
      </c>
      <c r="N3017" s="1">
        <v>26</v>
      </c>
      <c r="O3017" s="1">
        <v>0</v>
      </c>
      <c r="P3017" s="1">
        <v>0</v>
      </c>
      <c r="Q3017" s="1">
        <v>0</v>
      </c>
      <c r="R3017" s="1">
        <v>20</v>
      </c>
      <c r="S3017" s="1">
        <v>0</v>
      </c>
      <c r="T3017" s="1">
        <v>0</v>
      </c>
      <c r="U3017" s="1">
        <v>93.46</v>
      </c>
      <c r="V3017" s="1" t="s">
        <v>16790</v>
      </c>
      <c r="W3017" s="5" t="str">
        <f>MID(B3017,7,8)</f>
        <v>19791111</v>
      </c>
    </row>
    <row r="3018" spans="1:23" ht="17.25" hidden="1">
      <c r="A3018" s="1">
        <v>66267</v>
      </c>
      <c r="B3018" s="1" t="s">
        <v>15055</v>
      </c>
      <c r="C3018" s="1" t="s">
        <v>15056</v>
      </c>
      <c r="D3018" s="1">
        <v>1539518365000</v>
      </c>
      <c r="E3018" s="1">
        <v>1</v>
      </c>
      <c r="F3018" s="1" t="s">
        <v>24</v>
      </c>
      <c r="G3018" s="1" t="s">
        <v>15057</v>
      </c>
      <c r="H3018" s="1" t="s">
        <v>15058</v>
      </c>
      <c r="I3018" s="1">
        <v>3286</v>
      </c>
      <c r="J3018" s="1">
        <v>3266</v>
      </c>
      <c r="K3018" s="1">
        <v>44.25</v>
      </c>
      <c r="L3018" s="1">
        <v>0</v>
      </c>
      <c r="M3018" s="1">
        <v>14.75</v>
      </c>
      <c r="N3018" s="1">
        <v>15</v>
      </c>
      <c r="O3018" s="1">
        <v>0</v>
      </c>
      <c r="P3018" s="1">
        <v>0</v>
      </c>
      <c r="Q3018" s="1">
        <v>0</v>
      </c>
      <c r="R3018" s="1">
        <v>20</v>
      </c>
      <c r="S3018" s="1">
        <v>0</v>
      </c>
      <c r="T3018" s="1">
        <v>0</v>
      </c>
      <c r="U3018" s="1">
        <v>94</v>
      </c>
      <c r="V3018" s="1" t="s">
        <v>15059</v>
      </c>
      <c r="W3018" s="5" t="str">
        <f>MID(B3018,7,8)</f>
        <v>19730116</v>
      </c>
    </row>
    <row r="3019" spans="1:23" ht="17.25" hidden="1">
      <c r="A3019" s="1">
        <v>63163</v>
      </c>
      <c r="B3019" s="1" t="s">
        <v>895</v>
      </c>
      <c r="C3019" s="1" t="s">
        <v>896</v>
      </c>
      <c r="D3019" s="1">
        <v>1539518353000</v>
      </c>
      <c r="E3019" s="1">
        <v>1</v>
      </c>
      <c r="F3019" s="1" t="s">
        <v>24</v>
      </c>
      <c r="G3019" s="1" t="s">
        <v>897</v>
      </c>
      <c r="H3019" s="1" t="s">
        <v>898</v>
      </c>
      <c r="I3019" s="1">
        <v>183</v>
      </c>
      <c r="J3019" s="1">
        <v>183</v>
      </c>
      <c r="K3019" s="1">
        <v>47.75</v>
      </c>
      <c r="L3019" s="1">
        <v>0</v>
      </c>
      <c r="M3019" s="1">
        <v>11.47</v>
      </c>
      <c r="N3019" s="1">
        <v>15</v>
      </c>
      <c r="O3019" s="1">
        <v>0</v>
      </c>
      <c r="P3019" s="1">
        <v>6</v>
      </c>
      <c r="Q3019" s="1">
        <v>6</v>
      </c>
      <c r="R3019" s="1">
        <v>20</v>
      </c>
      <c r="S3019" s="1">
        <v>0</v>
      </c>
      <c r="T3019" s="1">
        <v>0</v>
      </c>
      <c r="U3019" s="1">
        <v>106.22</v>
      </c>
      <c r="V3019" s="1" t="s">
        <v>899</v>
      </c>
      <c r="W3019" s="5" t="str">
        <f>MID(B3019,7,8)</f>
        <v>19760224</v>
      </c>
    </row>
    <row r="3020" spans="1:23" ht="17.25" hidden="1">
      <c r="A3020" s="1">
        <v>63313</v>
      </c>
      <c r="B3020" s="1" t="s">
        <v>1613</v>
      </c>
      <c r="C3020" s="1" t="s">
        <v>1614</v>
      </c>
      <c r="D3020" s="1">
        <v>1539518353000</v>
      </c>
      <c r="E3020" s="1">
        <v>1</v>
      </c>
      <c r="F3020" s="1" t="s">
        <v>24</v>
      </c>
      <c r="G3020" s="1" t="s">
        <v>1615</v>
      </c>
      <c r="H3020" s="1" t="s">
        <v>1616</v>
      </c>
      <c r="I3020" s="1">
        <v>336</v>
      </c>
      <c r="J3020" s="1">
        <v>333</v>
      </c>
      <c r="K3020" s="1">
        <v>40.75</v>
      </c>
      <c r="L3020" s="1">
        <v>0</v>
      </c>
      <c r="M3020" s="1">
        <v>11.38</v>
      </c>
      <c r="N3020" s="1">
        <v>26</v>
      </c>
      <c r="O3020" s="1">
        <v>0</v>
      </c>
      <c r="P3020" s="1">
        <v>0</v>
      </c>
      <c r="Q3020" s="1">
        <v>6</v>
      </c>
      <c r="R3020" s="1">
        <v>20</v>
      </c>
      <c r="S3020" s="1">
        <v>0</v>
      </c>
      <c r="T3020" s="1">
        <v>0</v>
      </c>
      <c r="U3020" s="1">
        <v>104.13</v>
      </c>
      <c r="V3020" s="1" t="s">
        <v>1617</v>
      </c>
      <c r="W3020" s="5" t="str">
        <f>MID(B3020,7,8)</f>
        <v>19740506</v>
      </c>
    </row>
    <row r="3021" spans="1:23" ht="17.25" hidden="1">
      <c r="A3021" s="1">
        <v>65436</v>
      </c>
      <c r="B3021" s="1" t="s">
        <v>11358</v>
      </c>
      <c r="C3021" s="1" t="s">
        <v>11359</v>
      </c>
      <c r="D3021" s="1">
        <v>1539518361000</v>
      </c>
      <c r="E3021" s="1">
        <v>1</v>
      </c>
      <c r="F3021" s="1" t="s">
        <v>24</v>
      </c>
      <c r="G3021" s="1" t="s">
        <v>11360</v>
      </c>
      <c r="H3021" s="1" t="s">
        <v>11361</v>
      </c>
      <c r="I3021" s="1">
        <v>2456</v>
      </c>
      <c r="J3021" s="1">
        <v>2456</v>
      </c>
      <c r="K3021" s="1">
        <v>57</v>
      </c>
      <c r="L3021" s="1">
        <v>-8.4600000000000009</v>
      </c>
      <c r="M3021" s="1">
        <v>16.41</v>
      </c>
      <c r="N3021" s="1">
        <v>10.5</v>
      </c>
      <c r="O3021" s="1">
        <v>0</v>
      </c>
      <c r="P3021" s="1">
        <v>0</v>
      </c>
      <c r="Q3021" s="1">
        <v>0</v>
      </c>
      <c r="R3021" s="1">
        <v>20</v>
      </c>
      <c r="S3021" s="1">
        <v>0</v>
      </c>
      <c r="T3021" s="1">
        <v>0</v>
      </c>
      <c r="U3021" s="1">
        <v>95.45</v>
      </c>
      <c r="V3021" s="1" t="s">
        <v>1798</v>
      </c>
      <c r="W3021" s="5" t="str">
        <f>MID(B3021,7,8)</f>
        <v>19730208</v>
      </c>
    </row>
    <row r="3022" spans="1:23" ht="17.25" hidden="1">
      <c r="A3022" s="1">
        <v>65403</v>
      </c>
      <c r="B3022" s="1" t="s">
        <v>11204</v>
      </c>
      <c r="C3022" s="1" t="s">
        <v>11205</v>
      </c>
      <c r="D3022" s="1">
        <v>1539518361000</v>
      </c>
      <c r="E3022" s="1">
        <v>1</v>
      </c>
      <c r="F3022" s="1" t="s">
        <v>24</v>
      </c>
      <c r="G3022" s="1" t="s">
        <v>11206</v>
      </c>
      <c r="H3022" s="1" t="s">
        <v>11207</v>
      </c>
      <c r="I3022" s="1">
        <v>2422</v>
      </c>
      <c r="J3022" s="1">
        <v>2411</v>
      </c>
      <c r="K3022" s="1">
        <v>46.5</v>
      </c>
      <c r="L3022" s="1">
        <v>0</v>
      </c>
      <c r="M3022" s="1">
        <v>14</v>
      </c>
      <c r="N3022" s="1">
        <v>15</v>
      </c>
      <c r="O3022" s="1">
        <v>0</v>
      </c>
      <c r="P3022" s="1">
        <v>0</v>
      </c>
      <c r="Q3022" s="1">
        <v>0</v>
      </c>
      <c r="R3022" s="1">
        <v>20</v>
      </c>
      <c r="S3022" s="1">
        <v>0</v>
      </c>
      <c r="T3022" s="1">
        <v>0</v>
      </c>
      <c r="U3022" s="1">
        <v>95.5</v>
      </c>
      <c r="V3022" s="1" t="s">
        <v>11208</v>
      </c>
      <c r="W3022" s="5" t="str">
        <f>MID(B3022,7,8)</f>
        <v>19740211</v>
      </c>
    </row>
    <row r="3023" spans="1:23" ht="17.25" hidden="1">
      <c r="A3023" s="1">
        <v>67321</v>
      </c>
      <c r="B3023" s="1" t="s">
        <v>19753</v>
      </c>
      <c r="C3023" s="1" t="s">
        <v>19754</v>
      </c>
      <c r="D3023" s="1">
        <v>1539518368000</v>
      </c>
      <c r="E3023" s="1">
        <v>1</v>
      </c>
      <c r="F3023" s="1" t="s">
        <v>24</v>
      </c>
      <c r="G3023" s="1" t="s">
        <v>19755</v>
      </c>
      <c r="H3023" s="1" t="s">
        <v>19756</v>
      </c>
      <c r="I3023" s="1">
        <v>4348</v>
      </c>
      <c r="J3023" s="1">
        <v>4338</v>
      </c>
      <c r="K3023" s="1">
        <v>44.5</v>
      </c>
      <c r="L3023" s="1">
        <v>0</v>
      </c>
      <c r="M3023" s="1">
        <v>11.54</v>
      </c>
      <c r="N3023" s="1">
        <v>10.5</v>
      </c>
      <c r="O3023" s="1">
        <v>0</v>
      </c>
      <c r="P3023" s="1">
        <v>0</v>
      </c>
      <c r="Q3023" s="1">
        <v>6</v>
      </c>
      <c r="R3023" s="1">
        <v>20</v>
      </c>
      <c r="S3023" s="1">
        <v>0</v>
      </c>
      <c r="T3023" s="1">
        <v>0</v>
      </c>
      <c r="U3023" s="1">
        <v>92.54</v>
      </c>
      <c r="V3023" s="1" t="s">
        <v>27</v>
      </c>
      <c r="W3023" s="5" t="str">
        <f>MID(B3023,7,8)</f>
        <v>19771221</v>
      </c>
    </row>
    <row r="3024" spans="1:23" ht="17.25" hidden="1">
      <c r="A3024" s="1">
        <v>65737</v>
      </c>
      <c r="B3024" s="1" t="s">
        <v>12661</v>
      </c>
      <c r="C3024" s="1" t="s">
        <v>12662</v>
      </c>
      <c r="D3024" s="1">
        <v>1539518361000</v>
      </c>
      <c r="E3024" s="1">
        <v>1</v>
      </c>
      <c r="F3024" s="1" t="s">
        <v>24</v>
      </c>
      <c r="G3024" s="1" t="s">
        <v>12663</v>
      </c>
      <c r="H3024" s="1" t="s">
        <v>12664</v>
      </c>
      <c r="I3024" s="1">
        <v>2750</v>
      </c>
      <c r="J3024" s="1">
        <v>2746</v>
      </c>
      <c r="K3024" s="1">
        <v>51</v>
      </c>
      <c r="L3024" s="1">
        <v>0</v>
      </c>
      <c r="M3024" s="1">
        <v>13.38</v>
      </c>
      <c r="N3024" s="1">
        <v>10.5</v>
      </c>
      <c r="O3024" s="1">
        <v>0</v>
      </c>
      <c r="P3024" s="1">
        <v>0</v>
      </c>
      <c r="Q3024" s="1">
        <v>0</v>
      </c>
      <c r="R3024" s="1">
        <v>20</v>
      </c>
      <c r="S3024" s="1">
        <v>0</v>
      </c>
      <c r="T3024" s="1">
        <v>0</v>
      </c>
      <c r="U3024" s="1">
        <v>94.88</v>
      </c>
      <c r="V3024" s="1" t="s">
        <v>12665</v>
      </c>
      <c r="W3024" s="5" t="str">
        <f>MID(B3024,7,8)</f>
        <v>19770619</v>
      </c>
    </row>
    <row r="3025" spans="1:23" ht="17.25" hidden="1">
      <c r="A3025" s="1">
        <v>66693</v>
      </c>
      <c r="B3025" s="1" t="s">
        <v>16915</v>
      </c>
      <c r="C3025" s="1" t="s">
        <v>16916</v>
      </c>
      <c r="D3025" s="1">
        <v>1539518365000</v>
      </c>
      <c r="E3025" s="1">
        <v>1</v>
      </c>
      <c r="F3025" s="1" t="s">
        <v>24</v>
      </c>
      <c r="G3025" s="1" t="s">
        <v>16917</v>
      </c>
      <c r="H3025" s="1" t="s">
        <v>16918</v>
      </c>
      <c r="I3025" s="1">
        <v>3705</v>
      </c>
      <c r="J3025" s="1">
        <v>3704</v>
      </c>
      <c r="K3025" s="1">
        <v>49</v>
      </c>
      <c r="L3025" s="1">
        <v>-4.5</v>
      </c>
      <c r="M3025" s="1">
        <v>13.88</v>
      </c>
      <c r="N3025" s="1">
        <v>15</v>
      </c>
      <c r="O3025" s="1">
        <v>0</v>
      </c>
      <c r="P3025" s="1">
        <v>0</v>
      </c>
      <c r="Q3025" s="1">
        <v>0</v>
      </c>
      <c r="R3025" s="1">
        <v>20</v>
      </c>
      <c r="S3025" s="1">
        <v>0</v>
      </c>
      <c r="T3025" s="1">
        <v>0</v>
      </c>
      <c r="U3025" s="1">
        <v>93.38</v>
      </c>
      <c r="V3025" s="1" t="s">
        <v>12728</v>
      </c>
      <c r="W3025" s="5" t="str">
        <f>MID(B3025,7,8)</f>
        <v>19730904</v>
      </c>
    </row>
    <row r="3026" spans="1:23" ht="17.25" hidden="1">
      <c r="A3026" s="1">
        <v>63055</v>
      </c>
      <c r="B3026" s="1" t="s">
        <v>380</v>
      </c>
      <c r="C3026" s="1" t="s">
        <v>381</v>
      </c>
      <c r="D3026" s="1">
        <v>1539518353000</v>
      </c>
      <c r="E3026" s="1">
        <v>1</v>
      </c>
      <c r="F3026" s="1" t="s">
        <v>24</v>
      </c>
      <c r="G3026" s="1" t="s">
        <v>382</v>
      </c>
      <c r="H3026" s="1" t="s">
        <v>383</v>
      </c>
      <c r="I3026" s="1">
        <v>75</v>
      </c>
      <c r="J3026" s="1">
        <v>74</v>
      </c>
      <c r="K3026" s="1">
        <v>49.25</v>
      </c>
      <c r="L3026" s="1">
        <v>-6.71</v>
      </c>
      <c r="M3026" s="1">
        <v>14.25</v>
      </c>
      <c r="N3026" s="1">
        <v>26</v>
      </c>
      <c r="O3026" s="1">
        <v>0</v>
      </c>
      <c r="P3026" s="1">
        <v>0</v>
      </c>
      <c r="Q3026" s="1">
        <v>6</v>
      </c>
      <c r="R3026" s="1">
        <v>20</v>
      </c>
      <c r="S3026" s="1">
        <v>0</v>
      </c>
      <c r="T3026" s="1">
        <v>0</v>
      </c>
      <c r="U3026" s="1">
        <v>108.79</v>
      </c>
      <c r="V3026" s="1" t="s">
        <v>384</v>
      </c>
      <c r="W3026" s="5" t="str">
        <f>MID(B3026,7,8)</f>
        <v>19760226</v>
      </c>
    </row>
    <row r="3027" spans="1:23" ht="17.25" hidden="1">
      <c r="A3027" s="1">
        <v>64104</v>
      </c>
      <c r="B3027" s="1" t="s">
        <v>5256</v>
      </c>
      <c r="C3027" s="1" t="s">
        <v>5257</v>
      </c>
      <c r="D3027" s="1">
        <v>1539518357000</v>
      </c>
      <c r="E3027" s="1">
        <v>1</v>
      </c>
      <c r="F3027" s="1" t="s">
        <v>24</v>
      </c>
      <c r="G3027" s="1" t="s">
        <v>5258</v>
      </c>
      <c r="H3027" s="1" t="s">
        <v>5259</v>
      </c>
      <c r="I3027" s="1">
        <v>1121</v>
      </c>
      <c r="J3027" s="1">
        <v>1121</v>
      </c>
      <c r="K3027" s="1">
        <v>49.25</v>
      </c>
      <c r="L3027" s="1">
        <v>0</v>
      </c>
      <c r="M3027" s="1">
        <v>14.92</v>
      </c>
      <c r="N3027" s="1">
        <v>15</v>
      </c>
      <c r="O3027" s="1">
        <v>0</v>
      </c>
      <c r="P3027" s="1">
        <v>0</v>
      </c>
      <c r="Q3027" s="1">
        <v>0</v>
      </c>
      <c r="R3027" s="1">
        <v>20</v>
      </c>
      <c r="S3027" s="1">
        <v>0</v>
      </c>
      <c r="T3027" s="1">
        <v>0</v>
      </c>
      <c r="U3027" s="1">
        <v>99.17</v>
      </c>
      <c r="V3027" s="1" t="s">
        <v>4911</v>
      </c>
      <c r="W3027" s="5" t="str">
        <f>MID(B3027,7,8)</f>
        <v>19770915</v>
      </c>
    </row>
    <row r="3028" spans="1:23" ht="17.25" hidden="1">
      <c r="A3028" s="1">
        <v>63563</v>
      </c>
      <c r="B3028" s="1" t="s">
        <v>2775</v>
      </c>
      <c r="C3028" s="1" t="s">
        <v>2776</v>
      </c>
      <c r="D3028" s="1">
        <v>1539518353000</v>
      </c>
      <c r="E3028" s="1">
        <v>1</v>
      </c>
      <c r="F3028" s="1" t="s">
        <v>24</v>
      </c>
      <c r="G3028" s="1" t="s">
        <v>2777</v>
      </c>
      <c r="H3028" s="1" t="s">
        <v>2778</v>
      </c>
      <c r="I3028" s="1">
        <v>583</v>
      </c>
      <c r="J3028" s="1">
        <v>581</v>
      </c>
      <c r="K3028" s="1">
        <v>42.75</v>
      </c>
      <c r="L3028" s="1">
        <v>0</v>
      </c>
      <c r="M3028" s="1">
        <v>7.13</v>
      </c>
      <c r="N3028" s="1">
        <v>26</v>
      </c>
      <c r="O3028" s="1">
        <v>0</v>
      </c>
      <c r="P3028" s="1">
        <v>0</v>
      </c>
      <c r="Q3028" s="1">
        <v>6</v>
      </c>
      <c r="R3028" s="1">
        <v>20</v>
      </c>
      <c r="S3028" s="1">
        <v>0</v>
      </c>
      <c r="T3028" s="1">
        <v>0</v>
      </c>
      <c r="U3028" s="1">
        <v>101.88</v>
      </c>
      <c r="V3028" s="1" t="s">
        <v>356</v>
      </c>
      <c r="W3028" s="5" t="str">
        <f>MID(B3028,7,8)</f>
        <v>19721209</v>
      </c>
    </row>
    <row r="3029" spans="1:23" ht="17.25" hidden="1">
      <c r="A3029" s="1">
        <v>64769</v>
      </c>
      <c r="B3029" s="1" t="s">
        <v>8319</v>
      </c>
      <c r="C3029" s="1" t="s">
        <v>8320</v>
      </c>
      <c r="D3029" s="1">
        <v>1539518357000</v>
      </c>
      <c r="E3029" s="1">
        <v>1</v>
      </c>
      <c r="F3029" s="1" t="s">
        <v>24</v>
      </c>
      <c r="G3029" s="1" t="s">
        <v>8321</v>
      </c>
      <c r="H3029" s="1" t="s">
        <v>8322</v>
      </c>
      <c r="I3029" s="1">
        <v>1788</v>
      </c>
      <c r="J3029" s="1">
        <v>1785</v>
      </c>
      <c r="K3029" s="1">
        <v>45</v>
      </c>
      <c r="L3029" s="1">
        <v>-2.04</v>
      </c>
      <c r="M3029" s="1">
        <v>12.96</v>
      </c>
      <c r="N3029" s="1">
        <v>15</v>
      </c>
      <c r="O3029" s="1">
        <v>0</v>
      </c>
      <c r="P3029" s="1">
        <v>0</v>
      </c>
      <c r="Q3029" s="1">
        <v>6</v>
      </c>
      <c r="R3029" s="1">
        <v>20</v>
      </c>
      <c r="S3029" s="1">
        <v>0</v>
      </c>
      <c r="T3029" s="1">
        <v>0</v>
      </c>
      <c r="U3029" s="1">
        <v>96.92</v>
      </c>
      <c r="V3029" s="1" t="s">
        <v>1578</v>
      </c>
      <c r="W3029" s="5" t="str">
        <f>MID(B3029,7,8)</f>
        <v>19710112</v>
      </c>
    </row>
    <row r="3030" spans="1:23" ht="17.25" hidden="1">
      <c r="A3030" s="1">
        <v>65579</v>
      </c>
      <c r="B3030" s="1" t="s">
        <v>12003</v>
      </c>
      <c r="C3030" s="1" t="s">
        <v>12004</v>
      </c>
      <c r="D3030" s="1">
        <v>1539518361000</v>
      </c>
      <c r="E3030" s="1">
        <v>1</v>
      </c>
      <c r="F3030" s="1" t="s">
        <v>24</v>
      </c>
      <c r="G3030" s="1" t="s">
        <v>12005</v>
      </c>
      <c r="H3030" s="1" t="s">
        <v>12006</v>
      </c>
      <c r="I3030" s="1">
        <v>2602</v>
      </c>
      <c r="J3030" s="1">
        <v>2593</v>
      </c>
      <c r="K3030" s="1">
        <v>38.75</v>
      </c>
      <c r="L3030" s="1">
        <v>0</v>
      </c>
      <c r="M3030" s="1">
        <v>11.42</v>
      </c>
      <c r="N3030" s="1">
        <v>15</v>
      </c>
      <c r="O3030" s="1">
        <v>0</v>
      </c>
      <c r="P3030" s="1">
        <v>4</v>
      </c>
      <c r="Q3030" s="1">
        <v>6</v>
      </c>
      <c r="R3030" s="1">
        <v>20</v>
      </c>
      <c r="S3030" s="1">
        <v>0</v>
      </c>
      <c r="T3030" s="1">
        <v>0</v>
      </c>
      <c r="U3030" s="1">
        <v>95.17</v>
      </c>
      <c r="V3030" s="1" t="s">
        <v>648</v>
      </c>
      <c r="W3030" s="5" t="str">
        <f>MID(B3030,7,8)</f>
        <v>19810130</v>
      </c>
    </row>
    <row r="3031" spans="1:23" ht="17.25" hidden="1">
      <c r="A3031" s="1">
        <v>68419</v>
      </c>
      <c r="B3031" s="1" t="s">
        <v>24523</v>
      </c>
      <c r="C3031" s="1" t="s">
        <v>24524</v>
      </c>
      <c r="D3031" s="1">
        <v>1539518372000</v>
      </c>
      <c r="E3031" s="1">
        <v>1</v>
      </c>
      <c r="F3031" s="1" t="s">
        <v>24</v>
      </c>
      <c r="G3031" s="1" t="s">
        <v>24525</v>
      </c>
      <c r="H3031" s="1" t="s">
        <v>24526</v>
      </c>
      <c r="I3031" s="1">
        <v>5427</v>
      </c>
      <c r="J3031" s="1">
        <v>5415</v>
      </c>
      <c r="K3031" s="1">
        <v>43</v>
      </c>
      <c r="L3031" s="1">
        <v>0</v>
      </c>
      <c r="M3031" s="1">
        <v>13.33</v>
      </c>
      <c r="N3031" s="1">
        <v>15</v>
      </c>
      <c r="O3031" s="1">
        <v>0</v>
      </c>
      <c r="P3031" s="1">
        <v>0</v>
      </c>
      <c r="Q3031" s="1">
        <v>0</v>
      </c>
      <c r="R3031" s="1">
        <v>20</v>
      </c>
      <c r="S3031" s="1">
        <v>0</v>
      </c>
      <c r="T3031" s="1">
        <v>0</v>
      </c>
      <c r="U3031" s="1">
        <v>91.33</v>
      </c>
      <c r="V3031" s="1" t="s">
        <v>24527</v>
      </c>
      <c r="W3031" s="5" t="str">
        <f>MID(B3031,7,8)</f>
        <v>19781227</v>
      </c>
    </row>
    <row r="3032" spans="1:23" ht="17.25" hidden="1">
      <c r="A3032" s="1">
        <v>63582</v>
      </c>
      <c r="B3032" s="1" t="s">
        <v>2870</v>
      </c>
      <c r="C3032" s="1" t="s">
        <v>2871</v>
      </c>
      <c r="D3032" s="1">
        <v>1539518353000</v>
      </c>
      <c r="E3032" s="1">
        <v>1</v>
      </c>
      <c r="F3032" s="1" t="s">
        <v>24</v>
      </c>
      <c r="G3032" s="1" t="s">
        <v>2872</v>
      </c>
      <c r="H3032" s="1" t="s">
        <v>2873</v>
      </c>
      <c r="I3032" s="1">
        <v>603</v>
      </c>
      <c r="J3032" s="1">
        <v>602</v>
      </c>
      <c r="K3032" s="1">
        <v>57.5</v>
      </c>
      <c r="L3032" s="1">
        <v>0</v>
      </c>
      <c r="M3032" s="1">
        <v>13.75</v>
      </c>
      <c r="N3032" s="1">
        <v>10.5</v>
      </c>
      <c r="O3032" s="1">
        <v>0</v>
      </c>
      <c r="P3032" s="1">
        <v>0</v>
      </c>
      <c r="Q3032" s="1">
        <v>0</v>
      </c>
      <c r="R3032" s="1">
        <v>20</v>
      </c>
      <c r="S3032" s="1">
        <v>0</v>
      </c>
      <c r="T3032" s="1">
        <v>0</v>
      </c>
      <c r="U3032" s="1">
        <v>101.75</v>
      </c>
      <c r="V3032" s="1" t="s">
        <v>2874</v>
      </c>
      <c r="W3032" s="5" t="str">
        <f>MID(B3032,7,8)</f>
        <v>19750725</v>
      </c>
    </row>
    <row r="3033" spans="1:23" ht="17.25" hidden="1">
      <c r="A3033" s="1">
        <v>66166</v>
      </c>
      <c r="B3033" s="1" t="s">
        <v>14625</v>
      </c>
      <c r="C3033" s="1" t="s">
        <v>14626</v>
      </c>
      <c r="D3033" s="1">
        <v>1539518365000</v>
      </c>
      <c r="E3033" s="1">
        <v>1</v>
      </c>
      <c r="F3033" s="1" t="s">
        <v>24</v>
      </c>
      <c r="G3033" s="1" t="s">
        <v>14627</v>
      </c>
      <c r="H3033" s="1" t="s">
        <v>14628</v>
      </c>
      <c r="I3033" s="1">
        <v>3190</v>
      </c>
      <c r="J3033" s="1">
        <v>3184</v>
      </c>
      <c r="K3033" s="1">
        <v>42</v>
      </c>
      <c r="L3033" s="1">
        <v>0</v>
      </c>
      <c r="M3033" s="1">
        <v>11.16</v>
      </c>
      <c r="N3033" s="1">
        <v>15</v>
      </c>
      <c r="O3033" s="1">
        <v>0</v>
      </c>
      <c r="P3033" s="1">
        <v>0</v>
      </c>
      <c r="Q3033" s="1">
        <v>6</v>
      </c>
      <c r="R3033" s="1">
        <v>20</v>
      </c>
      <c r="S3033" s="1">
        <v>0</v>
      </c>
      <c r="T3033" s="1">
        <v>0</v>
      </c>
      <c r="U3033" s="1">
        <v>94.16</v>
      </c>
      <c r="V3033" s="1" t="s">
        <v>14629</v>
      </c>
      <c r="W3033" s="5" t="str">
        <f>MID(B3033,7,8)</f>
        <v>19800504</v>
      </c>
    </row>
    <row r="3034" spans="1:23" ht="17.25" hidden="1">
      <c r="A3034" s="1">
        <v>66301</v>
      </c>
      <c r="B3034" s="1" t="s">
        <v>15177</v>
      </c>
      <c r="C3034" s="1" t="s">
        <v>15178</v>
      </c>
      <c r="D3034" s="1">
        <v>1539518365000</v>
      </c>
      <c r="E3034" s="1">
        <v>1</v>
      </c>
      <c r="F3034" s="1" t="s">
        <v>24</v>
      </c>
      <c r="G3034" s="1" t="s">
        <v>15179</v>
      </c>
      <c r="H3034" s="1" t="s">
        <v>15180</v>
      </c>
      <c r="I3034" s="1">
        <v>3314</v>
      </c>
      <c r="J3034" s="1">
        <v>3304</v>
      </c>
      <c r="K3034" s="1">
        <v>46.75</v>
      </c>
      <c r="L3034" s="1">
        <v>-0.57999999999999996</v>
      </c>
      <c r="M3034" s="1">
        <v>12.79</v>
      </c>
      <c r="N3034" s="1">
        <v>15</v>
      </c>
      <c r="O3034" s="1">
        <v>0</v>
      </c>
      <c r="P3034" s="1">
        <v>0</v>
      </c>
      <c r="Q3034" s="1">
        <v>0</v>
      </c>
      <c r="R3034" s="1">
        <v>20</v>
      </c>
      <c r="S3034" s="1">
        <v>0</v>
      </c>
      <c r="T3034" s="1">
        <v>0</v>
      </c>
      <c r="U3034" s="1">
        <v>93.96</v>
      </c>
      <c r="V3034" s="1" t="s">
        <v>15181</v>
      </c>
      <c r="W3034" s="5" t="str">
        <f>MID(B3034,7,8)</f>
        <v>19780817</v>
      </c>
    </row>
    <row r="3035" spans="1:23" ht="17.25" hidden="1">
      <c r="A3035" s="1">
        <v>66106</v>
      </c>
      <c r="B3035" s="1" t="s">
        <v>14337</v>
      </c>
      <c r="C3035" s="1" t="s">
        <v>14338</v>
      </c>
      <c r="D3035" s="1">
        <v>1539518365000</v>
      </c>
      <c r="E3035" s="1">
        <v>1</v>
      </c>
      <c r="F3035" s="1" t="s">
        <v>24</v>
      </c>
      <c r="G3035" s="1" t="s">
        <v>14339</v>
      </c>
      <c r="H3035" s="1" t="s">
        <v>14340</v>
      </c>
      <c r="I3035" s="1">
        <v>3124</v>
      </c>
      <c r="J3035" s="1">
        <v>3119</v>
      </c>
      <c r="K3035" s="1">
        <v>49</v>
      </c>
      <c r="L3035" s="1">
        <v>0</v>
      </c>
      <c r="M3035" s="1">
        <v>10.25</v>
      </c>
      <c r="N3035" s="1">
        <v>15</v>
      </c>
      <c r="O3035" s="1">
        <v>0</v>
      </c>
      <c r="P3035" s="1">
        <v>0</v>
      </c>
      <c r="Q3035" s="1">
        <v>0</v>
      </c>
      <c r="R3035" s="1">
        <v>20</v>
      </c>
      <c r="S3035" s="1">
        <v>0</v>
      </c>
      <c r="T3035" s="1">
        <v>0</v>
      </c>
      <c r="U3035" s="1">
        <v>94.25</v>
      </c>
      <c r="V3035" s="1" t="s">
        <v>5974</v>
      </c>
      <c r="W3035" s="5" t="str">
        <f>MID(B3035,7,8)</f>
        <v>19770227</v>
      </c>
    </row>
    <row r="3036" spans="1:23" ht="17.25" hidden="1">
      <c r="A3036" s="1">
        <v>68324</v>
      </c>
      <c r="B3036" s="1" t="s">
        <v>24186</v>
      </c>
      <c r="C3036" s="1" t="s">
        <v>24187</v>
      </c>
      <c r="D3036" s="1">
        <v>1539518372000</v>
      </c>
      <c r="E3036" s="1">
        <v>1</v>
      </c>
      <c r="F3036" s="1" t="s">
        <v>24</v>
      </c>
      <c r="G3036" s="1" t="s">
        <v>24188</v>
      </c>
      <c r="H3036" s="1" t="s">
        <v>24189</v>
      </c>
      <c r="I3036" s="1">
        <v>5351</v>
      </c>
      <c r="J3036" s="1">
        <v>5331</v>
      </c>
      <c r="K3036" s="1">
        <v>34.5</v>
      </c>
      <c r="L3036" s="1">
        <v>-0.28999999999999998</v>
      </c>
      <c r="M3036" s="1">
        <v>11.21</v>
      </c>
      <c r="N3036" s="1">
        <v>26</v>
      </c>
      <c r="O3036" s="1">
        <v>0</v>
      </c>
      <c r="P3036" s="1">
        <v>0</v>
      </c>
      <c r="Q3036" s="1">
        <v>0</v>
      </c>
      <c r="R3036" s="1">
        <v>20</v>
      </c>
      <c r="S3036" s="1">
        <v>0</v>
      </c>
      <c r="T3036" s="1">
        <v>0</v>
      </c>
      <c r="U3036" s="1">
        <v>91.42</v>
      </c>
      <c r="V3036" s="1" t="s">
        <v>18951</v>
      </c>
      <c r="W3036" s="5" t="str">
        <f>MID(B3036,7,8)</f>
        <v>19800329</v>
      </c>
    </row>
    <row r="3037" spans="1:23" ht="17.25" hidden="1">
      <c r="A3037" s="1">
        <v>66852</v>
      </c>
      <c r="B3037" s="1" t="s">
        <v>17658</v>
      </c>
      <c r="C3037" s="1" t="s">
        <v>17659</v>
      </c>
      <c r="D3037" s="1">
        <v>1539518365000</v>
      </c>
      <c r="E3037" s="1">
        <v>1</v>
      </c>
      <c r="F3037" s="1" t="s">
        <v>24</v>
      </c>
      <c r="G3037" s="1" t="s">
        <v>17660</v>
      </c>
      <c r="H3037" s="1" t="s">
        <v>17661</v>
      </c>
      <c r="I3037" s="1">
        <v>3873</v>
      </c>
      <c r="J3037" s="1">
        <v>3858</v>
      </c>
      <c r="K3037" s="1">
        <v>39.5</v>
      </c>
      <c r="L3037" s="1">
        <v>0</v>
      </c>
      <c r="M3037" s="1">
        <v>12.67</v>
      </c>
      <c r="N3037" s="1">
        <v>15</v>
      </c>
      <c r="O3037" s="1">
        <v>0</v>
      </c>
      <c r="P3037" s="1">
        <v>0</v>
      </c>
      <c r="Q3037" s="1">
        <v>6</v>
      </c>
      <c r="R3037" s="1">
        <v>20</v>
      </c>
      <c r="S3037" s="1">
        <v>0</v>
      </c>
      <c r="T3037" s="1">
        <v>0</v>
      </c>
      <c r="U3037" s="1">
        <v>93.17</v>
      </c>
      <c r="V3037" s="1" t="s">
        <v>8882</v>
      </c>
      <c r="W3037" s="5" t="str">
        <f>MID(B3037,7,8)</f>
        <v>19831219</v>
      </c>
    </row>
    <row r="3038" spans="1:23" ht="17.25" hidden="1">
      <c r="A3038" s="1">
        <v>67922</v>
      </c>
      <c r="B3038" s="1" t="s">
        <v>22255</v>
      </c>
      <c r="C3038" s="1" t="s">
        <v>22256</v>
      </c>
      <c r="D3038" s="1">
        <v>1539518368000</v>
      </c>
      <c r="E3038" s="1">
        <v>1</v>
      </c>
      <c r="F3038" s="1" t="s">
        <v>24</v>
      </c>
      <c r="G3038" s="1" t="s">
        <v>22257</v>
      </c>
      <c r="H3038" s="1" t="s">
        <v>22258</v>
      </c>
      <c r="I3038" s="1">
        <v>4913</v>
      </c>
      <c r="J3038" s="1">
        <v>4912</v>
      </c>
      <c r="K3038" s="1">
        <v>48.25</v>
      </c>
      <c r="L3038" s="1">
        <v>0</v>
      </c>
      <c r="M3038" s="1">
        <v>13.13</v>
      </c>
      <c r="N3038" s="1">
        <v>10.5</v>
      </c>
      <c r="O3038" s="1">
        <v>0</v>
      </c>
      <c r="P3038" s="1">
        <v>0</v>
      </c>
      <c r="Q3038" s="1">
        <v>0</v>
      </c>
      <c r="R3038" s="1">
        <v>20</v>
      </c>
      <c r="S3038" s="1">
        <v>0</v>
      </c>
      <c r="T3038" s="1">
        <v>0</v>
      </c>
      <c r="U3038" s="1">
        <v>91.88</v>
      </c>
      <c r="V3038" s="1" t="s">
        <v>22259</v>
      </c>
      <c r="W3038" s="5" t="str">
        <f>MID(B3038,7,8)</f>
        <v>19750907</v>
      </c>
    </row>
    <row r="3039" spans="1:23" ht="17.25" hidden="1">
      <c r="A3039" s="1">
        <v>68272</v>
      </c>
      <c r="B3039" s="1" t="s">
        <v>23846</v>
      </c>
      <c r="C3039" s="1" t="s">
        <v>23847</v>
      </c>
      <c r="D3039" s="1">
        <v>1539518372000</v>
      </c>
      <c r="E3039" s="1">
        <v>1</v>
      </c>
      <c r="F3039" s="1" t="s">
        <v>24</v>
      </c>
      <c r="G3039" s="1" t="s">
        <v>23848</v>
      </c>
      <c r="H3039" s="1" t="s">
        <v>10175</v>
      </c>
      <c r="I3039" s="1">
        <v>5276</v>
      </c>
      <c r="J3039" s="1">
        <v>5263</v>
      </c>
      <c r="K3039" s="1">
        <v>44</v>
      </c>
      <c r="L3039" s="1">
        <v>0</v>
      </c>
      <c r="M3039" s="1">
        <v>10.5</v>
      </c>
      <c r="N3039" s="1">
        <v>15</v>
      </c>
      <c r="O3039" s="1">
        <v>0</v>
      </c>
      <c r="P3039" s="1">
        <v>2</v>
      </c>
      <c r="Q3039" s="1">
        <v>0</v>
      </c>
      <c r="R3039" s="1">
        <v>20</v>
      </c>
      <c r="S3039" s="1">
        <v>0</v>
      </c>
      <c r="T3039" s="1">
        <v>0</v>
      </c>
      <c r="U3039" s="1">
        <v>91.5</v>
      </c>
      <c r="V3039" s="1" t="s">
        <v>23849</v>
      </c>
      <c r="W3039" s="5" t="str">
        <f>MID(B3039,7,8)</f>
        <v>19751110</v>
      </c>
    </row>
    <row r="3040" spans="1:23" ht="17.25" hidden="1">
      <c r="A3040" s="1">
        <v>68512</v>
      </c>
      <c r="B3040" s="1" t="s">
        <v>24957</v>
      </c>
      <c r="C3040" s="1" t="s">
        <v>24958</v>
      </c>
      <c r="D3040" s="1">
        <v>1539518372000</v>
      </c>
      <c r="E3040" s="1">
        <v>1</v>
      </c>
      <c r="F3040" s="1" t="s">
        <v>24</v>
      </c>
      <c r="G3040" s="1" t="s">
        <v>24959</v>
      </c>
      <c r="H3040" s="1" t="s">
        <v>24960</v>
      </c>
      <c r="I3040" s="1">
        <v>5527</v>
      </c>
      <c r="J3040" s="1">
        <v>5493</v>
      </c>
      <c r="K3040" s="1">
        <v>37</v>
      </c>
      <c r="L3040" s="1">
        <v>0</v>
      </c>
      <c r="M3040" s="1">
        <v>9.25</v>
      </c>
      <c r="N3040" s="1">
        <v>15</v>
      </c>
      <c r="O3040" s="1">
        <v>0</v>
      </c>
      <c r="P3040" s="1">
        <v>4</v>
      </c>
      <c r="Q3040" s="1">
        <v>6</v>
      </c>
      <c r="R3040" s="1">
        <v>20</v>
      </c>
      <c r="S3040" s="1">
        <v>0</v>
      </c>
      <c r="T3040" s="1">
        <v>0</v>
      </c>
      <c r="U3040" s="1">
        <v>91.25</v>
      </c>
      <c r="V3040" s="1" t="s">
        <v>24961</v>
      </c>
      <c r="W3040" s="5" t="str">
        <f>MID(B3040,7,8)</f>
        <v>19831117</v>
      </c>
    </row>
    <row r="3041" spans="1:23" ht="17.25" hidden="1">
      <c r="A3041" s="1">
        <v>63501</v>
      </c>
      <c r="B3041" s="1" t="s">
        <v>2476</v>
      </c>
      <c r="C3041" s="1" t="s">
        <v>2477</v>
      </c>
      <c r="D3041" s="1">
        <v>1539518353000</v>
      </c>
      <c r="E3041" s="1">
        <v>1</v>
      </c>
      <c r="F3041" s="1" t="s">
        <v>24</v>
      </c>
      <c r="G3041" s="1" t="s">
        <v>2478</v>
      </c>
      <c r="H3041" s="1" t="s">
        <v>2479</v>
      </c>
      <c r="I3041" s="1">
        <v>520</v>
      </c>
      <c r="J3041" s="1">
        <v>518</v>
      </c>
      <c r="K3041" s="1">
        <v>44</v>
      </c>
      <c r="L3041" s="1">
        <v>-6.71</v>
      </c>
      <c r="M3041" s="1">
        <v>13.12</v>
      </c>
      <c r="N3041" s="1">
        <v>26</v>
      </c>
      <c r="O3041" s="1">
        <v>0</v>
      </c>
      <c r="P3041" s="1">
        <v>0</v>
      </c>
      <c r="Q3041" s="1">
        <v>6</v>
      </c>
      <c r="R3041" s="1">
        <v>20</v>
      </c>
      <c r="S3041" s="1">
        <v>0</v>
      </c>
      <c r="T3041" s="1">
        <v>0</v>
      </c>
      <c r="U3041" s="1">
        <v>102.41</v>
      </c>
      <c r="V3041" s="1" t="s">
        <v>2480</v>
      </c>
      <c r="W3041" s="5" t="str">
        <f>MID(B3041,7,8)</f>
        <v>19781106</v>
      </c>
    </row>
    <row r="3042" spans="1:23" ht="17.25" hidden="1">
      <c r="A3042" s="1">
        <v>63569</v>
      </c>
      <c r="B3042" s="1" t="s">
        <v>2798</v>
      </c>
      <c r="C3042" s="1" t="s">
        <v>2799</v>
      </c>
      <c r="D3042" s="1">
        <v>1539518353000</v>
      </c>
      <c r="E3042" s="1">
        <v>1</v>
      </c>
      <c r="F3042" s="1" t="s">
        <v>24</v>
      </c>
      <c r="G3042" s="1" t="s">
        <v>2800</v>
      </c>
      <c r="H3042" s="1" t="s">
        <v>2801</v>
      </c>
      <c r="I3042" s="1">
        <v>588</v>
      </c>
      <c r="J3042" s="1">
        <v>588</v>
      </c>
      <c r="K3042" s="1">
        <v>48.5</v>
      </c>
      <c r="L3042" s="1">
        <v>-6.71</v>
      </c>
      <c r="M3042" s="1">
        <v>14.05</v>
      </c>
      <c r="N3042" s="1">
        <v>26</v>
      </c>
      <c r="O3042" s="1">
        <v>0</v>
      </c>
      <c r="P3042" s="1">
        <v>0</v>
      </c>
      <c r="Q3042" s="1">
        <v>0</v>
      </c>
      <c r="R3042" s="1">
        <v>20</v>
      </c>
      <c r="S3042" s="1">
        <v>0</v>
      </c>
      <c r="T3042" s="1">
        <v>0</v>
      </c>
      <c r="U3042" s="1">
        <v>101.84</v>
      </c>
      <c r="V3042" s="1" t="s">
        <v>2802</v>
      </c>
      <c r="W3042" s="5" t="str">
        <f>MID(B3042,7,8)</f>
        <v>19740330</v>
      </c>
    </row>
    <row r="3043" spans="1:23" ht="17.25" hidden="1">
      <c r="A3043" s="1">
        <v>63340</v>
      </c>
      <c r="B3043" s="1" t="s">
        <v>1727</v>
      </c>
      <c r="C3043" s="1" t="s">
        <v>1728</v>
      </c>
      <c r="D3043" s="1">
        <v>1539518353000</v>
      </c>
      <c r="E3043" s="1">
        <v>1</v>
      </c>
      <c r="F3043" s="1" t="s">
        <v>24</v>
      </c>
      <c r="G3043" s="1" t="s">
        <v>1729</v>
      </c>
      <c r="H3043" s="1" t="s">
        <v>1730</v>
      </c>
      <c r="I3043" s="1">
        <v>360</v>
      </c>
      <c r="J3043" s="1">
        <v>360</v>
      </c>
      <c r="K3043" s="1">
        <v>51.5</v>
      </c>
      <c r="L3043" s="1">
        <v>0</v>
      </c>
      <c r="M3043" s="1">
        <v>15.42</v>
      </c>
      <c r="N3043" s="1">
        <v>15</v>
      </c>
      <c r="O3043" s="1">
        <v>0</v>
      </c>
      <c r="P3043" s="1">
        <v>2</v>
      </c>
      <c r="Q3043" s="1">
        <v>0</v>
      </c>
      <c r="R3043" s="1">
        <v>20</v>
      </c>
      <c r="S3043" s="1">
        <v>0</v>
      </c>
      <c r="T3043" s="1">
        <v>0</v>
      </c>
      <c r="U3043" s="1">
        <v>103.92</v>
      </c>
      <c r="V3043" s="1" t="s">
        <v>1731</v>
      </c>
      <c r="W3043" s="5" t="str">
        <f>MID(B3043,7,8)</f>
        <v>19780312</v>
      </c>
    </row>
    <row r="3044" spans="1:23" ht="17.25" hidden="1">
      <c r="A3044" s="1">
        <v>68602</v>
      </c>
      <c r="B3044" s="1" t="s">
        <v>25360</v>
      </c>
      <c r="C3044" s="1" t="s">
        <v>25361</v>
      </c>
      <c r="D3044" s="1">
        <v>1539518372000</v>
      </c>
      <c r="E3044" s="1">
        <v>1</v>
      </c>
      <c r="F3044" s="1" t="s">
        <v>24</v>
      </c>
      <c r="G3044" s="1" t="s">
        <v>25362</v>
      </c>
      <c r="H3044" s="1" t="s">
        <v>25363</v>
      </c>
      <c r="I3044" s="1">
        <v>5620</v>
      </c>
      <c r="J3044" s="1">
        <v>5610</v>
      </c>
      <c r="K3044" s="1">
        <v>44.25</v>
      </c>
      <c r="L3044" s="1">
        <v>0</v>
      </c>
      <c r="M3044" s="1">
        <v>11.88</v>
      </c>
      <c r="N3044" s="1">
        <v>15</v>
      </c>
      <c r="O3044" s="1">
        <v>0</v>
      </c>
      <c r="P3044" s="1">
        <v>0</v>
      </c>
      <c r="Q3044" s="1">
        <v>0</v>
      </c>
      <c r="R3044" s="1">
        <v>20</v>
      </c>
      <c r="S3044" s="1">
        <v>0</v>
      </c>
      <c r="T3044" s="1">
        <v>0</v>
      </c>
      <c r="U3044" s="1">
        <v>91.13</v>
      </c>
      <c r="V3044" s="1" t="s">
        <v>25364</v>
      </c>
      <c r="W3044" s="5" t="str">
        <f>MID(B3044,7,8)</f>
        <v>19780606</v>
      </c>
    </row>
    <row r="3045" spans="1:23" ht="17.25" hidden="1">
      <c r="A3045" s="1">
        <v>64489</v>
      </c>
      <c r="B3045" s="1" t="s">
        <v>7064</v>
      </c>
      <c r="C3045" s="1" t="s">
        <v>7065</v>
      </c>
      <c r="D3045" s="1">
        <v>1539518357000</v>
      </c>
      <c r="E3045" s="1">
        <v>1</v>
      </c>
      <c r="F3045" s="1" t="s">
        <v>24</v>
      </c>
      <c r="G3045" s="1" t="s">
        <v>7066</v>
      </c>
      <c r="H3045" s="1" t="s">
        <v>7067</v>
      </c>
      <c r="I3045" s="1">
        <v>1513</v>
      </c>
      <c r="J3045" s="1">
        <v>1499</v>
      </c>
      <c r="K3045" s="1">
        <v>34.75</v>
      </c>
      <c r="L3045" s="1">
        <v>0</v>
      </c>
      <c r="M3045" s="1">
        <v>11</v>
      </c>
      <c r="N3045" s="1">
        <v>26</v>
      </c>
      <c r="O3045" s="1">
        <v>0</v>
      </c>
      <c r="P3045" s="1">
        <v>0</v>
      </c>
      <c r="Q3045" s="1">
        <v>6</v>
      </c>
      <c r="R3045" s="1">
        <v>20</v>
      </c>
      <c r="S3045" s="1">
        <v>0</v>
      </c>
      <c r="T3045" s="1">
        <v>0</v>
      </c>
      <c r="U3045" s="1">
        <v>97.75</v>
      </c>
      <c r="V3045" s="1" t="s">
        <v>648</v>
      </c>
      <c r="W3045" s="5" t="str">
        <f>MID(B3045,7,8)</f>
        <v>19801126</v>
      </c>
    </row>
    <row r="3046" spans="1:23" ht="17.25" hidden="1">
      <c r="A3046" s="1">
        <v>64675</v>
      </c>
      <c r="B3046" s="1" t="s">
        <v>7929</v>
      </c>
      <c r="C3046" s="1" t="s">
        <v>7930</v>
      </c>
      <c r="D3046" s="1">
        <v>1539518357000</v>
      </c>
      <c r="E3046" s="1">
        <v>1</v>
      </c>
      <c r="F3046" s="1" t="s">
        <v>24</v>
      </c>
      <c r="G3046" s="1" t="s">
        <v>7931</v>
      </c>
      <c r="H3046" s="1" t="s">
        <v>7932</v>
      </c>
      <c r="I3046" s="1">
        <v>1702</v>
      </c>
      <c r="J3046" s="1">
        <v>1695</v>
      </c>
      <c r="K3046" s="1">
        <v>35.5</v>
      </c>
      <c r="L3046" s="1">
        <v>0</v>
      </c>
      <c r="M3046" s="1">
        <v>9.67</v>
      </c>
      <c r="N3046" s="1">
        <v>26</v>
      </c>
      <c r="O3046" s="1">
        <v>0</v>
      </c>
      <c r="P3046" s="1">
        <v>0</v>
      </c>
      <c r="Q3046" s="1">
        <v>6</v>
      </c>
      <c r="R3046" s="1">
        <v>20</v>
      </c>
      <c r="S3046" s="1">
        <v>0</v>
      </c>
      <c r="T3046" s="1">
        <v>0</v>
      </c>
      <c r="U3046" s="1">
        <v>97.17</v>
      </c>
      <c r="V3046" s="1" t="s">
        <v>648</v>
      </c>
      <c r="W3046" s="5" t="str">
        <f>MID(B3046,7,8)</f>
        <v>19790420</v>
      </c>
    </row>
    <row r="3047" spans="1:23" ht="17.25" hidden="1">
      <c r="A3047" s="1">
        <v>66931</v>
      </c>
      <c r="B3047" s="1" t="s">
        <v>18004</v>
      </c>
      <c r="C3047" s="1" t="s">
        <v>18005</v>
      </c>
      <c r="D3047" s="1">
        <v>1539518365000</v>
      </c>
      <c r="E3047" s="1">
        <v>1</v>
      </c>
      <c r="F3047" s="1" t="s">
        <v>24</v>
      </c>
      <c r="G3047" s="1" t="s">
        <v>18006</v>
      </c>
      <c r="H3047" s="1" t="s">
        <v>18007</v>
      </c>
      <c r="I3047" s="1">
        <v>3950</v>
      </c>
      <c r="J3047" s="1">
        <v>3939</v>
      </c>
      <c r="K3047" s="1">
        <v>44.5</v>
      </c>
      <c r="L3047" s="1">
        <v>0</v>
      </c>
      <c r="M3047" s="1">
        <v>13.54</v>
      </c>
      <c r="N3047" s="1">
        <v>15</v>
      </c>
      <c r="O3047" s="1">
        <v>0</v>
      </c>
      <c r="P3047" s="1">
        <v>0</v>
      </c>
      <c r="Q3047" s="1">
        <v>0</v>
      </c>
      <c r="R3047" s="1">
        <v>20</v>
      </c>
      <c r="S3047" s="1">
        <v>0</v>
      </c>
      <c r="T3047" s="1">
        <v>0</v>
      </c>
      <c r="U3047" s="1">
        <v>93.04</v>
      </c>
      <c r="V3047" s="1" t="s">
        <v>18008</v>
      </c>
      <c r="W3047" s="5" t="str">
        <f>MID(B3047,7,8)</f>
        <v>19761202</v>
      </c>
    </row>
    <row r="3048" spans="1:23" ht="17.25" hidden="1">
      <c r="A3048" s="1">
        <v>67416</v>
      </c>
      <c r="B3048" s="1" t="s">
        <v>20219</v>
      </c>
      <c r="C3048" s="1" t="s">
        <v>20220</v>
      </c>
      <c r="D3048" s="1">
        <v>1539518368000</v>
      </c>
      <c r="E3048" s="1">
        <v>1</v>
      </c>
      <c r="F3048" s="1" t="s">
        <v>24</v>
      </c>
      <c r="G3048" s="1" t="s">
        <v>20221</v>
      </c>
      <c r="H3048" s="1" t="s">
        <v>20222</v>
      </c>
      <c r="I3048" s="1">
        <v>4452</v>
      </c>
      <c r="J3048" s="1">
        <v>4432</v>
      </c>
      <c r="K3048" s="1">
        <v>31</v>
      </c>
      <c r="L3048" s="1">
        <v>-3.21</v>
      </c>
      <c r="M3048" s="1">
        <v>7.63</v>
      </c>
      <c r="N3048" s="1">
        <v>37</v>
      </c>
      <c r="O3048" s="1">
        <v>0</v>
      </c>
      <c r="P3048" s="1">
        <v>0</v>
      </c>
      <c r="Q3048" s="1">
        <v>0</v>
      </c>
      <c r="R3048" s="1">
        <v>20</v>
      </c>
      <c r="S3048" s="1">
        <v>0</v>
      </c>
      <c r="T3048" s="1">
        <v>0</v>
      </c>
      <c r="U3048" s="1">
        <v>92.42</v>
      </c>
      <c r="V3048" s="1" t="s">
        <v>20223</v>
      </c>
      <c r="W3048" s="5" t="str">
        <f>MID(B3048,7,8)</f>
        <v>19770813</v>
      </c>
    </row>
    <row r="3049" spans="1:23" ht="17.25" hidden="1">
      <c r="A3049" s="1">
        <v>68818</v>
      </c>
      <c r="B3049" s="1" t="s">
        <v>26342</v>
      </c>
      <c r="C3049" s="1" t="s">
        <v>26343</v>
      </c>
      <c r="D3049" s="1">
        <v>1539518372000</v>
      </c>
      <c r="E3049" s="1">
        <v>1</v>
      </c>
      <c r="F3049" s="1" t="s">
        <v>24</v>
      </c>
      <c r="G3049" s="1" t="s">
        <v>26344</v>
      </c>
      <c r="H3049" s="1" t="s">
        <v>26345</v>
      </c>
      <c r="I3049" s="1">
        <v>5843</v>
      </c>
      <c r="J3049" s="1">
        <v>5818</v>
      </c>
      <c r="K3049" s="1">
        <v>34</v>
      </c>
      <c r="L3049" s="1">
        <v>0</v>
      </c>
      <c r="M3049" s="1">
        <v>10.92</v>
      </c>
      <c r="N3049" s="1">
        <v>26</v>
      </c>
      <c r="O3049" s="1">
        <v>0</v>
      </c>
      <c r="P3049" s="1">
        <v>0</v>
      </c>
      <c r="Q3049" s="1">
        <v>0</v>
      </c>
      <c r="R3049" s="1">
        <v>20</v>
      </c>
      <c r="S3049" s="1">
        <v>0</v>
      </c>
      <c r="T3049" s="1">
        <v>0</v>
      </c>
      <c r="U3049" s="1">
        <v>90.92</v>
      </c>
      <c r="V3049" s="1" t="s">
        <v>26346</v>
      </c>
      <c r="W3049" s="5" t="str">
        <f>MID(B3049,7,8)</f>
        <v>19820504</v>
      </c>
    </row>
    <row r="3050" spans="1:23" ht="17.25" hidden="1">
      <c r="A3050" s="1">
        <v>63614</v>
      </c>
      <c r="B3050" s="1" t="s">
        <v>3018</v>
      </c>
      <c r="C3050" s="1" t="s">
        <v>3019</v>
      </c>
      <c r="D3050" s="1">
        <v>1539518353000</v>
      </c>
      <c r="E3050" s="1">
        <v>1</v>
      </c>
      <c r="F3050" s="1" t="s">
        <v>24</v>
      </c>
      <c r="G3050" s="1" t="s">
        <v>3020</v>
      </c>
      <c r="H3050" s="1" t="s">
        <v>3021</v>
      </c>
      <c r="I3050" s="1">
        <v>635</v>
      </c>
      <c r="J3050" s="1">
        <v>631</v>
      </c>
      <c r="K3050" s="1">
        <v>43</v>
      </c>
      <c r="L3050" s="1">
        <v>0</v>
      </c>
      <c r="M3050" s="1">
        <v>11.58</v>
      </c>
      <c r="N3050" s="1">
        <v>15</v>
      </c>
      <c r="O3050" s="1">
        <v>0</v>
      </c>
      <c r="P3050" s="1">
        <v>6</v>
      </c>
      <c r="Q3050" s="1">
        <v>6</v>
      </c>
      <c r="R3050" s="1">
        <v>20</v>
      </c>
      <c r="S3050" s="1">
        <v>0</v>
      </c>
      <c r="T3050" s="1">
        <v>0</v>
      </c>
      <c r="U3050" s="1">
        <v>101.58</v>
      </c>
      <c r="V3050" s="1" t="s">
        <v>3022</v>
      </c>
      <c r="W3050" s="5" t="str">
        <f>MID(B3050,7,8)</f>
        <v>19780828</v>
      </c>
    </row>
    <row r="3051" spans="1:23" ht="17.25" hidden="1">
      <c r="A3051" s="1">
        <v>64405</v>
      </c>
      <c r="B3051" s="1" t="s">
        <v>6717</v>
      </c>
      <c r="C3051" s="1" t="s">
        <v>6718</v>
      </c>
      <c r="D3051" s="1">
        <v>1539518357000</v>
      </c>
      <c r="E3051" s="1">
        <v>1</v>
      </c>
      <c r="F3051" s="1" t="s">
        <v>24</v>
      </c>
      <c r="G3051" s="1" t="s">
        <v>6719</v>
      </c>
      <c r="H3051" s="1" t="s">
        <v>6720</v>
      </c>
      <c r="I3051" s="1">
        <v>1437</v>
      </c>
      <c r="J3051" s="1">
        <v>1425</v>
      </c>
      <c r="K3051" s="1">
        <v>32.25</v>
      </c>
      <c r="L3051" s="1">
        <v>0</v>
      </c>
      <c r="M3051" s="1">
        <v>9.7100000000000009</v>
      </c>
      <c r="N3051" s="1">
        <v>26</v>
      </c>
      <c r="O3051" s="1">
        <v>0</v>
      </c>
      <c r="P3051" s="1">
        <v>4</v>
      </c>
      <c r="Q3051" s="1">
        <v>6</v>
      </c>
      <c r="R3051" s="1">
        <v>20</v>
      </c>
      <c r="S3051" s="1">
        <v>0</v>
      </c>
      <c r="T3051" s="1">
        <v>0</v>
      </c>
      <c r="U3051" s="1">
        <v>97.96</v>
      </c>
      <c r="V3051" s="1" t="s">
        <v>648</v>
      </c>
      <c r="W3051" s="5" t="str">
        <f>MID(B3051,7,8)</f>
        <v>19781004</v>
      </c>
    </row>
    <row r="3052" spans="1:23" ht="17.25" hidden="1">
      <c r="A3052" s="1">
        <v>66372</v>
      </c>
      <c r="B3052" s="1" t="s">
        <v>15521</v>
      </c>
      <c r="C3052" s="1" t="s">
        <v>15522</v>
      </c>
      <c r="D3052" s="1">
        <v>1539518365000</v>
      </c>
      <c r="E3052" s="1">
        <v>1</v>
      </c>
      <c r="F3052" s="1" t="s">
        <v>24</v>
      </c>
      <c r="G3052" s="1" t="s">
        <v>15523</v>
      </c>
      <c r="H3052" s="1" t="s">
        <v>15524</v>
      </c>
      <c r="I3052" s="1">
        <v>3391</v>
      </c>
      <c r="J3052" s="1">
        <v>3391</v>
      </c>
      <c r="K3052" s="1">
        <v>57</v>
      </c>
      <c r="L3052" s="1">
        <v>0</v>
      </c>
      <c r="M3052" s="1">
        <v>16.84</v>
      </c>
      <c r="N3052" s="1">
        <v>0</v>
      </c>
      <c r="O3052" s="1">
        <v>0</v>
      </c>
      <c r="P3052" s="1">
        <v>0</v>
      </c>
      <c r="Q3052" s="1">
        <v>0</v>
      </c>
      <c r="R3052" s="1">
        <v>20</v>
      </c>
      <c r="S3052" s="1">
        <v>0</v>
      </c>
      <c r="T3052" s="1">
        <v>0</v>
      </c>
      <c r="U3052" s="1">
        <v>93.84</v>
      </c>
      <c r="V3052" s="1" t="s">
        <v>2288</v>
      </c>
      <c r="W3052" s="5" t="str">
        <f>MID(B3052,7,8)</f>
        <v>19710913</v>
      </c>
    </row>
    <row r="3053" spans="1:23" ht="17.25" hidden="1">
      <c r="A3053" s="1">
        <v>64044</v>
      </c>
      <c r="B3053" s="1" t="s">
        <v>4994</v>
      </c>
      <c r="C3053" s="1" t="s">
        <v>4995</v>
      </c>
      <c r="D3053" s="1">
        <v>1539518357000</v>
      </c>
      <c r="E3053" s="1">
        <v>1</v>
      </c>
      <c r="F3053" s="1" t="s">
        <v>24</v>
      </c>
      <c r="G3053" s="1" t="s">
        <v>4996</v>
      </c>
      <c r="H3053" s="1" t="s">
        <v>4997</v>
      </c>
      <c r="I3053" s="1">
        <v>1064</v>
      </c>
      <c r="J3053" s="1">
        <v>1062</v>
      </c>
      <c r="K3053" s="1">
        <v>49.5</v>
      </c>
      <c r="L3053" s="1">
        <v>0</v>
      </c>
      <c r="M3053" s="1">
        <v>14.91</v>
      </c>
      <c r="N3053" s="1">
        <v>15</v>
      </c>
      <c r="O3053" s="1">
        <v>0</v>
      </c>
      <c r="P3053" s="1">
        <v>0</v>
      </c>
      <c r="Q3053" s="1">
        <v>0</v>
      </c>
      <c r="R3053" s="1">
        <v>20</v>
      </c>
      <c r="S3053" s="1">
        <v>0</v>
      </c>
      <c r="T3053" s="1">
        <v>0</v>
      </c>
      <c r="U3053" s="1">
        <v>99.41</v>
      </c>
      <c r="V3053" s="1" t="s">
        <v>4998</v>
      </c>
      <c r="W3053" s="5" t="str">
        <f>MID(B3053,7,8)</f>
        <v>19730605</v>
      </c>
    </row>
    <row r="3054" spans="1:23" ht="17.25" hidden="1">
      <c r="A3054" s="1">
        <v>66897</v>
      </c>
      <c r="B3054" s="1" t="s">
        <v>17874</v>
      </c>
      <c r="C3054" s="1" t="s">
        <v>17875</v>
      </c>
      <c r="D3054" s="1">
        <v>1539518365000</v>
      </c>
      <c r="E3054" s="1">
        <v>1</v>
      </c>
      <c r="F3054" s="1" t="s">
        <v>24</v>
      </c>
      <c r="G3054" s="1" t="s">
        <v>17876</v>
      </c>
      <c r="H3054" s="1" t="s">
        <v>17877</v>
      </c>
      <c r="I3054" s="1">
        <v>3921</v>
      </c>
      <c r="J3054" s="1">
        <v>3916</v>
      </c>
      <c r="K3054" s="1">
        <v>45.25</v>
      </c>
      <c r="L3054" s="1">
        <v>-9.92</v>
      </c>
      <c r="M3054" s="1">
        <v>11.75</v>
      </c>
      <c r="N3054" s="1">
        <v>26</v>
      </c>
      <c r="O3054" s="1">
        <v>0</v>
      </c>
      <c r="P3054" s="1">
        <v>0</v>
      </c>
      <c r="Q3054" s="1">
        <v>0</v>
      </c>
      <c r="R3054" s="1">
        <v>20</v>
      </c>
      <c r="S3054" s="1">
        <v>0</v>
      </c>
      <c r="T3054" s="1">
        <v>0</v>
      </c>
      <c r="U3054" s="1">
        <v>93.08</v>
      </c>
      <c r="V3054" s="1" t="s">
        <v>17878</v>
      </c>
      <c r="W3054" s="5" t="str">
        <f>MID(B3054,7,8)</f>
        <v>19770207</v>
      </c>
    </row>
    <row r="3055" spans="1:23" ht="17.25" hidden="1">
      <c r="A3055" s="1">
        <v>68154</v>
      </c>
      <c r="B3055" s="1" t="s">
        <v>23399</v>
      </c>
      <c r="C3055" s="1" t="s">
        <v>23400</v>
      </c>
      <c r="D3055" s="1">
        <v>1539518372000</v>
      </c>
      <c r="E3055" s="1">
        <v>1</v>
      </c>
      <c r="F3055" s="1" t="s">
        <v>24</v>
      </c>
      <c r="G3055" s="1" t="s">
        <v>23401</v>
      </c>
      <c r="H3055" s="1" t="s">
        <v>23402</v>
      </c>
      <c r="I3055" s="1">
        <v>5174</v>
      </c>
      <c r="J3055" s="1">
        <v>5166</v>
      </c>
      <c r="K3055" s="1">
        <v>43.25</v>
      </c>
      <c r="L3055" s="1">
        <v>0</v>
      </c>
      <c r="M3055" s="1">
        <v>13.37</v>
      </c>
      <c r="N3055" s="1">
        <v>15</v>
      </c>
      <c r="O3055" s="1">
        <v>0</v>
      </c>
      <c r="P3055" s="1">
        <v>0</v>
      </c>
      <c r="Q3055" s="1">
        <v>0</v>
      </c>
      <c r="R3055" s="1">
        <v>20</v>
      </c>
      <c r="S3055" s="1">
        <v>0</v>
      </c>
      <c r="T3055" s="1">
        <v>0</v>
      </c>
      <c r="U3055" s="1">
        <v>91.62</v>
      </c>
      <c r="V3055" s="1" t="s">
        <v>23403</v>
      </c>
      <c r="W3055" s="5" t="str">
        <f>MID(B3055,7,8)</f>
        <v>19780201</v>
      </c>
    </row>
    <row r="3056" spans="1:23" ht="17.25" hidden="1">
      <c r="A3056" s="1">
        <v>68265</v>
      </c>
      <c r="B3056" s="1" t="s">
        <v>23838</v>
      </c>
      <c r="C3056" s="1" t="s">
        <v>23839</v>
      </c>
      <c r="D3056" s="1">
        <v>1539518372000</v>
      </c>
      <c r="E3056" s="1">
        <v>1</v>
      </c>
      <c r="F3056" s="1" t="s">
        <v>24</v>
      </c>
      <c r="G3056" s="1" t="s">
        <v>23840</v>
      </c>
      <c r="H3056" s="1" t="s">
        <v>23841</v>
      </c>
      <c r="I3056" s="1">
        <v>5274</v>
      </c>
      <c r="J3056" s="1">
        <v>5263</v>
      </c>
      <c r="K3056" s="1">
        <v>44.75</v>
      </c>
      <c r="L3056" s="1">
        <v>0</v>
      </c>
      <c r="M3056" s="1">
        <v>11.75</v>
      </c>
      <c r="N3056" s="1">
        <v>15</v>
      </c>
      <c r="O3056" s="1">
        <v>0</v>
      </c>
      <c r="P3056" s="1">
        <v>0</v>
      </c>
      <c r="Q3056" s="1">
        <v>0</v>
      </c>
      <c r="R3056" s="1">
        <v>20</v>
      </c>
      <c r="S3056" s="1">
        <v>0</v>
      </c>
      <c r="T3056" s="1">
        <v>0</v>
      </c>
      <c r="U3056" s="1">
        <v>91.5</v>
      </c>
      <c r="V3056" s="1" t="s">
        <v>22704</v>
      </c>
      <c r="W3056" s="5" t="str">
        <f>MID(B3056,7,8)</f>
        <v>19790821</v>
      </c>
    </row>
    <row r="3057" spans="1:23" ht="17.25" hidden="1">
      <c r="A3057" s="1">
        <v>68823</v>
      </c>
      <c r="B3057" s="1" t="s">
        <v>26258</v>
      </c>
      <c r="C3057" s="1" t="s">
        <v>26259</v>
      </c>
      <c r="D3057" s="1">
        <v>1539518372000</v>
      </c>
      <c r="E3057" s="1">
        <v>1</v>
      </c>
      <c r="F3057" s="1" t="s">
        <v>24</v>
      </c>
      <c r="G3057" s="1" t="s">
        <v>26260</v>
      </c>
      <c r="H3057" s="1" t="s">
        <v>416</v>
      </c>
      <c r="I3057" s="1">
        <v>5824</v>
      </c>
      <c r="J3057" s="1">
        <v>5818</v>
      </c>
      <c r="K3057" s="1">
        <v>47</v>
      </c>
      <c r="L3057" s="1">
        <v>0</v>
      </c>
      <c r="M3057" s="1">
        <v>13.42</v>
      </c>
      <c r="N3057" s="1">
        <v>10.5</v>
      </c>
      <c r="O3057" s="1">
        <v>0</v>
      </c>
      <c r="P3057" s="1">
        <v>0</v>
      </c>
      <c r="Q3057" s="1">
        <v>0</v>
      </c>
      <c r="R3057" s="1">
        <v>20</v>
      </c>
      <c r="S3057" s="1">
        <v>0</v>
      </c>
      <c r="T3057" s="1">
        <v>0</v>
      </c>
      <c r="U3057" s="1">
        <v>90.92</v>
      </c>
      <c r="V3057" s="1" t="s">
        <v>3279</v>
      </c>
      <c r="W3057" s="5" t="str">
        <f>MID(B3057,7,8)</f>
        <v>19770408</v>
      </c>
    </row>
    <row r="3058" spans="1:23" ht="17.25" hidden="1">
      <c r="A3058" s="1">
        <v>64963</v>
      </c>
      <c r="B3058" s="1" t="s">
        <v>9206</v>
      </c>
      <c r="C3058" s="1" t="s">
        <v>9207</v>
      </c>
      <c r="D3058" s="1">
        <v>1539518357000</v>
      </c>
      <c r="E3058" s="1">
        <v>1</v>
      </c>
      <c r="F3058" s="1" t="s">
        <v>24</v>
      </c>
      <c r="G3058" s="1" t="s">
        <v>9208</v>
      </c>
      <c r="H3058" s="1" t="s">
        <v>666</v>
      </c>
      <c r="I3058" s="1">
        <v>1983</v>
      </c>
      <c r="J3058" s="1">
        <v>1983</v>
      </c>
      <c r="K3058" s="1">
        <v>47</v>
      </c>
      <c r="L3058" s="1">
        <v>0</v>
      </c>
      <c r="M3058" s="1">
        <v>14.37</v>
      </c>
      <c r="N3058" s="1">
        <v>15</v>
      </c>
      <c r="O3058" s="1">
        <v>0</v>
      </c>
      <c r="P3058" s="1">
        <v>0</v>
      </c>
      <c r="Q3058" s="1">
        <v>0</v>
      </c>
      <c r="R3058" s="1">
        <v>20</v>
      </c>
      <c r="S3058" s="1">
        <v>0</v>
      </c>
      <c r="T3058" s="1">
        <v>0</v>
      </c>
      <c r="U3058" s="1">
        <v>96.37</v>
      </c>
      <c r="V3058" s="1" t="s">
        <v>9209</v>
      </c>
      <c r="W3058" s="5" t="str">
        <f>MID(B3058,7,8)</f>
        <v>19760528</v>
      </c>
    </row>
    <row r="3059" spans="1:23" ht="17.25" hidden="1">
      <c r="A3059" s="1">
        <v>65202</v>
      </c>
      <c r="B3059" s="1" t="s">
        <v>10294</v>
      </c>
      <c r="C3059" s="1" t="s">
        <v>10295</v>
      </c>
      <c r="D3059" s="1">
        <v>1539518361000</v>
      </c>
      <c r="E3059" s="1">
        <v>1</v>
      </c>
      <c r="F3059" s="1" t="s">
        <v>24</v>
      </c>
      <c r="G3059" s="1" t="s">
        <v>10296</v>
      </c>
      <c r="H3059" s="1" t="s">
        <v>10297</v>
      </c>
      <c r="I3059" s="1">
        <v>2222</v>
      </c>
      <c r="J3059" s="1">
        <v>2221</v>
      </c>
      <c r="K3059" s="1">
        <v>47</v>
      </c>
      <c r="L3059" s="1">
        <v>0</v>
      </c>
      <c r="M3059" s="1">
        <v>13.87</v>
      </c>
      <c r="N3059" s="1">
        <v>15</v>
      </c>
      <c r="O3059" s="1">
        <v>0</v>
      </c>
      <c r="P3059" s="1">
        <v>0</v>
      </c>
      <c r="Q3059" s="1">
        <v>0</v>
      </c>
      <c r="R3059" s="1">
        <v>20</v>
      </c>
      <c r="S3059" s="1">
        <v>0</v>
      </c>
      <c r="T3059" s="1">
        <v>0</v>
      </c>
      <c r="U3059" s="1">
        <v>95.87</v>
      </c>
      <c r="V3059" s="1" t="s">
        <v>10298</v>
      </c>
      <c r="W3059" s="5" t="str">
        <f>MID(B3059,7,8)</f>
        <v>19780227</v>
      </c>
    </row>
    <row r="3060" spans="1:23" ht="17.25" hidden="1">
      <c r="A3060" s="1">
        <v>66530</v>
      </c>
      <c r="B3060" s="1" t="s">
        <v>16235</v>
      </c>
      <c r="C3060" s="1" t="s">
        <v>16236</v>
      </c>
      <c r="D3060" s="1">
        <v>1539518365000</v>
      </c>
      <c r="E3060" s="1">
        <v>1</v>
      </c>
      <c r="F3060" s="1" t="s">
        <v>24</v>
      </c>
      <c r="G3060" s="1" t="s">
        <v>16237</v>
      </c>
      <c r="H3060" s="1" t="s">
        <v>16238</v>
      </c>
      <c r="I3060" s="1">
        <v>3551</v>
      </c>
      <c r="J3060" s="1">
        <v>3532</v>
      </c>
      <c r="K3060" s="1">
        <v>45</v>
      </c>
      <c r="L3060" s="1">
        <v>0</v>
      </c>
      <c r="M3060" s="1">
        <v>12.13</v>
      </c>
      <c r="N3060" s="1">
        <v>10.5</v>
      </c>
      <c r="O3060" s="1">
        <v>0</v>
      </c>
      <c r="P3060" s="1">
        <v>0</v>
      </c>
      <c r="Q3060" s="1">
        <v>6</v>
      </c>
      <c r="R3060" s="1">
        <v>20</v>
      </c>
      <c r="S3060" s="1">
        <v>0</v>
      </c>
      <c r="T3060" s="1">
        <v>0</v>
      </c>
      <c r="U3060" s="1">
        <v>93.63</v>
      </c>
      <c r="V3060" s="1" t="s">
        <v>16239</v>
      </c>
      <c r="W3060" s="5" t="str">
        <f>MID(B3060,7,8)</f>
        <v>19780917</v>
      </c>
    </row>
    <row r="3061" spans="1:23" ht="17.25" hidden="1">
      <c r="A3061" s="1">
        <v>64257</v>
      </c>
      <c r="B3061" s="1" t="s">
        <v>5984</v>
      </c>
      <c r="C3061" s="1" t="s">
        <v>5985</v>
      </c>
      <c r="D3061" s="1">
        <v>1539518357000</v>
      </c>
      <c r="E3061" s="1">
        <v>1</v>
      </c>
      <c r="F3061" s="1" t="s">
        <v>24</v>
      </c>
      <c r="G3061" s="1" t="s">
        <v>5986</v>
      </c>
      <c r="H3061" s="1" t="s">
        <v>5987</v>
      </c>
      <c r="I3061" s="1">
        <v>1277</v>
      </c>
      <c r="J3061" s="1">
        <v>1273</v>
      </c>
      <c r="K3061" s="1">
        <v>48.5</v>
      </c>
      <c r="L3061" s="1">
        <v>-10.210000000000001</v>
      </c>
      <c r="M3061" s="1">
        <v>14.25</v>
      </c>
      <c r="N3061" s="1">
        <v>26</v>
      </c>
      <c r="O3061" s="1">
        <v>0</v>
      </c>
      <c r="P3061" s="1">
        <v>0</v>
      </c>
      <c r="Q3061" s="1">
        <v>0</v>
      </c>
      <c r="R3061" s="1">
        <v>20</v>
      </c>
      <c r="S3061" s="1">
        <v>0</v>
      </c>
      <c r="T3061" s="1">
        <v>0</v>
      </c>
      <c r="U3061" s="1">
        <v>98.54</v>
      </c>
      <c r="V3061" s="1" t="s">
        <v>5988</v>
      </c>
      <c r="W3061" s="5" t="str">
        <f>MID(B3061,7,8)</f>
        <v>19760715</v>
      </c>
    </row>
    <row r="3062" spans="1:23" ht="17.25" hidden="1">
      <c r="A3062" s="1">
        <v>67546</v>
      </c>
      <c r="B3062" s="1" t="s">
        <v>20692</v>
      </c>
      <c r="C3062" s="1" t="s">
        <v>20693</v>
      </c>
      <c r="D3062" s="1">
        <v>1539518368000</v>
      </c>
      <c r="E3062" s="1">
        <v>1</v>
      </c>
      <c r="F3062" s="1" t="s">
        <v>24</v>
      </c>
      <c r="G3062" s="1" t="s">
        <v>20694</v>
      </c>
      <c r="H3062" s="1" t="s">
        <v>20695</v>
      </c>
      <c r="I3062" s="1">
        <v>4559</v>
      </c>
      <c r="J3062" s="1">
        <v>4541</v>
      </c>
      <c r="K3062" s="1">
        <v>42.25</v>
      </c>
      <c r="L3062" s="1">
        <v>0</v>
      </c>
      <c r="M3062" s="1">
        <v>7.04</v>
      </c>
      <c r="N3062" s="1">
        <v>15</v>
      </c>
      <c r="O3062" s="1">
        <v>0</v>
      </c>
      <c r="P3062" s="1">
        <v>2</v>
      </c>
      <c r="Q3062" s="1">
        <v>6</v>
      </c>
      <c r="R3062" s="1">
        <v>20</v>
      </c>
      <c r="S3062" s="1">
        <v>0</v>
      </c>
      <c r="T3062" s="1">
        <v>0</v>
      </c>
      <c r="U3062" s="1">
        <v>92.29</v>
      </c>
      <c r="V3062" s="1" t="s">
        <v>1201</v>
      </c>
      <c r="W3062" s="5" t="str">
        <f>MID(B3062,7,8)</f>
        <v>19770530</v>
      </c>
    </row>
    <row r="3063" spans="1:23" ht="17.25" hidden="1">
      <c r="A3063" s="1">
        <v>66500</v>
      </c>
      <c r="B3063" s="1" t="s">
        <v>16098</v>
      </c>
      <c r="C3063" s="1" t="s">
        <v>16099</v>
      </c>
      <c r="D3063" s="1">
        <v>1539518365000</v>
      </c>
      <c r="E3063" s="1">
        <v>1</v>
      </c>
      <c r="F3063" s="1" t="s">
        <v>24</v>
      </c>
      <c r="G3063" s="1" t="s">
        <v>16100</v>
      </c>
      <c r="H3063" s="1" t="s">
        <v>16101</v>
      </c>
      <c r="I3063" s="1">
        <v>3520</v>
      </c>
      <c r="J3063" s="1">
        <v>3515</v>
      </c>
      <c r="K3063" s="1">
        <v>45.75</v>
      </c>
      <c r="L3063" s="1">
        <v>0</v>
      </c>
      <c r="M3063" s="1">
        <v>12.91</v>
      </c>
      <c r="N3063" s="1">
        <v>15</v>
      </c>
      <c r="O3063" s="1">
        <v>0</v>
      </c>
      <c r="P3063" s="1">
        <v>0</v>
      </c>
      <c r="Q3063" s="1">
        <v>0</v>
      </c>
      <c r="R3063" s="1">
        <v>20</v>
      </c>
      <c r="S3063" s="1">
        <v>0</v>
      </c>
      <c r="T3063" s="1">
        <v>0</v>
      </c>
      <c r="U3063" s="1">
        <v>93.66</v>
      </c>
      <c r="V3063" s="1" t="s">
        <v>2438</v>
      </c>
      <c r="W3063" s="5" t="str">
        <f>MID(B3063,7,8)</f>
        <v>19771215</v>
      </c>
    </row>
    <row r="3064" spans="1:23" ht="17.25" hidden="1">
      <c r="A3064" s="1">
        <v>63450</v>
      </c>
      <c r="B3064" s="1" t="s">
        <v>2241</v>
      </c>
      <c r="C3064" s="1" t="s">
        <v>2242</v>
      </c>
      <c r="D3064" s="1">
        <v>1539518353000</v>
      </c>
      <c r="E3064" s="1">
        <v>1</v>
      </c>
      <c r="F3064" s="1" t="s">
        <v>24</v>
      </c>
      <c r="G3064" s="1" t="s">
        <v>2243</v>
      </c>
      <c r="H3064" s="1" t="s">
        <v>2244</v>
      </c>
      <c r="I3064" s="1">
        <v>470</v>
      </c>
      <c r="J3064" s="1">
        <v>469</v>
      </c>
      <c r="K3064" s="1">
        <v>45</v>
      </c>
      <c r="L3064" s="1">
        <v>0</v>
      </c>
      <c r="M3064" s="1">
        <v>14.79</v>
      </c>
      <c r="N3064" s="1">
        <v>15</v>
      </c>
      <c r="O3064" s="1">
        <v>0</v>
      </c>
      <c r="P3064" s="1">
        <v>2</v>
      </c>
      <c r="Q3064" s="1">
        <v>6</v>
      </c>
      <c r="R3064" s="1">
        <v>20</v>
      </c>
      <c r="S3064" s="1">
        <v>0</v>
      </c>
      <c r="T3064" s="1">
        <v>0</v>
      </c>
      <c r="U3064" s="1">
        <v>102.79</v>
      </c>
      <c r="V3064" s="1" t="s">
        <v>2245</v>
      </c>
      <c r="W3064" s="5" t="str">
        <f>MID(B3064,7,8)</f>
        <v>19770514</v>
      </c>
    </row>
    <row r="3065" spans="1:23" ht="17.25" hidden="1">
      <c r="A3065" s="1">
        <v>63977</v>
      </c>
      <c r="B3065" s="1" t="s">
        <v>4651</v>
      </c>
      <c r="C3065" s="1" t="s">
        <v>4652</v>
      </c>
      <c r="D3065" s="1">
        <v>1539518353000</v>
      </c>
      <c r="E3065" s="1">
        <v>1</v>
      </c>
      <c r="F3065" s="1" t="s">
        <v>24</v>
      </c>
      <c r="G3065" s="1" t="s">
        <v>4653</v>
      </c>
      <c r="H3065" s="1" t="s">
        <v>4654</v>
      </c>
      <c r="I3065" s="1">
        <v>989</v>
      </c>
      <c r="J3065" s="1">
        <v>988</v>
      </c>
      <c r="K3065" s="1">
        <v>54</v>
      </c>
      <c r="L3065" s="1">
        <v>-4.5</v>
      </c>
      <c r="M3065" s="1">
        <v>15.21</v>
      </c>
      <c r="N3065" s="1">
        <v>15</v>
      </c>
      <c r="O3065" s="1">
        <v>0</v>
      </c>
      <c r="P3065" s="1">
        <v>0</v>
      </c>
      <c r="Q3065" s="1">
        <v>0</v>
      </c>
      <c r="R3065" s="1">
        <v>20</v>
      </c>
      <c r="S3065" s="1">
        <v>0</v>
      </c>
      <c r="T3065" s="1">
        <v>0</v>
      </c>
      <c r="U3065" s="1">
        <v>99.71</v>
      </c>
      <c r="V3065" s="1" t="s">
        <v>4655</v>
      </c>
      <c r="W3065" s="5" t="str">
        <f>MID(B3065,7,8)</f>
        <v>19710819</v>
      </c>
    </row>
    <row r="3066" spans="1:23" ht="17.25" hidden="1">
      <c r="A3066" s="1">
        <v>67334</v>
      </c>
      <c r="B3066" s="1" t="s">
        <v>19724</v>
      </c>
      <c r="C3066" s="1" t="s">
        <v>19725</v>
      </c>
      <c r="D3066" s="1">
        <v>1539518368000</v>
      </c>
      <c r="E3066" s="1">
        <v>1</v>
      </c>
      <c r="F3066" s="1" t="s">
        <v>24</v>
      </c>
      <c r="G3066" s="1" t="s">
        <v>19726</v>
      </c>
      <c r="H3066" s="1" t="s">
        <v>19727</v>
      </c>
      <c r="I3066" s="1">
        <v>4341</v>
      </c>
      <c r="J3066" s="1">
        <v>4338</v>
      </c>
      <c r="K3066" s="1">
        <v>48.25</v>
      </c>
      <c r="L3066" s="1">
        <v>0</v>
      </c>
      <c r="M3066" s="1">
        <v>13.79</v>
      </c>
      <c r="N3066" s="1">
        <v>10.5</v>
      </c>
      <c r="O3066" s="1">
        <v>0</v>
      </c>
      <c r="P3066" s="1">
        <v>0</v>
      </c>
      <c r="Q3066" s="1">
        <v>0</v>
      </c>
      <c r="R3066" s="1">
        <v>20</v>
      </c>
      <c r="S3066" s="1">
        <v>0</v>
      </c>
      <c r="T3066" s="1">
        <v>0</v>
      </c>
      <c r="U3066" s="1">
        <v>92.54</v>
      </c>
      <c r="V3066" s="1" t="s">
        <v>19728</v>
      </c>
      <c r="W3066" s="5" t="str">
        <f>MID(B3066,7,8)</f>
        <v>19761014</v>
      </c>
    </row>
    <row r="3067" spans="1:23" ht="17.25" hidden="1">
      <c r="A3067" s="1">
        <v>68939</v>
      </c>
      <c r="B3067" s="1" t="s">
        <v>26855</v>
      </c>
      <c r="C3067" s="1" t="s">
        <v>26856</v>
      </c>
      <c r="D3067" s="1">
        <v>1539518372000</v>
      </c>
      <c r="E3067" s="1">
        <v>1</v>
      </c>
      <c r="F3067" s="1" t="s">
        <v>24</v>
      </c>
      <c r="G3067" s="1" t="s">
        <v>26857</v>
      </c>
      <c r="H3067" s="1" t="s">
        <v>26858</v>
      </c>
      <c r="I3067" s="1">
        <v>5961</v>
      </c>
      <c r="J3067" s="1">
        <v>5953</v>
      </c>
      <c r="K3067" s="1">
        <v>47.25</v>
      </c>
      <c r="L3067" s="1">
        <v>-4.5</v>
      </c>
      <c r="M3067" s="1">
        <v>13.04</v>
      </c>
      <c r="N3067" s="1">
        <v>15</v>
      </c>
      <c r="O3067" s="1">
        <v>0</v>
      </c>
      <c r="P3067" s="1">
        <v>0</v>
      </c>
      <c r="Q3067" s="1">
        <v>0</v>
      </c>
      <c r="R3067" s="1">
        <v>20</v>
      </c>
      <c r="S3067" s="1">
        <v>0</v>
      </c>
      <c r="T3067" s="1">
        <v>0</v>
      </c>
      <c r="U3067" s="1">
        <v>90.79</v>
      </c>
      <c r="V3067" s="1" t="s">
        <v>8386</v>
      </c>
      <c r="W3067" s="5" t="str">
        <f>MID(B3067,7,8)</f>
        <v>19750219</v>
      </c>
    </row>
    <row r="3068" spans="1:23" ht="17.25" hidden="1">
      <c r="A3068" s="1">
        <v>63957</v>
      </c>
      <c r="B3068" s="1" t="s">
        <v>4590</v>
      </c>
      <c r="C3068" s="1" t="s">
        <v>4591</v>
      </c>
      <c r="D3068" s="1">
        <v>1539518353000</v>
      </c>
      <c r="E3068" s="1">
        <v>1</v>
      </c>
      <c r="F3068" s="1" t="s">
        <v>24</v>
      </c>
      <c r="G3068" s="1" t="s">
        <v>4592</v>
      </c>
      <c r="H3068" s="1" t="s">
        <v>4593</v>
      </c>
      <c r="I3068" s="1">
        <v>976</v>
      </c>
      <c r="J3068" s="1">
        <v>976</v>
      </c>
      <c r="K3068" s="1">
        <v>51.25</v>
      </c>
      <c r="L3068" s="1">
        <v>0</v>
      </c>
      <c r="M3068" s="1">
        <v>12.04</v>
      </c>
      <c r="N3068" s="1">
        <v>10.5</v>
      </c>
      <c r="O3068" s="1">
        <v>0</v>
      </c>
      <c r="P3068" s="1">
        <v>6</v>
      </c>
      <c r="Q3068" s="1">
        <v>0</v>
      </c>
      <c r="R3068" s="1">
        <v>20</v>
      </c>
      <c r="S3068" s="1">
        <v>0</v>
      </c>
      <c r="T3068" s="1">
        <v>0</v>
      </c>
      <c r="U3068" s="1">
        <v>99.79</v>
      </c>
      <c r="V3068" s="1" t="s">
        <v>1979</v>
      </c>
      <c r="W3068" s="5" t="str">
        <f>MID(B3068,7,8)</f>
        <v>19731215</v>
      </c>
    </row>
    <row r="3069" spans="1:23" ht="17.25" hidden="1">
      <c r="A3069" s="1">
        <v>66366</v>
      </c>
      <c r="B3069" s="1" t="s">
        <v>15498</v>
      </c>
      <c r="C3069" s="1" t="s">
        <v>15499</v>
      </c>
      <c r="D3069" s="1">
        <v>1539518365000</v>
      </c>
      <c r="E3069" s="1">
        <v>1</v>
      </c>
      <c r="F3069" s="1" t="s">
        <v>24</v>
      </c>
      <c r="G3069" s="1" t="s">
        <v>15500</v>
      </c>
      <c r="H3069" s="1" t="s">
        <v>15501</v>
      </c>
      <c r="I3069" s="1">
        <v>3386</v>
      </c>
      <c r="J3069" s="1">
        <v>3383</v>
      </c>
      <c r="K3069" s="1">
        <v>45</v>
      </c>
      <c r="L3069" s="1">
        <v>-9.92</v>
      </c>
      <c r="M3069" s="1">
        <v>12.79</v>
      </c>
      <c r="N3069" s="1">
        <v>26</v>
      </c>
      <c r="O3069" s="1">
        <v>0</v>
      </c>
      <c r="P3069" s="1">
        <v>0</v>
      </c>
      <c r="Q3069" s="1">
        <v>0</v>
      </c>
      <c r="R3069" s="1">
        <v>20</v>
      </c>
      <c r="S3069" s="1">
        <v>0</v>
      </c>
      <c r="T3069" s="1">
        <v>0</v>
      </c>
      <c r="U3069" s="1">
        <v>93.87</v>
      </c>
      <c r="V3069" s="1" t="s">
        <v>15502</v>
      </c>
      <c r="W3069" s="5" t="str">
        <f>MID(B3069,7,8)</f>
        <v>19770326</v>
      </c>
    </row>
    <row r="3070" spans="1:23" ht="17.25" hidden="1">
      <c r="A3070" s="1">
        <v>67315</v>
      </c>
      <c r="B3070" s="1" t="s">
        <v>19680</v>
      </c>
      <c r="C3070" s="1" t="s">
        <v>19681</v>
      </c>
      <c r="D3070" s="1">
        <v>1539518368000</v>
      </c>
      <c r="E3070" s="1">
        <v>1</v>
      </c>
      <c r="F3070" s="1" t="s">
        <v>24</v>
      </c>
      <c r="G3070" s="1" t="s">
        <v>19682</v>
      </c>
      <c r="H3070" s="1" t="s">
        <v>19683</v>
      </c>
      <c r="I3070" s="1">
        <v>4331</v>
      </c>
      <c r="J3070" s="1">
        <v>4326</v>
      </c>
      <c r="K3070" s="1">
        <v>46.25</v>
      </c>
      <c r="L3070" s="1">
        <v>0</v>
      </c>
      <c r="M3070" s="1">
        <v>11.3</v>
      </c>
      <c r="N3070" s="1">
        <v>15</v>
      </c>
      <c r="O3070" s="1">
        <v>0</v>
      </c>
      <c r="P3070" s="1">
        <v>0</v>
      </c>
      <c r="Q3070" s="1">
        <v>0</v>
      </c>
      <c r="R3070" s="1">
        <v>20</v>
      </c>
      <c r="S3070" s="1">
        <v>0</v>
      </c>
      <c r="T3070" s="1">
        <v>0</v>
      </c>
      <c r="U3070" s="1">
        <v>92.55</v>
      </c>
      <c r="V3070" s="1" t="s">
        <v>14106</v>
      </c>
      <c r="W3070" s="5" t="str">
        <f>MID(B3070,7,8)</f>
        <v>19790706</v>
      </c>
    </row>
    <row r="3071" spans="1:23" ht="17.25" hidden="1">
      <c r="A3071" s="1">
        <v>64522</v>
      </c>
      <c r="B3071" s="1" t="s">
        <v>7204</v>
      </c>
      <c r="C3071" s="1" t="s">
        <v>7205</v>
      </c>
      <c r="D3071" s="1">
        <v>1539518357000</v>
      </c>
      <c r="E3071" s="1">
        <v>1</v>
      </c>
      <c r="F3071" s="1" t="s">
        <v>24</v>
      </c>
      <c r="G3071" s="1" t="s">
        <v>7206</v>
      </c>
      <c r="H3071" s="1" t="s">
        <v>7207</v>
      </c>
      <c r="I3071" s="1">
        <v>1543</v>
      </c>
      <c r="J3071" s="1">
        <v>1538</v>
      </c>
      <c r="K3071" s="1">
        <v>40</v>
      </c>
      <c r="L3071" s="1">
        <v>0</v>
      </c>
      <c r="M3071" s="1">
        <v>10.63</v>
      </c>
      <c r="N3071" s="1">
        <v>26</v>
      </c>
      <c r="O3071" s="1">
        <v>0</v>
      </c>
      <c r="P3071" s="1">
        <v>1</v>
      </c>
      <c r="Q3071" s="1">
        <v>0</v>
      </c>
      <c r="R3071" s="1">
        <v>20</v>
      </c>
      <c r="S3071" s="1">
        <v>0</v>
      </c>
      <c r="T3071" s="1">
        <v>0</v>
      </c>
      <c r="U3071" s="1">
        <v>97.63</v>
      </c>
      <c r="V3071" s="1" t="s">
        <v>7208</v>
      </c>
      <c r="W3071" s="5" t="str">
        <f>MID(B3071,7,8)</f>
        <v>19770703</v>
      </c>
    </row>
    <row r="3072" spans="1:23" ht="17.25" hidden="1">
      <c r="A3072" s="1">
        <v>65176</v>
      </c>
      <c r="B3072" s="1" t="s">
        <v>10181</v>
      </c>
      <c r="C3072" s="1" t="s">
        <v>10182</v>
      </c>
      <c r="D3072" s="1">
        <v>1539518361000</v>
      </c>
      <c r="E3072" s="1">
        <v>1</v>
      </c>
      <c r="F3072" s="1" t="s">
        <v>24</v>
      </c>
      <c r="G3072" s="1" t="s">
        <v>10183</v>
      </c>
      <c r="H3072" s="1" t="s">
        <v>10184</v>
      </c>
      <c r="I3072" s="1">
        <v>2198</v>
      </c>
      <c r="J3072" s="1">
        <v>2190</v>
      </c>
      <c r="K3072" s="1">
        <v>38</v>
      </c>
      <c r="L3072" s="1">
        <v>0</v>
      </c>
      <c r="M3072" s="1">
        <v>10.92</v>
      </c>
      <c r="N3072" s="1">
        <v>15</v>
      </c>
      <c r="O3072" s="1">
        <v>0</v>
      </c>
      <c r="P3072" s="1">
        <v>6</v>
      </c>
      <c r="Q3072" s="1">
        <v>6</v>
      </c>
      <c r="R3072" s="1">
        <v>20</v>
      </c>
      <c r="S3072" s="1">
        <v>0</v>
      </c>
      <c r="T3072" s="1">
        <v>0</v>
      </c>
      <c r="U3072" s="1">
        <v>95.92</v>
      </c>
      <c r="V3072" s="1" t="s">
        <v>10185</v>
      </c>
      <c r="W3072" s="5" t="str">
        <f>MID(B3072,7,8)</f>
        <v>19771125</v>
      </c>
    </row>
    <row r="3073" spans="1:23" ht="17.25" hidden="1">
      <c r="A3073" s="1">
        <v>68047</v>
      </c>
      <c r="B3073" s="1" t="s">
        <v>22998</v>
      </c>
      <c r="C3073" s="1" t="s">
        <v>22999</v>
      </c>
      <c r="D3073" s="1">
        <v>1539518372000</v>
      </c>
      <c r="E3073" s="1">
        <v>1</v>
      </c>
      <c r="F3073" s="1" t="s">
        <v>24</v>
      </c>
      <c r="G3073" s="1" t="s">
        <v>23000</v>
      </c>
      <c r="H3073" s="1" t="s">
        <v>23001</v>
      </c>
      <c r="I3073" s="1">
        <v>5081</v>
      </c>
      <c r="J3073" s="1">
        <v>5064</v>
      </c>
      <c r="K3073" s="1">
        <v>40.25</v>
      </c>
      <c r="L3073" s="1">
        <v>0</v>
      </c>
      <c r="M3073" s="1">
        <v>10.46</v>
      </c>
      <c r="N3073" s="1">
        <v>15</v>
      </c>
      <c r="O3073" s="1">
        <v>0</v>
      </c>
      <c r="P3073" s="1">
        <v>0</v>
      </c>
      <c r="Q3073" s="1">
        <v>6</v>
      </c>
      <c r="R3073" s="1">
        <v>20</v>
      </c>
      <c r="S3073" s="1">
        <v>0</v>
      </c>
      <c r="T3073" s="1">
        <v>0</v>
      </c>
      <c r="U3073" s="1">
        <v>91.71</v>
      </c>
      <c r="V3073" s="1" t="s">
        <v>3629</v>
      </c>
      <c r="W3073" s="5" t="str">
        <f>MID(B3073,7,8)</f>
        <v>19800104</v>
      </c>
    </row>
    <row r="3074" spans="1:23" ht="17.25" hidden="1">
      <c r="A3074" s="1">
        <v>64614</v>
      </c>
      <c r="B3074" s="1" t="s">
        <v>7628</v>
      </c>
      <c r="C3074" s="1" t="s">
        <v>7629</v>
      </c>
      <c r="D3074" s="1">
        <v>1539518357000</v>
      </c>
      <c r="E3074" s="1">
        <v>1</v>
      </c>
      <c r="F3074" s="1" t="s">
        <v>24</v>
      </c>
      <c r="G3074" s="1" t="s">
        <v>7630</v>
      </c>
      <c r="H3074" s="1" t="s">
        <v>7631</v>
      </c>
      <c r="I3074" s="1">
        <v>1636</v>
      </c>
      <c r="J3074" s="1">
        <v>1634</v>
      </c>
      <c r="K3074" s="1">
        <v>48.75</v>
      </c>
      <c r="L3074" s="1">
        <v>0</v>
      </c>
      <c r="M3074" s="1">
        <v>13.59</v>
      </c>
      <c r="N3074" s="1">
        <v>15</v>
      </c>
      <c r="O3074" s="1">
        <v>0</v>
      </c>
      <c r="P3074" s="1">
        <v>0</v>
      </c>
      <c r="Q3074" s="1">
        <v>0</v>
      </c>
      <c r="R3074" s="1">
        <v>20</v>
      </c>
      <c r="S3074" s="1">
        <v>0</v>
      </c>
      <c r="T3074" s="1">
        <v>0</v>
      </c>
      <c r="U3074" s="1">
        <v>97.34</v>
      </c>
      <c r="V3074" s="1" t="s">
        <v>7632</v>
      </c>
      <c r="W3074" s="5" t="str">
        <f>MID(B3074,7,8)</f>
        <v>19751015</v>
      </c>
    </row>
    <row r="3075" spans="1:23" ht="17.25" hidden="1">
      <c r="A3075" s="1">
        <v>66412</v>
      </c>
      <c r="B3075" s="1" t="s">
        <v>15670</v>
      </c>
      <c r="C3075" s="1" t="s">
        <v>15671</v>
      </c>
      <c r="D3075" s="1">
        <v>1539518365000</v>
      </c>
      <c r="E3075" s="1">
        <v>1</v>
      </c>
      <c r="F3075" s="1" t="s">
        <v>24</v>
      </c>
      <c r="G3075" s="1" t="s">
        <v>15672</v>
      </c>
      <c r="H3075" s="1" t="s">
        <v>15673</v>
      </c>
      <c r="I3075" s="1">
        <v>3425</v>
      </c>
      <c r="J3075" s="1">
        <v>3416</v>
      </c>
      <c r="K3075" s="1">
        <v>45.25</v>
      </c>
      <c r="L3075" s="1">
        <v>0</v>
      </c>
      <c r="M3075" s="1">
        <v>7.54</v>
      </c>
      <c r="N3075" s="1">
        <v>15</v>
      </c>
      <c r="O3075" s="1">
        <v>0</v>
      </c>
      <c r="P3075" s="1">
        <v>0</v>
      </c>
      <c r="Q3075" s="1">
        <v>6</v>
      </c>
      <c r="R3075" s="1">
        <v>20</v>
      </c>
      <c r="S3075" s="1">
        <v>0</v>
      </c>
      <c r="T3075" s="1">
        <v>0</v>
      </c>
      <c r="U3075" s="1">
        <v>93.79</v>
      </c>
      <c r="V3075" s="1" t="s">
        <v>15674</v>
      </c>
      <c r="W3075" s="5" t="str">
        <f>MID(B3075,7,8)</f>
        <v>19790625</v>
      </c>
    </row>
    <row r="3076" spans="1:23" ht="17.25" hidden="1">
      <c r="A3076" s="1">
        <v>66464</v>
      </c>
      <c r="B3076" s="1" t="s">
        <v>15939</v>
      </c>
      <c r="C3076" s="1" t="s">
        <v>15940</v>
      </c>
      <c r="D3076" s="1">
        <v>1539518365000</v>
      </c>
      <c r="E3076" s="1">
        <v>1</v>
      </c>
      <c r="F3076" s="1" t="s">
        <v>24</v>
      </c>
      <c r="G3076" s="1" t="s">
        <v>15941</v>
      </c>
      <c r="H3076" s="1" t="s">
        <v>15942</v>
      </c>
      <c r="I3076" s="1">
        <v>3485</v>
      </c>
      <c r="J3076" s="1">
        <v>3462</v>
      </c>
      <c r="K3076" s="1">
        <v>37.25</v>
      </c>
      <c r="L3076" s="1">
        <v>0</v>
      </c>
      <c r="M3076" s="1">
        <v>10.46</v>
      </c>
      <c r="N3076" s="1">
        <v>26</v>
      </c>
      <c r="O3076" s="1">
        <v>0</v>
      </c>
      <c r="P3076" s="1">
        <v>0</v>
      </c>
      <c r="Q3076" s="1">
        <v>0</v>
      </c>
      <c r="R3076" s="1">
        <v>20</v>
      </c>
      <c r="S3076" s="1">
        <v>0</v>
      </c>
      <c r="T3076" s="1">
        <v>0</v>
      </c>
      <c r="U3076" s="1">
        <v>93.71</v>
      </c>
      <c r="V3076" s="1" t="s">
        <v>705</v>
      </c>
      <c r="W3076" s="5" t="str">
        <f>MID(B3076,7,8)</f>
        <v>19790114</v>
      </c>
    </row>
    <row r="3077" spans="1:23" ht="17.25" hidden="1">
      <c r="A3077" s="1">
        <v>66049</v>
      </c>
      <c r="B3077" s="1" t="s">
        <v>14178</v>
      </c>
      <c r="C3077" s="1" t="s">
        <v>14179</v>
      </c>
      <c r="D3077" s="1">
        <v>1539518365000</v>
      </c>
      <c r="E3077" s="1">
        <v>1</v>
      </c>
      <c r="F3077" s="1" t="s">
        <v>24</v>
      </c>
      <c r="G3077" s="1" t="s">
        <v>14180</v>
      </c>
      <c r="H3077" s="1" t="s">
        <v>14181</v>
      </c>
      <c r="I3077" s="1">
        <v>3089</v>
      </c>
      <c r="J3077" s="1">
        <v>3066</v>
      </c>
      <c r="K3077" s="1">
        <v>35.5</v>
      </c>
      <c r="L3077" s="1">
        <v>0</v>
      </c>
      <c r="M3077" s="1">
        <v>11.83</v>
      </c>
      <c r="N3077" s="1">
        <v>15</v>
      </c>
      <c r="O3077" s="1">
        <v>0</v>
      </c>
      <c r="P3077" s="1">
        <v>6</v>
      </c>
      <c r="Q3077" s="1">
        <v>6</v>
      </c>
      <c r="R3077" s="1">
        <v>20</v>
      </c>
      <c r="S3077" s="1">
        <v>0</v>
      </c>
      <c r="T3077" s="1">
        <v>0</v>
      </c>
      <c r="U3077" s="1">
        <v>94.33</v>
      </c>
      <c r="V3077" s="1" t="s">
        <v>648</v>
      </c>
      <c r="W3077" s="5" t="str">
        <f>MID(B3077,7,8)</f>
        <v>19740210</v>
      </c>
    </row>
    <row r="3078" spans="1:23" ht="17.25" hidden="1">
      <c r="A3078" s="1">
        <v>67286</v>
      </c>
      <c r="B3078" s="1" t="s">
        <v>19639</v>
      </c>
      <c r="C3078" s="1" t="s">
        <v>19640</v>
      </c>
      <c r="D3078" s="1">
        <v>1539518368000</v>
      </c>
      <c r="E3078" s="1">
        <v>1</v>
      </c>
      <c r="F3078" s="1" t="s">
        <v>24</v>
      </c>
      <c r="G3078" s="1" t="s">
        <v>19641</v>
      </c>
      <c r="H3078" s="1" t="s">
        <v>19642</v>
      </c>
      <c r="I3078" s="1">
        <v>4322</v>
      </c>
      <c r="J3078" s="1">
        <v>4302</v>
      </c>
      <c r="K3078" s="1">
        <v>36.25</v>
      </c>
      <c r="L3078" s="1">
        <v>0</v>
      </c>
      <c r="M3078" s="1">
        <v>10.33</v>
      </c>
      <c r="N3078" s="1">
        <v>26</v>
      </c>
      <c r="O3078" s="1">
        <v>0</v>
      </c>
      <c r="P3078" s="1">
        <v>0</v>
      </c>
      <c r="Q3078" s="1">
        <v>0</v>
      </c>
      <c r="R3078" s="1">
        <v>20</v>
      </c>
      <c r="S3078" s="1">
        <v>0</v>
      </c>
      <c r="T3078" s="1">
        <v>0</v>
      </c>
      <c r="U3078" s="1">
        <v>92.58</v>
      </c>
      <c r="V3078" s="1" t="s">
        <v>19643</v>
      </c>
      <c r="W3078" s="5" t="str">
        <f>MID(B3078,7,8)</f>
        <v>19770822</v>
      </c>
    </row>
    <row r="3079" spans="1:23" ht="17.25" hidden="1">
      <c r="A3079" s="1">
        <v>66012</v>
      </c>
      <c r="B3079" s="1" t="s">
        <v>13930</v>
      </c>
      <c r="C3079" s="1" t="s">
        <v>13931</v>
      </c>
      <c r="D3079" s="1">
        <v>1539518365000</v>
      </c>
      <c r="E3079" s="1">
        <v>1</v>
      </c>
      <c r="F3079" s="1" t="s">
        <v>24</v>
      </c>
      <c r="G3079" s="1" t="s">
        <v>13932</v>
      </c>
      <c r="H3079" s="1" t="s">
        <v>13933</v>
      </c>
      <c r="I3079" s="1">
        <v>3033</v>
      </c>
      <c r="J3079" s="1">
        <v>3029</v>
      </c>
      <c r="K3079" s="1">
        <v>45</v>
      </c>
      <c r="L3079" s="1">
        <v>0</v>
      </c>
      <c r="M3079" s="1">
        <v>14.41</v>
      </c>
      <c r="N3079" s="1">
        <v>15</v>
      </c>
      <c r="O3079" s="1">
        <v>0</v>
      </c>
      <c r="P3079" s="1">
        <v>0</v>
      </c>
      <c r="Q3079" s="1">
        <v>0</v>
      </c>
      <c r="R3079" s="1">
        <v>20</v>
      </c>
      <c r="S3079" s="1">
        <v>0</v>
      </c>
      <c r="T3079" s="1">
        <v>0</v>
      </c>
      <c r="U3079" s="1">
        <v>94.41</v>
      </c>
      <c r="V3079" s="1" t="s">
        <v>13934</v>
      </c>
      <c r="W3079" s="5" t="str">
        <f>MID(B3079,7,8)</f>
        <v>19741002</v>
      </c>
    </row>
    <row r="3080" spans="1:23" ht="17.25" hidden="1">
      <c r="A3080" s="1">
        <v>67513</v>
      </c>
      <c r="B3080" s="1" t="s">
        <v>20578</v>
      </c>
      <c r="C3080" s="1" t="s">
        <v>20579</v>
      </c>
      <c r="D3080" s="1">
        <v>1539518368000</v>
      </c>
      <c r="E3080" s="1">
        <v>1</v>
      </c>
      <c r="F3080" s="1" t="s">
        <v>24</v>
      </c>
      <c r="G3080" s="1" t="s">
        <v>20580</v>
      </c>
      <c r="H3080" s="1" t="s">
        <v>20581</v>
      </c>
      <c r="I3080" s="1">
        <v>4534</v>
      </c>
      <c r="J3080" s="1">
        <v>4528</v>
      </c>
      <c r="K3080" s="1">
        <v>43.25</v>
      </c>
      <c r="L3080" s="1">
        <v>0</v>
      </c>
      <c r="M3080" s="1">
        <v>14.05</v>
      </c>
      <c r="N3080" s="1">
        <v>15</v>
      </c>
      <c r="O3080" s="1">
        <v>0</v>
      </c>
      <c r="P3080" s="1">
        <v>0</v>
      </c>
      <c r="Q3080" s="1">
        <v>0</v>
      </c>
      <c r="R3080" s="1">
        <v>20</v>
      </c>
      <c r="S3080" s="1">
        <v>0</v>
      </c>
      <c r="T3080" s="1">
        <v>0</v>
      </c>
      <c r="U3080" s="1">
        <v>92.3</v>
      </c>
      <c r="V3080" s="1" t="s">
        <v>8055</v>
      </c>
      <c r="W3080" s="5" t="str">
        <f>MID(B3080,7,8)</f>
        <v>19750922</v>
      </c>
    </row>
    <row r="3081" spans="1:23" ht="17.25" hidden="1">
      <c r="A3081" s="1">
        <v>66648</v>
      </c>
      <c r="B3081" s="1" t="s">
        <v>16761</v>
      </c>
      <c r="C3081" s="1" t="s">
        <v>16762</v>
      </c>
      <c r="D3081" s="1">
        <v>1539518365000</v>
      </c>
      <c r="E3081" s="1">
        <v>1</v>
      </c>
      <c r="F3081" s="1" t="s">
        <v>24</v>
      </c>
      <c r="G3081" s="1" t="s">
        <v>16763</v>
      </c>
      <c r="H3081" s="1" t="s">
        <v>16764</v>
      </c>
      <c r="I3081" s="1">
        <v>3670</v>
      </c>
      <c r="J3081" s="1">
        <v>3651</v>
      </c>
      <c r="K3081" s="1">
        <v>41.75</v>
      </c>
      <c r="L3081" s="1">
        <v>0</v>
      </c>
      <c r="M3081" s="1">
        <v>8.7100000000000009</v>
      </c>
      <c r="N3081" s="1">
        <v>15</v>
      </c>
      <c r="O3081" s="1">
        <v>0</v>
      </c>
      <c r="P3081" s="1">
        <v>2</v>
      </c>
      <c r="Q3081" s="1">
        <v>6</v>
      </c>
      <c r="R3081" s="1">
        <v>20</v>
      </c>
      <c r="S3081" s="1">
        <v>0</v>
      </c>
      <c r="T3081" s="1">
        <v>0</v>
      </c>
      <c r="U3081" s="1">
        <v>93.46</v>
      </c>
      <c r="V3081" s="1" t="s">
        <v>648</v>
      </c>
      <c r="W3081" s="5" t="str">
        <f>MID(B3081,7,8)</f>
        <v>19770201</v>
      </c>
    </row>
    <row r="3082" spans="1:23" ht="17.25" hidden="1">
      <c r="A3082" s="1">
        <v>67465</v>
      </c>
      <c r="B3082" s="1" t="s">
        <v>20392</v>
      </c>
      <c r="C3082" s="1" t="s">
        <v>20393</v>
      </c>
      <c r="D3082" s="1">
        <v>1539518368000</v>
      </c>
      <c r="E3082" s="1">
        <v>1</v>
      </c>
      <c r="F3082" s="1" t="s">
        <v>24</v>
      </c>
      <c r="G3082" s="1" t="s">
        <v>20394</v>
      </c>
      <c r="H3082" s="1" t="s">
        <v>20395</v>
      </c>
      <c r="I3082" s="1">
        <v>4492</v>
      </c>
      <c r="J3082" s="1">
        <v>4478</v>
      </c>
      <c r="K3082" s="1">
        <v>30.5</v>
      </c>
      <c r="L3082" s="1">
        <v>0</v>
      </c>
      <c r="M3082" s="1">
        <v>9.8699999999999992</v>
      </c>
      <c r="N3082" s="1">
        <v>26</v>
      </c>
      <c r="O3082" s="1">
        <v>0</v>
      </c>
      <c r="P3082" s="1">
        <v>0</v>
      </c>
      <c r="Q3082" s="1">
        <v>6</v>
      </c>
      <c r="R3082" s="1">
        <v>20</v>
      </c>
      <c r="S3082" s="1">
        <v>0</v>
      </c>
      <c r="T3082" s="1">
        <v>0</v>
      </c>
      <c r="U3082" s="1">
        <v>92.37</v>
      </c>
      <c r="V3082" s="1" t="s">
        <v>2169</v>
      </c>
      <c r="W3082" s="5" t="str">
        <f>MID(B3082,7,8)</f>
        <v>19790919</v>
      </c>
    </row>
    <row r="3083" spans="1:23" ht="17.25" hidden="1">
      <c r="A3083" s="1">
        <v>64086</v>
      </c>
      <c r="B3083" s="1" t="s">
        <v>5168</v>
      </c>
      <c r="C3083" s="1" t="s">
        <v>5169</v>
      </c>
      <c r="D3083" s="1">
        <v>1539518357000</v>
      </c>
      <c r="E3083" s="1">
        <v>1</v>
      </c>
      <c r="F3083" s="1" t="s">
        <v>24</v>
      </c>
      <c r="G3083" s="1" t="s">
        <v>5170</v>
      </c>
      <c r="H3083" s="1" t="s">
        <v>5171</v>
      </c>
      <c r="I3083" s="1">
        <v>1102</v>
      </c>
      <c r="J3083" s="1">
        <v>1100</v>
      </c>
      <c r="K3083" s="1">
        <v>48.5</v>
      </c>
      <c r="L3083" s="1">
        <v>0</v>
      </c>
      <c r="M3083" s="1">
        <v>14.25</v>
      </c>
      <c r="N3083" s="1">
        <v>10.5</v>
      </c>
      <c r="O3083" s="1">
        <v>0</v>
      </c>
      <c r="P3083" s="1">
        <v>6</v>
      </c>
      <c r="Q3083" s="1">
        <v>0</v>
      </c>
      <c r="R3083" s="1">
        <v>20</v>
      </c>
      <c r="S3083" s="1">
        <v>0</v>
      </c>
      <c r="T3083" s="1">
        <v>0</v>
      </c>
      <c r="U3083" s="1">
        <v>99.25</v>
      </c>
      <c r="V3083" s="1" t="s">
        <v>5172</v>
      </c>
      <c r="W3083" s="5" t="str">
        <f>MID(B3083,7,8)</f>
        <v>19731014</v>
      </c>
    </row>
    <row r="3084" spans="1:23" ht="17.25" hidden="1">
      <c r="A3084" s="1">
        <v>64816</v>
      </c>
      <c r="B3084" s="1" t="s">
        <v>8527</v>
      </c>
      <c r="C3084" s="1" t="s">
        <v>8528</v>
      </c>
      <c r="D3084" s="1">
        <v>1539518357000</v>
      </c>
      <c r="E3084" s="1">
        <v>1</v>
      </c>
      <c r="F3084" s="1" t="s">
        <v>24</v>
      </c>
      <c r="G3084" s="1" t="s">
        <v>8529</v>
      </c>
      <c r="H3084" s="1" t="s">
        <v>8530</v>
      </c>
      <c r="I3084" s="1">
        <v>1834</v>
      </c>
      <c r="J3084" s="1">
        <v>1831</v>
      </c>
      <c r="K3084" s="1">
        <v>47.75</v>
      </c>
      <c r="L3084" s="1">
        <v>0</v>
      </c>
      <c r="M3084" s="1">
        <v>14</v>
      </c>
      <c r="N3084" s="1">
        <v>15</v>
      </c>
      <c r="O3084" s="1">
        <v>0</v>
      </c>
      <c r="P3084" s="1">
        <v>0</v>
      </c>
      <c r="Q3084" s="1">
        <v>0</v>
      </c>
      <c r="R3084" s="1">
        <v>20</v>
      </c>
      <c r="S3084" s="1">
        <v>0</v>
      </c>
      <c r="T3084" s="1">
        <v>0</v>
      </c>
      <c r="U3084" s="1">
        <v>96.75</v>
      </c>
      <c r="V3084" s="1" t="s">
        <v>8531</v>
      </c>
      <c r="W3084" s="5" t="str">
        <f>MID(B3084,7,8)</f>
        <v>19720907</v>
      </c>
    </row>
    <row r="3085" spans="1:23" ht="17.25" hidden="1">
      <c r="A3085" s="1">
        <v>65487</v>
      </c>
      <c r="B3085" s="1" t="s">
        <v>11602</v>
      </c>
      <c r="C3085" s="1" t="s">
        <v>11603</v>
      </c>
      <c r="D3085" s="1">
        <v>1539518361000</v>
      </c>
      <c r="E3085" s="1">
        <v>1</v>
      </c>
      <c r="F3085" s="1" t="s">
        <v>24</v>
      </c>
      <c r="G3085" s="1" t="s">
        <v>11604</v>
      </c>
      <c r="H3085" s="1" t="s">
        <v>11605</v>
      </c>
      <c r="I3085" s="1">
        <v>2510</v>
      </c>
      <c r="J3085" s="1">
        <v>2502</v>
      </c>
      <c r="K3085" s="1">
        <v>45.5</v>
      </c>
      <c r="L3085" s="1">
        <v>0</v>
      </c>
      <c r="M3085" s="1">
        <v>14.83</v>
      </c>
      <c r="N3085" s="1">
        <v>15</v>
      </c>
      <c r="O3085" s="1">
        <v>0</v>
      </c>
      <c r="P3085" s="1">
        <v>0</v>
      </c>
      <c r="Q3085" s="1">
        <v>0</v>
      </c>
      <c r="R3085" s="1">
        <v>20</v>
      </c>
      <c r="S3085" s="1">
        <v>0</v>
      </c>
      <c r="T3085" s="1">
        <v>0</v>
      </c>
      <c r="U3085" s="1">
        <v>95.33</v>
      </c>
      <c r="V3085" s="1" t="s">
        <v>11606</v>
      </c>
      <c r="W3085" s="5" t="str">
        <f>MID(B3085,7,8)</f>
        <v>19750731</v>
      </c>
    </row>
    <row r="3086" spans="1:23" ht="17.25" hidden="1">
      <c r="A3086" s="1">
        <v>64061</v>
      </c>
      <c r="B3086" s="1" t="s">
        <v>5074</v>
      </c>
      <c r="C3086" s="1" t="s">
        <v>5075</v>
      </c>
      <c r="D3086" s="1">
        <v>1539518357000</v>
      </c>
      <c r="E3086" s="1">
        <v>1</v>
      </c>
      <c r="F3086" s="1" t="s">
        <v>24</v>
      </c>
      <c r="G3086" s="1" t="s">
        <v>5076</v>
      </c>
      <c r="H3086" s="1" t="s">
        <v>5077</v>
      </c>
      <c r="I3086" s="1">
        <v>1081</v>
      </c>
      <c r="J3086" s="1">
        <v>1081</v>
      </c>
      <c r="K3086" s="1">
        <v>57</v>
      </c>
      <c r="L3086" s="1">
        <v>0</v>
      </c>
      <c r="M3086" s="1">
        <v>11.84</v>
      </c>
      <c r="N3086" s="1">
        <v>10.5</v>
      </c>
      <c r="O3086" s="1">
        <v>0</v>
      </c>
      <c r="P3086" s="1">
        <v>0</v>
      </c>
      <c r="Q3086" s="1">
        <v>0</v>
      </c>
      <c r="R3086" s="1">
        <v>20</v>
      </c>
      <c r="S3086" s="1">
        <v>0</v>
      </c>
      <c r="T3086" s="1">
        <v>0</v>
      </c>
      <c r="U3086" s="1">
        <v>99.34</v>
      </c>
      <c r="V3086" s="1" t="s">
        <v>5078</v>
      </c>
      <c r="W3086" s="5" t="str">
        <f>MID(B3086,7,8)</f>
        <v>19750526</v>
      </c>
    </row>
    <row r="3087" spans="1:23" ht="17.25" hidden="1">
      <c r="A3087" s="1">
        <v>65040</v>
      </c>
      <c r="B3087" s="1" t="s">
        <v>9613</v>
      </c>
      <c r="C3087" s="1" t="s">
        <v>9614</v>
      </c>
      <c r="D3087" s="1">
        <v>1539518361000</v>
      </c>
      <c r="E3087" s="1">
        <v>1</v>
      </c>
      <c r="F3087" s="1" t="s">
        <v>24</v>
      </c>
      <c r="G3087" s="1" t="s">
        <v>9615</v>
      </c>
      <c r="H3087" s="1" t="s">
        <v>9616</v>
      </c>
      <c r="I3087" s="1">
        <v>2072</v>
      </c>
      <c r="J3087" s="1">
        <v>2046</v>
      </c>
      <c r="K3087" s="1">
        <v>39.75</v>
      </c>
      <c r="L3087" s="1">
        <v>0</v>
      </c>
      <c r="M3087" s="1">
        <v>10.46</v>
      </c>
      <c r="N3087" s="1">
        <v>26</v>
      </c>
      <c r="O3087" s="1">
        <v>0</v>
      </c>
      <c r="P3087" s="1">
        <v>0</v>
      </c>
      <c r="Q3087" s="1">
        <v>0</v>
      </c>
      <c r="R3087" s="1">
        <v>20</v>
      </c>
      <c r="S3087" s="1">
        <v>0</v>
      </c>
      <c r="T3087" s="1">
        <v>0</v>
      </c>
      <c r="U3087" s="1">
        <v>96.21</v>
      </c>
      <c r="V3087" s="1" t="s">
        <v>9617</v>
      </c>
      <c r="W3087" s="5" t="str">
        <f>MID(B3087,7,8)</f>
        <v>19780518</v>
      </c>
    </row>
    <row r="3088" spans="1:23" ht="17.25" hidden="1">
      <c r="A3088" s="1">
        <v>66091</v>
      </c>
      <c r="B3088" s="1" t="s">
        <v>14310</v>
      </c>
      <c r="C3088" s="1" t="s">
        <v>14311</v>
      </c>
      <c r="D3088" s="1">
        <v>1539518365000</v>
      </c>
      <c r="E3088" s="1">
        <v>1</v>
      </c>
      <c r="F3088" s="1" t="s">
        <v>24</v>
      </c>
      <c r="G3088" s="1" t="s">
        <v>14312</v>
      </c>
      <c r="H3088" s="1" t="s">
        <v>14313</v>
      </c>
      <c r="I3088" s="1">
        <v>3118</v>
      </c>
      <c r="J3088" s="1">
        <v>3099</v>
      </c>
      <c r="K3088" s="1">
        <v>37.25</v>
      </c>
      <c r="L3088" s="1">
        <v>-6.71</v>
      </c>
      <c r="M3088" s="1">
        <v>11.75</v>
      </c>
      <c r="N3088" s="1">
        <v>26</v>
      </c>
      <c r="O3088" s="1">
        <v>0</v>
      </c>
      <c r="P3088" s="1">
        <v>6</v>
      </c>
      <c r="Q3088" s="1">
        <v>0</v>
      </c>
      <c r="R3088" s="1">
        <v>20</v>
      </c>
      <c r="S3088" s="1">
        <v>0</v>
      </c>
      <c r="T3088" s="1">
        <v>0</v>
      </c>
      <c r="U3088" s="1">
        <v>94.29</v>
      </c>
      <c r="V3088" s="1" t="s">
        <v>4920</v>
      </c>
      <c r="W3088" s="5" t="str">
        <f>MID(B3088,7,8)</f>
        <v>19780321</v>
      </c>
    </row>
    <row r="3089" spans="1:23" ht="17.25" hidden="1">
      <c r="A3089" s="1">
        <v>66103</v>
      </c>
      <c r="B3089" s="1" t="s">
        <v>14371</v>
      </c>
      <c r="C3089" s="1" t="s">
        <v>14372</v>
      </c>
      <c r="D3089" s="1">
        <v>1539518365000</v>
      </c>
      <c r="E3089" s="1">
        <v>1</v>
      </c>
      <c r="F3089" s="1" t="s">
        <v>24</v>
      </c>
      <c r="G3089" s="1" t="s">
        <v>14373</v>
      </c>
      <c r="H3089" s="1" t="s">
        <v>14374</v>
      </c>
      <c r="I3089" s="1">
        <v>3132</v>
      </c>
      <c r="J3089" s="1">
        <v>3119</v>
      </c>
      <c r="K3089" s="1">
        <v>42.75</v>
      </c>
      <c r="L3089" s="1">
        <v>0</v>
      </c>
      <c r="M3089" s="1">
        <v>10.5</v>
      </c>
      <c r="N3089" s="1">
        <v>15</v>
      </c>
      <c r="O3089" s="1">
        <v>0</v>
      </c>
      <c r="P3089" s="1">
        <v>0</v>
      </c>
      <c r="Q3089" s="1">
        <v>6</v>
      </c>
      <c r="R3089" s="1">
        <v>20</v>
      </c>
      <c r="S3089" s="1">
        <v>0</v>
      </c>
      <c r="T3089" s="1">
        <v>0</v>
      </c>
      <c r="U3089" s="1">
        <v>94.25</v>
      </c>
      <c r="V3089" s="1" t="s">
        <v>724</v>
      </c>
      <c r="W3089" s="5" t="str">
        <f>MID(B3089,7,8)</f>
        <v>19780115</v>
      </c>
    </row>
    <row r="3090" spans="1:23" ht="17.25" hidden="1">
      <c r="A3090" s="1">
        <v>68694</v>
      </c>
      <c r="B3090" s="1" t="s">
        <v>25706</v>
      </c>
      <c r="C3090" s="1" t="s">
        <v>25707</v>
      </c>
      <c r="D3090" s="1">
        <v>1539518372000</v>
      </c>
      <c r="E3090" s="1">
        <v>1</v>
      </c>
      <c r="F3090" s="1" t="s">
        <v>24</v>
      </c>
      <c r="G3090" s="1" t="s">
        <v>25708</v>
      </c>
      <c r="H3090" s="1" t="s">
        <v>25709</v>
      </c>
      <c r="I3090" s="1">
        <v>5698</v>
      </c>
      <c r="J3090" s="1">
        <v>5698</v>
      </c>
      <c r="K3090" s="1">
        <v>57</v>
      </c>
      <c r="L3090" s="1">
        <v>0</v>
      </c>
      <c r="M3090" s="1">
        <v>14.04</v>
      </c>
      <c r="N3090" s="1">
        <v>0</v>
      </c>
      <c r="O3090" s="1">
        <v>0</v>
      </c>
      <c r="P3090" s="1">
        <v>0</v>
      </c>
      <c r="Q3090" s="1">
        <v>0</v>
      </c>
      <c r="R3090" s="1">
        <v>20</v>
      </c>
      <c r="S3090" s="1">
        <v>0</v>
      </c>
      <c r="T3090" s="1">
        <v>0</v>
      </c>
      <c r="U3090" s="1">
        <v>91.04</v>
      </c>
      <c r="V3090" s="1" t="s">
        <v>17772</v>
      </c>
      <c r="W3090" s="5" t="str">
        <f>MID(B3090,7,8)</f>
        <v>19731001</v>
      </c>
    </row>
    <row r="3091" spans="1:23" ht="17.25" hidden="1">
      <c r="A3091" s="1">
        <v>64703</v>
      </c>
      <c r="B3091" s="1" t="s">
        <v>8075</v>
      </c>
      <c r="C3091" s="1" t="s">
        <v>8076</v>
      </c>
      <c r="D3091" s="1">
        <v>1539518357000</v>
      </c>
      <c r="E3091" s="1">
        <v>1</v>
      </c>
      <c r="F3091" s="1" t="s">
        <v>24</v>
      </c>
      <c r="G3091" s="1" t="s">
        <v>8077</v>
      </c>
      <c r="H3091" s="1" t="s">
        <v>8078</v>
      </c>
      <c r="I3091" s="1">
        <v>1734</v>
      </c>
      <c r="J3091" s="1">
        <v>1723</v>
      </c>
      <c r="K3091" s="1">
        <v>36.5</v>
      </c>
      <c r="L3091" s="1">
        <v>0</v>
      </c>
      <c r="M3091" s="1">
        <v>5.58</v>
      </c>
      <c r="N3091" s="1">
        <v>15</v>
      </c>
      <c r="O3091" s="1">
        <v>0</v>
      </c>
      <c r="P3091" s="1">
        <v>0</v>
      </c>
      <c r="Q3091" s="1">
        <v>0</v>
      </c>
      <c r="R3091" s="1">
        <v>20</v>
      </c>
      <c r="S3091" s="1">
        <v>20</v>
      </c>
      <c r="T3091" s="1">
        <v>0</v>
      </c>
      <c r="U3091" s="1">
        <v>97.08</v>
      </c>
      <c r="V3091" s="1" t="s">
        <v>8079</v>
      </c>
      <c r="W3091" s="5" t="str">
        <f>MID(B3091,7,8)</f>
        <v>19820127</v>
      </c>
    </row>
    <row r="3092" spans="1:23" ht="17.25" hidden="1">
      <c r="A3092" s="1">
        <v>64625</v>
      </c>
      <c r="B3092" s="1" t="s">
        <v>7652</v>
      </c>
      <c r="C3092" s="1" t="s">
        <v>7653</v>
      </c>
      <c r="D3092" s="1">
        <v>1539518357000</v>
      </c>
      <c r="E3092" s="1">
        <v>1</v>
      </c>
      <c r="F3092" s="1" t="s">
        <v>24</v>
      </c>
      <c r="G3092" s="1" t="s">
        <v>7654</v>
      </c>
      <c r="H3092" s="1" t="s">
        <v>7655</v>
      </c>
      <c r="I3092" s="1">
        <v>1641</v>
      </c>
      <c r="J3092" s="1">
        <v>1639</v>
      </c>
      <c r="K3092" s="1">
        <v>49.25</v>
      </c>
      <c r="L3092" s="1">
        <v>0</v>
      </c>
      <c r="M3092" s="1">
        <v>13.08</v>
      </c>
      <c r="N3092" s="1">
        <v>15</v>
      </c>
      <c r="O3092" s="1">
        <v>0</v>
      </c>
      <c r="P3092" s="1">
        <v>0</v>
      </c>
      <c r="Q3092" s="1">
        <v>0</v>
      </c>
      <c r="R3092" s="1">
        <v>20</v>
      </c>
      <c r="S3092" s="1">
        <v>0</v>
      </c>
      <c r="T3092" s="1">
        <v>0</v>
      </c>
      <c r="U3092" s="1">
        <v>97.33</v>
      </c>
      <c r="V3092" s="1" t="s">
        <v>332</v>
      </c>
      <c r="W3092" s="5" t="str">
        <f>MID(B3092,7,8)</f>
        <v>19721024</v>
      </c>
    </row>
    <row r="3093" spans="1:23" ht="17.25" hidden="1">
      <c r="A3093" s="1">
        <v>68285</v>
      </c>
      <c r="B3093" s="1" t="s">
        <v>24081</v>
      </c>
      <c r="C3093" s="1" t="s">
        <v>24082</v>
      </c>
      <c r="D3093" s="1">
        <v>1539518372000</v>
      </c>
      <c r="E3093" s="1">
        <v>1</v>
      </c>
      <c r="F3093" s="1" t="s">
        <v>24</v>
      </c>
      <c r="G3093" s="1" t="s">
        <v>24083</v>
      </c>
      <c r="H3093" s="1" t="s">
        <v>24084</v>
      </c>
      <c r="I3093" s="1">
        <v>5328</v>
      </c>
      <c r="J3093" s="1">
        <v>5300</v>
      </c>
      <c r="K3093" s="1">
        <v>28.25</v>
      </c>
      <c r="L3093" s="1">
        <v>0</v>
      </c>
      <c r="M3093" s="1">
        <v>6.21</v>
      </c>
      <c r="N3093" s="1">
        <v>37</v>
      </c>
      <c r="O3093" s="1">
        <v>0</v>
      </c>
      <c r="P3093" s="1">
        <v>0</v>
      </c>
      <c r="Q3093" s="1">
        <v>0</v>
      </c>
      <c r="R3093" s="1">
        <v>20</v>
      </c>
      <c r="S3093" s="1">
        <v>0</v>
      </c>
      <c r="T3093" s="1">
        <v>0</v>
      </c>
      <c r="U3093" s="1">
        <v>91.46</v>
      </c>
      <c r="V3093" s="1" t="s">
        <v>20317</v>
      </c>
      <c r="W3093" s="5" t="str">
        <f>MID(B3093,7,8)</f>
        <v>19801104</v>
      </c>
    </row>
    <row r="3094" spans="1:23" ht="17.25" hidden="1">
      <c r="A3094" s="1">
        <v>63915</v>
      </c>
      <c r="B3094" s="1" t="s">
        <v>4417</v>
      </c>
      <c r="C3094" s="1" t="s">
        <v>4418</v>
      </c>
      <c r="D3094" s="1">
        <v>1539518353000</v>
      </c>
      <c r="E3094" s="1">
        <v>1</v>
      </c>
      <c r="F3094" s="1" t="s">
        <v>24</v>
      </c>
      <c r="G3094" s="1" t="s">
        <v>4419</v>
      </c>
      <c r="H3094" s="1" t="s">
        <v>4420</v>
      </c>
      <c r="I3094" s="1">
        <v>938</v>
      </c>
      <c r="J3094" s="1">
        <v>930</v>
      </c>
      <c r="K3094" s="1">
        <v>36.5</v>
      </c>
      <c r="L3094" s="1">
        <v>0</v>
      </c>
      <c r="M3094" s="1">
        <v>11.46</v>
      </c>
      <c r="N3094" s="1">
        <v>26</v>
      </c>
      <c r="O3094" s="1">
        <v>0</v>
      </c>
      <c r="P3094" s="1">
        <v>0</v>
      </c>
      <c r="Q3094" s="1">
        <v>6</v>
      </c>
      <c r="R3094" s="1">
        <v>20</v>
      </c>
      <c r="S3094" s="1">
        <v>0</v>
      </c>
      <c r="T3094" s="1">
        <v>0</v>
      </c>
      <c r="U3094" s="1">
        <v>99.96</v>
      </c>
      <c r="V3094" s="1" t="s">
        <v>748</v>
      </c>
      <c r="W3094" s="5" t="str">
        <f>MID(B3094,7,8)</f>
        <v>19720820</v>
      </c>
    </row>
    <row r="3095" spans="1:23" ht="17.25" hidden="1">
      <c r="A3095" s="1">
        <v>65775</v>
      </c>
      <c r="B3095" s="1" t="s">
        <v>12916</v>
      </c>
      <c r="C3095" s="1" t="s">
        <v>12917</v>
      </c>
      <c r="D3095" s="1">
        <v>1539518361000</v>
      </c>
      <c r="E3095" s="1">
        <v>1</v>
      </c>
      <c r="F3095" s="1" t="s">
        <v>24</v>
      </c>
      <c r="G3095" s="1" t="s">
        <v>12918</v>
      </c>
      <c r="H3095" s="1" t="s">
        <v>12919</v>
      </c>
      <c r="I3095" s="1">
        <v>2808</v>
      </c>
      <c r="J3095" s="1">
        <v>2795</v>
      </c>
      <c r="K3095" s="1">
        <v>39.75</v>
      </c>
      <c r="L3095" s="1">
        <v>0</v>
      </c>
      <c r="M3095" s="1">
        <v>12.04</v>
      </c>
      <c r="N3095" s="1">
        <v>15</v>
      </c>
      <c r="O3095" s="1">
        <v>2</v>
      </c>
      <c r="P3095" s="1">
        <v>0</v>
      </c>
      <c r="Q3095" s="1">
        <v>6</v>
      </c>
      <c r="R3095" s="1">
        <v>20</v>
      </c>
      <c r="S3095" s="1">
        <v>0</v>
      </c>
      <c r="T3095" s="1">
        <v>0</v>
      </c>
      <c r="U3095" s="1">
        <v>94.79</v>
      </c>
      <c r="V3095" s="1" t="s">
        <v>12920</v>
      </c>
      <c r="W3095" s="5" t="str">
        <f>MID(B3095,7,8)</f>
        <v>19760229</v>
      </c>
    </row>
    <row r="3096" spans="1:23" ht="17.25" hidden="1">
      <c r="A3096" s="1">
        <v>66072</v>
      </c>
      <c r="B3096" s="1" t="s">
        <v>14115</v>
      </c>
      <c r="C3096" s="1" t="s">
        <v>14116</v>
      </c>
      <c r="D3096" s="1">
        <v>1539518365000</v>
      </c>
      <c r="E3096" s="1">
        <v>1</v>
      </c>
      <c r="F3096" s="1" t="s">
        <v>24</v>
      </c>
      <c r="G3096" s="1" t="s">
        <v>14117</v>
      </c>
      <c r="H3096" s="1" t="s">
        <v>14118</v>
      </c>
      <c r="I3096" s="1">
        <v>3074</v>
      </c>
      <c r="J3096" s="1">
        <v>3066</v>
      </c>
      <c r="K3096" s="1">
        <v>44.5</v>
      </c>
      <c r="L3096" s="1">
        <v>0</v>
      </c>
      <c r="M3096" s="1">
        <v>14.83</v>
      </c>
      <c r="N3096" s="1">
        <v>15</v>
      </c>
      <c r="O3096" s="1">
        <v>0</v>
      </c>
      <c r="P3096" s="1">
        <v>0</v>
      </c>
      <c r="Q3096" s="1">
        <v>0</v>
      </c>
      <c r="R3096" s="1">
        <v>20</v>
      </c>
      <c r="S3096" s="1">
        <v>0</v>
      </c>
      <c r="T3096" s="1">
        <v>0</v>
      </c>
      <c r="U3096" s="1">
        <v>94.33</v>
      </c>
      <c r="V3096" s="1" t="s">
        <v>10562</v>
      </c>
      <c r="W3096" s="5" t="str">
        <f>MID(B3096,7,8)</f>
        <v>19710416</v>
      </c>
    </row>
    <row r="3097" spans="1:23" ht="17.25" hidden="1">
      <c r="A3097" s="1">
        <v>68053</v>
      </c>
      <c r="B3097" s="1" t="s">
        <v>22964</v>
      </c>
      <c r="C3097" s="1" t="s">
        <v>22965</v>
      </c>
      <c r="D3097" s="1">
        <v>1539518372000</v>
      </c>
      <c r="E3097" s="1">
        <v>1</v>
      </c>
      <c r="F3097" s="1" t="s">
        <v>24</v>
      </c>
      <c r="G3097" s="1" t="s">
        <v>22966</v>
      </c>
      <c r="H3097" s="1" t="s">
        <v>22967</v>
      </c>
      <c r="I3097" s="1">
        <v>5073</v>
      </c>
      <c r="J3097" s="1">
        <v>5064</v>
      </c>
      <c r="K3097" s="1">
        <v>44.5</v>
      </c>
      <c r="L3097" s="1">
        <v>0</v>
      </c>
      <c r="M3097" s="1">
        <v>12.21</v>
      </c>
      <c r="N3097" s="1">
        <v>15</v>
      </c>
      <c r="O3097" s="1">
        <v>0</v>
      </c>
      <c r="P3097" s="1">
        <v>0</v>
      </c>
      <c r="Q3097" s="1">
        <v>0</v>
      </c>
      <c r="R3097" s="1">
        <v>20</v>
      </c>
      <c r="S3097" s="1">
        <v>0</v>
      </c>
      <c r="T3097" s="1">
        <v>0</v>
      </c>
      <c r="U3097" s="1">
        <v>91.71</v>
      </c>
      <c r="V3097" s="1" t="s">
        <v>19080</v>
      </c>
      <c r="W3097" s="5" t="str">
        <f>MID(B3097,7,8)</f>
        <v>19790314</v>
      </c>
    </row>
    <row r="3098" spans="1:23" ht="17.25" hidden="1">
      <c r="A3098" s="1">
        <v>65502</v>
      </c>
      <c r="B3098" s="1" t="s">
        <v>11663</v>
      </c>
      <c r="C3098" s="1" t="s">
        <v>11664</v>
      </c>
      <c r="D3098" s="1">
        <v>1539518361000</v>
      </c>
      <c r="E3098" s="1">
        <v>1</v>
      </c>
      <c r="F3098" s="1" t="s">
        <v>24</v>
      </c>
      <c r="G3098" s="1" t="s">
        <v>11665</v>
      </c>
      <c r="H3098" s="1" t="s">
        <v>11666</v>
      </c>
      <c r="I3098" s="1">
        <v>2524</v>
      </c>
      <c r="J3098" s="1">
        <v>2518</v>
      </c>
      <c r="K3098" s="1">
        <v>36.5</v>
      </c>
      <c r="L3098" s="1">
        <v>0</v>
      </c>
      <c r="M3098" s="1">
        <v>8.3000000000000007</v>
      </c>
      <c r="N3098" s="1">
        <v>10.5</v>
      </c>
      <c r="O3098" s="1">
        <v>0</v>
      </c>
      <c r="P3098" s="1">
        <v>0</v>
      </c>
      <c r="Q3098" s="1">
        <v>0</v>
      </c>
      <c r="R3098" s="1">
        <v>20</v>
      </c>
      <c r="S3098" s="1">
        <v>20</v>
      </c>
      <c r="T3098" s="1">
        <v>0</v>
      </c>
      <c r="U3098" s="1">
        <v>95.3</v>
      </c>
      <c r="V3098" s="1" t="s">
        <v>3448</v>
      </c>
      <c r="W3098" s="5" t="str">
        <f>MID(B3098,7,8)</f>
        <v>19840312</v>
      </c>
    </row>
    <row r="3099" spans="1:23" ht="17.25" hidden="1">
      <c r="A3099" s="1">
        <v>66988</v>
      </c>
      <c r="B3099" s="1" t="s">
        <v>18087</v>
      </c>
      <c r="C3099" s="1" t="s">
        <v>18088</v>
      </c>
      <c r="D3099" s="1">
        <v>1539518368000</v>
      </c>
      <c r="E3099" s="1">
        <v>1</v>
      </c>
      <c r="F3099" s="1" t="s">
        <v>24</v>
      </c>
      <c r="G3099" s="1" t="s">
        <v>18089</v>
      </c>
      <c r="H3099" s="1" t="s">
        <v>18090</v>
      </c>
      <c r="I3099" s="1">
        <v>3969</v>
      </c>
      <c r="J3099" s="1">
        <v>3961</v>
      </c>
      <c r="K3099" s="1">
        <v>46.5</v>
      </c>
      <c r="L3099" s="1">
        <v>0</v>
      </c>
      <c r="M3099" s="1">
        <v>11.5</v>
      </c>
      <c r="N3099" s="1">
        <v>15</v>
      </c>
      <c r="O3099" s="1">
        <v>0</v>
      </c>
      <c r="P3099" s="1">
        <v>0</v>
      </c>
      <c r="Q3099" s="1">
        <v>0</v>
      </c>
      <c r="R3099" s="1">
        <v>20</v>
      </c>
      <c r="S3099" s="1">
        <v>0</v>
      </c>
      <c r="T3099" s="1">
        <v>0</v>
      </c>
      <c r="U3099" s="1">
        <v>93</v>
      </c>
      <c r="V3099" s="1" t="s">
        <v>18091</v>
      </c>
      <c r="W3099" s="5" t="str">
        <f>MID(B3099,7,8)</f>
        <v>19781227</v>
      </c>
    </row>
    <row r="3100" spans="1:23" ht="17.25" hidden="1">
      <c r="A3100" s="1">
        <v>63701</v>
      </c>
      <c r="B3100" s="1" t="s">
        <v>3390</v>
      </c>
      <c r="C3100" s="1" t="s">
        <v>3391</v>
      </c>
      <c r="D3100" s="1">
        <v>1539518353000</v>
      </c>
      <c r="E3100" s="1">
        <v>1</v>
      </c>
      <c r="F3100" s="1" t="s">
        <v>24</v>
      </c>
      <c r="G3100" s="1" t="s">
        <v>3392</v>
      </c>
      <c r="H3100" s="1" t="s">
        <v>3393</v>
      </c>
      <c r="I3100" s="1">
        <v>716</v>
      </c>
      <c r="J3100" s="1">
        <v>715</v>
      </c>
      <c r="K3100" s="1">
        <v>54.5</v>
      </c>
      <c r="L3100" s="1">
        <v>0</v>
      </c>
      <c r="M3100" s="1">
        <v>16.079999999999998</v>
      </c>
      <c r="N3100" s="1">
        <v>10.5</v>
      </c>
      <c r="O3100" s="1">
        <v>0</v>
      </c>
      <c r="P3100" s="1">
        <v>0</v>
      </c>
      <c r="Q3100" s="1">
        <v>0</v>
      </c>
      <c r="R3100" s="1">
        <v>20</v>
      </c>
      <c r="S3100" s="1">
        <v>0</v>
      </c>
      <c r="T3100" s="1">
        <v>0</v>
      </c>
      <c r="U3100" s="1">
        <v>101.08</v>
      </c>
      <c r="V3100" s="1" t="s">
        <v>3394</v>
      </c>
      <c r="W3100" s="5" t="str">
        <f>MID(B3100,7,8)</f>
        <v>19781028</v>
      </c>
    </row>
    <row r="3101" spans="1:23" ht="17.25" hidden="1">
      <c r="A3101" s="1">
        <v>64067</v>
      </c>
      <c r="B3101" s="1" t="s">
        <v>5110</v>
      </c>
      <c r="C3101" s="1" t="s">
        <v>5111</v>
      </c>
      <c r="D3101" s="1">
        <v>1539518357000</v>
      </c>
      <c r="E3101" s="1">
        <v>1</v>
      </c>
      <c r="F3101" s="1" t="s">
        <v>24</v>
      </c>
      <c r="G3101" s="1" t="s">
        <v>5112</v>
      </c>
      <c r="H3101" s="1" t="s">
        <v>5113</v>
      </c>
      <c r="I3101" s="1">
        <v>1089</v>
      </c>
      <c r="J3101" s="1">
        <v>1084</v>
      </c>
      <c r="K3101" s="1">
        <v>45.5</v>
      </c>
      <c r="L3101" s="1">
        <v>0</v>
      </c>
      <c r="M3101" s="1">
        <v>12.83</v>
      </c>
      <c r="N3101" s="1">
        <v>15</v>
      </c>
      <c r="O3101" s="1">
        <v>0</v>
      </c>
      <c r="P3101" s="1">
        <v>0</v>
      </c>
      <c r="Q3101" s="1">
        <v>6</v>
      </c>
      <c r="R3101" s="1">
        <v>20</v>
      </c>
      <c r="S3101" s="1">
        <v>0</v>
      </c>
      <c r="T3101" s="1">
        <v>0</v>
      </c>
      <c r="U3101" s="1">
        <v>99.33</v>
      </c>
      <c r="V3101" s="1" t="s">
        <v>4685</v>
      </c>
      <c r="W3101" s="5" t="str">
        <f>MID(B3101,7,8)</f>
        <v>19731219</v>
      </c>
    </row>
    <row r="3102" spans="1:23" ht="17.25" hidden="1">
      <c r="A3102" s="1">
        <v>66431</v>
      </c>
      <c r="B3102" s="1" t="s">
        <v>15823</v>
      </c>
      <c r="C3102" s="1" t="s">
        <v>15824</v>
      </c>
      <c r="D3102" s="1">
        <v>1539518365000</v>
      </c>
      <c r="E3102" s="1">
        <v>1</v>
      </c>
      <c r="F3102" s="1" t="s">
        <v>24</v>
      </c>
      <c r="G3102" s="1" t="s">
        <v>15825</v>
      </c>
      <c r="H3102" s="1" t="s">
        <v>15826</v>
      </c>
      <c r="I3102" s="1">
        <v>3459</v>
      </c>
      <c r="J3102" s="1">
        <v>3438</v>
      </c>
      <c r="K3102" s="1">
        <v>32.25</v>
      </c>
      <c r="L3102" s="1">
        <v>0</v>
      </c>
      <c r="M3102" s="1">
        <v>9.5</v>
      </c>
      <c r="N3102" s="1">
        <v>26</v>
      </c>
      <c r="O3102" s="1">
        <v>0</v>
      </c>
      <c r="P3102" s="1">
        <v>0</v>
      </c>
      <c r="Q3102" s="1">
        <v>6</v>
      </c>
      <c r="R3102" s="1">
        <v>20</v>
      </c>
      <c r="S3102" s="1">
        <v>0</v>
      </c>
      <c r="T3102" s="1">
        <v>0</v>
      </c>
      <c r="U3102" s="1">
        <v>93.75</v>
      </c>
      <c r="V3102" s="1" t="s">
        <v>356</v>
      </c>
      <c r="W3102" s="5" t="str">
        <f>MID(B3102,7,8)</f>
        <v>19780518</v>
      </c>
    </row>
    <row r="3103" spans="1:23" ht="17.25" hidden="1">
      <c r="A3103" s="1">
        <v>66821</v>
      </c>
      <c r="B3103" s="1" t="s">
        <v>17501</v>
      </c>
      <c r="C3103" s="1" t="s">
        <v>17502</v>
      </c>
      <c r="D3103" s="1">
        <v>1539518365000</v>
      </c>
      <c r="E3103" s="1">
        <v>1</v>
      </c>
      <c r="F3103" s="1" t="s">
        <v>24</v>
      </c>
      <c r="G3103" s="1" t="s">
        <v>17503</v>
      </c>
      <c r="H3103" s="1" t="s">
        <v>17504</v>
      </c>
      <c r="I3103" s="1">
        <v>3837</v>
      </c>
      <c r="J3103" s="1">
        <v>3825</v>
      </c>
      <c r="K3103" s="1">
        <v>47.5</v>
      </c>
      <c r="L3103" s="1">
        <v>0</v>
      </c>
      <c r="M3103" s="1">
        <v>10.71</v>
      </c>
      <c r="N3103" s="1">
        <v>15</v>
      </c>
      <c r="O3103" s="1">
        <v>0</v>
      </c>
      <c r="P3103" s="1">
        <v>0</v>
      </c>
      <c r="Q3103" s="1">
        <v>0</v>
      </c>
      <c r="R3103" s="1">
        <v>20</v>
      </c>
      <c r="S3103" s="1">
        <v>0</v>
      </c>
      <c r="T3103" s="1">
        <v>0</v>
      </c>
      <c r="U3103" s="1">
        <v>93.21</v>
      </c>
      <c r="V3103" s="1" t="s">
        <v>17505</v>
      </c>
      <c r="W3103" s="5" t="str">
        <f>MID(B3103,7,8)</f>
        <v>19730731</v>
      </c>
    </row>
    <row r="3104" spans="1:23" ht="17.25" hidden="1">
      <c r="A3104" s="1">
        <v>68016</v>
      </c>
      <c r="B3104" s="1" t="s">
        <v>22806</v>
      </c>
      <c r="C3104" s="1" t="s">
        <v>22807</v>
      </c>
      <c r="D3104" s="1">
        <v>1539518372000</v>
      </c>
      <c r="E3104" s="1">
        <v>1</v>
      </c>
      <c r="F3104" s="1" t="s">
        <v>24</v>
      </c>
      <c r="G3104" s="1" t="s">
        <v>22808</v>
      </c>
      <c r="H3104" s="1" t="s">
        <v>22809</v>
      </c>
      <c r="I3104" s="1">
        <v>5038</v>
      </c>
      <c r="J3104" s="1">
        <v>5029</v>
      </c>
      <c r="K3104" s="1">
        <v>45</v>
      </c>
      <c r="L3104" s="1">
        <v>0</v>
      </c>
      <c r="M3104" s="1">
        <v>11.75</v>
      </c>
      <c r="N3104" s="1">
        <v>15</v>
      </c>
      <c r="O3104" s="1">
        <v>0</v>
      </c>
      <c r="P3104" s="1">
        <v>0</v>
      </c>
      <c r="Q3104" s="1">
        <v>0</v>
      </c>
      <c r="R3104" s="1">
        <v>20</v>
      </c>
      <c r="S3104" s="1">
        <v>0</v>
      </c>
      <c r="T3104" s="1">
        <v>0</v>
      </c>
      <c r="U3104" s="1">
        <v>91.75</v>
      </c>
      <c r="V3104" s="1" t="s">
        <v>1152</v>
      </c>
      <c r="W3104" s="5" t="str">
        <f>MID(B3104,7,8)</f>
        <v>19780424</v>
      </c>
    </row>
    <row r="3105" spans="1:23" ht="17.25" hidden="1">
      <c r="A3105" s="1">
        <v>63657</v>
      </c>
      <c r="B3105" s="1" t="s">
        <v>3211</v>
      </c>
      <c r="C3105" s="1" t="s">
        <v>3212</v>
      </c>
      <c r="D3105" s="1">
        <v>1539518353000</v>
      </c>
      <c r="E3105" s="1">
        <v>1</v>
      </c>
      <c r="F3105" s="1" t="s">
        <v>24</v>
      </c>
      <c r="G3105" s="1" t="s">
        <v>3213</v>
      </c>
      <c r="H3105" s="1" t="s">
        <v>3214</v>
      </c>
      <c r="I3105" s="1">
        <v>677</v>
      </c>
      <c r="J3105" s="1">
        <v>669</v>
      </c>
      <c r="K3105" s="1">
        <v>38.25</v>
      </c>
      <c r="L3105" s="1">
        <v>0</v>
      </c>
      <c r="M3105" s="1">
        <v>11.08</v>
      </c>
      <c r="N3105" s="1">
        <v>26</v>
      </c>
      <c r="O3105" s="1">
        <v>0</v>
      </c>
      <c r="P3105" s="1">
        <v>0</v>
      </c>
      <c r="Q3105" s="1">
        <v>6</v>
      </c>
      <c r="R3105" s="1">
        <v>20</v>
      </c>
      <c r="S3105" s="1">
        <v>0</v>
      </c>
      <c r="T3105" s="1">
        <v>0</v>
      </c>
      <c r="U3105" s="1">
        <v>101.33</v>
      </c>
      <c r="V3105" s="1" t="s">
        <v>687</v>
      </c>
      <c r="W3105" s="5" t="str">
        <f>MID(B3105,7,8)</f>
        <v>19740513</v>
      </c>
    </row>
    <row r="3106" spans="1:23" ht="17.25" hidden="1">
      <c r="A3106" s="1">
        <v>66076</v>
      </c>
      <c r="B3106" s="1" t="s">
        <v>14216</v>
      </c>
      <c r="C3106" s="1" t="s">
        <v>14217</v>
      </c>
      <c r="D3106" s="1">
        <v>1539518365000</v>
      </c>
      <c r="E3106" s="1">
        <v>1</v>
      </c>
      <c r="F3106" s="1" t="s">
        <v>24</v>
      </c>
      <c r="G3106" s="1" t="s">
        <v>14218</v>
      </c>
      <c r="H3106" s="1" t="s">
        <v>14219</v>
      </c>
      <c r="I3106" s="1">
        <v>3098</v>
      </c>
      <c r="J3106" s="1">
        <v>3093</v>
      </c>
      <c r="K3106" s="1">
        <v>33.5</v>
      </c>
      <c r="L3106" s="1">
        <v>0</v>
      </c>
      <c r="M3106" s="1">
        <v>8.8000000000000007</v>
      </c>
      <c r="N3106" s="1">
        <v>26</v>
      </c>
      <c r="O3106" s="1">
        <v>0</v>
      </c>
      <c r="P3106" s="1">
        <v>0</v>
      </c>
      <c r="Q3106" s="1">
        <v>6</v>
      </c>
      <c r="R3106" s="1">
        <v>20</v>
      </c>
      <c r="S3106" s="1">
        <v>0</v>
      </c>
      <c r="T3106" s="1">
        <v>0</v>
      </c>
      <c r="U3106" s="1">
        <v>94.3</v>
      </c>
      <c r="V3106" s="1" t="s">
        <v>9861</v>
      </c>
      <c r="W3106" s="5" t="str">
        <f>MID(B3106,7,8)</f>
        <v>19821021</v>
      </c>
    </row>
    <row r="3107" spans="1:23" ht="17.25" hidden="1">
      <c r="A3107" s="1">
        <v>68434</v>
      </c>
      <c r="B3107" s="1" t="s">
        <v>24654</v>
      </c>
      <c r="C3107" s="1" t="s">
        <v>24655</v>
      </c>
      <c r="D3107" s="1">
        <v>1539518372000</v>
      </c>
      <c r="E3107" s="1">
        <v>1</v>
      </c>
      <c r="F3107" s="1" t="s">
        <v>24</v>
      </c>
      <c r="G3107" s="1" t="s">
        <v>24656</v>
      </c>
      <c r="H3107" s="1" t="s">
        <v>24657</v>
      </c>
      <c r="I3107" s="1">
        <v>5457</v>
      </c>
      <c r="J3107" s="1">
        <v>5446</v>
      </c>
      <c r="K3107" s="1">
        <v>36.5</v>
      </c>
      <c r="L3107" s="1">
        <v>0</v>
      </c>
      <c r="M3107" s="1">
        <v>10.8</v>
      </c>
      <c r="N3107" s="1">
        <v>15</v>
      </c>
      <c r="O3107" s="1">
        <v>0</v>
      </c>
      <c r="P3107" s="1">
        <v>3</v>
      </c>
      <c r="Q3107" s="1">
        <v>6</v>
      </c>
      <c r="R3107" s="1">
        <v>20</v>
      </c>
      <c r="S3107" s="1">
        <v>0</v>
      </c>
      <c r="T3107" s="1">
        <v>0</v>
      </c>
      <c r="U3107" s="1">
        <v>91.3</v>
      </c>
      <c r="V3107" s="1" t="s">
        <v>576</v>
      </c>
      <c r="W3107" s="5" t="str">
        <f>MID(B3107,7,8)</f>
        <v>19810905</v>
      </c>
    </row>
    <row r="3108" spans="1:23" ht="17.25" hidden="1">
      <c r="A3108" s="1">
        <v>65274</v>
      </c>
      <c r="B3108" s="1" t="s">
        <v>10645</v>
      </c>
      <c r="C3108" s="1" t="s">
        <v>10646</v>
      </c>
      <c r="D3108" s="1">
        <v>1539518361000</v>
      </c>
      <c r="E3108" s="1">
        <v>1</v>
      </c>
      <c r="F3108" s="1" t="s">
        <v>24</v>
      </c>
      <c r="G3108" s="1" t="s">
        <v>10647</v>
      </c>
      <c r="H3108" s="1" t="s">
        <v>10648</v>
      </c>
      <c r="I3108" s="1">
        <v>2299</v>
      </c>
      <c r="J3108" s="1">
        <v>2287</v>
      </c>
      <c r="K3108" s="1">
        <v>40.25</v>
      </c>
      <c r="L3108" s="1">
        <v>0</v>
      </c>
      <c r="M3108" s="1">
        <v>13</v>
      </c>
      <c r="N3108" s="1">
        <v>10.5</v>
      </c>
      <c r="O3108" s="1">
        <v>0</v>
      </c>
      <c r="P3108" s="1">
        <v>12</v>
      </c>
      <c r="Q3108" s="1">
        <v>0</v>
      </c>
      <c r="R3108" s="1">
        <v>20</v>
      </c>
      <c r="S3108" s="1">
        <v>0</v>
      </c>
      <c r="T3108" s="1">
        <v>0</v>
      </c>
      <c r="U3108" s="1">
        <v>95.75</v>
      </c>
      <c r="V3108" s="1" t="s">
        <v>653</v>
      </c>
      <c r="W3108" s="5" t="str">
        <f>MID(B3108,7,8)</f>
        <v>19760803</v>
      </c>
    </row>
    <row r="3109" spans="1:23" ht="17.25" hidden="1">
      <c r="A3109" s="1">
        <v>67490</v>
      </c>
      <c r="B3109" s="1" t="s">
        <v>20436</v>
      </c>
      <c r="C3109" s="1" t="s">
        <v>20437</v>
      </c>
      <c r="D3109" s="1">
        <v>1539518368000</v>
      </c>
      <c r="E3109" s="1">
        <v>1</v>
      </c>
      <c r="F3109" s="1" t="s">
        <v>24</v>
      </c>
      <c r="G3109" s="1" t="s">
        <v>20438</v>
      </c>
      <c r="H3109" s="1" t="s">
        <v>20439</v>
      </c>
      <c r="I3109" s="1">
        <v>4502</v>
      </c>
      <c r="J3109" s="1">
        <v>4501</v>
      </c>
      <c r="K3109" s="1">
        <v>54.5</v>
      </c>
      <c r="L3109" s="1">
        <v>0</v>
      </c>
      <c r="M3109" s="1">
        <v>17.829999999999998</v>
      </c>
      <c r="N3109" s="1">
        <v>0</v>
      </c>
      <c r="O3109" s="1">
        <v>0</v>
      </c>
      <c r="P3109" s="1">
        <v>0</v>
      </c>
      <c r="Q3109" s="1">
        <v>0</v>
      </c>
      <c r="R3109" s="1">
        <v>20</v>
      </c>
      <c r="S3109" s="1">
        <v>0</v>
      </c>
      <c r="T3109" s="1">
        <v>0</v>
      </c>
      <c r="U3109" s="1">
        <v>92.33</v>
      </c>
      <c r="V3109" s="1" t="s">
        <v>20440</v>
      </c>
      <c r="W3109" s="5" t="str">
        <f>MID(B3109,7,8)</f>
        <v>19721110</v>
      </c>
    </row>
    <row r="3110" spans="1:23" ht="17.25" hidden="1">
      <c r="A3110" s="1">
        <v>67307</v>
      </c>
      <c r="B3110" s="1" t="s">
        <v>19707</v>
      </c>
      <c r="C3110" s="1" t="s">
        <v>19708</v>
      </c>
      <c r="D3110" s="1">
        <v>1539518368000</v>
      </c>
      <c r="E3110" s="1">
        <v>1</v>
      </c>
      <c r="F3110" s="1" t="s">
        <v>24</v>
      </c>
      <c r="G3110" s="1" t="s">
        <v>19709</v>
      </c>
      <c r="H3110" s="1" t="s">
        <v>19710</v>
      </c>
      <c r="I3110" s="1">
        <v>4337</v>
      </c>
      <c r="J3110" s="1">
        <v>4326</v>
      </c>
      <c r="K3110" s="1">
        <v>35</v>
      </c>
      <c r="L3110" s="1">
        <v>0</v>
      </c>
      <c r="M3110" s="1">
        <v>11.55</v>
      </c>
      <c r="N3110" s="1">
        <v>26</v>
      </c>
      <c r="O3110" s="1">
        <v>0</v>
      </c>
      <c r="P3110" s="1">
        <v>0</v>
      </c>
      <c r="Q3110" s="1">
        <v>0</v>
      </c>
      <c r="R3110" s="1">
        <v>20</v>
      </c>
      <c r="S3110" s="1">
        <v>0</v>
      </c>
      <c r="T3110" s="1">
        <v>0</v>
      </c>
      <c r="U3110" s="1">
        <v>92.55</v>
      </c>
      <c r="V3110" s="1" t="s">
        <v>19711</v>
      </c>
      <c r="W3110" s="5" t="str">
        <f>MID(B3110,7,8)</f>
        <v>19740829</v>
      </c>
    </row>
    <row r="3111" spans="1:23" ht="17.25" hidden="1">
      <c r="A3111" s="1">
        <v>68928</v>
      </c>
      <c r="B3111" s="1" t="s">
        <v>26817</v>
      </c>
      <c r="C3111" s="1" t="s">
        <v>26818</v>
      </c>
      <c r="D3111" s="1">
        <v>1539518372000</v>
      </c>
      <c r="E3111" s="1">
        <v>1</v>
      </c>
      <c r="F3111" s="1" t="s">
        <v>24</v>
      </c>
      <c r="G3111" s="1" t="s">
        <v>26819</v>
      </c>
      <c r="H3111" s="1" t="s">
        <v>26820</v>
      </c>
      <c r="I3111" s="1">
        <v>5952</v>
      </c>
      <c r="J3111" s="1">
        <v>5943</v>
      </c>
      <c r="K3111" s="1">
        <v>28.5</v>
      </c>
      <c r="L3111" s="1">
        <v>-0.28999999999999998</v>
      </c>
      <c r="M3111" s="1">
        <v>5.59</v>
      </c>
      <c r="N3111" s="1">
        <v>37</v>
      </c>
      <c r="O3111" s="1">
        <v>0</v>
      </c>
      <c r="P3111" s="1">
        <v>0</v>
      </c>
      <c r="Q3111" s="1">
        <v>0</v>
      </c>
      <c r="R3111" s="1">
        <v>20</v>
      </c>
      <c r="S3111" s="1">
        <v>0</v>
      </c>
      <c r="T3111" s="1">
        <v>0</v>
      </c>
      <c r="U3111" s="1">
        <v>90.8</v>
      </c>
      <c r="V3111" s="1" t="s">
        <v>19534</v>
      </c>
      <c r="W3111" s="5" t="str">
        <f>MID(B3111,7,8)</f>
        <v>19800311</v>
      </c>
    </row>
    <row r="3112" spans="1:23" ht="17.25" hidden="1">
      <c r="A3112" s="1">
        <v>63173</v>
      </c>
      <c r="B3112" s="1" t="s">
        <v>943</v>
      </c>
      <c r="C3112" s="1" t="s">
        <v>944</v>
      </c>
      <c r="D3112" s="1">
        <v>1539518353000</v>
      </c>
      <c r="E3112" s="1">
        <v>1</v>
      </c>
      <c r="F3112" s="1" t="s">
        <v>24</v>
      </c>
      <c r="G3112" s="1" t="s">
        <v>945</v>
      </c>
      <c r="H3112" s="1" t="s">
        <v>946</v>
      </c>
      <c r="I3112" s="1">
        <v>193</v>
      </c>
      <c r="J3112" s="1">
        <v>193</v>
      </c>
      <c r="K3112" s="1">
        <v>57</v>
      </c>
      <c r="L3112" s="1">
        <v>0</v>
      </c>
      <c r="M3112" s="1">
        <v>14.04</v>
      </c>
      <c r="N3112" s="1">
        <v>15</v>
      </c>
      <c r="O3112" s="1">
        <v>0</v>
      </c>
      <c r="P3112" s="1">
        <v>0</v>
      </c>
      <c r="Q3112" s="1">
        <v>0</v>
      </c>
      <c r="R3112" s="1">
        <v>20</v>
      </c>
      <c r="S3112" s="1">
        <v>0</v>
      </c>
      <c r="T3112" s="1">
        <v>0</v>
      </c>
      <c r="U3112" s="1">
        <v>106.04</v>
      </c>
      <c r="V3112" s="1" t="s">
        <v>947</v>
      </c>
      <c r="W3112" s="5" t="str">
        <f>MID(B3112,7,8)</f>
        <v>19740701</v>
      </c>
    </row>
    <row r="3113" spans="1:23" ht="17.25" hidden="1">
      <c r="A3113" s="1">
        <v>66487</v>
      </c>
      <c r="B3113" s="1" t="s">
        <v>16060</v>
      </c>
      <c r="C3113" s="1" t="s">
        <v>16061</v>
      </c>
      <c r="D3113" s="1">
        <v>1539518365000</v>
      </c>
      <c r="E3113" s="1">
        <v>1</v>
      </c>
      <c r="F3113" s="1" t="s">
        <v>24</v>
      </c>
      <c r="G3113" s="1" t="s">
        <v>16062</v>
      </c>
      <c r="H3113" s="1" t="s">
        <v>2031</v>
      </c>
      <c r="I3113" s="1">
        <v>3512</v>
      </c>
      <c r="J3113" s="1">
        <v>3491</v>
      </c>
      <c r="K3113" s="1">
        <v>35.75</v>
      </c>
      <c r="L3113" s="1">
        <v>0</v>
      </c>
      <c r="M3113" s="1">
        <v>11.92</v>
      </c>
      <c r="N3113" s="1">
        <v>26</v>
      </c>
      <c r="O3113" s="1">
        <v>0</v>
      </c>
      <c r="P3113" s="1">
        <v>0</v>
      </c>
      <c r="Q3113" s="1">
        <v>0</v>
      </c>
      <c r="R3113" s="1">
        <v>20</v>
      </c>
      <c r="S3113" s="1">
        <v>0</v>
      </c>
      <c r="T3113" s="1">
        <v>0</v>
      </c>
      <c r="U3113" s="1">
        <v>93.67</v>
      </c>
      <c r="V3113" s="1" t="s">
        <v>16063</v>
      </c>
      <c r="W3113" s="5" t="str">
        <f>MID(B3113,7,8)</f>
        <v>19730730</v>
      </c>
    </row>
    <row r="3114" spans="1:23" ht="17.25" hidden="1">
      <c r="A3114" s="1">
        <v>67036</v>
      </c>
      <c r="B3114" s="1" t="s">
        <v>18493</v>
      </c>
      <c r="C3114" s="1" t="s">
        <v>18494</v>
      </c>
      <c r="D3114" s="1">
        <v>1539518368000</v>
      </c>
      <c r="E3114" s="1">
        <v>1</v>
      </c>
      <c r="F3114" s="1" t="s">
        <v>24</v>
      </c>
      <c r="G3114" s="1" t="s">
        <v>18495</v>
      </c>
      <c r="H3114" s="1" t="s">
        <v>6618</v>
      </c>
      <c r="I3114" s="1">
        <v>4062</v>
      </c>
      <c r="J3114" s="1">
        <v>4046</v>
      </c>
      <c r="K3114" s="1">
        <v>44.75</v>
      </c>
      <c r="L3114" s="1">
        <v>0</v>
      </c>
      <c r="M3114" s="1">
        <v>13.17</v>
      </c>
      <c r="N3114" s="1">
        <v>15</v>
      </c>
      <c r="O3114" s="1">
        <v>0</v>
      </c>
      <c r="P3114" s="1">
        <v>0</v>
      </c>
      <c r="Q3114" s="1">
        <v>0</v>
      </c>
      <c r="R3114" s="1">
        <v>20</v>
      </c>
      <c r="S3114" s="1">
        <v>0</v>
      </c>
      <c r="T3114" s="1">
        <v>0</v>
      </c>
      <c r="U3114" s="1">
        <v>92.92</v>
      </c>
      <c r="V3114" s="1" t="s">
        <v>18496</v>
      </c>
      <c r="W3114" s="5" t="str">
        <f>MID(B3114,7,8)</f>
        <v>19780727</v>
      </c>
    </row>
    <row r="3115" spans="1:23" ht="17.25" hidden="1">
      <c r="A3115" s="1">
        <v>67588</v>
      </c>
      <c r="B3115" s="1" t="s">
        <v>20949</v>
      </c>
      <c r="C3115" s="1" t="s">
        <v>20950</v>
      </c>
      <c r="D3115" s="1">
        <v>1539518368000</v>
      </c>
      <c r="E3115" s="1">
        <v>1</v>
      </c>
      <c r="F3115" s="1" t="s">
        <v>24</v>
      </c>
      <c r="G3115" s="1" t="s">
        <v>20951</v>
      </c>
      <c r="H3115" s="1" t="s">
        <v>20952</v>
      </c>
      <c r="I3115" s="1">
        <v>4616</v>
      </c>
      <c r="J3115" s="1">
        <v>4603</v>
      </c>
      <c r="K3115" s="1">
        <v>44.5</v>
      </c>
      <c r="L3115" s="1">
        <v>0</v>
      </c>
      <c r="M3115" s="1">
        <v>12.71</v>
      </c>
      <c r="N3115" s="1">
        <v>15</v>
      </c>
      <c r="O3115" s="1">
        <v>0</v>
      </c>
      <c r="P3115" s="1">
        <v>0</v>
      </c>
      <c r="Q3115" s="1">
        <v>0</v>
      </c>
      <c r="R3115" s="1">
        <v>20</v>
      </c>
      <c r="S3115" s="1">
        <v>0</v>
      </c>
      <c r="T3115" s="1">
        <v>0</v>
      </c>
      <c r="U3115" s="1">
        <v>92.21</v>
      </c>
      <c r="V3115" s="1" t="s">
        <v>20953</v>
      </c>
      <c r="W3115" s="5" t="str">
        <f>MID(B3115,7,8)</f>
        <v>19790829</v>
      </c>
    </row>
    <row r="3116" spans="1:23" ht="17.25" hidden="1">
      <c r="A3116" s="1">
        <v>67690</v>
      </c>
      <c r="B3116" s="1" t="s">
        <v>21345</v>
      </c>
      <c r="C3116" s="1" t="s">
        <v>21346</v>
      </c>
      <c r="D3116" s="1">
        <v>1539518368000</v>
      </c>
      <c r="E3116" s="1">
        <v>1</v>
      </c>
      <c r="F3116" s="1" t="s">
        <v>24</v>
      </c>
      <c r="G3116" s="1" t="s">
        <v>21347</v>
      </c>
      <c r="H3116" s="1" t="s">
        <v>21348</v>
      </c>
      <c r="I3116" s="1">
        <v>4706</v>
      </c>
      <c r="J3116" s="1">
        <v>4703</v>
      </c>
      <c r="K3116" s="1">
        <v>44.75</v>
      </c>
      <c r="L3116" s="1">
        <v>0</v>
      </c>
      <c r="M3116" s="1">
        <v>12.37</v>
      </c>
      <c r="N3116" s="1">
        <v>15</v>
      </c>
      <c r="O3116" s="1">
        <v>0</v>
      </c>
      <c r="P3116" s="1">
        <v>0</v>
      </c>
      <c r="Q3116" s="1">
        <v>0</v>
      </c>
      <c r="R3116" s="1">
        <v>20</v>
      </c>
      <c r="S3116" s="1">
        <v>0</v>
      </c>
      <c r="T3116" s="1">
        <v>0</v>
      </c>
      <c r="U3116" s="1">
        <v>92.12</v>
      </c>
      <c r="V3116" s="1" t="s">
        <v>6502</v>
      </c>
      <c r="W3116" s="5" t="str">
        <f>MID(B3116,7,8)</f>
        <v>19780406</v>
      </c>
    </row>
    <row r="3117" spans="1:23" ht="17.25" hidden="1">
      <c r="A3117" s="1">
        <v>67136</v>
      </c>
      <c r="B3117" s="1" t="s">
        <v>18947</v>
      </c>
      <c r="C3117" s="1" t="s">
        <v>18948</v>
      </c>
      <c r="D3117" s="1">
        <v>1539518368000</v>
      </c>
      <c r="E3117" s="1">
        <v>1</v>
      </c>
      <c r="F3117" s="1" t="s">
        <v>24</v>
      </c>
      <c r="G3117" s="1" t="s">
        <v>18949</v>
      </c>
      <c r="H3117" s="1" t="s">
        <v>18950</v>
      </c>
      <c r="I3117" s="1">
        <v>4166</v>
      </c>
      <c r="J3117" s="1">
        <v>4149</v>
      </c>
      <c r="K3117" s="1">
        <v>40.5</v>
      </c>
      <c r="L3117" s="1">
        <v>0</v>
      </c>
      <c r="M3117" s="1">
        <v>6.25</v>
      </c>
      <c r="N3117" s="1">
        <v>26</v>
      </c>
      <c r="O3117" s="1">
        <v>0</v>
      </c>
      <c r="P3117" s="1">
        <v>0</v>
      </c>
      <c r="Q3117" s="1">
        <v>0</v>
      </c>
      <c r="R3117" s="1">
        <v>20</v>
      </c>
      <c r="S3117" s="1">
        <v>0</v>
      </c>
      <c r="T3117" s="1">
        <v>0</v>
      </c>
      <c r="U3117" s="1">
        <v>92.75</v>
      </c>
      <c r="V3117" s="1" t="s">
        <v>18951</v>
      </c>
      <c r="W3117" s="5" t="str">
        <f>MID(B3117,7,8)</f>
        <v>19790528</v>
      </c>
    </row>
    <row r="3118" spans="1:23" ht="17.25" hidden="1">
      <c r="A3118" s="1">
        <v>68256</v>
      </c>
      <c r="B3118" s="1" t="s">
        <v>23910</v>
      </c>
      <c r="C3118" s="1" t="s">
        <v>23911</v>
      </c>
      <c r="D3118" s="1">
        <v>1539518372000</v>
      </c>
      <c r="E3118" s="1">
        <v>1</v>
      </c>
      <c r="F3118" s="1" t="s">
        <v>24</v>
      </c>
      <c r="G3118" s="1" t="s">
        <v>23912</v>
      </c>
      <c r="H3118" s="1" t="s">
        <v>23913</v>
      </c>
      <c r="I3118" s="1">
        <v>5291</v>
      </c>
      <c r="J3118" s="1">
        <v>5263</v>
      </c>
      <c r="K3118" s="1">
        <v>35.5</v>
      </c>
      <c r="L3118" s="1">
        <v>0</v>
      </c>
      <c r="M3118" s="1">
        <v>10</v>
      </c>
      <c r="N3118" s="1">
        <v>26</v>
      </c>
      <c r="O3118" s="1">
        <v>0</v>
      </c>
      <c r="P3118" s="1">
        <v>0</v>
      </c>
      <c r="Q3118" s="1">
        <v>0</v>
      </c>
      <c r="R3118" s="1">
        <v>20</v>
      </c>
      <c r="S3118" s="1">
        <v>0</v>
      </c>
      <c r="T3118" s="1">
        <v>0</v>
      </c>
      <c r="U3118" s="1">
        <v>91.5</v>
      </c>
      <c r="V3118" s="1" t="s">
        <v>23914</v>
      </c>
      <c r="W3118" s="5" t="str">
        <f>MID(B3118,7,8)</f>
        <v>19740213</v>
      </c>
    </row>
    <row r="3119" spans="1:23" ht="17.25" hidden="1">
      <c r="A3119" s="1">
        <v>65140</v>
      </c>
      <c r="B3119" s="1" t="s">
        <v>10021</v>
      </c>
      <c r="C3119" s="1" t="s">
        <v>10022</v>
      </c>
      <c r="D3119" s="1">
        <v>1539518361000</v>
      </c>
      <c r="E3119" s="1">
        <v>1</v>
      </c>
      <c r="F3119" s="1" t="s">
        <v>24</v>
      </c>
      <c r="G3119" s="1" t="s">
        <v>10023</v>
      </c>
      <c r="H3119" s="1" t="s">
        <v>6760</v>
      </c>
      <c r="I3119" s="1">
        <v>2163</v>
      </c>
      <c r="J3119" s="1">
        <v>2150</v>
      </c>
      <c r="K3119" s="1">
        <v>40.75</v>
      </c>
      <c r="L3119" s="1">
        <v>-1.75</v>
      </c>
      <c r="M3119" s="1">
        <v>11</v>
      </c>
      <c r="N3119" s="1">
        <v>26</v>
      </c>
      <c r="O3119" s="1">
        <v>0</v>
      </c>
      <c r="P3119" s="1">
        <v>0</v>
      </c>
      <c r="Q3119" s="1">
        <v>0</v>
      </c>
      <c r="R3119" s="1">
        <v>20</v>
      </c>
      <c r="S3119" s="1">
        <v>0</v>
      </c>
      <c r="T3119" s="1">
        <v>0</v>
      </c>
      <c r="U3119" s="1">
        <v>96</v>
      </c>
      <c r="V3119" s="1" t="s">
        <v>662</v>
      </c>
      <c r="W3119" s="5" t="str">
        <f>MID(B3119,7,8)</f>
        <v>19750309</v>
      </c>
    </row>
    <row r="3120" spans="1:23" ht="17.25" hidden="1">
      <c r="A3120" s="1">
        <v>66397</v>
      </c>
      <c r="B3120" s="1" t="s">
        <v>15694</v>
      </c>
      <c r="C3120" s="1" t="s">
        <v>15695</v>
      </c>
      <c r="D3120" s="1">
        <v>1539518365000</v>
      </c>
      <c r="E3120" s="1">
        <v>1</v>
      </c>
      <c r="F3120" s="1" t="s">
        <v>24</v>
      </c>
      <c r="G3120" s="1" t="s">
        <v>15696</v>
      </c>
      <c r="H3120" s="1" t="s">
        <v>15697</v>
      </c>
      <c r="I3120" s="1">
        <v>3430</v>
      </c>
      <c r="J3120" s="1">
        <v>3416</v>
      </c>
      <c r="K3120" s="1">
        <v>44.25</v>
      </c>
      <c r="L3120" s="1">
        <v>0</v>
      </c>
      <c r="M3120" s="1">
        <v>14.54</v>
      </c>
      <c r="N3120" s="1">
        <v>15</v>
      </c>
      <c r="O3120" s="1">
        <v>0</v>
      </c>
      <c r="P3120" s="1">
        <v>0</v>
      </c>
      <c r="Q3120" s="1">
        <v>0</v>
      </c>
      <c r="R3120" s="1">
        <v>20</v>
      </c>
      <c r="S3120" s="1">
        <v>0</v>
      </c>
      <c r="T3120" s="1">
        <v>0</v>
      </c>
      <c r="U3120" s="1">
        <v>93.79</v>
      </c>
      <c r="V3120" s="1" t="s">
        <v>7903</v>
      </c>
      <c r="W3120" s="5" t="str">
        <f>MID(B3120,7,8)</f>
        <v>19761130</v>
      </c>
    </row>
    <row r="3121" spans="1:23" ht="17.25" hidden="1">
      <c r="A3121" s="1">
        <v>64796</v>
      </c>
      <c r="B3121" s="1" t="s">
        <v>8440</v>
      </c>
      <c r="C3121" s="1" t="s">
        <v>8441</v>
      </c>
      <c r="D3121" s="1">
        <v>1539518357000</v>
      </c>
      <c r="E3121" s="1">
        <v>1</v>
      </c>
      <c r="F3121" s="1" t="s">
        <v>24</v>
      </c>
      <c r="G3121" s="1" t="s">
        <v>8442</v>
      </c>
      <c r="H3121" s="1" t="s">
        <v>8443</v>
      </c>
      <c r="I3121" s="1">
        <v>1815</v>
      </c>
      <c r="J3121" s="1">
        <v>1815</v>
      </c>
      <c r="K3121" s="1">
        <v>51.5</v>
      </c>
      <c r="L3121" s="1">
        <v>-4.5</v>
      </c>
      <c r="M3121" s="1">
        <v>14.8</v>
      </c>
      <c r="N3121" s="1">
        <v>15</v>
      </c>
      <c r="O3121" s="1">
        <v>0</v>
      </c>
      <c r="P3121" s="1">
        <v>0</v>
      </c>
      <c r="Q3121" s="1">
        <v>0</v>
      </c>
      <c r="R3121" s="1">
        <v>20</v>
      </c>
      <c r="S3121" s="1">
        <v>0</v>
      </c>
      <c r="T3121" s="1">
        <v>0</v>
      </c>
      <c r="U3121" s="1">
        <v>96.8</v>
      </c>
      <c r="V3121" s="1" t="s">
        <v>8444</v>
      </c>
      <c r="W3121" s="5" t="str">
        <f>MID(B3121,7,8)</f>
        <v>19800107</v>
      </c>
    </row>
    <row r="3122" spans="1:23" ht="17.25" hidden="1">
      <c r="A3122" s="1">
        <v>64959</v>
      </c>
      <c r="B3122" s="1" t="s">
        <v>9193</v>
      </c>
      <c r="C3122" s="1" t="s">
        <v>9194</v>
      </c>
      <c r="D3122" s="1">
        <v>1539518357000</v>
      </c>
      <c r="E3122" s="1">
        <v>1</v>
      </c>
      <c r="F3122" s="1" t="s">
        <v>24</v>
      </c>
      <c r="G3122" s="1" t="s">
        <v>9195</v>
      </c>
      <c r="H3122" s="1" t="s">
        <v>9196</v>
      </c>
      <c r="I3122" s="1">
        <v>1980</v>
      </c>
      <c r="J3122" s="1">
        <v>1974</v>
      </c>
      <c r="K3122" s="1">
        <v>40.75</v>
      </c>
      <c r="L3122" s="1">
        <v>0</v>
      </c>
      <c r="M3122" s="1">
        <v>11.63</v>
      </c>
      <c r="N3122" s="1">
        <v>15</v>
      </c>
      <c r="O3122" s="1">
        <v>0</v>
      </c>
      <c r="P3122" s="1">
        <v>9</v>
      </c>
      <c r="Q3122" s="1">
        <v>0</v>
      </c>
      <c r="R3122" s="1">
        <v>20</v>
      </c>
      <c r="S3122" s="1">
        <v>0</v>
      </c>
      <c r="T3122" s="1">
        <v>0</v>
      </c>
      <c r="U3122" s="1">
        <v>96.38</v>
      </c>
      <c r="V3122" s="1" t="s">
        <v>653</v>
      </c>
      <c r="W3122" s="5" t="str">
        <f>MID(B3122,7,8)</f>
        <v>19741208</v>
      </c>
    </row>
    <row r="3123" spans="1:23" ht="17.25" hidden="1">
      <c r="A3123" s="1">
        <v>68457</v>
      </c>
      <c r="B3123" s="1" t="s">
        <v>24759</v>
      </c>
      <c r="C3123" s="1" t="s">
        <v>24760</v>
      </c>
      <c r="D3123" s="1">
        <v>1539518372000</v>
      </c>
      <c r="E3123" s="1">
        <v>1</v>
      </c>
      <c r="F3123" s="1" t="s">
        <v>24</v>
      </c>
      <c r="G3123" s="1" t="s">
        <v>24761</v>
      </c>
      <c r="H3123" s="1" t="s">
        <v>1355</v>
      </c>
      <c r="I3123" s="1">
        <v>5481</v>
      </c>
      <c r="J3123" s="1">
        <v>5460</v>
      </c>
      <c r="K3123" s="1">
        <v>41.5</v>
      </c>
      <c r="L3123" s="1">
        <v>-4.5</v>
      </c>
      <c r="M3123" s="1">
        <v>13.29</v>
      </c>
      <c r="N3123" s="1">
        <v>15</v>
      </c>
      <c r="O3123" s="1">
        <v>0</v>
      </c>
      <c r="P3123" s="1">
        <v>0</v>
      </c>
      <c r="Q3123" s="1">
        <v>6</v>
      </c>
      <c r="R3123" s="1">
        <v>20</v>
      </c>
      <c r="S3123" s="1">
        <v>0</v>
      </c>
      <c r="T3123" s="1">
        <v>0</v>
      </c>
      <c r="U3123" s="1">
        <v>91.29</v>
      </c>
      <c r="V3123" s="1" t="s">
        <v>18250</v>
      </c>
      <c r="W3123" s="5" t="str">
        <f>MID(B3123,7,8)</f>
        <v>19770428</v>
      </c>
    </row>
    <row r="3124" spans="1:23" ht="17.25" hidden="1">
      <c r="A3124" s="1">
        <v>63550</v>
      </c>
      <c r="B3124" s="1" t="s">
        <v>2723</v>
      </c>
      <c r="C3124" s="1" t="s">
        <v>2724</v>
      </c>
      <c r="D3124" s="1">
        <v>1539518353000</v>
      </c>
      <c r="E3124" s="1">
        <v>1</v>
      </c>
      <c r="F3124" s="1" t="s">
        <v>24</v>
      </c>
      <c r="G3124" s="1" t="s">
        <v>2725</v>
      </c>
      <c r="H3124" s="1" t="s">
        <v>2726</v>
      </c>
      <c r="I3124" s="1">
        <v>572</v>
      </c>
      <c r="J3124" s="1">
        <v>569</v>
      </c>
      <c r="K3124" s="1">
        <v>42.75</v>
      </c>
      <c r="L3124" s="1">
        <v>0</v>
      </c>
      <c r="M3124" s="1">
        <v>13.21</v>
      </c>
      <c r="N3124" s="1">
        <v>26</v>
      </c>
      <c r="O3124" s="1">
        <v>0</v>
      </c>
      <c r="P3124" s="1">
        <v>0</v>
      </c>
      <c r="Q3124" s="1">
        <v>0</v>
      </c>
      <c r="R3124" s="1">
        <v>20</v>
      </c>
      <c r="S3124" s="1">
        <v>0</v>
      </c>
      <c r="T3124" s="1">
        <v>0</v>
      </c>
      <c r="U3124" s="1">
        <v>101.96</v>
      </c>
      <c r="V3124" s="1" t="s">
        <v>2727</v>
      </c>
      <c r="W3124" s="5" t="str">
        <f>MID(B3124,7,8)</f>
        <v>19730109</v>
      </c>
    </row>
    <row r="3125" spans="1:23" ht="17.25" hidden="1">
      <c r="A3125" s="1">
        <v>64544</v>
      </c>
      <c r="B3125" s="1" t="s">
        <v>7294</v>
      </c>
      <c r="C3125" s="1" t="s">
        <v>7295</v>
      </c>
      <c r="D3125" s="1">
        <v>1539518357000</v>
      </c>
      <c r="E3125" s="1">
        <v>1</v>
      </c>
      <c r="F3125" s="1" t="s">
        <v>24</v>
      </c>
      <c r="G3125" s="1" t="s">
        <v>7296</v>
      </c>
      <c r="H3125" s="1" t="s">
        <v>7297</v>
      </c>
      <c r="I3125" s="1">
        <v>1563</v>
      </c>
      <c r="J3125" s="1">
        <v>1562</v>
      </c>
      <c r="K3125" s="1">
        <v>49</v>
      </c>
      <c r="L3125" s="1">
        <v>0</v>
      </c>
      <c r="M3125" s="1">
        <v>13.54</v>
      </c>
      <c r="N3125" s="1">
        <v>15</v>
      </c>
      <c r="O3125" s="1">
        <v>0</v>
      </c>
      <c r="P3125" s="1">
        <v>0</v>
      </c>
      <c r="Q3125" s="1">
        <v>0</v>
      </c>
      <c r="R3125" s="1">
        <v>20</v>
      </c>
      <c r="S3125" s="1">
        <v>0</v>
      </c>
      <c r="T3125" s="1">
        <v>0</v>
      </c>
      <c r="U3125" s="1">
        <v>97.54</v>
      </c>
      <c r="V3125" s="1" t="s">
        <v>7298</v>
      </c>
      <c r="W3125" s="5" t="str">
        <f>MID(B3125,7,8)</f>
        <v>19760828</v>
      </c>
    </row>
    <row r="3126" spans="1:23" ht="17.25" hidden="1">
      <c r="A3126" s="1">
        <v>66619</v>
      </c>
      <c r="B3126" s="1" t="s">
        <v>16581</v>
      </c>
      <c r="C3126" s="1" t="s">
        <v>16582</v>
      </c>
      <c r="D3126" s="1">
        <v>1539518365000</v>
      </c>
      <c r="E3126" s="1">
        <v>1</v>
      </c>
      <c r="F3126" s="1" t="s">
        <v>24</v>
      </c>
      <c r="G3126" s="1" t="s">
        <v>16583</v>
      </c>
      <c r="H3126" s="1" t="s">
        <v>16584</v>
      </c>
      <c r="I3126" s="1">
        <v>3629</v>
      </c>
      <c r="J3126" s="1">
        <v>3626</v>
      </c>
      <c r="K3126" s="1">
        <v>44.75</v>
      </c>
      <c r="L3126" s="1">
        <v>0</v>
      </c>
      <c r="M3126" s="1">
        <v>13.75</v>
      </c>
      <c r="N3126" s="1">
        <v>15</v>
      </c>
      <c r="O3126" s="1">
        <v>0</v>
      </c>
      <c r="P3126" s="1">
        <v>0</v>
      </c>
      <c r="Q3126" s="1">
        <v>0</v>
      </c>
      <c r="R3126" s="1">
        <v>20</v>
      </c>
      <c r="S3126" s="1">
        <v>0</v>
      </c>
      <c r="T3126" s="1">
        <v>0</v>
      </c>
      <c r="U3126" s="1">
        <v>93.5</v>
      </c>
      <c r="V3126" s="1" t="s">
        <v>327</v>
      </c>
      <c r="W3126" s="5" t="str">
        <f>MID(B3126,7,8)</f>
        <v>19760328</v>
      </c>
    </row>
    <row r="3127" spans="1:23" ht="17.25" hidden="1">
      <c r="A3127" s="1">
        <v>68474</v>
      </c>
      <c r="B3127" s="1" t="s">
        <v>24953</v>
      </c>
      <c r="C3127" s="1" t="s">
        <v>24954</v>
      </c>
      <c r="D3127" s="1">
        <v>1539518372000</v>
      </c>
      <c r="E3127" s="1">
        <v>1</v>
      </c>
      <c r="F3127" s="1" t="s">
        <v>24</v>
      </c>
      <c r="G3127" s="1" t="s">
        <v>24955</v>
      </c>
      <c r="H3127" s="1" t="s">
        <v>24956</v>
      </c>
      <c r="I3127" s="1">
        <v>5526</v>
      </c>
      <c r="J3127" s="1">
        <v>5493</v>
      </c>
      <c r="K3127" s="1">
        <v>39</v>
      </c>
      <c r="L3127" s="1">
        <v>0</v>
      </c>
      <c r="M3127" s="1">
        <v>11.25</v>
      </c>
      <c r="N3127" s="1">
        <v>15</v>
      </c>
      <c r="O3127" s="1">
        <v>0</v>
      </c>
      <c r="P3127" s="1">
        <v>0</v>
      </c>
      <c r="Q3127" s="1">
        <v>6</v>
      </c>
      <c r="R3127" s="1">
        <v>20</v>
      </c>
      <c r="S3127" s="1">
        <v>0</v>
      </c>
      <c r="T3127" s="1">
        <v>0</v>
      </c>
      <c r="U3127" s="1">
        <v>91.25</v>
      </c>
      <c r="V3127" s="1" t="s">
        <v>1578</v>
      </c>
      <c r="W3127" s="5" t="str">
        <f>MID(B3127,7,8)</f>
        <v>19760208</v>
      </c>
    </row>
    <row r="3128" spans="1:23" ht="17.25" hidden="1">
      <c r="A3128" s="1">
        <v>63119</v>
      </c>
      <c r="B3128" s="1" t="s">
        <v>688</v>
      </c>
      <c r="C3128" s="1" t="s">
        <v>689</v>
      </c>
      <c r="D3128" s="1">
        <v>1539518353000</v>
      </c>
      <c r="E3128" s="1">
        <v>1</v>
      </c>
      <c r="F3128" s="1" t="s">
        <v>24</v>
      </c>
      <c r="G3128" s="1" t="s">
        <v>690</v>
      </c>
      <c r="H3128" s="1" t="s">
        <v>691</v>
      </c>
      <c r="I3128" s="1">
        <v>139</v>
      </c>
      <c r="J3128" s="1">
        <v>139</v>
      </c>
      <c r="K3128" s="1">
        <v>47</v>
      </c>
      <c r="L3128" s="1">
        <v>0</v>
      </c>
      <c r="M3128" s="1">
        <v>15.05</v>
      </c>
      <c r="N3128" s="1">
        <v>15</v>
      </c>
      <c r="O3128" s="1">
        <v>0</v>
      </c>
      <c r="P3128" s="1">
        <v>4</v>
      </c>
      <c r="Q3128" s="1">
        <v>6</v>
      </c>
      <c r="R3128" s="1">
        <v>20</v>
      </c>
      <c r="S3128" s="1">
        <v>0</v>
      </c>
      <c r="T3128" s="1">
        <v>0</v>
      </c>
      <c r="U3128" s="1">
        <v>107.05</v>
      </c>
      <c r="V3128" s="1" t="s">
        <v>648</v>
      </c>
      <c r="W3128" s="5" t="str">
        <f>MID(B3128,7,8)</f>
        <v>19731210</v>
      </c>
    </row>
    <row r="3129" spans="1:23" ht="17.25" hidden="1">
      <c r="A3129" s="1">
        <v>66116</v>
      </c>
      <c r="B3129" s="1" t="s">
        <v>14314</v>
      </c>
      <c r="C3129" s="1" t="s">
        <v>14315</v>
      </c>
      <c r="D3129" s="1">
        <v>1539518365000</v>
      </c>
      <c r="E3129" s="1">
        <v>1</v>
      </c>
      <c r="F3129" s="1" t="s">
        <v>24</v>
      </c>
      <c r="G3129" s="1" t="s">
        <v>14316</v>
      </c>
      <c r="H3129" s="1" t="s">
        <v>14317</v>
      </c>
      <c r="I3129" s="1">
        <v>3119</v>
      </c>
      <c r="J3129" s="1">
        <v>3119</v>
      </c>
      <c r="K3129" s="1">
        <v>52.75</v>
      </c>
      <c r="L3129" s="1">
        <v>-4.5</v>
      </c>
      <c r="M3129" s="1">
        <v>11</v>
      </c>
      <c r="N3129" s="1">
        <v>15</v>
      </c>
      <c r="O3129" s="1">
        <v>0</v>
      </c>
      <c r="P3129" s="1">
        <v>0</v>
      </c>
      <c r="Q3129" s="1">
        <v>0</v>
      </c>
      <c r="R3129" s="1">
        <v>20</v>
      </c>
      <c r="S3129" s="1">
        <v>0</v>
      </c>
      <c r="T3129" s="1">
        <v>0</v>
      </c>
      <c r="U3129" s="1">
        <v>94.25</v>
      </c>
      <c r="V3129" s="1" t="s">
        <v>913</v>
      </c>
      <c r="W3129" s="5" t="str">
        <f>MID(B3129,7,8)</f>
        <v>19771128</v>
      </c>
    </row>
    <row r="3130" spans="1:23" ht="17.25" hidden="1">
      <c r="A3130" s="1">
        <v>66511</v>
      </c>
      <c r="B3130" s="1" t="s">
        <v>16102</v>
      </c>
      <c r="C3130" s="1" t="s">
        <v>16103</v>
      </c>
      <c r="D3130" s="1">
        <v>1539518365000</v>
      </c>
      <c r="E3130" s="1">
        <v>1</v>
      </c>
      <c r="F3130" s="1" t="s">
        <v>24</v>
      </c>
      <c r="G3130" s="1" t="s">
        <v>16104</v>
      </c>
      <c r="H3130" s="1" t="s">
        <v>13611</v>
      </c>
      <c r="I3130" s="1">
        <v>3521</v>
      </c>
      <c r="J3130" s="1">
        <v>3515</v>
      </c>
      <c r="K3130" s="1">
        <v>45.75</v>
      </c>
      <c r="L3130" s="1">
        <v>0</v>
      </c>
      <c r="M3130" s="1">
        <v>12.91</v>
      </c>
      <c r="N3130" s="1">
        <v>15</v>
      </c>
      <c r="O3130" s="1">
        <v>0</v>
      </c>
      <c r="P3130" s="1">
        <v>0</v>
      </c>
      <c r="Q3130" s="1">
        <v>0</v>
      </c>
      <c r="R3130" s="1">
        <v>20</v>
      </c>
      <c r="S3130" s="1">
        <v>0</v>
      </c>
      <c r="T3130" s="1">
        <v>0</v>
      </c>
      <c r="U3130" s="1">
        <v>93.66</v>
      </c>
      <c r="V3130" s="1" t="s">
        <v>16105</v>
      </c>
      <c r="W3130" s="5" t="str">
        <f>MID(B3130,7,8)</f>
        <v>19710113</v>
      </c>
    </row>
    <row r="3131" spans="1:23" ht="17.25" hidden="1">
      <c r="A3131" s="1">
        <v>67403</v>
      </c>
      <c r="B3131" s="1" t="s">
        <v>19982</v>
      </c>
      <c r="C3131" s="1" t="s">
        <v>19983</v>
      </c>
      <c r="D3131" s="1">
        <v>1539518368000</v>
      </c>
      <c r="E3131" s="1">
        <v>1</v>
      </c>
      <c r="F3131" s="1" t="s">
        <v>24</v>
      </c>
      <c r="G3131" s="1" t="s">
        <v>19984</v>
      </c>
      <c r="H3131" s="1" t="s">
        <v>19985</v>
      </c>
      <c r="I3131" s="1">
        <v>4399</v>
      </c>
      <c r="J3131" s="1">
        <v>4393</v>
      </c>
      <c r="K3131" s="1">
        <v>48.5</v>
      </c>
      <c r="L3131" s="1">
        <v>0</v>
      </c>
      <c r="M3131" s="1">
        <v>13.46</v>
      </c>
      <c r="N3131" s="1">
        <v>10.5</v>
      </c>
      <c r="O3131" s="1">
        <v>0</v>
      </c>
      <c r="P3131" s="1">
        <v>0</v>
      </c>
      <c r="Q3131" s="1">
        <v>0</v>
      </c>
      <c r="R3131" s="1">
        <v>20</v>
      </c>
      <c r="S3131" s="1">
        <v>0</v>
      </c>
      <c r="T3131" s="1">
        <v>0</v>
      </c>
      <c r="U3131" s="1">
        <v>92.46</v>
      </c>
      <c r="V3131" s="1" t="s">
        <v>19986</v>
      </c>
      <c r="W3131" s="5" t="str">
        <f>MID(B3131,7,8)</f>
        <v>19751213</v>
      </c>
    </row>
    <row r="3132" spans="1:23" ht="17.25" hidden="1">
      <c r="A3132" s="1">
        <v>68745</v>
      </c>
      <c r="B3132" s="1" t="s">
        <v>25914</v>
      </c>
      <c r="C3132" s="1" t="s">
        <v>25915</v>
      </c>
      <c r="D3132" s="1">
        <v>1539518372000</v>
      </c>
      <c r="E3132" s="1">
        <v>1</v>
      </c>
      <c r="F3132" s="1" t="s">
        <v>24</v>
      </c>
      <c r="G3132" s="1" t="s">
        <v>25916</v>
      </c>
      <c r="H3132" s="1" t="s">
        <v>25917</v>
      </c>
      <c r="I3132" s="1">
        <v>5745</v>
      </c>
      <c r="J3132" s="1">
        <v>5717</v>
      </c>
      <c r="K3132" s="1">
        <v>42</v>
      </c>
      <c r="L3132" s="1">
        <v>0</v>
      </c>
      <c r="M3132" s="1">
        <v>14</v>
      </c>
      <c r="N3132" s="1">
        <v>15</v>
      </c>
      <c r="O3132" s="1">
        <v>0</v>
      </c>
      <c r="P3132" s="1">
        <v>0</v>
      </c>
      <c r="Q3132" s="1">
        <v>0</v>
      </c>
      <c r="R3132" s="1">
        <v>20</v>
      </c>
      <c r="S3132" s="1">
        <v>0</v>
      </c>
      <c r="T3132" s="1">
        <v>0</v>
      </c>
      <c r="U3132" s="1">
        <v>91</v>
      </c>
      <c r="V3132" s="1" t="s">
        <v>653</v>
      </c>
      <c r="W3132" s="5" t="str">
        <f>MID(B3132,7,8)</f>
        <v>19790905</v>
      </c>
    </row>
    <row r="3133" spans="1:23" ht="17.25" hidden="1">
      <c r="A3133" s="1">
        <v>68955</v>
      </c>
      <c r="B3133" s="1" t="s">
        <v>26910</v>
      </c>
      <c r="C3133" s="1" t="s">
        <v>26911</v>
      </c>
      <c r="D3133" s="1">
        <v>1539518372000</v>
      </c>
      <c r="E3133" s="1">
        <v>1</v>
      </c>
      <c r="F3133" s="1" t="s">
        <v>24</v>
      </c>
      <c r="G3133" s="1" t="s">
        <v>26912</v>
      </c>
      <c r="H3133" s="1" t="s">
        <v>26913</v>
      </c>
      <c r="I3133" s="1">
        <v>5973</v>
      </c>
      <c r="J3133" s="1">
        <v>5953</v>
      </c>
      <c r="K3133" s="1">
        <v>43.75</v>
      </c>
      <c r="L3133" s="1">
        <v>0</v>
      </c>
      <c r="M3133" s="1">
        <v>12.04</v>
      </c>
      <c r="N3133" s="1">
        <v>15</v>
      </c>
      <c r="O3133" s="1">
        <v>0</v>
      </c>
      <c r="P3133" s="1">
        <v>0</v>
      </c>
      <c r="Q3133" s="1">
        <v>0</v>
      </c>
      <c r="R3133" s="1">
        <v>20</v>
      </c>
      <c r="S3133" s="1">
        <v>0</v>
      </c>
      <c r="T3133" s="1">
        <v>0</v>
      </c>
      <c r="U3133" s="1">
        <v>90.79</v>
      </c>
      <c r="V3133" s="1" t="s">
        <v>26914</v>
      </c>
      <c r="W3133" s="5" t="str">
        <f>MID(B3133,7,8)</f>
        <v>19760305</v>
      </c>
    </row>
    <row r="3134" spans="1:23" ht="17.25" hidden="1">
      <c r="A3134" s="1">
        <v>63294</v>
      </c>
      <c r="B3134" s="1" t="s">
        <v>1505</v>
      </c>
      <c r="C3134" s="1" t="s">
        <v>1506</v>
      </c>
      <c r="D3134" s="1">
        <v>1539518353000</v>
      </c>
      <c r="E3134" s="1">
        <v>1</v>
      </c>
      <c r="F3134" s="1" t="s">
        <v>24</v>
      </c>
      <c r="G3134" s="1" t="s">
        <v>1507</v>
      </c>
      <c r="H3134" s="1" t="s">
        <v>1508</v>
      </c>
      <c r="I3134" s="1">
        <v>313</v>
      </c>
      <c r="J3134" s="1">
        <v>310</v>
      </c>
      <c r="K3134" s="1">
        <v>54.25</v>
      </c>
      <c r="L3134" s="1">
        <v>0</v>
      </c>
      <c r="M3134" s="1">
        <v>15.13</v>
      </c>
      <c r="N3134" s="1">
        <v>15</v>
      </c>
      <c r="O3134" s="1">
        <v>0</v>
      </c>
      <c r="P3134" s="1">
        <v>0</v>
      </c>
      <c r="Q3134" s="1">
        <v>0</v>
      </c>
      <c r="R3134" s="1">
        <v>20</v>
      </c>
      <c r="S3134" s="1">
        <v>0</v>
      </c>
      <c r="T3134" s="1">
        <v>0</v>
      </c>
      <c r="U3134" s="1">
        <v>104.38</v>
      </c>
      <c r="V3134" s="1" t="s">
        <v>1509</v>
      </c>
      <c r="W3134" s="5" t="str">
        <f>MID(B3134,7,8)</f>
        <v>19780225</v>
      </c>
    </row>
    <row r="3135" spans="1:23" ht="17.25" hidden="1">
      <c r="A3135" s="1">
        <v>67527</v>
      </c>
      <c r="B3135" s="1" t="s">
        <v>20724</v>
      </c>
      <c r="C3135" s="1" t="s">
        <v>20725</v>
      </c>
      <c r="D3135" s="1">
        <v>1539518368000</v>
      </c>
      <c r="E3135" s="1">
        <v>1</v>
      </c>
      <c r="F3135" s="1" t="s">
        <v>24</v>
      </c>
      <c r="G3135" s="1" t="s">
        <v>20726</v>
      </c>
      <c r="H3135" s="1" t="s">
        <v>20727</v>
      </c>
      <c r="I3135" s="1">
        <v>4566</v>
      </c>
      <c r="J3135" s="1">
        <v>4541</v>
      </c>
      <c r="K3135" s="1">
        <v>36</v>
      </c>
      <c r="L3135" s="1">
        <v>0</v>
      </c>
      <c r="M3135" s="1">
        <v>11.29</v>
      </c>
      <c r="N3135" s="1">
        <v>15</v>
      </c>
      <c r="O3135" s="1">
        <v>0</v>
      </c>
      <c r="P3135" s="1">
        <v>4</v>
      </c>
      <c r="Q3135" s="1">
        <v>6</v>
      </c>
      <c r="R3135" s="1">
        <v>20</v>
      </c>
      <c r="S3135" s="1">
        <v>0</v>
      </c>
      <c r="T3135" s="1">
        <v>0</v>
      </c>
      <c r="U3135" s="1">
        <v>92.29</v>
      </c>
      <c r="V3135" s="1" t="s">
        <v>648</v>
      </c>
      <c r="W3135" s="5" t="str">
        <f>MID(B3135,7,8)</f>
        <v>19840531</v>
      </c>
    </row>
    <row r="3136" spans="1:23" ht="17.25" hidden="1">
      <c r="A3136" s="1">
        <v>65514</v>
      </c>
      <c r="B3136" s="1" t="s">
        <v>11731</v>
      </c>
      <c r="C3136" s="1" t="s">
        <v>11732</v>
      </c>
      <c r="D3136" s="1">
        <v>1539518361000</v>
      </c>
      <c r="E3136" s="1">
        <v>1</v>
      </c>
      <c r="F3136" s="1" t="s">
        <v>24</v>
      </c>
      <c r="G3136" s="1" t="s">
        <v>11733</v>
      </c>
      <c r="H3136" s="1" t="s">
        <v>10334</v>
      </c>
      <c r="I3136" s="1">
        <v>2540</v>
      </c>
      <c r="J3136" s="1">
        <v>2525</v>
      </c>
      <c r="K3136" s="1">
        <v>42.5</v>
      </c>
      <c r="L3136" s="1">
        <v>-6.71</v>
      </c>
      <c r="M3136" s="1">
        <v>13.5</v>
      </c>
      <c r="N3136" s="1">
        <v>26</v>
      </c>
      <c r="O3136" s="1">
        <v>0</v>
      </c>
      <c r="P3136" s="1">
        <v>0</v>
      </c>
      <c r="Q3136" s="1">
        <v>0</v>
      </c>
      <c r="R3136" s="1">
        <v>20</v>
      </c>
      <c r="S3136" s="1">
        <v>0</v>
      </c>
      <c r="T3136" s="1">
        <v>0</v>
      </c>
      <c r="U3136" s="1">
        <v>95.29</v>
      </c>
      <c r="V3136" s="1" t="s">
        <v>11734</v>
      </c>
      <c r="W3136" s="5" t="str">
        <f>MID(B3136,7,8)</f>
        <v>19811006</v>
      </c>
    </row>
    <row r="3137" spans="1:23" ht="17.25" hidden="1">
      <c r="A3137" s="1">
        <v>65756</v>
      </c>
      <c r="B3137" s="1" t="s">
        <v>12776</v>
      </c>
      <c r="C3137" s="1" t="s">
        <v>12777</v>
      </c>
      <c r="D3137" s="1">
        <v>1539518361000</v>
      </c>
      <c r="E3137" s="1">
        <v>1</v>
      </c>
      <c r="F3137" s="1" t="s">
        <v>24</v>
      </c>
      <c r="G3137" s="1" t="s">
        <v>12778</v>
      </c>
      <c r="H3137" s="1" t="s">
        <v>12779</v>
      </c>
      <c r="I3137" s="1">
        <v>2776</v>
      </c>
      <c r="J3137" s="1">
        <v>2771</v>
      </c>
      <c r="K3137" s="1">
        <v>48.25</v>
      </c>
      <c r="L3137" s="1">
        <v>0</v>
      </c>
      <c r="M3137" s="1">
        <v>16.079999999999998</v>
      </c>
      <c r="N3137" s="1">
        <v>10.5</v>
      </c>
      <c r="O3137" s="1">
        <v>0</v>
      </c>
      <c r="P3137" s="1">
        <v>0</v>
      </c>
      <c r="Q3137" s="1">
        <v>0</v>
      </c>
      <c r="R3137" s="1">
        <v>20</v>
      </c>
      <c r="S3137" s="1">
        <v>0</v>
      </c>
      <c r="T3137" s="1">
        <v>0</v>
      </c>
      <c r="U3137" s="1">
        <v>94.83</v>
      </c>
      <c r="V3137" s="1" t="s">
        <v>12780</v>
      </c>
      <c r="W3137" s="5" t="str">
        <f>MID(B3137,7,8)</f>
        <v>19740415</v>
      </c>
    </row>
    <row r="3138" spans="1:23" ht="17.25" hidden="1">
      <c r="A3138" s="1">
        <v>66804</v>
      </c>
      <c r="B3138" s="1" t="s">
        <v>17372</v>
      </c>
      <c r="C3138" s="1" t="s">
        <v>17373</v>
      </c>
      <c r="D3138" s="1">
        <v>1539518365000</v>
      </c>
      <c r="E3138" s="1">
        <v>1</v>
      </c>
      <c r="F3138" s="1" t="s">
        <v>24</v>
      </c>
      <c r="G3138" s="1" t="s">
        <v>17374</v>
      </c>
      <c r="H3138" s="1" t="s">
        <v>17375</v>
      </c>
      <c r="I3138" s="1">
        <v>3808</v>
      </c>
      <c r="J3138" s="1">
        <v>3798</v>
      </c>
      <c r="K3138" s="1">
        <v>45</v>
      </c>
      <c r="L3138" s="1">
        <v>0</v>
      </c>
      <c r="M3138" s="1">
        <v>13.25</v>
      </c>
      <c r="N3138" s="1">
        <v>15</v>
      </c>
      <c r="O3138" s="1">
        <v>0</v>
      </c>
      <c r="P3138" s="1">
        <v>0</v>
      </c>
      <c r="Q3138" s="1">
        <v>0</v>
      </c>
      <c r="R3138" s="1">
        <v>20</v>
      </c>
      <c r="S3138" s="1">
        <v>0</v>
      </c>
      <c r="T3138" s="1">
        <v>0</v>
      </c>
      <c r="U3138" s="1">
        <v>93.25</v>
      </c>
      <c r="V3138" s="1" t="s">
        <v>17376</v>
      </c>
      <c r="W3138" s="5" t="str">
        <f>MID(B3138,7,8)</f>
        <v>19780317</v>
      </c>
    </row>
    <row r="3139" spans="1:23" ht="17.25" hidden="1">
      <c r="A3139" s="1">
        <v>64983</v>
      </c>
      <c r="B3139" s="1" t="s">
        <v>9288</v>
      </c>
      <c r="C3139" s="1" t="s">
        <v>9289</v>
      </c>
      <c r="D3139" s="1">
        <v>1539518361000</v>
      </c>
      <c r="E3139" s="1">
        <v>1</v>
      </c>
      <c r="F3139" s="1" t="s">
        <v>24</v>
      </c>
      <c r="G3139" s="1" t="s">
        <v>9290</v>
      </c>
      <c r="H3139" s="1" t="s">
        <v>9291</v>
      </c>
      <c r="I3139" s="1">
        <v>2001</v>
      </c>
      <c r="J3139" s="1">
        <v>2001</v>
      </c>
      <c r="K3139" s="1">
        <v>53</v>
      </c>
      <c r="L3139" s="1">
        <v>0</v>
      </c>
      <c r="M3139" s="1">
        <v>8.33</v>
      </c>
      <c r="N3139" s="1">
        <v>15</v>
      </c>
      <c r="O3139" s="1">
        <v>0</v>
      </c>
      <c r="P3139" s="1">
        <v>0</v>
      </c>
      <c r="Q3139" s="1">
        <v>0</v>
      </c>
      <c r="R3139" s="1">
        <v>20</v>
      </c>
      <c r="S3139" s="1">
        <v>0</v>
      </c>
      <c r="T3139" s="1">
        <v>0</v>
      </c>
      <c r="U3139" s="1">
        <v>96.33</v>
      </c>
      <c r="V3139" s="1" t="s">
        <v>9292</v>
      </c>
      <c r="W3139" s="5" t="str">
        <f>MID(B3139,7,8)</f>
        <v>19731211</v>
      </c>
    </row>
    <row r="3140" spans="1:23" ht="17.25" hidden="1">
      <c r="A3140" s="1">
        <v>66833</v>
      </c>
      <c r="B3140" s="1" t="s">
        <v>17518</v>
      </c>
      <c r="C3140" s="1" t="s">
        <v>17519</v>
      </c>
      <c r="D3140" s="1">
        <v>1539518365000</v>
      </c>
      <c r="E3140" s="1">
        <v>1</v>
      </c>
      <c r="F3140" s="1" t="s">
        <v>24</v>
      </c>
      <c r="G3140" s="1" t="s">
        <v>17520</v>
      </c>
      <c r="H3140" s="1" t="s">
        <v>17521</v>
      </c>
      <c r="I3140" s="1">
        <v>3841</v>
      </c>
      <c r="J3140" s="1">
        <v>3825</v>
      </c>
      <c r="K3140" s="1">
        <v>45.5</v>
      </c>
      <c r="L3140" s="1">
        <v>0</v>
      </c>
      <c r="M3140" s="1">
        <v>12.71</v>
      </c>
      <c r="N3140" s="1">
        <v>15</v>
      </c>
      <c r="O3140" s="1">
        <v>0</v>
      </c>
      <c r="P3140" s="1">
        <v>0</v>
      </c>
      <c r="Q3140" s="1">
        <v>0</v>
      </c>
      <c r="R3140" s="1">
        <v>20</v>
      </c>
      <c r="S3140" s="1">
        <v>0</v>
      </c>
      <c r="T3140" s="1">
        <v>0</v>
      </c>
      <c r="U3140" s="1">
        <v>93.21</v>
      </c>
      <c r="V3140" s="1" t="s">
        <v>17522</v>
      </c>
      <c r="W3140" s="5" t="str">
        <f>MID(B3140,7,8)</f>
        <v>19761011</v>
      </c>
    </row>
    <row r="3141" spans="1:23" ht="17.25" hidden="1">
      <c r="A3141" s="1">
        <v>64545</v>
      </c>
      <c r="B3141" s="1" t="s">
        <v>7304</v>
      </c>
      <c r="C3141" s="1" t="s">
        <v>7305</v>
      </c>
      <c r="D3141" s="1">
        <v>1539518357000</v>
      </c>
      <c r="E3141" s="1">
        <v>1</v>
      </c>
      <c r="F3141" s="1" t="s">
        <v>24</v>
      </c>
      <c r="G3141" s="1" t="s">
        <v>7306</v>
      </c>
      <c r="H3141" s="1" t="s">
        <v>7307</v>
      </c>
      <c r="I3141" s="1">
        <v>1565</v>
      </c>
      <c r="J3141" s="1">
        <v>1562</v>
      </c>
      <c r="K3141" s="1">
        <v>47.5</v>
      </c>
      <c r="L3141" s="1">
        <v>0</v>
      </c>
      <c r="M3141" s="1">
        <v>15.04</v>
      </c>
      <c r="N3141" s="1">
        <v>15</v>
      </c>
      <c r="O3141" s="1">
        <v>0</v>
      </c>
      <c r="P3141" s="1">
        <v>0</v>
      </c>
      <c r="Q3141" s="1">
        <v>0</v>
      </c>
      <c r="R3141" s="1">
        <v>20</v>
      </c>
      <c r="S3141" s="1">
        <v>0</v>
      </c>
      <c r="T3141" s="1">
        <v>0</v>
      </c>
      <c r="U3141" s="1">
        <v>97.54</v>
      </c>
      <c r="V3141" s="1" t="s">
        <v>7308</v>
      </c>
      <c r="W3141" s="5" t="str">
        <f>MID(B3141,7,8)</f>
        <v>19750522</v>
      </c>
    </row>
    <row r="3142" spans="1:23" ht="17.25" hidden="1">
      <c r="A3142" s="1">
        <v>66118</v>
      </c>
      <c r="B3142" s="1" t="s">
        <v>14414</v>
      </c>
      <c r="C3142" s="1" t="s">
        <v>14415</v>
      </c>
      <c r="D3142" s="1">
        <v>1539518365000</v>
      </c>
      <c r="E3142" s="1">
        <v>1</v>
      </c>
      <c r="F3142" s="1" t="s">
        <v>24</v>
      </c>
      <c r="G3142" s="1" t="s">
        <v>14416</v>
      </c>
      <c r="H3142" s="1" t="s">
        <v>14417</v>
      </c>
      <c r="I3142" s="1">
        <v>3142</v>
      </c>
      <c r="J3142" s="1">
        <v>3119</v>
      </c>
      <c r="K3142" s="1">
        <v>29</v>
      </c>
      <c r="L3142" s="1">
        <v>0</v>
      </c>
      <c r="M3142" s="1">
        <v>9.25</v>
      </c>
      <c r="N3142" s="1">
        <v>26</v>
      </c>
      <c r="O3142" s="1">
        <v>0</v>
      </c>
      <c r="P3142" s="1">
        <v>4</v>
      </c>
      <c r="Q3142" s="1">
        <v>6</v>
      </c>
      <c r="R3142" s="1">
        <v>20</v>
      </c>
      <c r="S3142" s="1">
        <v>0</v>
      </c>
      <c r="T3142" s="1">
        <v>0</v>
      </c>
      <c r="U3142" s="1">
        <v>94.25</v>
      </c>
      <c r="V3142" s="1" t="s">
        <v>648</v>
      </c>
      <c r="W3142" s="5" t="str">
        <f>MID(B3142,7,8)</f>
        <v>19770502</v>
      </c>
    </row>
    <row r="3143" spans="1:23" ht="17.25" hidden="1">
      <c r="A3143" s="1">
        <v>66276</v>
      </c>
      <c r="B3143" s="1" t="s">
        <v>15091</v>
      </c>
      <c r="C3143" s="1" t="s">
        <v>15092</v>
      </c>
      <c r="D3143" s="1">
        <v>1539518365000</v>
      </c>
      <c r="E3143" s="1">
        <v>1</v>
      </c>
      <c r="F3143" s="1" t="s">
        <v>24</v>
      </c>
      <c r="G3143" s="1" t="s">
        <v>15093</v>
      </c>
      <c r="H3143" s="1" t="s">
        <v>15094</v>
      </c>
      <c r="I3143" s="1">
        <v>3294</v>
      </c>
      <c r="J3143" s="1">
        <v>3266</v>
      </c>
      <c r="K3143" s="1">
        <v>36.5</v>
      </c>
      <c r="L3143" s="1">
        <v>0</v>
      </c>
      <c r="M3143" s="1">
        <v>11.5</v>
      </c>
      <c r="N3143" s="1">
        <v>26</v>
      </c>
      <c r="O3143" s="1">
        <v>0</v>
      </c>
      <c r="P3143" s="1">
        <v>0</v>
      </c>
      <c r="Q3143" s="1">
        <v>0</v>
      </c>
      <c r="R3143" s="1">
        <v>20</v>
      </c>
      <c r="S3143" s="1">
        <v>0</v>
      </c>
      <c r="T3143" s="1">
        <v>0</v>
      </c>
      <c r="U3143" s="1">
        <v>94</v>
      </c>
      <c r="V3143" s="1" t="s">
        <v>15095</v>
      </c>
      <c r="W3143" s="5" t="str">
        <f>MID(B3143,7,8)</f>
        <v>19741101</v>
      </c>
    </row>
    <row r="3144" spans="1:23" ht="17.25" hidden="1">
      <c r="A3144" s="1">
        <v>67224</v>
      </c>
      <c r="B3144" s="1" t="s">
        <v>19326</v>
      </c>
      <c r="C3144" s="1" t="s">
        <v>19327</v>
      </c>
      <c r="D3144" s="1">
        <v>1539518368000</v>
      </c>
      <c r="E3144" s="1">
        <v>1</v>
      </c>
      <c r="F3144" s="1" t="s">
        <v>24</v>
      </c>
      <c r="G3144" s="1" t="s">
        <v>19328</v>
      </c>
      <c r="H3144" s="1" t="s">
        <v>19329</v>
      </c>
      <c r="I3144" s="1">
        <v>4251</v>
      </c>
      <c r="J3144" s="1">
        <v>4239</v>
      </c>
      <c r="K3144" s="1">
        <v>39</v>
      </c>
      <c r="L3144" s="1">
        <v>0</v>
      </c>
      <c r="M3144" s="1">
        <v>7.66</v>
      </c>
      <c r="N3144" s="1">
        <v>26</v>
      </c>
      <c r="O3144" s="1">
        <v>0</v>
      </c>
      <c r="P3144" s="1">
        <v>0</v>
      </c>
      <c r="Q3144" s="1">
        <v>0</v>
      </c>
      <c r="R3144" s="1">
        <v>20</v>
      </c>
      <c r="S3144" s="1">
        <v>0</v>
      </c>
      <c r="T3144" s="1">
        <v>0</v>
      </c>
      <c r="U3144" s="1">
        <v>92.66</v>
      </c>
      <c r="V3144" s="1" t="s">
        <v>18526</v>
      </c>
      <c r="W3144" s="5" t="str">
        <f>MID(B3144,7,8)</f>
        <v>19791031</v>
      </c>
    </row>
    <row r="3145" spans="1:23" ht="17.25" hidden="1">
      <c r="A3145" s="1">
        <v>67790</v>
      </c>
      <c r="B3145" s="1" t="s">
        <v>21795</v>
      </c>
      <c r="C3145" s="1" t="s">
        <v>21796</v>
      </c>
      <c r="D3145" s="1">
        <v>1539518368000</v>
      </c>
      <c r="E3145" s="1">
        <v>1</v>
      </c>
      <c r="F3145" s="1" t="s">
        <v>24</v>
      </c>
      <c r="G3145" s="1" t="s">
        <v>21797</v>
      </c>
      <c r="H3145" s="1" t="s">
        <v>21798</v>
      </c>
      <c r="I3145" s="1">
        <v>4809</v>
      </c>
      <c r="J3145" s="1">
        <v>4791</v>
      </c>
      <c r="K3145" s="1">
        <v>43.25</v>
      </c>
      <c r="L3145" s="1">
        <v>0</v>
      </c>
      <c r="M3145" s="1">
        <v>13.75</v>
      </c>
      <c r="N3145" s="1">
        <v>15</v>
      </c>
      <c r="O3145" s="1">
        <v>0</v>
      </c>
      <c r="P3145" s="1">
        <v>0</v>
      </c>
      <c r="Q3145" s="1">
        <v>0</v>
      </c>
      <c r="R3145" s="1">
        <v>20</v>
      </c>
      <c r="S3145" s="1">
        <v>0</v>
      </c>
      <c r="T3145" s="1">
        <v>0</v>
      </c>
      <c r="U3145" s="1">
        <v>92</v>
      </c>
      <c r="V3145" s="1" t="s">
        <v>21799</v>
      </c>
      <c r="W3145" s="5" t="str">
        <f>MID(B3145,7,8)</f>
        <v>19791204</v>
      </c>
    </row>
    <row r="3146" spans="1:23" ht="17.25" hidden="1">
      <c r="A3146" s="1">
        <v>68993</v>
      </c>
      <c r="B3146" s="1" t="s">
        <v>27000</v>
      </c>
      <c r="C3146" s="1" t="s">
        <v>27001</v>
      </c>
      <c r="D3146" s="1">
        <v>1539518375000</v>
      </c>
      <c r="E3146" s="1">
        <v>1</v>
      </c>
      <c r="F3146" s="1" t="s">
        <v>24</v>
      </c>
      <c r="G3146" s="1" t="s">
        <v>27002</v>
      </c>
      <c r="H3146" s="1" t="s">
        <v>27003</v>
      </c>
      <c r="I3146" s="1">
        <v>5993</v>
      </c>
      <c r="J3146" s="1">
        <v>5990</v>
      </c>
      <c r="K3146" s="1">
        <v>54</v>
      </c>
      <c r="L3146" s="1">
        <v>0</v>
      </c>
      <c r="M3146" s="1">
        <v>16.75</v>
      </c>
      <c r="N3146" s="1">
        <v>0</v>
      </c>
      <c r="O3146" s="1">
        <v>0</v>
      </c>
      <c r="P3146" s="1">
        <v>0</v>
      </c>
      <c r="Q3146" s="1">
        <v>0</v>
      </c>
      <c r="R3146" s="1">
        <v>20</v>
      </c>
      <c r="S3146" s="1">
        <v>0</v>
      </c>
      <c r="T3146" s="1">
        <v>0</v>
      </c>
      <c r="U3146" s="1">
        <v>90.75</v>
      </c>
      <c r="V3146" s="1" t="s">
        <v>27004</v>
      </c>
      <c r="W3146" s="5" t="str">
        <f>MID(B3146,7,8)</f>
        <v>19710209</v>
      </c>
    </row>
    <row r="3147" spans="1:23" ht="17.25" hidden="1">
      <c r="A3147" s="1">
        <v>63303</v>
      </c>
      <c r="B3147" s="1" t="s">
        <v>1547</v>
      </c>
      <c r="C3147" s="1" t="s">
        <v>1548</v>
      </c>
      <c r="D3147" s="1">
        <v>1539518353000</v>
      </c>
      <c r="E3147" s="1">
        <v>1</v>
      </c>
      <c r="F3147" s="1" t="s">
        <v>24</v>
      </c>
      <c r="G3147" s="1" t="s">
        <v>1549</v>
      </c>
      <c r="H3147" s="1" t="s">
        <v>1550</v>
      </c>
      <c r="I3147" s="1">
        <v>322</v>
      </c>
      <c r="J3147" s="1">
        <v>321</v>
      </c>
      <c r="K3147" s="1">
        <v>49.5</v>
      </c>
      <c r="L3147" s="1">
        <v>0</v>
      </c>
      <c r="M3147" s="1">
        <v>13.79</v>
      </c>
      <c r="N3147" s="1">
        <v>15</v>
      </c>
      <c r="O3147" s="1">
        <v>0</v>
      </c>
      <c r="P3147" s="1">
        <v>0</v>
      </c>
      <c r="Q3147" s="1">
        <v>6</v>
      </c>
      <c r="R3147" s="1">
        <v>20</v>
      </c>
      <c r="S3147" s="1">
        <v>0</v>
      </c>
      <c r="T3147" s="1">
        <v>0</v>
      </c>
      <c r="U3147" s="1">
        <v>104.29</v>
      </c>
      <c r="V3147" s="1" t="s">
        <v>1551</v>
      </c>
      <c r="W3147" s="5" t="str">
        <f>MID(B3147,7,8)</f>
        <v>19740312</v>
      </c>
    </row>
    <row r="3148" spans="1:23" ht="17.25" hidden="1">
      <c r="A3148" s="1">
        <v>65138</v>
      </c>
      <c r="B3148" s="1" t="s">
        <v>9998</v>
      </c>
      <c r="C3148" s="1" t="s">
        <v>9999</v>
      </c>
      <c r="D3148" s="1">
        <v>1539518361000</v>
      </c>
      <c r="E3148" s="1">
        <v>1</v>
      </c>
      <c r="F3148" s="1" t="s">
        <v>24</v>
      </c>
      <c r="G3148" s="1" t="s">
        <v>10000</v>
      </c>
      <c r="H3148" s="1" t="s">
        <v>10001</v>
      </c>
      <c r="I3148" s="1">
        <v>2158</v>
      </c>
      <c r="J3148" s="1">
        <v>2150</v>
      </c>
      <c r="K3148" s="1">
        <v>45.25</v>
      </c>
      <c r="L3148" s="1">
        <v>0</v>
      </c>
      <c r="M3148" s="1">
        <v>13.75</v>
      </c>
      <c r="N3148" s="1">
        <v>15</v>
      </c>
      <c r="O3148" s="1">
        <v>0</v>
      </c>
      <c r="P3148" s="1">
        <v>2</v>
      </c>
      <c r="Q3148" s="1">
        <v>0</v>
      </c>
      <c r="R3148" s="1">
        <v>20</v>
      </c>
      <c r="S3148" s="1">
        <v>0</v>
      </c>
      <c r="T3148" s="1">
        <v>0</v>
      </c>
      <c r="U3148" s="1">
        <v>96</v>
      </c>
      <c r="V3148" s="1" t="s">
        <v>10002</v>
      </c>
      <c r="W3148" s="5" t="str">
        <f>MID(B3148,7,8)</f>
        <v>19771116</v>
      </c>
    </row>
    <row r="3149" spans="1:23" ht="17.25" hidden="1">
      <c r="A3149" s="1">
        <v>65431</v>
      </c>
      <c r="B3149" s="1" t="s">
        <v>11291</v>
      </c>
      <c r="C3149" s="1" t="s">
        <v>11292</v>
      </c>
      <c r="D3149" s="1">
        <v>1539518361000</v>
      </c>
      <c r="E3149" s="1">
        <v>1</v>
      </c>
      <c r="F3149" s="1" t="s">
        <v>24</v>
      </c>
      <c r="G3149" s="1" t="s">
        <v>11293</v>
      </c>
      <c r="H3149" s="1" t="s">
        <v>4463</v>
      </c>
      <c r="I3149" s="1">
        <v>2441</v>
      </c>
      <c r="J3149" s="1">
        <v>2436</v>
      </c>
      <c r="K3149" s="1">
        <v>48.5</v>
      </c>
      <c r="L3149" s="1">
        <v>0</v>
      </c>
      <c r="M3149" s="1">
        <v>10.46</v>
      </c>
      <c r="N3149" s="1">
        <v>10.5</v>
      </c>
      <c r="O3149" s="1">
        <v>0</v>
      </c>
      <c r="P3149" s="1">
        <v>0</v>
      </c>
      <c r="Q3149" s="1">
        <v>6</v>
      </c>
      <c r="R3149" s="1">
        <v>20</v>
      </c>
      <c r="S3149" s="1">
        <v>0</v>
      </c>
      <c r="T3149" s="1">
        <v>0</v>
      </c>
      <c r="U3149" s="1">
        <v>95.46</v>
      </c>
      <c r="V3149" s="1" t="s">
        <v>566</v>
      </c>
      <c r="W3149" s="5" t="str">
        <f>MID(B3149,7,8)</f>
        <v>19771027</v>
      </c>
    </row>
    <row r="3150" spans="1:23" ht="17.25" hidden="1">
      <c r="A3150" s="1">
        <v>66841</v>
      </c>
      <c r="B3150" s="1" t="s">
        <v>17672</v>
      </c>
      <c r="C3150" s="1" t="s">
        <v>17673</v>
      </c>
      <c r="D3150" s="1">
        <v>1539518365000</v>
      </c>
      <c r="E3150" s="1">
        <v>1</v>
      </c>
      <c r="F3150" s="1" t="s">
        <v>24</v>
      </c>
      <c r="G3150" s="1" t="s">
        <v>17674</v>
      </c>
      <c r="H3150" s="1" t="s">
        <v>11566</v>
      </c>
      <c r="I3150" s="1">
        <v>3876</v>
      </c>
      <c r="J3150" s="1">
        <v>3858</v>
      </c>
      <c r="K3150" s="1">
        <v>24.5</v>
      </c>
      <c r="L3150" s="1">
        <v>0</v>
      </c>
      <c r="M3150" s="1">
        <v>5.67</v>
      </c>
      <c r="N3150" s="1">
        <v>37</v>
      </c>
      <c r="O3150" s="1">
        <v>0</v>
      </c>
      <c r="P3150" s="1">
        <v>0</v>
      </c>
      <c r="Q3150" s="1">
        <v>6</v>
      </c>
      <c r="R3150" s="1">
        <v>20</v>
      </c>
      <c r="S3150" s="1">
        <v>0</v>
      </c>
      <c r="T3150" s="1">
        <v>0</v>
      </c>
      <c r="U3150" s="1">
        <v>93.17</v>
      </c>
      <c r="V3150" s="1" t="s">
        <v>2518</v>
      </c>
      <c r="W3150" s="5" t="str">
        <f>MID(B3150,7,8)</f>
        <v>19811222</v>
      </c>
    </row>
    <row r="3151" spans="1:23" ht="17.25" hidden="1">
      <c r="A3151" s="1">
        <v>64462</v>
      </c>
      <c r="B3151" s="1" t="s">
        <v>6927</v>
      </c>
      <c r="C3151" s="1" t="s">
        <v>6928</v>
      </c>
      <c r="D3151" s="1">
        <v>1539518357000</v>
      </c>
      <c r="E3151" s="1">
        <v>1</v>
      </c>
      <c r="F3151" s="1" t="s">
        <v>24</v>
      </c>
      <c r="G3151" s="1" t="s">
        <v>6929</v>
      </c>
      <c r="H3151" s="1" t="s">
        <v>6930</v>
      </c>
      <c r="I3151" s="1">
        <v>1484</v>
      </c>
      <c r="J3151" s="1">
        <v>1482</v>
      </c>
      <c r="K3151" s="1">
        <v>39.5</v>
      </c>
      <c r="L3151" s="1">
        <v>0</v>
      </c>
      <c r="M3151" s="1">
        <v>11.3</v>
      </c>
      <c r="N3151" s="1">
        <v>15</v>
      </c>
      <c r="O3151" s="1">
        <v>0</v>
      </c>
      <c r="P3151" s="1">
        <v>6</v>
      </c>
      <c r="Q3151" s="1">
        <v>6</v>
      </c>
      <c r="R3151" s="1">
        <v>20</v>
      </c>
      <c r="S3151" s="1">
        <v>0</v>
      </c>
      <c r="T3151" s="1">
        <v>0</v>
      </c>
      <c r="U3151" s="1">
        <v>97.8</v>
      </c>
      <c r="V3151" s="1" t="s">
        <v>734</v>
      </c>
      <c r="W3151" s="5" t="str">
        <f>MID(B3151,7,8)</f>
        <v>19790509</v>
      </c>
    </row>
    <row r="3152" spans="1:23" ht="17.25" hidden="1">
      <c r="A3152" s="1">
        <v>64501</v>
      </c>
      <c r="B3152" s="1" t="s">
        <v>7113</v>
      </c>
      <c r="C3152" s="1" t="s">
        <v>7114</v>
      </c>
      <c r="D3152" s="1">
        <v>1539518357000</v>
      </c>
      <c r="E3152" s="1">
        <v>1</v>
      </c>
      <c r="F3152" s="1" t="s">
        <v>24</v>
      </c>
      <c r="G3152" s="1" t="s">
        <v>7115</v>
      </c>
      <c r="H3152" s="1" t="s">
        <v>7116</v>
      </c>
      <c r="I3152" s="1">
        <v>1523</v>
      </c>
      <c r="J3152" s="1">
        <v>1514</v>
      </c>
      <c r="K3152" s="1">
        <v>34.75</v>
      </c>
      <c r="L3152" s="1">
        <v>0</v>
      </c>
      <c r="M3152" s="1">
        <v>10.96</v>
      </c>
      <c r="N3152" s="1">
        <v>26</v>
      </c>
      <c r="O3152" s="1">
        <v>0</v>
      </c>
      <c r="P3152" s="1">
        <v>0</v>
      </c>
      <c r="Q3152" s="1">
        <v>6</v>
      </c>
      <c r="R3152" s="1">
        <v>20</v>
      </c>
      <c r="S3152" s="1">
        <v>0</v>
      </c>
      <c r="T3152" s="1">
        <v>0</v>
      </c>
      <c r="U3152" s="1">
        <v>97.71</v>
      </c>
      <c r="V3152" s="1" t="s">
        <v>7117</v>
      </c>
      <c r="W3152" s="5" t="str">
        <f>MID(B3152,7,8)</f>
        <v>19820405</v>
      </c>
    </row>
    <row r="3153" spans="1:23" ht="17.25" hidden="1">
      <c r="A3153" s="1">
        <v>64946</v>
      </c>
      <c r="B3153" s="1" t="s">
        <v>9096</v>
      </c>
      <c r="C3153" s="1" t="s">
        <v>9097</v>
      </c>
      <c r="D3153" s="1">
        <v>1539518357000</v>
      </c>
      <c r="E3153" s="1">
        <v>1</v>
      </c>
      <c r="F3153" s="1" t="s">
        <v>24</v>
      </c>
      <c r="G3153" s="1" t="s">
        <v>9098</v>
      </c>
      <c r="H3153" s="1" t="s">
        <v>9099</v>
      </c>
      <c r="I3153" s="1">
        <v>1959</v>
      </c>
      <c r="J3153" s="1">
        <v>1957</v>
      </c>
      <c r="K3153" s="1">
        <v>51.25</v>
      </c>
      <c r="L3153" s="1">
        <v>0</v>
      </c>
      <c r="M3153" s="1">
        <v>14.67</v>
      </c>
      <c r="N3153" s="1">
        <v>10.5</v>
      </c>
      <c r="O3153" s="1">
        <v>0</v>
      </c>
      <c r="P3153" s="1">
        <v>0</v>
      </c>
      <c r="Q3153" s="1">
        <v>0</v>
      </c>
      <c r="R3153" s="1">
        <v>20</v>
      </c>
      <c r="S3153" s="1">
        <v>0</v>
      </c>
      <c r="T3153" s="1">
        <v>0</v>
      </c>
      <c r="U3153" s="1">
        <v>96.42</v>
      </c>
      <c r="V3153" s="1" t="s">
        <v>566</v>
      </c>
      <c r="W3153" s="5" t="str">
        <f>MID(B3153,7,8)</f>
        <v>19731103</v>
      </c>
    </row>
    <row r="3154" spans="1:23" ht="17.25" hidden="1">
      <c r="A3154" s="1">
        <v>66212</v>
      </c>
      <c r="B3154" s="1" t="s">
        <v>14843</v>
      </c>
      <c r="C3154" s="1" t="s">
        <v>14844</v>
      </c>
      <c r="D3154" s="1">
        <v>1539518365000</v>
      </c>
      <c r="E3154" s="1">
        <v>1</v>
      </c>
      <c r="F3154" s="1" t="s">
        <v>24</v>
      </c>
      <c r="G3154" s="1" t="s">
        <v>14845</v>
      </c>
      <c r="H3154" s="1" t="s">
        <v>14846</v>
      </c>
      <c r="I3154" s="1">
        <v>3238</v>
      </c>
      <c r="J3154" s="1">
        <v>3225</v>
      </c>
      <c r="K3154" s="1">
        <v>35.5</v>
      </c>
      <c r="L3154" s="1">
        <v>0</v>
      </c>
      <c r="M3154" s="1">
        <v>11.58</v>
      </c>
      <c r="N3154" s="1">
        <v>15</v>
      </c>
      <c r="O3154" s="1">
        <v>0</v>
      </c>
      <c r="P3154" s="1">
        <v>6</v>
      </c>
      <c r="Q3154" s="1">
        <v>6</v>
      </c>
      <c r="R3154" s="1">
        <v>20</v>
      </c>
      <c r="S3154" s="1">
        <v>0</v>
      </c>
      <c r="T3154" s="1">
        <v>0</v>
      </c>
      <c r="U3154" s="1">
        <v>94.08</v>
      </c>
      <c r="V3154" s="1" t="s">
        <v>648</v>
      </c>
      <c r="W3154" s="5" t="str">
        <f>MID(B3154,7,8)</f>
        <v>19770911</v>
      </c>
    </row>
    <row r="3155" spans="1:23" ht="17.25" hidden="1">
      <c r="A3155" s="1">
        <v>64132</v>
      </c>
      <c r="B3155" s="1" t="s">
        <v>5391</v>
      </c>
      <c r="C3155" s="1" t="s">
        <v>5392</v>
      </c>
      <c r="D3155" s="1">
        <v>1539518357000</v>
      </c>
      <c r="E3155" s="1">
        <v>1</v>
      </c>
      <c r="F3155" s="1" t="s">
        <v>24</v>
      </c>
      <c r="G3155" s="1" t="s">
        <v>5393</v>
      </c>
      <c r="H3155" s="1" t="s">
        <v>5394</v>
      </c>
      <c r="I3155" s="1">
        <v>1150</v>
      </c>
      <c r="J3155" s="1">
        <v>1148</v>
      </c>
      <c r="K3155" s="1">
        <v>42</v>
      </c>
      <c r="L3155" s="1">
        <v>-6.71</v>
      </c>
      <c r="M3155" s="1">
        <v>11.75</v>
      </c>
      <c r="N3155" s="1">
        <v>26</v>
      </c>
      <c r="O3155" s="1">
        <v>0</v>
      </c>
      <c r="P3155" s="1">
        <v>0</v>
      </c>
      <c r="Q3155" s="1">
        <v>6</v>
      </c>
      <c r="R3155" s="1">
        <v>20</v>
      </c>
      <c r="S3155" s="1">
        <v>0</v>
      </c>
      <c r="T3155" s="1">
        <v>0</v>
      </c>
      <c r="U3155" s="1">
        <v>99.04</v>
      </c>
      <c r="V3155" s="1" t="s">
        <v>5395</v>
      </c>
      <c r="W3155" s="5" t="str">
        <f>MID(B3155,7,8)</f>
        <v>19731208</v>
      </c>
    </row>
    <row r="3156" spans="1:23" ht="17.25" hidden="1">
      <c r="A3156" s="1">
        <v>64778</v>
      </c>
      <c r="B3156" s="1" t="s">
        <v>8360</v>
      </c>
      <c r="C3156" s="1" t="s">
        <v>8361</v>
      </c>
      <c r="D3156" s="1">
        <v>1539518357000</v>
      </c>
      <c r="E3156" s="1">
        <v>1</v>
      </c>
      <c r="F3156" s="1" t="s">
        <v>24</v>
      </c>
      <c r="G3156" s="1" t="s">
        <v>8362</v>
      </c>
      <c r="H3156" s="1" t="s">
        <v>8363</v>
      </c>
      <c r="I3156" s="1">
        <v>1797</v>
      </c>
      <c r="J3156" s="1">
        <v>1797</v>
      </c>
      <c r="K3156" s="1">
        <v>47.75</v>
      </c>
      <c r="L3156" s="1">
        <v>0</v>
      </c>
      <c r="M3156" s="1">
        <v>14.12</v>
      </c>
      <c r="N3156" s="1">
        <v>15</v>
      </c>
      <c r="O3156" s="1">
        <v>0</v>
      </c>
      <c r="P3156" s="1">
        <v>0</v>
      </c>
      <c r="Q3156" s="1">
        <v>0</v>
      </c>
      <c r="R3156" s="1">
        <v>20</v>
      </c>
      <c r="S3156" s="1">
        <v>0</v>
      </c>
      <c r="T3156" s="1">
        <v>0</v>
      </c>
      <c r="U3156" s="1">
        <v>96.87</v>
      </c>
      <c r="V3156" s="1" t="s">
        <v>8364</v>
      </c>
      <c r="W3156" s="5" t="str">
        <f>MID(B3156,7,8)</f>
        <v>19780123</v>
      </c>
    </row>
    <row r="3157" spans="1:23" ht="17.25" hidden="1">
      <c r="A3157" s="1">
        <v>64880</v>
      </c>
      <c r="B3157" s="1" t="s">
        <v>8824</v>
      </c>
      <c r="C3157" s="1" t="s">
        <v>8825</v>
      </c>
      <c r="D3157" s="1">
        <v>1539518357000</v>
      </c>
      <c r="E3157" s="1">
        <v>1</v>
      </c>
      <c r="F3157" s="1" t="s">
        <v>24</v>
      </c>
      <c r="G3157" s="1" t="s">
        <v>8826</v>
      </c>
      <c r="H3157" s="1" t="s">
        <v>8827</v>
      </c>
      <c r="I3157" s="1">
        <v>1898</v>
      </c>
      <c r="J3157" s="1">
        <v>1892</v>
      </c>
      <c r="K3157" s="1">
        <v>46</v>
      </c>
      <c r="L3157" s="1">
        <v>0</v>
      </c>
      <c r="M3157" s="1">
        <v>13.58</v>
      </c>
      <c r="N3157" s="1">
        <v>15</v>
      </c>
      <c r="O3157" s="1">
        <v>0</v>
      </c>
      <c r="P3157" s="1">
        <v>2</v>
      </c>
      <c r="Q3157" s="1">
        <v>0</v>
      </c>
      <c r="R3157" s="1">
        <v>20</v>
      </c>
      <c r="S3157" s="1">
        <v>0</v>
      </c>
      <c r="T3157" s="1">
        <v>0</v>
      </c>
      <c r="U3157" s="1">
        <v>96.58</v>
      </c>
      <c r="V3157" s="1" t="s">
        <v>8828</v>
      </c>
      <c r="W3157" s="5" t="str">
        <f>MID(B3157,7,8)</f>
        <v>19761224</v>
      </c>
    </row>
    <row r="3158" spans="1:23" ht="17.25" hidden="1">
      <c r="A3158" s="1">
        <v>66734</v>
      </c>
      <c r="B3158" s="1" t="s">
        <v>17129</v>
      </c>
      <c r="C3158" s="1" t="s">
        <v>17130</v>
      </c>
      <c r="D3158" s="1">
        <v>1539518365000</v>
      </c>
      <c r="E3158" s="1">
        <v>1</v>
      </c>
      <c r="F3158" s="1" t="s">
        <v>24</v>
      </c>
      <c r="G3158" s="1" t="s">
        <v>17131</v>
      </c>
      <c r="H3158" s="1" t="s">
        <v>17132</v>
      </c>
      <c r="I3158" s="1">
        <v>3753</v>
      </c>
      <c r="J3158" s="1">
        <v>3739</v>
      </c>
      <c r="K3158" s="1">
        <v>41.25</v>
      </c>
      <c r="L3158" s="1">
        <v>-6.71</v>
      </c>
      <c r="M3158" s="1">
        <v>12.79</v>
      </c>
      <c r="N3158" s="1">
        <v>26</v>
      </c>
      <c r="O3158" s="1">
        <v>0</v>
      </c>
      <c r="P3158" s="1">
        <v>0</v>
      </c>
      <c r="Q3158" s="1">
        <v>0</v>
      </c>
      <c r="R3158" s="1">
        <v>20</v>
      </c>
      <c r="S3158" s="1">
        <v>0</v>
      </c>
      <c r="T3158" s="1">
        <v>0</v>
      </c>
      <c r="U3158" s="1">
        <v>93.33</v>
      </c>
      <c r="V3158" s="1" t="s">
        <v>17133</v>
      </c>
      <c r="W3158" s="5" t="str">
        <f>MID(B3158,7,8)</f>
        <v>19800227</v>
      </c>
    </row>
    <row r="3159" spans="1:23" ht="17.25" hidden="1">
      <c r="A3159" s="1">
        <v>67879</v>
      </c>
      <c r="B3159" s="1" t="s">
        <v>22194</v>
      </c>
      <c r="C3159" s="1" t="s">
        <v>22195</v>
      </c>
      <c r="D3159" s="1">
        <v>1539518368000</v>
      </c>
      <c r="E3159" s="1">
        <v>1</v>
      </c>
      <c r="F3159" s="1" t="s">
        <v>24</v>
      </c>
      <c r="G3159" s="1" t="s">
        <v>22196</v>
      </c>
      <c r="H3159" s="1" t="s">
        <v>22197</v>
      </c>
      <c r="I3159" s="1">
        <v>4899</v>
      </c>
      <c r="J3159" s="1">
        <v>4897</v>
      </c>
      <c r="K3159" s="1">
        <v>47.25</v>
      </c>
      <c r="L3159" s="1">
        <v>0</v>
      </c>
      <c r="M3159" s="1">
        <v>14.16</v>
      </c>
      <c r="N3159" s="1">
        <v>10.5</v>
      </c>
      <c r="O3159" s="1">
        <v>0</v>
      </c>
      <c r="P3159" s="1">
        <v>0</v>
      </c>
      <c r="Q3159" s="1">
        <v>0</v>
      </c>
      <c r="R3159" s="1">
        <v>20</v>
      </c>
      <c r="S3159" s="1">
        <v>0</v>
      </c>
      <c r="T3159" s="1">
        <v>0</v>
      </c>
      <c r="U3159" s="1">
        <v>91.91</v>
      </c>
      <c r="V3159" s="1" t="s">
        <v>22198</v>
      </c>
      <c r="W3159" s="5" t="str">
        <f>MID(B3159,7,8)</f>
        <v>19750507</v>
      </c>
    </row>
    <row r="3160" spans="1:23" ht="17.25" hidden="1">
      <c r="A3160" s="1">
        <v>65340</v>
      </c>
      <c r="B3160" s="1" t="s">
        <v>10941</v>
      </c>
      <c r="C3160" s="1" t="s">
        <v>10942</v>
      </c>
      <c r="D3160" s="1">
        <v>1539518361000</v>
      </c>
      <c r="E3160" s="1">
        <v>1</v>
      </c>
      <c r="F3160" s="1" t="s">
        <v>24</v>
      </c>
      <c r="G3160" s="1" t="s">
        <v>10943</v>
      </c>
      <c r="H3160" s="1" t="s">
        <v>10944</v>
      </c>
      <c r="I3160" s="1">
        <v>2364</v>
      </c>
      <c r="J3160" s="1">
        <v>2355</v>
      </c>
      <c r="K3160" s="1">
        <v>40.5</v>
      </c>
      <c r="L3160" s="1">
        <v>0</v>
      </c>
      <c r="M3160" s="1">
        <v>9.1300000000000008</v>
      </c>
      <c r="N3160" s="1">
        <v>26</v>
      </c>
      <c r="O3160" s="1">
        <v>0</v>
      </c>
      <c r="P3160" s="1">
        <v>0</v>
      </c>
      <c r="Q3160" s="1">
        <v>0</v>
      </c>
      <c r="R3160" s="1">
        <v>20</v>
      </c>
      <c r="S3160" s="1">
        <v>0</v>
      </c>
      <c r="T3160" s="1">
        <v>0</v>
      </c>
      <c r="U3160" s="1">
        <v>95.63</v>
      </c>
      <c r="V3160" s="1" t="s">
        <v>10945</v>
      </c>
      <c r="W3160" s="5" t="str">
        <f>MID(B3160,7,8)</f>
        <v>19750724</v>
      </c>
    </row>
    <row r="3161" spans="1:23" ht="17.25" hidden="1">
      <c r="A3161" s="1">
        <v>65673</v>
      </c>
      <c r="B3161" s="1" t="s">
        <v>12361</v>
      </c>
      <c r="C3161" s="1" t="s">
        <v>12362</v>
      </c>
      <c r="D3161" s="1">
        <v>1539518361000</v>
      </c>
      <c r="E3161" s="1">
        <v>1</v>
      </c>
      <c r="F3161" s="1" t="s">
        <v>24</v>
      </c>
      <c r="G3161" s="1" t="s">
        <v>12363</v>
      </c>
      <c r="H3161" s="1" t="s">
        <v>12364</v>
      </c>
      <c r="I3161" s="1">
        <v>2682</v>
      </c>
      <c r="J3161" s="1">
        <v>2676</v>
      </c>
      <c r="K3161" s="1">
        <v>49</v>
      </c>
      <c r="L3161" s="1">
        <v>-3.21</v>
      </c>
      <c r="M3161" s="1">
        <v>14.21</v>
      </c>
      <c r="N3161" s="1">
        <v>15</v>
      </c>
      <c r="O3161" s="1">
        <v>0</v>
      </c>
      <c r="P3161" s="1">
        <v>0</v>
      </c>
      <c r="Q3161" s="1">
        <v>0</v>
      </c>
      <c r="R3161" s="1">
        <v>20</v>
      </c>
      <c r="S3161" s="1">
        <v>0</v>
      </c>
      <c r="T3161" s="1">
        <v>0</v>
      </c>
      <c r="U3161" s="1">
        <v>95</v>
      </c>
      <c r="V3161" s="1" t="s">
        <v>12365</v>
      </c>
      <c r="W3161" s="5" t="str">
        <f>MID(B3161,7,8)</f>
        <v>19720209</v>
      </c>
    </row>
    <row r="3162" spans="1:23" ht="17.25" hidden="1">
      <c r="A3162" s="1">
        <v>65891</v>
      </c>
      <c r="B3162" s="1" t="s">
        <v>13371</v>
      </c>
      <c r="C3162" s="1" t="s">
        <v>13372</v>
      </c>
      <c r="D3162" s="1">
        <v>1539518361000</v>
      </c>
      <c r="E3162" s="1">
        <v>1</v>
      </c>
      <c r="F3162" s="1" t="s">
        <v>24</v>
      </c>
      <c r="G3162" s="1" t="s">
        <v>13373</v>
      </c>
      <c r="H3162" s="1" t="s">
        <v>13374</v>
      </c>
      <c r="I3162" s="1">
        <v>2910</v>
      </c>
      <c r="J3162" s="1">
        <v>2909</v>
      </c>
      <c r="K3162" s="1">
        <v>55.5</v>
      </c>
      <c r="L3162" s="1">
        <v>-5.25</v>
      </c>
      <c r="M3162" s="1">
        <v>13.84</v>
      </c>
      <c r="N3162" s="1">
        <v>10.5</v>
      </c>
      <c r="O3162" s="1">
        <v>0</v>
      </c>
      <c r="P3162" s="1">
        <v>0</v>
      </c>
      <c r="Q3162" s="1">
        <v>0</v>
      </c>
      <c r="R3162" s="1">
        <v>20</v>
      </c>
      <c r="S3162" s="1">
        <v>0</v>
      </c>
      <c r="T3162" s="1">
        <v>0</v>
      </c>
      <c r="U3162" s="1">
        <v>94.59</v>
      </c>
      <c r="V3162" s="1" t="s">
        <v>13375</v>
      </c>
      <c r="W3162" s="5" t="str">
        <f>MID(B3162,7,8)</f>
        <v>19780316</v>
      </c>
    </row>
    <row r="3163" spans="1:23" ht="17.25" hidden="1">
      <c r="A3163" s="1">
        <v>66703</v>
      </c>
      <c r="B3163" s="1" t="s">
        <v>16981</v>
      </c>
      <c r="C3163" s="1" t="s">
        <v>16982</v>
      </c>
      <c r="D3163" s="1">
        <v>1539518365000</v>
      </c>
      <c r="E3163" s="1">
        <v>1</v>
      </c>
      <c r="F3163" s="1" t="s">
        <v>24</v>
      </c>
      <c r="G3163" s="1" t="s">
        <v>16983</v>
      </c>
      <c r="H3163" s="1" t="s">
        <v>14910</v>
      </c>
      <c r="I3163" s="1">
        <v>3720</v>
      </c>
      <c r="J3163" s="1">
        <v>3716</v>
      </c>
      <c r="K3163" s="1">
        <v>44.75</v>
      </c>
      <c r="L3163" s="1">
        <v>0</v>
      </c>
      <c r="M3163" s="1">
        <v>13.62</v>
      </c>
      <c r="N3163" s="1">
        <v>15</v>
      </c>
      <c r="O3163" s="1">
        <v>0</v>
      </c>
      <c r="P3163" s="1">
        <v>0</v>
      </c>
      <c r="Q3163" s="1">
        <v>0</v>
      </c>
      <c r="R3163" s="1">
        <v>20</v>
      </c>
      <c r="S3163" s="1">
        <v>0</v>
      </c>
      <c r="T3163" s="1">
        <v>0</v>
      </c>
      <c r="U3163" s="1">
        <v>93.37</v>
      </c>
      <c r="V3163" s="1" t="s">
        <v>16984</v>
      </c>
      <c r="W3163" s="5" t="str">
        <f>MID(B3163,7,8)</f>
        <v>19790329</v>
      </c>
    </row>
    <row r="3164" spans="1:23" ht="17.25" hidden="1">
      <c r="A3164" s="1">
        <v>68364</v>
      </c>
      <c r="B3164" s="1" t="s">
        <v>24276</v>
      </c>
      <c r="C3164" s="1" t="s">
        <v>24277</v>
      </c>
      <c r="D3164" s="1">
        <v>1539518372000</v>
      </c>
      <c r="E3164" s="1">
        <v>1</v>
      </c>
      <c r="F3164" s="1" t="s">
        <v>24</v>
      </c>
      <c r="G3164" s="1" t="s">
        <v>24278</v>
      </c>
      <c r="H3164" s="1" t="s">
        <v>24279</v>
      </c>
      <c r="I3164" s="1">
        <v>5372</v>
      </c>
      <c r="J3164" s="1">
        <v>5360</v>
      </c>
      <c r="K3164" s="1">
        <v>44.5</v>
      </c>
      <c r="L3164" s="1">
        <v>0</v>
      </c>
      <c r="M3164" s="1">
        <v>11.88</v>
      </c>
      <c r="N3164" s="1">
        <v>15</v>
      </c>
      <c r="O3164" s="1">
        <v>0</v>
      </c>
      <c r="P3164" s="1">
        <v>0</v>
      </c>
      <c r="Q3164" s="1">
        <v>0</v>
      </c>
      <c r="R3164" s="1">
        <v>20</v>
      </c>
      <c r="S3164" s="1">
        <v>0</v>
      </c>
      <c r="T3164" s="1">
        <v>0</v>
      </c>
      <c r="U3164" s="1">
        <v>91.38</v>
      </c>
      <c r="V3164" s="1" t="s">
        <v>24280</v>
      </c>
      <c r="W3164" s="5" t="str">
        <f>MID(B3164,7,8)</f>
        <v>19780114</v>
      </c>
    </row>
    <row r="3165" spans="1:23" ht="17.25" hidden="1">
      <c r="A3165" s="1">
        <v>64221</v>
      </c>
      <c r="B3165" s="1" t="s">
        <v>5826</v>
      </c>
      <c r="C3165" s="1" t="s">
        <v>5827</v>
      </c>
      <c r="D3165" s="1">
        <v>1539518357000</v>
      </c>
      <c r="E3165" s="1">
        <v>1</v>
      </c>
      <c r="F3165" s="1" t="s">
        <v>24</v>
      </c>
      <c r="G3165" s="1" t="s">
        <v>5828</v>
      </c>
      <c r="H3165" s="1" t="s">
        <v>5829</v>
      </c>
      <c r="I3165" s="1">
        <v>1243</v>
      </c>
      <c r="J3165" s="1">
        <v>1234</v>
      </c>
      <c r="K3165" s="1">
        <v>40.5</v>
      </c>
      <c r="L3165" s="1">
        <v>-0.28999999999999998</v>
      </c>
      <c r="M3165" s="1">
        <v>12.46</v>
      </c>
      <c r="N3165" s="1">
        <v>26</v>
      </c>
      <c r="O3165" s="1">
        <v>0</v>
      </c>
      <c r="P3165" s="1">
        <v>0</v>
      </c>
      <c r="Q3165" s="1">
        <v>0</v>
      </c>
      <c r="R3165" s="1">
        <v>20</v>
      </c>
      <c r="S3165" s="1">
        <v>0</v>
      </c>
      <c r="T3165" s="1">
        <v>0</v>
      </c>
      <c r="U3165" s="1">
        <v>98.67</v>
      </c>
      <c r="V3165" s="1" t="s">
        <v>5830</v>
      </c>
      <c r="W3165" s="5" t="str">
        <f>MID(B3165,7,8)</f>
        <v>19760115</v>
      </c>
    </row>
    <row r="3166" spans="1:23" ht="17.25" hidden="1">
      <c r="A3166" s="1">
        <v>64561</v>
      </c>
      <c r="B3166" s="1" t="s">
        <v>7338</v>
      </c>
      <c r="C3166" s="1" t="s">
        <v>7339</v>
      </c>
      <c r="D3166" s="1">
        <v>1539518357000</v>
      </c>
      <c r="E3166" s="1">
        <v>1</v>
      </c>
      <c r="F3166" s="1" t="s">
        <v>24</v>
      </c>
      <c r="G3166" s="1" t="s">
        <v>7340</v>
      </c>
      <c r="H3166" s="1" t="s">
        <v>7341</v>
      </c>
      <c r="I3166" s="1">
        <v>1572</v>
      </c>
      <c r="J3166" s="1">
        <v>1572</v>
      </c>
      <c r="K3166" s="1">
        <v>55.5</v>
      </c>
      <c r="L3166" s="1">
        <v>-1.75</v>
      </c>
      <c r="M3166" s="1">
        <v>8.75</v>
      </c>
      <c r="N3166" s="1">
        <v>15</v>
      </c>
      <c r="O3166" s="1">
        <v>0</v>
      </c>
      <c r="P3166" s="1">
        <v>0</v>
      </c>
      <c r="Q3166" s="1">
        <v>0</v>
      </c>
      <c r="R3166" s="1">
        <v>20</v>
      </c>
      <c r="S3166" s="1">
        <v>0</v>
      </c>
      <c r="T3166" s="1">
        <v>0</v>
      </c>
      <c r="U3166" s="1">
        <v>97.5</v>
      </c>
      <c r="V3166" s="1" t="s">
        <v>7342</v>
      </c>
      <c r="W3166" s="5" t="str">
        <f>MID(B3166,7,8)</f>
        <v>19771014</v>
      </c>
    </row>
    <row r="3167" spans="1:23" ht="17.25" hidden="1">
      <c r="A3167" s="1">
        <v>65426</v>
      </c>
      <c r="B3167" s="1" t="s">
        <v>11310</v>
      </c>
      <c r="C3167" s="1" t="s">
        <v>11311</v>
      </c>
      <c r="D3167" s="1">
        <v>1539518361000</v>
      </c>
      <c r="E3167" s="1">
        <v>1</v>
      </c>
      <c r="F3167" s="1" t="s">
        <v>24</v>
      </c>
      <c r="G3167" s="1" t="s">
        <v>11312</v>
      </c>
      <c r="H3167" s="1" t="s">
        <v>11313</v>
      </c>
      <c r="I3167" s="1">
        <v>2446</v>
      </c>
      <c r="J3167" s="1">
        <v>2436</v>
      </c>
      <c r="K3167" s="1">
        <v>46</v>
      </c>
      <c r="L3167" s="1">
        <v>0</v>
      </c>
      <c r="M3167" s="1">
        <v>14.46</v>
      </c>
      <c r="N3167" s="1">
        <v>15</v>
      </c>
      <c r="O3167" s="1">
        <v>0</v>
      </c>
      <c r="P3167" s="1">
        <v>0</v>
      </c>
      <c r="Q3167" s="1">
        <v>0</v>
      </c>
      <c r="R3167" s="1">
        <v>20</v>
      </c>
      <c r="S3167" s="1">
        <v>0</v>
      </c>
      <c r="T3167" s="1">
        <v>0</v>
      </c>
      <c r="U3167" s="1">
        <v>95.46</v>
      </c>
      <c r="V3167" s="1" t="s">
        <v>11314</v>
      </c>
      <c r="W3167" s="5" t="str">
        <f>MID(B3167,7,8)</f>
        <v>19721027</v>
      </c>
    </row>
    <row r="3168" spans="1:23" ht="17.25" hidden="1">
      <c r="A3168" s="1">
        <v>68563</v>
      </c>
      <c r="B3168" s="1" t="s">
        <v>25151</v>
      </c>
      <c r="C3168" s="1" t="s">
        <v>25152</v>
      </c>
      <c r="D3168" s="1">
        <v>1539518372000</v>
      </c>
      <c r="E3168" s="1">
        <v>1</v>
      </c>
      <c r="F3168" s="1" t="s">
        <v>24</v>
      </c>
      <c r="G3168" s="1" t="s">
        <v>25153</v>
      </c>
      <c r="H3168" s="1" t="s">
        <v>25154</v>
      </c>
      <c r="I3168" s="1">
        <v>5572</v>
      </c>
      <c r="J3168" s="1">
        <v>5567</v>
      </c>
      <c r="K3168" s="1">
        <v>48.5</v>
      </c>
      <c r="L3168" s="1">
        <v>-4.5</v>
      </c>
      <c r="M3168" s="1">
        <v>12.17</v>
      </c>
      <c r="N3168" s="1">
        <v>15</v>
      </c>
      <c r="O3168" s="1">
        <v>0</v>
      </c>
      <c r="P3168" s="1">
        <v>0</v>
      </c>
      <c r="Q3168" s="1">
        <v>0</v>
      </c>
      <c r="R3168" s="1">
        <v>20</v>
      </c>
      <c r="S3168" s="1">
        <v>0</v>
      </c>
      <c r="T3168" s="1">
        <v>0</v>
      </c>
      <c r="U3168" s="1">
        <v>91.17</v>
      </c>
      <c r="V3168" s="1" t="s">
        <v>1612</v>
      </c>
      <c r="W3168" s="5" t="str">
        <f>MID(B3168,7,8)</f>
        <v>19720723</v>
      </c>
    </row>
    <row r="3169" spans="1:23" ht="17.25" hidden="1">
      <c r="A3169" s="1">
        <v>63433</v>
      </c>
      <c r="B3169" s="1" t="s">
        <v>2160</v>
      </c>
      <c r="C3169" s="1" t="s">
        <v>2161</v>
      </c>
      <c r="D3169" s="1">
        <v>1539518353000</v>
      </c>
      <c r="E3169" s="1">
        <v>1</v>
      </c>
      <c r="F3169" s="1" t="s">
        <v>24</v>
      </c>
      <c r="G3169" s="1" t="s">
        <v>2162</v>
      </c>
      <c r="H3169" s="1" t="s">
        <v>2163</v>
      </c>
      <c r="I3169" s="1">
        <v>453</v>
      </c>
      <c r="J3169" s="1">
        <v>453</v>
      </c>
      <c r="K3169" s="1">
        <v>47</v>
      </c>
      <c r="L3169" s="1">
        <v>0</v>
      </c>
      <c r="M3169" s="1">
        <v>9.92</v>
      </c>
      <c r="N3169" s="1">
        <v>26</v>
      </c>
      <c r="O3169" s="1">
        <v>0</v>
      </c>
      <c r="P3169" s="1">
        <v>0</v>
      </c>
      <c r="Q3169" s="1">
        <v>0</v>
      </c>
      <c r="R3169" s="1">
        <v>20</v>
      </c>
      <c r="S3169" s="1">
        <v>0</v>
      </c>
      <c r="T3169" s="1">
        <v>0</v>
      </c>
      <c r="U3169" s="1">
        <v>102.92</v>
      </c>
      <c r="V3169" s="1" t="s">
        <v>2164</v>
      </c>
      <c r="W3169" s="5" t="str">
        <f>MID(B3169,7,8)</f>
        <v>19730323</v>
      </c>
    </row>
    <row r="3170" spans="1:23" ht="17.25" hidden="1">
      <c r="A3170" s="1">
        <v>67618</v>
      </c>
      <c r="B3170" s="1" t="s">
        <v>21064</v>
      </c>
      <c r="C3170" s="1" t="s">
        <v>21065</v>
      </c>
      <c r="D3170" s="1">
        <v>1539518368000</v>
      </c>
      <c r="E3170" s="1">
        <v>1</v>
      </c>
      <c r="F3170" s="1" t="s">
        <v>24</v>
      </c>
      <c r="G3170" s="1" t="s">
        <v>21066</v>
      </c>
      <c r="H3170" s="1" t="s">
        <v>21067</v>
      </c>
      <c r="I3170" s="1">
        <v>4642</v>
      </c>
      <c r="J3170" s="1">
        <v>4632</v>
      </c>
      <c r="K3170" s="1">
        <v>45</v>
      </c>
      <c r="L3170" s="1">
        <v>0</v>
      </c>
      <c r="M3170" s="1">
        <v>12.17</v>
      </c>
      <c r="N3170" s="1">
        <v>15</v>
      </c>
      <c r="O3170" s="1">
        <v>0</v>
      </c>
      <c r="P3170" s="1">
        <v>0</v>
      </c>
      <c r="Q3170" s="1">
        <v>0</v>
      </c>
      <c r="R3170" s="1">
        <v>20</v>
      </c>
      <c r="S3170" s="1">
        <v>0</v>
      </c>
      <c r="T3170" s="1">
        <v>0</v>
      </c>
      <c r="U3170" s="1">
        <v>92.17</v>
      </c>
      <c r="V3170" s="1" t="s">
        <v>21068</v>
      </c>
      <c r="W3170" s="5" t="str">
        <f>MID(B3170,7,8)</f>
        <v>19770703</v>
      </c>
    </row>
    <row r="3171" spans="1:23" ht="17.25" hidden="1">
      <c r="A3171" s="1">
        <v>64285</v>
      </c>
      <c r="B3171" s="1" t="s">
        <v>6114</v>
      </c>
      <c r="C3171" s="1" t="s">
        <v>6115</v>
      </c>
      <c r="D3171" s="1">
        <v>1539518357000</v>
      </c>
      <c r="E3171" s="1">
        <v>1</v>
      </c>
      <c r="F3171" s="1" t="s">
        <v>24</v>
      </c>
      <c r="G3171" s="1" t="s">
        <v>6116</v>
      </c>
      <c r="H3171" s="1" t="s">
        <v>6117</v>
      </c>
      <c r="I3171" s="1">
        <v>1305</v>
      </c>
      <c r="J3171" s="1">
        <v>1303</v>
      </c>
      <c r="K3171" s="1">
        <v>45.75</v>
      </c>
      <c r="L3171" s="1">
        <v>0</v>
      </c>
      <c r="M3171" s="1">
        <v>11.66</v>
      </c>
      <c r="N3171" s="1">
        <v>15</v>
      </c>
      <c r="O3171" s="1">
        <v>0</v>
      </c>
      <c r="P3171" s="1">
        <v>0</v>
      </c>
      <c r="Q3171" s="1">
        <v>6</v>
      </c>
      <c r="R3171" s="1">
        <v>20</v>
      </c>
      <c r="S3171" s="1">
        <v>0</v>
      </c>
      <c r="T3171" s="1">
        <v>0</v>
      </c>
      <c r="U3171" s="1">
        <v>98.41</v>
      </c>
      <c r="V3171" s="1" t="s">
        <v>6118</v>
      </c>
      <c r="W3171" s="5" t="str">
        <f>MID(B3171,7,8)</f>
        <v>19740302</v>
      </c>
    </row>
    <row r="3172" spans="1:23" ht="17.25" hidden="1">
      <c r="A3172" s="1">
        <v>64736</v>
      </c>
      <c r="B3172" s="1" t="s">
        <v>8151</v>
      </c>
      <c r="C3172" s="1" t="s">
        <v>8152</v>
      </c>
      <c r="D3172" s="1">
        <v>1539518357000</v>
      </c>
      <c r="E3172" s="1">
        <v>1</v>
      </c>
      <c r="F3172" s="1" t="s">
        <v>24</v>
      </c>
      <c r="G3172" s="1" t="s">
        <v>8153</v>
      </c>
      <c r="H3172" s="1" t="s">
        <v>8154</v>
      </c>
      <c r="I3172" s="1">
        <v>1751</v>
      </c>
      <c r="J3172" s="1">
        <v>1747</v>
      </c>
      <c r="K3172" s="1">
        <v>47.75</v>
      </c>
      <c r="L3172" s="1">
        <v>0</v>
      </c>
      <c r="M3172" s="1">
        <v>14.25</v>
      </c>
      <c r="N3172" s="1">
        <v>15</v>
      </c>
      <c r="O3172" s="1">
        <v>0</v>
      </c>
      <c r="P3172" s="1">
        <v>0</v>
      </c>
      <c r="Q3172" s="1">
        <v>0</v>
      </c>
      <c r="R3172" s="1">
        <v>20</v>
      </c>
      <c r="S3172" s="1">
        <v>0</v>
      </c>
      <c r="T3172" s="1">
        <v>0</v>
      </c>
      <c r="U3172" s="1">
        <v>97</v>
      </c>
      <c r="V3172" s="1" t="s">
        <v>8155</v>
      </c>
      <c r="W3172" s="5" t="str">
        <f>MID(B3172,7,8)</f>
        <v>19760407</v>
      </c>
    </row>
    <row r="3173" spans="1:23" ht="17.25" hidden="1">
      <c r="A3173" s="1">
        <v>64761</v>
      </c>
      <c r="B3173" s="1" t="s">
        <v>8232</v>
      </c>
      <c r="C3173" s="1" t="s">
        <v>8233</v>
      </c>
      <c r="D3173" s="1">
        <v>1539518357000</v>
      </c>
      <c r="E3173" s="1">
        <v>1</v>
      </c>
      <c r="F3173" s="1" t="s">
        <v>24</v>
      </c>
      <c r="G3173" s="1" t="s">
        <v>8234</v>
      </c>
      <c r="H3173" s="1" t="s">
        <v>8235</v>
      </c>
      <c r="I3173" s="1">
        <v>1769</v>
      </c>
      <c r="J3173" s="1">
        <v>1766</v>
      </c>
      <c r="K3173" s="1">
        <v>47.75</v>
      </c>
      <c r="L3173" s="1">
        <v>0</v>
      </c>
      <c r="M3173" s="1">
        <v>14.21</v>
      </c>
      <c r="N3173" s="1">
        <v>15</v>
      </c>
      <c r="O3173" s="1">
        <v>0</v>
      </c>
      <c r="P3173" s="1">
        <v>0</v>
      </c>
      <c r="Q3173" s="1">
        <v>0</v>
      </c>
      <c r="R3173" s="1">
        <v>20</v>
      </c>
      <c r="S3173" s="1">
        <v>0</v>
      </c>
      <c r="T3173" s="1">
        <v>0</v>
      </c>
      <c r="U3173" s="1">
        <v>96.96</v>
      </c>
      <c r="V3173" s="1" t="s">
        <v>8236</v>
      </c>
      <c r="W3173" s="5" t="str">
        <f>MID(B3173,7,8)</f>
        <v>19730705</v>
      </c>
    </row>
    <row r="3174" spans="1:23" ht="17.25" hidden="1">
      <c r="A3174" s="1">
        <v>64906</v>
      </c>
      <c r="B3174" s="1" t="s">
        <v>8978</v>
      </c>
      <c r="C3174" s="1" t="s">
        <v>8979</v>
      </c>
      <c r="D3174" s="1">
        <v>1539518357000</v>
      </c>
      <c r="E3174" s="1">
        <v>1</v>
      </c>
      <c r="F3174" s="1" t="s">
        <v>24</v>
      </c>
      <c r="G3174" s="1" t="s">
        <v>8980</v>
      </c>
      <c r="H3174" s="1" t="s">
        <v>8981</v>
      </c>
      <c r="I3174" s="1">
        <v>1932</v>
      </c>
      <c r="J3174" s="1">
        <v>1918</v>
      </c>
      <c r="K3174" s="1">
        <v>47.75</v>
      </c>
      <c r="L3174" s="1">
        <v>0</v>
      </c>
      <c r="M3174" s="1">
        <v>13.75</v>
      </c>
      <c r="N3174" s="1">
        <v>15</v>
      </c>
      <c r="O3174" s="1">
        <v>0</v>
      </c>
      <c r="P3174" s="1">
        <v>0</v>
      </c>
      <c r="Q3174" s="1">
        <v>0</v>
      </c>
      <c r="R3174" s="1">
        <v>20</v>
      </c>
      <c r="S3174" s="1">
        <v>0</v>
      </c>
      <c r="T3174" s="1">
        <v>0</v>
      </c>
      <c r="U3174" s="1">
        <v>96.5</v>
      </c>
      <c r="V3174" s="1" t="s">
        <v>8982</v>
      </c>
      <c r="W3174" s="5" t="str">
        <f>MID(B3174,7,8)</f>
        <v>19770301</v>
      </c>
    </row>
    <row r="3175" spans="1:23" ht="17.25" hidden="1">
      <c r="A3175" s="1">
        <v>68858</v>
      </c>
      <c r="B3175" s="1" t="s">
        <v>26448</v>
      </c>
      <c r="C3175" s="1" t="s">
        <v>26449</v>
      </c>
      <c r="D3175" s="1">
        <v>1539518372000</v>
      </c>
      <c r="E3175" s="1">
        <v>1</v>
      </c>
      <c r="F3175" s="1" t="s">
        <v>24</v>
      </c>
      <c r="G3175" s="1" t="s">
        <v>26450</v>
      </c>
      <c r="H3175" s="1" t="s">
        <v>26451</v>
      </c>
      <c r="I3175" s="1">
        <v>5868</v>
      </c>
      <c r="J3175" s="1">
        <v>5859</v>
      </c>
      <c r="K3175" s="1">
        <v>43.75</v>
      </c>
      <c r="L3175" s="1">
        <v>0</v>
      </c>
      <c r="M3175" s="1">
        <v>12.13</v>
      </c>
      <c r="N3175" s="1">
        <v>15</v>
      </c>
      <c r="O3175" s="1">
        <v>0</v>
      </c>
      <c r="P3175" s="1">
        <v>0</v>
      </c>
      <c r="Q3175" s="1">
        <v>0</v>
      </c>
      <c r="R3175" s="1">
        <v>20</v>
      </c>
      <c r="S3175" s="1">
        <v>0</v>
      </c>
      <c r="T3175" s="1">
        <v>0</v>
      </c>
      <c r="U3175" s="1">
        <v>90.88</v>
      </c>
      <c r="V3175" s="1" t="s">
        <v>18462</v>
      </c>
      <c r="W3175" s="5" t="str">
        <f>MID(B3175,7,8)</f>
        <v>19781019</v>
      </c>
    </row>
    <row r="3176" spans="1:23" ht="17.25" hidden="1">
      <c r="A3176" s="1">
        <v>64555</v>
      </c>
      <c r="B3176" s="1" t="s">
        <v>7429</v>
      </c>
      <c r="C3176" s="1" t="s">
        <v>7430</v>
      </c>
      <c r="D3176" s="1">
        <v>1539518357000</v>
      </c>
      <c r="E3176" s="1">
        <v>1</v>
      </c>
      <c r="F3176" s="1" t="s">
        <v>24</v>
      </c>
      <c r="G3176" s="1" t="s">
        <v>7431</v>
      </c>
      <c r="H3176" s="1" t="s">
        <v>7432</v>
      </c>
      <c r="I3176" s="1">
        <v>1592</v>
      </c>
      <c r="J3176" s="1">
        <v>1572</v>
      </c>
      <c r="K3176" s="1">
        <v>39</v>
      </c>
      <c r="L3176" s="1">
        <v>0</v>
      </c>
      <c r="M3176" s="1">
        <v>13</v>
      </c>
      <c r="N3176" s="1">
        <v>10.5</v>
      </c>
      <c r="O3176" s="1">
        <v>0</v>
      </c>
      <c r="P3176" s="1">
        <v>9</v>
      </c>
      <c r="Q3176" s="1">
        <v>6</v>
      </c>
      <c r="R3176" s="1">
        <v>20</v>
      </c>
      <c r="S3176" s="1">
        <v>0</v>
      </c>
      <c r="T3176" s="1">
        <v>0</v>
      </c>
      <c r="U3176" s="1">
        <v>97.5</v>
      </c>
      <c r="V3176" s="1" t="s">
        <v>7433</v>
      </c>
      <c r="W3176" s="5" t="str">
        <f>MID(B3176,7,8)</f>
        <v>19750419</v>
      </c>
    </row>
    <row r="3177" spans="1:23" ht="17.25" hidden="1">
      <c r="A3177" s="1">
        <v>64599</v>
      </c>
      <c r="B3177" s="1" t="s">
        <v>7562</v>
      </c>
      <c r="C3177" s="1" t="s">
        <v>7563</v>
      </c>
      <c r="D3177" s="1">
        <v>1539518357000</v>
      </c>
      <c r="E3177" s="1">
        <v>1</v>
      </c>
      <c r="F3177" s="1" t="s">
        <v>24</v>
      </c>
      <c r="G3177" s="1" t="s">
        <v>7564</v>
      </c>
      <c r="H3177" s="1" t="s">
        <v>7565</v>
      </c>
      <c r="I3177" s="1">
        <v>1622</v>
      </c>
      <c r="J3177" s="1">
        <v>1619</v>
      </c>
      <c r="K3177" s="1">
        <v>36</v>
      </c>
      <c r="L3177" s="1">
        <v>0</v>
      </c>
      <c r="M3177" s="1">
        <v>9.41</v>
      </c>
      <c r="N3177" s="1">
        <v>26</v>
      </c>
      <c r="O3177" s="1">
        <v>0</v>
      </c>
      <c r="P3177" s="1">
        <v>0</v>
      </c>
      <c r="Q3177" s="1">
        <v>6</v>
      </c>
      <c r="R3177" s="1">
        <v>20</v>
      </c>
      <c r="S3177" s="1">
        <v>0</v>
      </c>
      <c r="T3177" s="1">
        <v>0</v>
      </c>
      <c r="U3177" s="1">
        <v>97.41</v>
      </c>
      <c r="V3177" s="1" t="s">
        <v>77</v>
      </c>
      <c r="W3177" s="5" t="str">
        <f>MID(B3177,7,8)</f>
        <v>19751027</v>
      </c>
    </row>
    <row r="3178" spans="1:23" ht="17.25" hidden="1">
      <c r="A3178" s="1">
        <v>65969</v>
      </c>
      <c r="B3178" s="1" t="s">
        <v>13767</v>
      </c>
      <c r="C3178" s="1" t="s">
        <v>13768</v>
      </c>
      <c r="D3178" s="1">
        <v>1539518361000</v>
      </c>
      <c r="E3178" s="1">
        <v>1</v>
      </c>
      <c r="F3178" s="1" t="s">
        <v>24</v>
      </c>
      <c r="G3178" s="1" t="s">
        <v>13769</v>
      </c>
      <c r="H3178" s="1" t="s">
        <v>13770</v>
      </c>
      <c r="I3178" s="1">
        <v>2997</v>
      </c>
      <c r="J3178" s="1">
        <v>2985</v>
      </c>
      <c r="K3178" s="1">
        <v>48.5</v>
      </c>
      <c r="L3178" s="1">
        <v>0</v>
      </c>
      <c r="M3178" s="1">
        <v>15.46</v>
      </c>
      <c r="N3178" s="1">
        <v>10.5</v>
      </c>
      <c r="O3178" s="1">
        <v>0</v>
      </c>
      <c r="P3178" s="1">
        <v>0</v>
      </c>
      <c r="Q3178" s="1">
        <v>0</v>
      </c>
      <c r="R3178" s="1">
        <v>20</v>
      </c>
      <c r="S3178" s="1">
        <v>0</v>
      </c>
      <c r="T3178" s="1">
        <v>0</v>
      </c>
      <c r="U3178" s="1">
        <v>94.46</v>
      </c>
      <c r="V3178" s="1" t="s">
        <v>913</v>
      </c>
      <c r="W3178" s="5" t="str">
        <f>MID(B3178,7,8)</f>
        <v>19781001</v>
      </c>
    </row>
    <row r="3179" spans="1:23" ht="17.25" hidden="1">
      <c r="A3179" s="1">
        <v>66222</v>
      </c>
      <c r="B3179" s="1" t="s">
        <v>14856</v>
      </c>
      <c r="C3179" s="1" t="s">
        <v>14857</v>
      </c>
      <c r="D3179" s="1">
        <v>1539518365000</v>
      </c>
      <c r="E3179" s="1">
        <v>1</v>
      </c>
      <c r="F3179" s="1" t="s">
        <v>24</v>
      </c>
      <c r="G3179" s="1" t="s">
        <v>14858</v>
      </c>
      <c r="H3179" s="1" t="s">
        <v>14859</v>
      </c>
      <c r="I3179" s="1">
        <v>3241</v>
      </c>
      <c r="J3179" s="1">
        <v>3240</v>
      </c>
      <c r="K3179" s="1">
        <v>45.5</v>
      </c>
      <c r="L3179" s="1">
        <v>0</v>
      </c>
      <c r="M3179" s="1">
        <v>13.55</v>
      </c>
      <c r="N3179" s="1">
        <v>15</v>
      </c>
      <c r="O3179" s="1">
        <v>0</v>
      </c>
      <c r="P3179" s="1">
        <v>0</v>
      </c>
      <c r="Q3179" s="1">
        <v>0</v>
      </c>
      <c r="R3179" s="1">
        <v>20</v>
      </c>
      <c r="S3179" s="1">
        <v>0</v>
      </c>
      <c r="T3179" s="1">
        <v>0</v>
      </c>
      <c r="U3179" s="1">
        <v>94.05</v>
      </c>
      <c r="V3179" s="1" t="s">
        <v>14860</v>
      </c>
      <c r="W3179" s="5" t="str">
        <f>MID(B3179,7,8)</f>
        <v>19790310</v>
      </c>
    </row>
    <row r="3180" spans="1:23" ht="17.25" hidden="1">
      <c r="A3180" s="1">
        <v>68622</v>
      </c>
      <c r="B3180" s="1" t="s">
        <v>25498</v>
      </c>
      <c r="C3180" s="1" t="s">
        <v>25499</v>
      </c>
      <c r="D3180" s="1">
        <v>1539518372000</v>
      </c>
      <c r="E3180" s="1">
        <v>1</v>
      </c>
      <c r="F3180" s="1" t="s">
        <v>24</v>
      </c>
      <c r="G3180" s="1" t="s">
        <v>25500</v>
      </c>
      <c r="H3180" s="1" t="s">
        <v>25501</v>
      </c>
      <c r="I3180" s="1">
        <v>5650</v>
      </c>
      <c r="J3180" s="1">
        <v>5632</v>
      </c>
      <c r="K3180" s="1">
        <v>34.25</v>
      </c>
      <c r="L3180" s="1">
        <v>0</v>
      </c>
      <c r="M3180" s="1">
        <v>10.87</v>
      </c>
      <c r="N3180" s="1">
        <v>26</v>
      </c>
      <c r="O3180" s="1">
        <v>0</v>
      </c>
      <c r="P3180" s="1">
        <v>0</v>
      </c>
      <c r="Q3180" s="1">
        <v>0</v>
      </c>
      <c r="R3180" s="1">
        <v>20</v>
      </c>
      <c r="S3180" s="1">
        <v>0</v>
      </c>
      <c r="T3180" s="1">
        <v>0</v>
      </c>
      <c r="U3180" s="1">
        <v>91.12</v>
      </c>
      <c r="V3180" s="1" t="s">
        <v>25502</v>
      </c>
      <c r="W3180" s="5" t="str">
        <f>MID(B3180,7,8)</f>
        <v>19781004</v>
      </c>
    </row>
    <row r="3181" spans="1:23" ht="17.25" hidden="1">
      <c r="A3181" s="1">
        <v>63362</v>
      </c>
      <c r="B3181" s="1" t="s">
        <v>1813</v>
      </c>
      <c r="C3181" s="1" t="s">
        <v>1814</v>
      </c>
      <c r="D3181" s="1">
        <v>1539518353000</v>
      </c>
      <c r="E3181" s="1">
        <v>1</v>
      </c>
      <c r="F3181" s="1" t="s">
        <v>24</v>
      </c>
      <c r="G3181" s="1" t="s">
        <v>1815</v>
      </c>
      <c r="H3181" s="1" t="s">
        <v>1816</v>
      </c>
      <c r="I3181" s="1">
        <v>378</v>
      </c>
      <c r="J3181" s="1">
        <v>378</v>
      </c>
      <c r="K3181" s="1">
        <v>56.75</v>
      </c>
      <c r="L3181" s="1">
        <v>-4.5</v>
      </c>
      <c r="M3181" s="1">
        <v>16.420000000000002</v>
      </c>
      <c r="N3181" s="1">
        <v>15</v>
      </c>
      <c r="O3181" s="1">
        <v>0</v>
      </c>
      <c r="P3181" s="1">
        <v>0</v>
      </c>
      <c r="Q3181" s="1">
        <v>0</v>
      </c>
      <c r="R3181" s="1">
        <v>20</v>
      </c>
      <c r="S3181" s="1">
        <v>0</v>
      </c>
      <c r="T3181" s="1">
        <v>0</v>
      </c>
      <c r="U3181" s="1">
        <v>103.67</v>
      </c>
      <c r="V3181" s="1" t="s">
        <v>1817</v>
      </c>
      <c r="W3181" s="5" t="str">
        <f>MID(B3181,7,8)</f>
        <v>19741029</v>
      </c>
    </row>
    <row r="3182" spans="1:23" ht="17.25" hidden="1">
      <c r="A3182" s="1">
        <v>63897</v>
      </c>
      <c r="B3182" s="1" t="s">
        <v>4322</v>
      </c>
      <c r="C3182" s="1" t="s">
        <v>4323</v>
      </c>
      <c r="D3182" s="1">
        <v>1539518353000</v>
      </c>
      <c r="E3182" s="1">
        <v>1</v>
      </c>
      <c r="F3182" s="1" t="s">
        <v>24</v>
      </c>
      <c r="G3182" s="1" t="s">
        <v>4324</v>
      </c>
      <c r="H3182" s="1" t="s">
        <v>4325</v>
      </c>
      <c r="I3182" s="1">
        <v>917</v>
      </c>
      <c r="J3182" s="1">
        <v>908</v>
      </c>
      <c r="K3182" s="1">
        <v>43.5</v>
      </c>
      <c r="L3182" s="1">
        <v>-6.71</v>
      </c>
      <c r="M3182" s="1">
        <v>11.25</v>
      </c>
      <c r="N3182" s="1">
        <v>26</v>
      </c>
      <c r="O3182" s="1">
        <v>0</v>
      </c>
      <c r="P3182" s="1">
        <v>0</v>
      </c>
      <c r="Q3182" s="1">
        <v>6</v>
      </c>
      <c r="R3182" s="1">
        <v>20</v>
      </c>
      <c r="S3182" s="1">
        <v>0</v>
      </c>
      <c r="T3182" s="1">
        <v>0</v>
      </c>
      <c r="U3182" s="1">
        <v>100.04</v>
      </c>
      <c r="V3182" s="1" t="s">
        <v>2467</v>
      </c>
      <c r="W3182" s="5" t="str">
        <f>MID(B3182,7,8)</f>
        <v>19750116</v>
      </c>
    </row>
    <row r="3183" spans="1:23" ht="17.25" hidden="1">
      <c r="A3183" s="1">
        <v>66057</v>
      </c>
      <c r="B3183" s="1" t="s">
        <v>14083</v>
      </c>
      <c r="C3183" s="1" t="s">
        <v>14084</v>
      </c>
      <c r="D3183" s="1">
        <v>1539518365000</v>
      </c>
      <c r="E3183" s="1">
        <v>1</v>
      </c>
      <c r="F3183" s="1" t="s">
        <v>24</v>
      </c>
      <c r="G3183" s="1" t="s">
        <v>14085</v>
      </c>
      <c r="H3183" s="1" t="s">
        <v>14086</v>
      </c>
      <c r="I3183" s="1">
        <v>3067</v>
      </c>
      <c r="J3183" s="1">
        <v>3066</v>
      </c>
      <c r="K3183" s="1">
        <v>49.25</v>
      </c>
      <c r="L3183" s="1">
        <v>0</v>
      </c>
      <c r="M3183" s="1">
        <v>14.58</v>
      </c>
      <c r="N3183" s="1">
        <v>10.5</v>
      </c>
      <c r="O3183" s="1">
        <v>0</v>
      </c>
      <c r="P3183" s="1">
        <v>0</v>
      </c>
      <c r="Q3183" s="1">
        <v>0</v>
      </c>
      <c r="R3183" s="1">
        <v>20</v>
      </c>
      <c r="S3183" s="1">
        <v>0</v>
      </c>
      <c r="T3183" s="1">
        <v>0</v>
      </c>
      <c r="U3183" s="1">
        <v>94.33</v>
      </c>
      <c r="V3183" s="1" t="s">
        <v>14087</v>
      </c>
      <c r="W3183" s="5" t="str">
        <f>MID(B3183,7,8)</f>
        <v>19710315</v>
      </c>
    </row>
    <row r="3184" spans="1:23" ht="17.25" hidden="1">
      <c r="A3184" s="1">
        <v>68448</v>
      </c>
      <c r="B3184" s="1" t="s">
        <v>24698</v>
      </c>
      <c r="C3184" s="1" t="s">
        <v>24699</v>
      </c>
      <c r="D3184" s="1">
        <v>1539518372000</v>
      </c>
      <c r="E3184" s="1">
        <v>1</v>
      </c>
      <c r="F3184" s="1" t="s">
        <v>24</v>
      </c>
      <c r="G3184" s="1" t="s">
        <v>24700</v>
      </c>
      <c r="H3184" s="1" t="s">
        <v>24701</v>
      </c>
      <c r="I3184" s="1">
        <v>5467</v>
      </c>
      <c r="J3184" s="1">
        <v>5460</v>
      </c>
      <c r="K3184" s="1">
        <v>47.25</v>
      </c>
      <c r="L3184" s="1">
        <v>0</v>
      </c>
      <c r="M3184" s="1">
        <v>9.0399999999999991</v>
      </c>
      <c r="N3184" s="1">
        <v>15</v>
      </c>
      <c r="O3184" s="1">
        <v>0</v>
      </c>
      <c r="P3184" s="1">
        <v>0</v>
      </c>
      <c r="Q3184" s="1">
        <v>0</v>
      </c>
      <c r="R3184" s="1">
        <v>20</v>
      </c>
      <c r="S3184" s="1">
        <v>0</v>
      </c>
      <c r="T3184" s="1">
        <v>0</v>
      </c>
      <c r="U3184" s="1">
        <v>91.29</v>
      </c>
      <c r="V3184" s="1" t="s">
        <v>3185</v>
      </c>
      <c r="W3184" s="5" t="str">
        <f>MID(B3184,7,8)</f>
        <v>19730607</v>
      </c>
    </row>
    <row r="3185" spans="1:23" ht="17.25" hidden="1">
      <c r="A3185" s="1">
        <v>68701</v>
      </c>
      <c r="B3185" s="1" t="s">
        <v>25786</v>
      </c>
      <c r="C3185" s="1" t="s">
        <v>25787</v>
      </c>
      <c r="D3185" s="1">
        <v>1539518372000</v>
      </c>
      <c r="E3185" s="1">
        <v>1</v>
      </c>
      <c r="F3185" s="1" t="s">
        <v>24</v>
      </c>
      <c r="G3185" s="1" t="s">
        <v>25788</v>
      </c>
      <c r="H3185" s="1" t="s">
        <v>25789</v>
      </c>
      <c r="I3185" s="1">
        <v>5717</v>
      </c>
      <c r="J3185" s="1">
        <v>5717</v>
      </c>
      <c r="K3185" s="1">
        <v>49.25</v>
      </c>
      <c r="L3185" s="1">
        <v>0</v>
      </c>
      <c r="M3185" s="1">
        <v>11.25</v>
      </c>
      <c r="N3185" s="1">
        <v>10.5</v>
      </c>
      <c r="O3185" s="1">
        <v>0</v>
      </c>
      <c r="P3185" s="1">
        <v>0</v>
      </c>
      <c r="Q3185" s="1">
        <v>0</v>
      </c>
      <c r="R3185" s="1">
        <v>20</v>
      </c>
      <c r="S3185" s="1">
        <v>0</v>
      </c>
      <c r="T3185" s="1">
        <v>0</v>
      </c>
      <c r="U3185" s="1">
        <v>91</v>
      </c>
      <c r="V3185" s="1" t="s">
        <v>25790</v>
      </c>
      <c r="W3185" s="5" t="str">
        <f>MID(B3185,7,8)</f>
        <v>19760214</v>
      </c>
    </row>
    <row r="3186" spans="1:23" ht="17.25" hidden="1">
      <c r="A3186" s="1">
        <v>66724</v>
      </c>
      <c r="B3186" s="1" t="s">
        <v>17124</v>
      </c>
      <c r="C3186" s="1" t="s">
        <v>17125</v>
      </c>
      <c r="D3186" s="1">
        <v>1539518365000</v>
      </c>
      <c r="E3186" s="1">
        <v>1</v>
      </c>
      <c r="F3186" s="1" t="s">
        <v>24</v>
      </c>
      <c r="G3186" s="1" t="s">
        <v>17126</v>
      </c>
      <c r="H3186" s="1" t="s">
        <v>17127</v>
      </c>
      <c r="I3186" s="1">
        <v>3752</v>
      </c>
      <c r="J3186" s="1">
        <v>3739</v>
      </c>
      <c r="K3186" s="1">
        <v>43.75</v>
      </c>
      <c r="L3186" s="1">
        <v>0</v>
      </c>
      <c r="M3186" s="1">
        <v>14.58</v>
      </c>
      <c r="N3186" s="1">
        <v>15</v>
      </c>
      <c r="O3186" s="1">
        <v>0</v>
      </c>
      <c r="P3186" s="1">
        <v>0</v>
      </c>
      <c r="Q3186" s="1">
        <v>0</v>
      </c>
      <c r="R3186" s="1">
        <v>20</v>
      </c>
      <c r="S3186" s="1">
        <v>0</v>
      </c>
      <c r="T3186" s="1">
        <v>0</v>
      </c>
      <c r="U3186" s="1">
        <v>93.33</v>
      </c>
      <c r="V3186" s="1" t="s">
        <v>17128</v>
      </c>
      <c r="W3186" s="5" t="str">
        <f>MID(B3186,7,8)</f>
        <v>19721005</v>
      </c>
    </row>
    <row r="3187" spans="1:23" ht="17.25" hidden="1">
      <c r="A3187" s="1">
        <v>67064</v>
      </c>
      <c r="B3187" s="1" t="s">
        <v>18616</v>
      </c>
      <c r="C3187" s="1" t="s">
        <v>18617</v>
      </c>
      <c r="D3187" s="1">
        <v>1539518368000</v>
      </c>
      <c r="E3187" s="1">
        <v>1</v>
      </c>
      <c r="F3187" s="1" t="s">
        <v>24</v>
      </c>
      <c r="G3187" s="1" t="s">
        <v>18618</v>
      </c>
      <c r="H3187" s="1" t="s">
        <v>18619</v>
      </c>
      <c r="I3187" s="1">
        <v>4090</v>
      </c>
      <c r="J3187" s="1">
        <v>4076</v>
      </c>
      <c r="K3187" s="1">
        <v>37.5</v>
      </c>
      <c r="L3187" s="1">
        <v>0</v>
      </c>
      <c r="M3187" s="1">
        <v>8.3800000000000008</v>
      </c>
      <c r="N3187" s="1">
        <v>15</v>
      </c>
      <c r="O3187" s="1">
        <v>0</v>
      </c>
      <c r="P3187" s="1">
        <v>6</v>
      </c>
      <c r="Q3187" s="1">
        <v>6</v>
      </c>
      <c r="R3187" s="1">
        <v>20</v>
      </c>
      <c r="S3187" s="1">
        <v>0</v>
      </c>
      <c r="T3187" s="1">
        <v>0</v>
      </c>
      <c r="U3187" s="1">
        <v>92.88</v>
      </c>
      <c r="V3187" s="1" t="s">
        <v>18620</v>
      </c>
      <c r="W3187" s="5" t="str">
        <f>MID(B3187,7,8)</f>
        <v>19720612</v>
      </c>
    </row>
    <row r="3188" spans="1:23" ht="17.25" hidden="1">
      <c r="A3188" s="1">
        <v>68510</v>
      </c>
      <c r="B3188" s="1" t="s">
        <v>24855</v>
      </c>
      <c r="C3188" s="1" t="s">
        <v>24856</v>
      </c>
      <c r="D3188" s="1">
        <v>1539518372000</v>
      </c>
      <c r="E3188" s="1">
        <v>1</v>
      </c>
      <c r="F3188" s="1" t="s">
        <v>24</v>
      </c>
      <c r="G3188" s="1" t="s">
        <v>24857</v>
      </c>
      <c r="H3188" s="1" t="s">
        <v>24858</v>
      </c>
      <c r="I3188" s="1">
        <v>5504</v>
      </c>
      <c r="J3188" s="1">
        <v>5493</v>
      </c>
      <c r="K3188" s="1">
        <v>46.75</v>
      </c>
      <c r="L3188" s="1">
        <v>0</v>
      </c>
      <c r="M3188" s="1">
        <v>14</v>
      </c>
      <c r="N3188" s="1">
        <v>10.5</v>
      </c>
      <c r="O3188" s="1">
        <v>0</v>
      </c>
      <c r="P3188" s="1">
        <v>0</v>
      </c>
      <c r="Q3188" s="1">
        <v>0</v>
      </c>
      <c r="R3188" s="1">
        <v>20</v>
      </c>
      <c r="S3188" s="1">
        <v>0</v>
      </c>
      <c r="T3188" s="1">
        <v>0</v>
      </c>
      <c r="U3188" s="1">
        <v>91.25</v>
      </c>
      <c r="V3188" s="1" t="s">
        <v>24859</v>
      </c>
      <c r="W3188" s="5" t="str">
        <f>MID(B3188,7,8)</f>
        <v>19751105</v>
      </c>
    </row>
    <row r="3189" spans="1:23" ht="17.25" hidden="1">
      <c r="A3189" s="1">
        <v>68871</v>
      </c>
      <c r="B3189" s="1" t="s">
        <v>26560</v>
      </c>
      <c r="C3189" s="1" t="s">
        <v>26561</v>
      </c>
      <c r="D3189" s="1">
        <v>1539518372000</v>
      </c>
      <c r="E3189" s="1">
        <v>1</v>
      </c>
      <c r="F3189" s="1" t="s">
        <v>24</v>
      </c>
      <c r="G3189" s="1" t="s">
        <v>26562</v>
      </c>
      <c r="H3189" s="1" t="s">
        <v>26563</v>
      </c>
      <c r="I3189" s="1">
        <v>5894</v>
      </c>
      <c r="J3189" s="1">
        <v>5883</v>
      </c>
      <c r="K3189" s="1">
        <v>31.25</v>
      </c>
      <c r="L3189" s="1">
        <v>0</v>
      </c>
      <c r="M3189" s="1">
        <v>7.62</v>
      </c>
      <c r="N3189" s="1">
        <v>26</v>
      </c>
      <c r="O3189" s="1">
        <v>0</v>
      </c>
      <c r="P3189" s="1">
        <v>0</v>
      </c>
      <c r="Q3189" s="1">
        <v>6</v>
      </c>
      <c r="R3189" s="1">
        <v>20</v>
      </c>
      <c r="S3189" s="1">
        <v>0</v>
      </c>
      <c r="T3189" s="1">
        <v>0</v>
      </c>
      <c r="U3189" s="1">
        <v>90.87</v>
      </c>
      <c r="V3189" s="1" t="s">
        <v>521</v>
      </c>
      <c r="W3189" s="5" t="str">
        <f>MID(B3189,7,8)</f>
        <v>19811214</v>
      </c>
    </row>
    <row r="3190" spans="1:23" ht="17.25" hidden="1">
      <c r="A3190" s="1">
        <v>63358</v>
      </c>
      <c r="B3190" s="1" t="s">
        <v>1818</v>
      </c>
      <c r="C3190" s="1" t="s">
        <v>1819</v>
      </c>
      <c r="D3190" s="1">
        <v>1539518353000</v>
      </c>
      <c r="E3190" s="1">
        <v>1</v>
      </c>
      <c r="F3190" s="1" t="s">
        <v>24</v>
      </c>
      <c r="G3190" s="1" t="s">
        <v>1820</v>
      </c>
      <c r="H3190" s="1" t="s">
        <v>1821</v>
      </c>
      <c r="I3190" s="1">
        <v>379</v>
      </c>
      <c r="J3190" s="1">
        <v>378</v>
      </c>
      <c r="K3190" s="1">
        <v>47.75</v>
      </c>
      <c r="L3190" s="1">
        <v>0</v>
      </c>
      <c r="M3190" s="1">
        <v>8.92</v>
      </c>
      <c r="N3190" s="1">
        <v>15</v>
      </c>
      <c r="O3190" s="1">
        <v>0</v>
      </c>
      <c r="P3190" s="1">
        <v>6</v>
      </c>
      <c r="Q3190" s="1">
        <v>6</v>
      </c>
      <c r="R3190" s="1">
        <v>20</v>
      </c>
      <c r="S3190" s="1">
        <v>0</v>
      </c>
      <c r="T3190" s="1">
        <v>0</v>
      </c>
      <c r="U3190" s="1">
        <v>103.67</v>
      </c>
      <c r="V3190" s="1" t="s">
        <v>1822</v>
      </c>
      <c r="W3190" s="5" t="str">
        <f>MID(B3190,7,8)</f>
        <v>19741230</v>
      </c>
    </row>
    <row r="3191" spans="1:23" ht="17.25" hidden="1">
      <c r="A3191" s="1">
        <v>63382</v>
      </c>
      <c r="B3191" s="1" t="s">
        <v>1911</v>
      </c>
      <c r="C3191" s="1" t="s">
        <v>1912</v>
      </c>
      <c r="D3191" s="1">
        <v>1539518353000</v>
      </c>
      <c r="E3191" s="1">
        <v>1</v>
      </c>
      <c r="F3191" s="1" t="s">
        <v>24</v>
      </c>
      <c r="G3191" s="1" t="s">
        <v>1913</v>
      </c>
      <c r="H3191" s="1" t="s">
        <v>1914</v>
      </c>
      <c r="I3191" s="1">
        <v>399</v>
      </c>
      <c r="J3191" s="1">
        <v>397</v>
      </c>
      <c r="K3191" s="1">
        <v>53.5</v>
      </c>
      <c r="L3191" s="1">
        <v>0</v>
      </c>
      <c r="M3191" s="1">
        <v>15</v>
      </c>
      <c r="N3191" s="1">
        <v>15</v>
      </c>
      <c r="O3191" s="1">
        <v>0</v>
      </c>
      <c r="P3191" s="1">
        <v>0</v>
      </c>
      <c r="Q3191" s="1">
        <v>0</v>
      </c>
      <c r="R3191" s="1">
        <v>20</v>
      </c>
      <c r="S3191" s="1">
        <v>0</v>
      </c>
      <c r="T3191" s="1">
        <v>0</v>
      </c>
      <c r="U3191" s="1">
        <v>103.5</v>
      </c>
      <c r="V3191" s="1" t="s">
        <v>1915</v>
      </c>
      <c r="W3191" s="5" t="str">
        <f>MID(B3191,7,8)</f>
        <v>19750913</v>
      </c>
    </row>
    <row r="3192" spans="1:23" ht="17.25" hidden="1">
      <c r="A3192" s="1">
        <v>65308</v>
      </c>
      <c r="B3192" s="1" t="s">
        <v>10787</v>
      </c>
      <c r="C3192" s="1" t="s">
        <v>10788</v>
      </c>
      <c r="D3192" s="1">
        <v>1539518361000</v>
      </c>
      <c r="E3192" s="1">
        <v>1</v>
      </c>
      <c r="F3192" s="1" t="s">
        <v>24</v>
      </c>
      <c r="G3192" s="1" t="s">
        <v>10789</v>
      </c>
      <c r="H3192" s="1" t="s">
        <v>10790</v>
      </c>
      <c r="I3192" s="1">
        <v>2330</v>
      </c>
      <c r="J3192" s="1">
        <v>2323</v>
      </c>
      <c r="K3192" s="1">
        <v>47</v>
      </c>
      <c r="L3192" s="1">
        <v>0</v>
      </c>
      <c r="M3192" s="1">
        <v>13.67</v>
      </c>
      <c r="N3192" s="1">
        <v>15</v>
      </c>
      <c r="O3192" s="1">
        <v>0</v>
      </c>
      <c r="P3192" s="1">
        <v>0</v>
      </c>
      <c r="Q3192" s="1">
        <v>0</v>
      </c>
      <c r="R3192" s="1">
        <v>20</v>
      </c>
      <c r="S3192" s="1">
        <v>0</v>
      </c>
      <c r="T3192" s="1">
        <v>0</v>
      </c>
      <c r="U3192" s="1">
        <v>95.67</v>
      </c>
      <c r="V3192" s="1" t="s">
        <v>10791</v>
      </c>
      <c r="W3192" s="5" t="str">
        <f>MID(B3192,7,8)</f>
        <v>19790723</v>
      </c>
    </row>
    <row r="3193" spans="1:23" ht="17.25" hidden="1">
      <c r="A3193" s="1">
        <v>65586</v>
      </c>
      <c r="B3193" s="1" t="s">
        <v>12091</v>
      </c>
      <c r="C3193" s="1" t="s">
        <v>12092</v>
      </c>
      <c r="D3193" s="1">
        <v>1539518361000</v>
      </c>
      <c r="E3193" s="1">
        <v>1</v>
      </c>
      <c r="F3193" s="1" t="s">
        <v>24</v>
      </c>
      <c r="G3193" s="1" t="s">
        <v>12093</v>
      </c>
      <c r="H3193" s="1" t="s">
        <v>12094</v>
      </c>
      <c r="I3193" s="1">
        <v>2622</v>
      </c>
      <c r="J3193" s="1">
        <v>2606</v>
      </c>
      <c r="K3193" s="1">
        <v>41.25</v>
      </c>
      <c r="L3193" s="1">
        <v>-4.5</v>
      </c>
      <c r="M3193" s="1">
        <v>11.38</v>
      </c>
      <c r="N3193" s="1">
        <v>15</v>
      </c>
      <c r="O3193" s="1">
        <v>0</v>
      </c>
      <c r="P3193" s="1">
        <v>6</v>
      </c>
      <c r="Q3193" s="1">
        <v>6</v>
      </c>
      <c r="R3193" s="1">
        <v>20</v>
      </c>
      <c r="S3193" s="1">
        <v>0</v>
      </c>
      <c r="T3193" s="1">
        <v>0</v>
      </c>
      <c r="U3193" s="1">
        <v>95.13</v>
      </c>
      <c r="V3193" s="1" t="s">
        <v>47</v>
      </c>
      <c r="W3193" s="5" t="str">
        <f>MID(B3193,7,8)</f>
        <v>19760527</v>
      </c>
    </row>
    <row r="3194" spans="1:23" ht="17.25" hidden="1">
      <c r="A3194" s="1">
        <v>68372</v>
      </c>
      <c r="B3194" s="1" t="s">
        <v>24304</v>
      </c>
      <c r="C3194" s="1" t="s">
        <v>24305</v>
      </c>
      <c r="D3194" s="1">
        <v>1539518372000</v>
      </c>
      <c r="E3194" s="1">
        <v>1</v>
      </c>
      <c r="F3194" s="1" t="s">
        <v>24</v>
      </c>
      <c r="G3194" s="1" t="s">
        <v>24306</v>
      </c>
      <c r="H3194" s="1" t="s">
        <v>24307</v>
      </c>
      <c r="I3194" s="1">
        <v>5378</v>
      </c>
      <c r="J3194" s="1">
        <v>5360</v>
      </c>
      <c r="K3194" s="1">
        <v>43</v>
      </c>
      <c r="L3194" s="1">
        <v>0</v>
      </c>
      <c r="M3194" s="1">
        <v>13.38</v>
      </c>
      <c r="N3194" s="1">
        <v>15</v>
      </c>
      <c r="O3194" s="1">
        <v>0</v>
      </c>
      <c r="P3194" s="1">
        <v>0</v>
      </c>
      <c r="Q3194" s="1">
        <v>0</v>
      </c>
      <c r="R3194" s="1">
        <v>20</v>
      </c>
      <c r="S3194" s="1">
        <v>0</v>
      </c>
      <c r="T3194" s="1">
        <v>0</v>
      </c>
      <c r="U3194" s="1">
        <v>91.38</v>
      </c>
      <c r="V3194" s="1" t="s">
        <v>13870</v>
      </c>
      <c r="W3194" s="5" t="str">
        <f>MID(B3194,7,8)</f>
        <v>19780905</v>
      </c>
    </row>
    <row r="3195" spans="1:23" ht="17.25" hidden="1">
      <c r="A3195" s="1">
        <v>68605</v>
      </c>
      <c r="B3195" s="1" t="s">
        <v>25348</v>
      </c>
      <c r="C3195" s="1" t="s">
        <v>25349</v>
      </c>
      <c r="D3195" s="1">
        <v>1539518372000</v>
      </c>
      <c r="E3195" s="1">
        <v>1</v>
      </c>
      <c r="F3195" s="1" t="s">
        <v>24</v>
      </c>
      <c r="G3195" s="1" t="s">
        <v>25350</v>
      </c>
      <c r="H3195" s="1" t="s">
        <v>25351</v>
      </c>
      <c r="I3195" s="1">
        <v>5617</v>
      </c>
      <c r="J3195" s="1">
        <v>5610</v>
      </c>
      <c r="K3195" s="1">
        <v>46.5</v>
      </c>
      <c r="L3195" s="1">
        <v>0</v>
      </c>
      <c r="M3195" s="1">
        <v>14.13</v>
      </c>
      <c r="N3195" s="1">
        <v>10.5</v>
      </c>
      <c r="O3195" s="1">
        <v>0</v>
      </c>
      <c r="P3195" s="1">
        <v>0</v>
      </c>
      <c r="Q3195" s="1">
        <v>0</v>
      </c>
      <c r="R3195" s="1">
        <v>20</v>
      </c>
      <c r="S3195" s="1">
        <v>0</v>
      </c>
      <c r="T3195" s="1">
        <v>0</v>
      </c>
      <c r="U3195" s="1">
        <v>91.13</v>
      </c>
      <c r="V3195" s="1" t="s">
        <v>25352</v>
      </c>
      <c r="W3195" s="5" t="str">
        <f>MID(B3195,7,8)</f>
        <v>19770330</v>
      </c>
    </row>
    <row r="3196" spans="1:23" ht="17.25" hidden="1">
      <c r="A3196" s="1">
        <v>63836</v>
      </c>
      <c r="B3196" s="1" t="s">
        <v>4043</v>
      </c>
      <c r="C3196" s="1" t="s">
        <v>4044</v>
      </c>
      <c r="D3196" s="1">
        <v>1539518353000</v>
      </c>
      <c r="E3196" s="1">
        <v>1</v>
      </c>
      <c r="F3196" s="1" t="s">
        <v>24</v>
      </c>
      <c r="G3196" s="1" t="s">
        <v>4045</v>
      </c>
      <c r="H3196" s="1" t="s">
        <v>4046</v>
      </c>
      <c r="I3196" s="1">
        <v>857</v>
      </c>
      <c r="J3196" s="1">
        <v>851</v>
      </c>
      <c r="K3196" s="1">
        <v>32.5</v>
      </c>
      <c r="L3196" s="1">
        <v>0</v>
      </c>
      <c r="M3196" s="1">
        <v>10.83</v>
      </c>
      <c r="N3196" s="1">
        <v>37</v>
      </c>
      <c r="O3196" s="1">
        <v>0</v>
      </c>
      <c r="P3196" s="1">
        <v>0</v>
      </c>
      <c r="Q3196" s="1">
        <v>0</v>
      </c>
      <c r="R3196" s="1">
        <v>20</v>
      </c>
      <c r="S3196" s="1">
        <v>0</v>
      </c>
      <c r="T3196" s="1">
        <v>0</v>
      </c>
      <c r="U3196" s="1">
        <v>100.33</v>
      </c>
      <c r="V3196" s="1" t="s">
        <v>4047</v>
      </c>
      <c r="W3196" s="5" t="str">
        <f>MID(B3196,7,8)</f>
        <v>19771004</v>
      </c>
    </row>
    <row r="3197" spans="1:23" ht="17.25" hidden="1">
      <c r="A3197" s="1">
        <v>65086</v>
      </c>
      <c r="B3197" s="1" t="s">
        <v>8673</v>
      </c>
      <c r="C3197" s="1" t="s">
        <v>9787</v>
      </c>
      <c r="D3197" s="1">
        <v>1539518361000</v>
      </c>
      <c r="E3197" s="1">
        <v>1</v>
      </c>
      <c r="F3197" s="1" t="s">
        <v>24</v>
      </c>
      <c r="G3197" s="1" t="s">
        <v>9788</v>
      </c>
      <c r="H3197" s="1" t="s">
        <v>9789</v>
      </c>
      <c r="I3197" s="1">
        <v>2110</v>
      </c>
      <c r="J3197" s="1">
        <v>2103</v>
      </c>
      <c r="K3197" s="1">
        <v>38.5</v>
      </c>
      <c r="L3197" s="1">
        <v>-8.17</v>
      </c>
      <c r="M3197" s="1">
        <v>11.79</v>
      </c>
      <c r="N3197" s="1">
        <v>26</v>
      </c>
      <c r="O3197" s="1">
        <v>0</v>
      </c>
      <c r="P3197" s="1">
        <v>2</v>
      </c>
      <c r="Q3197" s="1">
        <v>6</v>
      </c>
      <c r="R3197" s="1">
        <v>20</v>
      </c>
      <c r="S3197" s="1">
        <v>0</v>
      </c>
      <c r="T3197" s="1">
        <v>0</v>
      </c>
      <c r="U3197" s="1">
        <v>96.12</v>
      </c>
      <c r="V3197" s="1" t="s">
        <v>3002</v>
      </c>
      <c r="W3197" s="5" t="str">
        <f>MID(B3197,7,8)</f>
        <v>19760613</v>
      </c>
    </row>
    <row r="3198" spans="1:23" ht="17.25" hidden="1">
      <c r="A3198" s="1">
        <v>66145</v>
      </c>
      <c r="B3198" s="1" t="s">
        <v>14510</v>
      </c>
      <c r="C3198" s="1" t="s">
        <v>14511</v>
      </c>
      <c r="D3198" s="1">
        <v>1539518365000</v>
      </c>
      <c r="E3198" s="1">
        <v>1</v>
      </c>
      <c r="F3198" s="1" t="s">
        <v>24</v>
      </c>
      <c r="G3198" s="1" t="s">
        <v>14512</v>
      </c>
      <c r="H3198" s="1" t="s">
        <v>14513</v>
      </c>
      <c r="I3198" s="1">
        <v>3164</v>
      </c>
      <c r="J3198" s="1">
        <v>3162</v>
      </c>
      <c r="K3198" s="1">
        <v>44.75</v>
      </c>
      <c r="L3198" s="1">
        <v>-9.92</v>
      </c>
      <c r="M3198" s="1">
        <v>13.37</v>
      </c>
      <c r="N3198" s="1">
        <v>26</v>
      </c>
      <c r="O3198" s="1">
        <v>0</v>
      </c>
      <c r="P3198" s="1">
        <v>0</v>
      </c>
      <c r="Q3198" s="1">
        <v>0</v>
      </c>
      <c r="R3198" s="1">
        <v>20</v>
      </c>
      <c r="S3198" s="1">
        <v>0</v>
      </c>
      <c r="T3198" s="1">
        <v>0</v>
      </c>
      <c r="U3198" s="1">
        <v>94.2</v>
      </c>
      <c r="V3198" s="1" t="s">
        <v>1424</v>
      </c>
      <c r="W3198" s="5" t="str">
        <f>MID(B3198,7,8)</f>
        <v>19731119</v>
      </c>
    </row>
    <row r="3199" spans="1:23" ht="17.25" hidden="1">
      <c r="A3199" s="1">
        <v>66299</v>
      </c>
      <c r="B3199" s="1" t="s">
        <v>15149</v>
      </c>
      <c r="C3199" s="1" t="s">
        <v>15150</v>
      </c>
      <c r="D3199" s="1">
        <v>1539518365000</v>
      </c>
      <c r="E3199" s="1">
        <v>1</v>
      </c>
      <c r="F3199" s="1" t="s">
        <v>24</v>
      </c>
      <c r="G3199" s="1" t="s">
        <v>15151</v>
      </c>
      <c r="H3199" s="1" t="s">
        <v>15152</v>
      </c>
      <c r="I3199" s="1">
        <v>3308</v>
      </c>
      <c r="J3199" s="1">
        <v>3304</v>
      </c>
      <c r="K3199" s="1">
        <v>53.5</v>
      </c>
      <c r="L3199" s="1">
        <v>0</v>
      </c>
      <c r="M3199" s="1">
        <v>14.46</v>
      </c>
      <c r="N3199" s="1">
        <v>26</v>
      </c>
      <c r="O3199" s="1">
        <v>0</v>
      </c>
      <c r="P3199" s="1">
        <v>0</v>
      </c>
      <c r="Q3199" s="1">
        <v>0</v>
      </c>
      <c r="R3199" s="1">
        <v>0</v>
      </c>
      <c r="S3199" s="1">
        <v>0</v>
      </c>
      <c r="T3199" s="1">
        <v>0</v>
      </c>
      <c r="U3199" s="1">
        <v>93.96</v>
      </c>
      <c r="V3199" s="1" t="s">
        <v>15153</v>
      </c>
      <c r="W3199" s="5" t="str">
        <f>MID(B3199,7,8)</f>
        <v>19610914</v>
      </c>
    </row>
    <row r="3200" spans="1:23" ht="17.25" hidden="1">
      <c r="A3200" s="1">
        <v>67360</v>
      </c>
      <c r="B3200" s="1" t="s">
        <v>19903</v>
      </c>
      <c r="C3200" s="1" t="s">
        <v>19904</v>
      </c>
      <c r="D3200" s="1">
        <v>1539518368000</v>
      </c>
      <c r="E3200" s="1">
        <v>1</v>
      </c>
      <c r="F3200" s="1" t="s">
        <v>24</v>
      </c>
      <c r="G3200" s="1" t="s">
        <v>19905</v>
      </c>
      <c r="H3200" s="1" t="s">
        <v>19906</v>
      </c>
      <c r="I3200" s="1">
        <v>4382</v>
      </c>
      <c r="J3200" s="1">
        <v>4365</v>
      </c>
      <c r="K3200" s="1">
        <v>43</v>
      </c>
      <c r="L3200" s="1">
        <v>-10.210000000000001</v>
      </c>
      <c r="M3200" s="1">
        <v>7.71</v>
      </c>
      <c r="N3200" s="1">
        <v>26</v>
      </c>
      <c r="O3200" s="1">
        <v>0</v>
      </c>
      <c r="P3200" s="1">
        <v>0</v>
      </c>
      <c r="Q3200" s="1">
        <v>6</v>
      </c>
      <c r="R3200" s="1">
        <v>20</v>
      </c>
      <c r="S3200" s="1">
        <v>0</v>
      </c>
      <c r="T3200" s="1">
        <v>0</v>
      </c>
      <c r="U3200" s="1">
        <v>92.5</v>
      </c>
      <c r="V3200" s="1" t="s">
        <v>19907</v>
      </c>
      <c r="W3200" s="5" t="str">
        <f>MID(B3200,7,8)</f>
        <v>19770919</v>
      </c>
    </row>
    <row r="3201" spans="1:23" ht="17.25" hidden="1">
      <c r="A3201" s="1">
        <v>67389</v>
      </c>
      <c r="B3201" s="1" t="s">
        <v>19967</v>
      </c>
      <c r="C3201" s="1" t="s">
        <v>19968</v>
      </c>
      <c r="D3201" s="1">
        <v>1539518368000</v>
      </c>
      <c r="E3201" s="1">
        <v>1</v>
      </c>
      <c r="F3201" s="1" t="s">
        <v>24</v>
      </c>
      <c r="G3201" s="1" t="s">
        <v>19969</v>
      </c>
      <c r="H3201" s="1" t="s">
        <v>19970</v>
      </c>
      <c r="I3201" s="1">
        <v>4396</v>
      </c>
      <c r="J3201" s="1">
        <v>4393</v>
      </c>
      <c r="K3201" s="1">
        <v>50.75</v>
      </c>
      <c r="L3201" s="1">
        <v>0</v>
      </c>
      <c r="M3201" s="1">
        <v>15.71</v>
      </c>
      <c r="N3201" s="1">
        <v>26</v>
      </c>
      <c r="O3201" s="1">
        <v>0</v>
      </c>
      <c r="P3201" s="1">
        <v>0</v>
      </c>
      <c r="Q3201" s="1">
        <v>0</v>
      </c>
      <c r="R3201" s="1">
        <v>0</v>
      </c>
      <c r="S3201" s="1">
        <v>0</v>
      </c>
      <c r="T3201" s="1">
        <v>0</v>
      </c>
      <c r="U3201" s="1">
        <v>92.46</v>
      </c>
      <c r="V3201" s="1" t="s">
        <v>19971</v>
      </c>
      <c r="W3201" s="5" t="str">
        <f>MID(B3201,7,8)</f>
        <v>19690729</v>
      </c>
    </row>
    <row r="3202" spans="1:23" ht="17.25" hidden="1">
      <c r="A3202" s="1">
        <v>68260</v>
      </c>
      <c r="B3202" s="1" t="s">
        <v>23801</v>
      </c>
      <c r="C3202" s="1" t="s">
        <v>23802</v>
      </c>
      <c r="D3202" s="1">
        <v>1539518372000</v>
      </c>
      <c r="E3202" s="1">
        <v>1</v>
      </c>
      <c r="F3202" s="1" t="s">
        <v>24</v>
      </c>
      <c r="G3202" s="1" t="s">
        <v>23803</v>
      </c>
      <c r="H3202" s="1" t="s">
        <v>23804</v>
      </c>
      <c r="I3202" s="1">
        <v>5266</v>
      </c>
      <c r="J3202" s="1">
        <v>5263</v>
      </c>
      <c r="K3202" s="1">
        <v>47.25</v>
      </c>
      <c r="L3202" s="1">
        <v>0</v>
      </c>
      <c r="M3202" s="1">
        <v>13.75</v>
      </c>
      <c r="N3202" s="1">
        <v>10.5</v>
      </c>
      <c r="O3202" s="1">
        <v>0</v>
      </c>
      <c r="P3202" s="1">
        <v>0</v>
      </c>
      <c r="Q3202" s="1">
        <v>0</v>
      </c>
      <c r="R3202" s="1">
        <v>20</v>
      </c>
      <c r="S3202" s="1">
        <v>0</v>
      </c>
      <c r="T3202" s="1">
        <v>0</v>
      </c>
      <c r="U3202" s="1">
        <v>91.5</v>
      </c>
      <c r="V3202" s="1" t="s">
        <v>23805</v>
      </c>
      <c r="W3202" s="5" t="str">
        <f>MID(B3202,7,8)</f>
        <v>19781201</v>
      </c>
    </row>
    <row r="3203" spans="1:23" ht="17.25" hidden="1">
      <c r="A3203" s="1">
        <v>63674</v>
      </c>
      <c r="B3203" s="1" t="s">
        <v>3300</v>
      </c>
      <c r="C3203" s="1" t="s">
        <v>3301</v>
      </c>
      <c r="D3203" s="1">
        <v>1539518353000</v>
      </c>
      <c r="E3203" s="1">
        <v>1</v>
      </c>
      <c r="F3203" s="1" t="s">
        <v>24</v>
      </c>
      <c r="G3203" s="1" t="s">
        <v>3302</v>
      </c>
      <c r="H3203" s="1" t="s">
        <v>3303</v>
      </c>
      <c r="I3203" s="1">
        <v>696</v>
      </c>
      <c r="J3203" s="1">
        <v>692</v>
      </c>
      <c r="K3203" s="1">
        <v>47.5</v>
      </c>
      <c r="L3203" s="1">
        <v>0</v>
      </c>
      <c r="M3203" s="1">
        <v>12.71</v>
      </c>
      <c r="N3203" s="1">
        <v>15</v>
      </c>
      <c r="O3203" s="1">
        <v>0</v>
      </c>
      <c r="P3203" s="1">
        <v>0</v>
      </c>
      <c r="Q3203" s="1">
        <v>6</v>
      </c>
      <c r="R3203" s="1">
        <v>20</v>
      </c>
      <c r="S3203" s="1">
        <v>0</v>
      </c>
      <c r="T3203" s="1">
        <v>0</v>
      </c>
      <c r="U3203" s="1">
        <v>101.21</v>
      </c>
      <c r="V3203" s="1" t="s">
        <v>3304</v>
      </c>
      <c r="W3203" s="5" t="str">
        <f>MID(B3203,7,8)</f>
        <v>19760509</v>
      </c>
    </row>
    <row r="3204" spans="1:23" ht="17.25" hidden="1">
      <c r="A3204" s="1">
        <v>64953</v>
      </c>
      <c r="B3204" s="1" t="s">
        <v>9157</v>
      </c>
      <c r="C3204" s="1" t="s">
        <v>9158</v>
      </c>
      <c r="D3204" s="1">
        <v>1539518357000</v>
      </c>
      <c r="E3204" s="1">
        <v>1</v>
      </c>
      <c r="F3204" s="1" t="s">
        <v>24</v>
      </c>
      <c r="G3204" s="1" t="s">
        <v>9159</v>
      </c>
      <c r="H3204" s="1" t="s">
        <v>9160</v>
      </c>
      <c r="I3204" s="1">
        <v>1972</v>
      </c>
      <c r="J3204" s="1">
        <v>1972</v>
      </c>
      <c r="K3204" s="1">
        <v>47.25</v>
      </c>
      <c r="L3204" s="1">
        <v>0</v>
      </c>
      <c r="M3204" s="1">
        <v>14.16</v>
      </c>
      <c r="N3204" s="1">
        <v>15</v>
      </c>
      <c r="O3204" s="1">
        <v>0</v>
      </c>
      <c r="P3204" s="1">
        <v>0</v>
      </c>
      <c r="Q3204" s="1">
        <v>0</v>
      </c>
      <c r="R3204" s="1">
        <v>20</v>
      </c>
      <c r="S3204" s="1">
        <v>0</v>
      </c>
      <c r="T3204" s="1">
        <v>0</v>
      </c>
      <c r="U3204" s="1">
        <v>96.41</v>
      </c>
      <c r="V3204" s="1" t="s">
        <v>9161</v>
      </c>
      <c r="W3204" s="5" t="str">
        <f>MID(B3204,7,8)</f>
        <v>19771103</v>
      </c>
    </row>
    <row r="3205" spans="1:23" ht="17.25" hidden="1">
      <c r="A3205" s="1">
        <v>64057</v>
      </c>
      <c r="B3205" s="1" t="s">
        <v>5059</v>
      </c>
      <c r="C3205" s="1" t="s">
        <v>5060</v>
      </c>
      <c r="D3205" s="1">
        <v>1539518357000</v>
      </c>
      <c r="E3205" s="1">
        <v>1</v>
      </c>
      <c r="F3205" s="1" t="s">
        <v>24</v>
      </c>
      <c r="G3205" s="1" t="s">
        <v>5061</v>
      </c>
      <c r="H3205" s="1" t="s">
        <v>5062</v>
      </c>
      <c r="I3205" s="1">
        <v>1078</v>
      </c>
      <c r="J3205" s="1">
        <v>1068</v>
      </c>
      <c r="K3205" s="1">
        <v>27.75</v>
      </c>
      <c r="L3205" s="1">
        <v>0</v>
      </c>
      <c r="M3205" s="1">
        <v>4.63</v>
      </c>
      <c r="N3205" s="1">
        <v>37</v>
      </c>
      <c r="O3205" s="1">
        <v>0</v>
      </c>
      <c r="P3205" s="1">
        <v>4</v>
      </c>
      <c r="Q3205" s="1">
        <v>6</v>
      </c>
      <c r="R3205" s="1">
        <v>20</v>
      </c>
      <c r="S3205" s="1">
        <v>0</v>
      </c>
      <c r="T3205" s="1">
        <v>0</v>
      </c>
      <c r="U3205" s="1">
        <v>99.38</v>
      </c>
      <c r="V3205" s="1" t="s">
        <v>5063</v>
      </c>
      <c r="W3205" s="5" t="str">
        <f>MID(B3205,7,8)</f>
        <v>19740122</v>
      </c>
    </row>
    <row r="3206" spans="1:23" ht="17.25" hidden="1">
      <c r="A3206" s="1">
        <v>64028</v>
      </c>
      <c r="B3206" s="1" t="s">
        <v>4947</v>
      </c>
      <c r="C3206" s="1" t="s">
        <v>4948</v>
      </c>
      <c r="D3206" s="1">
        <v>1539518357000</v>
      </c>
      <c r="E3206" s="1">
        <v>1</v>
      </c>
      <c r="F3206" s="1" t="s">
        <v>24</v>
      </c>
      <c r="G3206" s="1" t="s">
        <v>4949</v>
      </c>
      <c r="H3206" s="1" t="s">
        <v>4950</v>
      </c>
      <c r="I3206" s="1">
        <v>1054</v>
      </c>
      <c r="J3206" s="1">
        <v>1043</v>
      </c>
      <c r="K3206" s="1">
        <v>36.75</v>
      </c>
      <c r="L3206" s="1">
        <v>0</v>
      </c>
      <c r="M3206" s="1">
        <v>10.71</v>
      </c>
      <c r="N3206" s="1">
        <v>26</v>
      </c>
      <c r="O3206" s="1">
        <v>0</v>
      </c>
      <c r="P3206" s="1">
        <v>0</v>
      </c>
      <c r="Q3206" s="1">
        <v>6</v>
      </c>
      <c r="R3206" s="1">
        <v>20</v>
      </c>
      <c r="S3206" s="1">
        <v>0</v>
      </c>
      <c r="T3206" s="1">
        <v>0</v>
      </c>
      <c r="U3206" s="1">
        <v>99.46</v>
      </c>
      <c r="V3206" s="1" t="s">
        <v>4951</v>
      </c>
      <c r="W3206" s="5" t="str">
        <f>MID(B3206,7,8)</f>
        <v>19730615</v>
      </c>
    </row>
    <row r="3207" spans="1:23" ht="17.25" hidden="1">
      <c r="A3207" s="1">
        <v>64620</v>
      </c>
      <c r="B3207" s="1" t="s">
        <v>7715</v>
      </c>
      <c r="C3207" s="1" t="s">
        <v>7716</v>
      </c>
      <c r="D3207" s="1">
        <v>1539518357000</v>
      </c>
      <c r="E3207" s="1">
        <v>1</v>
      </c>
      <c r="F3207" s="1" t="s">
        <v>24</v>
      </c>
      <c r="G3207" s="1" t="s">
        <v>7717</v>
      </c>
      <c r="H3207" s="1" t="s">
        <v>7718</v>
      </c>
      <c r="I3207" s="1">
        <v>1655</v>
      </c>
      <c r="J3207" s="1">
        <v>1639</v>
      </c>
      <c r="K3207" s="1">
        <v>35.75</v>
      </c>
      <c r="L3207" s="1">
        <v>-0.88</v>
      </c>
      <c r="M3207" s="1">
        <v>6.46</v>
      </c>
      <c r="N3207" s="1">
        <v>26</v>
      </c>
      <c r="O3207" s="1">
        <v>0</v>
      </c>
      <c r="P3207" s="1">
        <v>4</v>
      </c>
      <c r="Q3207" s="1">
        <v>6</v>
      </c>
      <c r="R3207" s="1">
        <v>20</v>
      </c>
      <c r="S3207" s="1">
        <v>0</v>
      </c>
      <c r="T3207" s="1">
        <v>0</v>
      </c>
      <c r="U3207" s="1">
        <v>97.33</v>
      </c>
      <c r="V3207" s="1" t="s">
        <v>648</v>
      </c>
      <c r="W3207" s="5" t="str">
        <f>MID(B3207,7,8)</f>
        <v>19770621</v>
      </c>
    </row>
    <row r="3208" spans="1:23" ht="17.25" hidden="1">
      <c r="A3208" s="1">
        <v>67232</v>
      </c>
      <c r="B3208" s="1" t="s">
        <v>19330</v>
      </c>
      <c r="C3208" s="1" t="s">
        <v>19331</v>
      </c>
      <c r="D3208" s="1">
        <v>1539518368000</v>
      </c>
      <c r="E3208" s="1">
        <v>1</v>
      </c>
      <c r="F3208" s="1" t="s">
        <v>24</v>
      </c>
      <c r="G3208" s="1" t="s">
        <v>19332</v>
      </c>
      <c r="H3208" s="1" t="s">
        <v>19333</v>
      </c>
      <c r="I3208" s="1">
        <v>4252</v>
      </c>
      <c r="J3208" s="1">
        <v>4239</v>
      </c>
      <c r="K3208" s="1">
        <v>35.25</v>
      </c>
      <c r="L3208" s="1">
        <v>0</v>
      </c>
      <c r="M3208" s="1">
        <v>11.41</v>
      </c>
      <c r="N3208" s="1">
        <v>26</v>
      </c>
      <c r="O3208" s="1">
        <v>0</v>
      </c>
      <c r="P3208" s="1">
        <v>0</v>
      </c>
      <c r="Q3208" s="1">
        <v>0</v>
      </c>
      <c r="R3208" s="1">
        <v>20</v>
      </c>
      <c r="S3208" s="1">
        <v>0</v>
      </c>
      <c r="T3208" s="1">
        <v>0</v>
      </c>
      <c r="U3208" s="1">
        <v>92.66</v>
      </c>
      <c r="V3208" s="1" t="s">
        <v>696</v>
      </c>
      <c r="W3208" s="5" t="str">
        <f>MID(B3208,7,8)</f>
        <v>19790925</v>
      </c>
    </row>
    <row r="3209" spans="1:23" ht="17.25" hidden="1">
      <c r="A3209" s="1">
        <v>67505</v>
      </c>
      <c r="B3209" s="1" t="s">
        <v>20485</v>
      </c>
      <c r="C3209" s="1" t="s">
        <v>20486</v>
      </c>
      <c r="D3209" s="1">
        <v>1539518368000</v>
      </c>
      <c r="E3209" s="1">
        <v>1</v>
      </c>
      <c r="F3209" s="1" t="s">
        <v>24</v>
      </c>
      <c r="G3209" s="1" t="s">
        <v>20487</v>
      </c>
      <c r="H3209" s="1" t="s">
        <v>20488</v>
      </c>
      <c r="I3209" s="1">
        <v>4513</v>
      </c>
      <c r="J3209" s="1">
        <v>4501</v>
      </c>
      <c r="K3209" s="1">
        <v>43</v>
      </c>
      <c r="L3209" s="1">
        <v>0</v>
      </c>
      <c r="M3209" s="1">
        <v>14.33</v>
      </c>
      <c r="N3209" s="1">
        <v>15</v>
      </c>
      <c r="O3209" s="1">
        <v>0</v>
      </c>
      <c r="P3209" s="1">
        <v>0</v>
      </c>
      <c r="Q3209" s="1">
        <v>0</v>
      </c>
      <c r="R3209" s="1">
        <v>20</v>
      </c>
      <c r="S3209" s="1">
        <v>0</v>
      </c>
      <c r="T3209" s="1">
        <v>0</v>
      </c>
      <c r="U3209" s="1">
        <v>92.33</v>
      </c>
      <c r="V3209" s="1" t="s">
        <v>20489</v>
      </c>
      <c r="W3209" s="5" t="str">
        <f>MID(B3209,7,8)</f>
        <v>19750629</v>
      </c>
    </row>
    <row r="3210" spans="1:23" ht="17.25" hidden="1">
      <c r="A3210" s="1">
        <v>63472</v>
      </c>
      <c r="B3210" s="1" t="s">
        <v>2335</v>
      </c>
      <c r="C3210" s="1" t="s">
        <v>2336</v>
      </c>
      <c r="D3210" s="1">
        <v>1539518353000</v>
      </c>
      <c r="E3210" s="1">
        <v>1</v>
      </c>
      <c r="F3210" s="1" t="s">
        <v>24</v>
      </c>
      <c r="G3210" s="1" t="s">
        <v>2337</v>
      </c>
      <c r="H3210" s="1" t="s">
        <v>2338</v>
      </c>
      <c r="I3210" s="1">
        <v>490</v>
      </c>
      <c r="J3210" s="1">
        <v>490</v>
      </c>
      <c r="K3210" s="1">
        <v>55.75</v>
      </c>
      <c r="L3210" s="1">
        <v>-4.5</v>
      </c>
      <c r="M3210" s="1">
        <v>16.38</v>
      </c>
      <c r="N3210" s="1">
        <v>15</v>
      </c>
      <c r="O3210" s="1">
        <v>0</v>
      </c>
      <c r="P3210" s="1">
        <v>0</v>
      </c>
      <c r="Q3210" s="1">
        <v>0</v>
      </c>
      <c r="R3210" s="1">
        <v>20</v>
      </c>
      <c r="S3210" s="1">
        <v>0</v>
      </c>
      <c r="T3210" s="1">
        <v>0</v>
      </c>
      <c r="U3210" s="1">
        <v>102.63</v>
      </c>
      <c r="V3210" s="1" t="s">
        <v>2339</v>
      </c>
      <c r="W3210" s="5" t="str">
        <f>MID(B3210,7,8)</f>
        <v>19730904</v>
      </c>
    </row>
    <row r="3211" spans="1:23" ht="17.25" hidden="1">
      <c r="A3211" s="1">
        <v>65855</v>
      </c>
      <c r="B3211" s="1" t="s">
        <v>13230</v>
      </c>
      <c r="C3211" s="1" t="s">
        <v>13231</v>
      </c>
      <c r="D3211" s="1">
        <v>1539518361000</v>
      </c>
      <c r="E3211" s="1">
        <v>1</v>
      </c>
      <c r="F3211" s="1" t="s">
        <v>24</v>
      </c>
      <c r="G3211" s="1" t="s">
        <v>13232</v>
      </c>
      <c r="H3211" s="1" t="s">
        <v>13233</v>
      </c>
      <c r="I3211" s="1">
        <v>2878</v>
      </c>
      <c r="J3211" s="1">
        <v>2875</v>
      </c>
      <c r="K3211" s="1">
        <v>48</v>
      </c>
      <c r="L3211" s="1">
        <v>0</v>
      </c>
      <c r="M3211" s="1">
        <v>11.66</v>
      </c>
      <c r="N3211" s="1">
        <v>15</v>
      </c>
      <c r="O3211" s="1">
        <v>0</v>
      </c>
      <c r="P3211" s="1">
        <v>0</v>
      </c>
      <c r="Q3211" s="1">
        <v>0</v>
      </c>
      <c r="R3211" s="1">
        <v>20</v>
      </c>
      <c r="S3211" s="1">
        <v>0</v>
      </c>
      <c r="T3211" s="1">
        <v>0</v>
      </c>
      <c r="U3211" s="1">
        <v>94.66</v>
      </c>
      <c r="V3211" s="1" t="s">
        <v>7829</v>
      </c>
      <c r="W3211" s="5" t="str">
        <f>MID(B3211,7,8)</f>
        <v>19760803</v>
      </c>
    </row>
    <row r="3212" spans="1:23" ht="17.25" hidden="1">
      <c r="A3212" s="1">
        <v>66217</v>
      </c>
      <c r="B3212" s="1" t="s">
        <v>14816</v>
      </c>
      <c r="C3212" s="1" t="s">
        <v>14817</v>
      </c>
      <c r="D3212" s="1">
        <v>1539518365000</v>
      </c>
      <c r="E3212" s="1">
        <v>1</v>
      </c>
      <c r="F3212" s="1" t="s">
        <v>24</v>
      </c>
      <c r="G3212" s="1" t="s">
        <v>14818</v>
      </c>
      <c r="H3212" s="1" t="s">
        <v>14819</v>
      </c>
      <c r="I3212" s="1">
        <v>3232</v>
      </c>
      <c r="J3212" s="1">
        <v>3225</v>
      </c>
      <c r="K3212" s="1">
        <v>44.75</v>
      </c>
      <c r="L3212" s="1">
        <v>0</v>
      </c>
      <c r="M3212" s="1">
        <v>14.33</v>
      </c>
      <c r="N3212" s="1">
        <v>15</v>
      </c>
      <c r="O3212" s="1">
        <v>0</v>
      </c>
      <c r="P3212" s="1">
        <v>0</v>
      </c>
      <c r="Q3212" s="1">
        <v>0</v>
      </c>
      <c r="R3212" s="1">
        <v>20</v>
      </c>
      <c r="S3212" s="1">
        <v>0</v>
      </c>
      <c r="T3212" s="1">
        <v>0</v>
      </c>
      <c r="U3212" s="1">
        <v>94.08</v>
      </c>
      <c r="V3212" s="1" t="s">
        <v>14820</v>
      </c>
      <c r="W3212" s="5" t="str">
        <f>MID(B3212,7,8)</f>
        <v>19741205</v>
      </c>
    </row>
    <row r="3213" spans="1:23" ht="17.25" hidden="1">
      <c r="A3213" s="1">
        <v>66244</v>
      </c>
      <c r="B3213" s="1" t="s">
        <v>14925</v>
      </c>
      <c r="C3213" s="1" t="s">
        <v>14926</v>
      </c>
      <c r="D3213" s="1">
        <v>1539518365000</v>
      </c>
      <c r="E3213" s="1">
        <v>1</v>
      </c>
      <c r="F3213" s="1" t="s">
        <v>24</v>
      </c>
      <c r="G3213" s="1" t="s">
        <v>14927</v>
      </c>
      <c r="H3213" s="1" t="s">
        <v>5502</v>
      </c>
      <c r="I3213" s="1">
        <v>3256</v>
      </c>
      <c r="J3213" s="1">
        <v>3244</v>
      </c>
      <c r="K3213" s="1">
        <v>42.25</v>
      </c>
      <c r="L3213" s="1">
        <v>0</v>
      </c>
      <c r="M3213" s="1">
        <v>10.79</v>
      </c>
      <c r="N3213" s="1">
        <v>15</v>
      </c>
      <c r="O3213" s="1">
        <v>0</v>
      </c>
      <c r="P3213" s="1">
        <v>0</v>
      </c>
      <c r="Q3213" s="1">
        <v>6</v>
      </c>
      <c r="R3213" s="1">
        <v>20</v>
      </c>
      <c r="S3213" s="1">
        <v>0</v>
      </c>
      <c r="T3213" s="1">
        <v>0</v>
      </c>
      <c r="U3213" s="1">
        <v>94.04</v>
      </c>
      <c r="V3213" s="1" t="s">
        <v>11934</v>
      </c>
      <c r="W3213" s="5" t="str">
        <f>MID(B3213,7,8)</f>
        <v>19720506</v>
      </c>
    </row>
    <row r="3214" spans="1:23" ht="17.25" hidden="1">
      <c r="A3214" s="1">
        <v>68982</v>
      </c>
      <c r="B3214" s="1" t="s">
        <v>27084</v>
      </c>
      <c r="C3214" s="1" t="s">
        <v>27085</v>
      </c>
      <c r="D3214" s="1">
        <v>1539518375000</v>
      </c>
      <c r="E3214" s="1">
        <v>1</v>
      </c>
      <c r="F3214" s="1" t="s">
        <v>24</v>
      </c>
      <c r="G3214" s="1" t="s">
        <v>27086</v>
      </c>
      <c r="H3214" s="1" t="s">
        <v>27087</v>
      </c>
      <c r="I3214" s="1">
        <v>6012</v>
      </c>
      <c r="J3214" s="1">
        <v>5990</v>
      </c>
      <c r="K3214" s="1">
        <v>39.75</v>
      </c>
      <c r="L3214" s="1">
        <v>-10.210000000000001</v>
      </c>
      <c r="M3214" s="1">
        <v>6.21</v>
      </c>
      <c r="N3214" s="1">
        <v>26</v>
      </c>
      <c r="O3214" s="1">
        <v>0</v>
      </c>
      <c r="P3214" s="1">
        <v>9</v>
      </c>
      <c r="Q3214" s="1">
        <v>0</v>
      </c>
      <c r="R3214" s="1">
        <v>20</v>
      </c>
      <c r="S3214" s="1">
        <v>0</v>
      </c>
      <c r="T3214" s="1">
        <v>0</v>
      </c>
      <c r="U3214" s="1">
        <v>90.75</v>
      </c>
      <c r="V3214" s="1" t="s">
        <v>653</v>
      </c>
      <c r="W3214" s="5" t="str">
        <f>MID(B3214,7,8)</f>
        <v>19740426</v>
      </c>
    </row>
    <row r="3215" spans="1:23" ht="17.25" hidden="1">
      <c r="A3215" s="1">
        <v>64424</v>
      </c>
      <c r="B3215" s="1" t="s">
        <v>6748</v>
      </c>
      <c r="C3215" s="1" t="s">
        <v>6749</v>
      </c>
      <c r="D3215" s="1">
        <v>1539518357000</v>
      </c>
      <c r="E3215" s="1">
        <v>1</v>
      </c>
      <c r="F3215" s="1" t="s">
        <v>24</v>
      </c>
      <c r="G3215" s="1" t="s">
        <v>6750</v>
      </c>
      <c r="H3215" s="1" t="s">
        <v>6751</v>
      </c>
      <c r="I3215" s="1">
        <v>1444</v>
      </c>
      <c r="J3215" s="1">
        <v>1443</v>
      </c>
      <c r="K3215" s="1">
        <v>49.5</v>
      </c>
      <c r="L3215" s="1">
        <v>-4.5</v>
      </c>
      <c r="M3215" s="1">
        <v>13.91</v>
      </c>
      <c r="N3215" s="1">
        <v>15</v>
      </c>
      <c r="O3215" s="1">
        <v>0</v>
      </c>
      <c r="P3215" s="1">
        <v>4</v>
      </c>
      <c r="Q3215" s="1">
        <v>0</v>
      </c>
      <c r="R3215" s="1">
        <v>20</v>
      </c>
      <c r="S3215" s="1">
        <v>0</v>
      </c>
      <c r="T3215" s="1">
        <v>0</v>
      </c>
      <c r="U3215" s="1">
        <v>97.91</v>
      </c>
      <c r="V3215" s="1" t="s">
        <v>2624</v>
      </c>
      <c r="W3215" s="5" t="str">
        <f>MID(B3215,7,8)</f>
        <v>19780627</v>
      </c>
    </row>
    <row r="3216" spans="1:23" ht="17.25" hidden="1">
      <c r="A3216" s="1">
        <v>64558</v>
      </c>
      <c r="B3216" s="1" t="s">
        <v>7371</v>
      </c>
      <c r="C3216" s="1" t="s">
        <v>7372</v>
      </c>
      <c r="D3216" s="1">
        <v>1539518357000</v>
      </c>
      <c r="E3216" s="1">
        <v>1</v>
      </c>
      <c r="F3216" s="1" t="s">
        <v>24</v>
      </c>
      <c r="G3216" s="1" t="s">
        <v>7373</v>
      </c>
      <c r="H3216" s="1" t="s">
        <v>7374</v>
      </c>
      <c r="I3216" s="1">
        <v>1579</v>
      </c>
      <c r="J3216" s="1">
        <v>1572</v>
      </c>
      <c r="K3216" s="1">
        <v>48</v>
      </c>
      <c r="L3216" s="1">
        <v>0</v>
      </c>
      <c r="M3216" s="1">
        <v>14.5</v>
      </c>
      <c r="N3216" s="1">
        <v>15</v>
      </c>
      <c r="O3216" s="1">
        <v>0</v>
      </c>
      <c r="P3216" s="1">
        <v>0</v>
      </c>
      <c r="Q3216" s="1">
        <v>0</v>
      </c>
      <c r="R3216" s="1">
        <v>20</v>
      </c>
      <c r="S3216" s="1">
        <v>0</v>
      </c>
      <c r="T3216" s="1">
        <v>0</v>
      </c>
      <c r="U3216" s="1">
        <v>97.5</v>
      </c>
      <c r="V3216" s="1" t="s">
        <v>7375</v>
      </c>
      <c r="W3216" s="5" t="str">
        <f>MID(B3216,7,8)</f>
        <v>19780526</v>
      </c>
    </row>
    <row r="3217" spans="1:23" ht="17.25" hidden="1">
      <c r="A3217" s="1">
        <v>64730</v>
      </c>
      <c r="B3217" s="1" t="s">
        <v>8138</v>
      </c>
      <c r="C3217" s="1" t="s">
        <v>8139</v>
      </c>
      <c r="D3217" s="1">
        <v>1539518357000</v>
      </c>
      <c r="E3217" s="1">
        <v>1</v>
      </c>
      <c r="F3217" s="1" t="s">
        <v>24</v>
      </c>
      <c r="G3217" s="1" t="s">
        <v>8140</v>
      </c>
      <c r="H3217" s="1" t="s">
        <v>8141</v>
      </c>
      <c r="I3217" s="1">
        <v>1748</v>
      </c>
      <c r="J3217" s="1">
        <v>1747</v>
      </c>
      <c r="K3217" s="1">
        <v>57</v>
      </c>
      <c r="L3217" s="1">
        <v>0</v>
      </c>
      <c r="M3217" s="1">
        <v>9.5</v>
      </c>
      <c r="N3217" s="1">
        <v>10.5</v>
      </c>
      <c r="O3217" s="1">
        <v>0</v>
      </c>
      <c r="P3217" s="1">
        <v>0</v>
      </c>
      <c r="Q3217" s="1">
        <v>0</v>
      </c>
      <c r="R3217" s="1">
        <v>20</v>
      </c>
      <c r="S3217" s="1">
        <v>0</v>
      </c>
      <c r="T3217" s="1">
        <v>0</v>
      </c>
      <c r="U3217" s="1">
        <v>97</v>
      </c>
      <c r="V3217" s="1" t="s">
        <v>1612</v>
      </c>
      <c r="W3217" s="5" t="str">
        <f>MID(B3217,7,8)</f>
        <v>19740706</v>
      </c>
    </row>
    <row r="3218" spans="1:23" ht="17.25" hidden="1">
      <c r="A3218" s="1">
        <v>67031</v>
      </c>
      <c r="B3218" s="1" t="s">
        <v>18459</v>
      </c>
      <c r="C3218" s="1" t="s">
        <v>18460</v>
      </c>
      <c r="D3218" s="1">
        <v>1539518368000</v>
      </c>
      <c r="E3218" s="1">
        <v>1</v>
      </c>
      <c r="F3218" s="1" t="s">
        <v>24</v>
      </c>
      <c r="G3218" s="1" t="s">
        <v>18461</v>
      </c>
      <c r="H3218" s="1" t="s">
        <v>14300</v>
      </c>
      <c r="I3218" s="1">
        <v>4054</v>
      </c>
      <c r="J3218" s="1">
        <v>4046</v>
      </c>
      <c r="K3218" s="1">
        <v>47.5</v>
      </c>
      <c r="L3218" s="1">
        <v>0</v>
      </c>
      <c r="M3218" s="1">
        <v>10.42</v>
      </c>
      <c r="N3218" s="1">
        <v>15</v>
      </c>
      <c r="O3218" s="1">
        <v>0</v>
      </c>
      <c r="P3218" s="1">
        <v>0</v>
      </c>
      <c r="Q3218" s="1">
        <v>0</v>
      </c>
      <c r="R3218" s="1">
        <v>20</v>
      </c>
      <c r="S3218" s="1">
        <v>0</v>
      </c>
      <c r="T3218" s="1">
        <v>0</v>
      </c>
      <c r="U3218" s="1">
        <v>92.92</v>
      </c>
      <c r="V3218" s="1" t="s">
        <v>18462</v>
      </c>
      <c r="W3218" s="5" t="str">
        <f>MID(B3218,7,8)</f>
        <v>19771106</v>
      </c>
    </row>
    <row r="3219" spans="1:23" ht="17.25" hidden="1">
      <c r="A3219" s="1">
        <v>65732</v>
      </c>
      <c r="B3219" s="1" t="s">
        <v>12657</v>
      </c>
      <c r="C3219" s="1" t="s">
        <v>12658</v>
      </c>
      <c r="D3219" s="1">
        <v>1539518361000</v>
      </c>
      <c r="E3219" s="1">
        <v>1</v>
      </c>
      <c r="F3219" s="1" t="s">
        <v>24</v>
      </c>
      <c r="G3219" s="1" t="s">
        <v>12659</v>
      </c>
      <c r="H3219" s="1" t="s">
        <v>12660</v>
      </c>
      <c r="I3219" s="1">
        <v>2749</v>
      </c>
      <c r="J3219" s="1">
        <v>2746</v>
      </c>
      <c r="K3219" s="1">
        <v>51</v>
      </c>
      <c r="L3219" s="1">
        <v>0</v>
      </c>
      <c r="M3219" s="1">
        <v>13.38</v>
      </c>
      <c r="N3219" s="1">
        <v>10.5</v>
      </c>
      <c r="O3219" s="1">
        <v>0</v>
      </c>
      <c r="P3219" s="1">
        <v>0</v>
      </c>
      <c r="Q3219" s="1">
        <v>0</v>
      </c>
      <c r="R3219" s="1">
        <v>20</v>
      </c>
      <c r="S3219" s="1">
        <v>0</v>
      </c>
      <c r="T3219" s="1">
        <v>0</v>
      </c>
      <c r="U3219" s="1">
        <v>94.88</v>
      </c>
      <c r="V3219" s="1" t="s">
        <v>7239</v>
      </c>
      <c r="W3219" s="5" t="str">
        <f>MID(B3219,7,8)</f>
        <v>19720116</v>
      </c>
    </row>
    <row r="3220" spans="1:23" ht="17.25" hidden="1">
      <c r="A3220" s="1">
        <v>65984</v>
      </c>
      <c r="B3220" s="1" t="s">
        <v>13803</v>
      </c>
      <c r="C3220" s="1" t="s">
        <v>13804</v>
      </c>
      <c r="D3220" s="1">
        <v>1539518365000</v>
      </c>
      <c r="E3220" s="1">
        <v>1</v>
      </c>
      <c r="F3220" s="1" t="s">
        <v>24</v>
      </c>
      <c r="G3220" s="1" t="s">
        <v>13805</v>
      </c>
      <c r="H3220" s="1" t="s">
        <v>13806</v>
      </c>
      <c r="I3220" s="1">
        <v>3005</v>
      </c>
      <c r="J3220" s="1">
        <v>2985</v>
      </c>
      <c r="K3220" s="1">
        <v>45</v>
      </c>
      <c r="L3220" s="1">
        <v>0</v>
      </c>
      <c r="M3220" s="1">
        <v>8.4600000000000009</v>
      </c>
      <c r="N3220" s="1">
        <v>15</v>
      </c>
      <c r="O3220" s="1">
        <v>0</v>
      </c>
      <c r="P3220" s="1">
        <v>0</v>
      </c>
      <c r="Q3220" s="1">
        <v>6</v>
      </c>
      <c r="R3220" s="1">
        <v>20</v>
      </c>
      <c r="S3220" s="1">
        <v>0</v>
      </c>
      <c r="T3220" s="1">
        <v>0</v>
      </c>
      <c r="U3220" s="1">
        <v>94.46</v>
      </c>
      <c r="V3220" s="1" t="s">
        <v>13807</v>
      </c>
      <c r="W3220" s="5" t="str">
        <f>MID(B3220,7,8)</f>
        <v>19780103</v>
      </c>
    </row>
    <row r="3221" spans="1:23" ht="17.25" hidden="1">
      <c r="A3221" s="1">
        <v>66845</v>
      </c>
      <c r="B3221" s="1" t="s">
        <v>17649</v>
      </c>
      <c r="C3221" s="1" t="s">
        <v>17650</v>
      </c>
      <c r="D3221" s="1">
        <v>1539518365000</v>
      </c>
      <c r="E3221" s="1">
        <v>1</v>
      </c>
      <c r="F3221" s="1" t="s">
        <v>24</v>
      </c>
      <c r="G3221" s="1" t="s">
        <v>17651</v>
      </c>
      <c r="H3221" s="1" t="s">
        <v>17652</v>
      </c>
      <c r="I3221" s="1">
        <v>3871</v>
      </c>
      <c r="J3221" s="1">
        <v>3858</v>
      </c>
      <c r="K3221" s="1">
        <v>41.25</v>
      </c>
      <c r="L3221" s="1">
        <v>-2.04</v>
      </c>
      <c r="M3221" s="1">
        <v>12.96</v>
      </c>
      <c r="N3221" s="1">
        <v>15</v>
      </c>
      <c r="O3221" s="1">
        <v>0</v>
      </c>
      <c r="P3221" s="1">
        <v>0</v>
      </c>
      <c r="Q3221" s="1">
        <v>6</v>
      </c>
      <c r="R3221" s="1">
        <v>20</v>
      </c>
      <c r="S3221" s="1">
        <v>0</v>
      </c>
      <c r="T3221" s="1">
        <v>0</v>
      </c>
      <c r="U3221" s="1">
        <v>93.17</v>
      </c>
      <c r="V3221" s="1" t="s">
        <v>17653</v>
      </c>
      <c r="W3221" s="5" t="str">
        <f>MID(B3221,7,8)</f>
        <v>19760423</v>
      </c>
    </row>
    <row r="3222" spans="1:23" ht="17.25" hidden="1">
      <c r="A3222" s="1">
        <v>63643</v>
      </c>
      <c r="B3222" s="1" t="s">
        <v>3143</v>
      </c>
      <c r="C3222" s="1" t="s">
        <v>3144</v>
      </c>
      <c r="D3222" s="1">
        <v>1539518353000</v>
      </c>
      <c r="E3222" s="1">
        <v>1</v>
      </c>
      <c r="F3222" s="1" t="s">
        <v>24</v>
      </c>
      <c r="G3222" s="1" t="s">
        <v>3145</v>
      </c>
      <c r="H3222" s="1" t="s">
        <v>3146</v>
      </c>
      <c r="I3222" s="1">
        <v>662</v>
      </c>
      <c r="J3222" s="1">
        <v>662</v>
      </c>
      <c r="K3222" s="1">
        <v>46.75</v>
      </c>
      <c r="L3222" s="1">
        <v>0</v>
      </c>
      <c r="M3222" s="1">
        <v>13.63</v>
      </c>
      <c r="N3222" s="1">
        <v>15</v>
      </c>
      <c r="O3222" s="1">
        <v>0</v>
      </c>
      <c r="P3222" s="1">
        <v>0</v>
      </c>
      <c r="Q3222" s="1">
        <v>6</v>
      </c>
      <c r="R3222" s="1">
        <v>20</v>
      </c>
      <c r="S3222" s="1">
        <v>0</v>
      </c>
      <c r="T3222" s="1">
        <v>0</v>
      </c>
      <c r="U3222" s="1">
        <v>101.38</v>
      </c>
      <c r="V3222" s="1" t="s">
        <v>3147</v>
      </c>
      <c r="W3222" s="5" t="str">
        <f>MID(B3222,7,8)</f>
        <v>19770201</v>
      </c>
    </row>
    <row r="3223" spans="1:23" ht="17.25" hidden="1">
      <c r="A3223" s="1">
        <v>68579</v>
      </c>
      <c r="B3223" s="1" t="s">
        <v>25265</v>
      </c>
      <c r="C3223" s="1" t="s">
        <v>25266</v>
      </c>
      <c r="D3223" s="1">
        <v>1539518372000</v>
      </c>
      <c r="E3223" s="1">
        <v>1</v>
      </c>
      <c r="F3223" s="1" t="s">
        <v>24</v>
      </c>
      <c r="G3223" s="1" t="s">
        <v>25267</v>
      </c>
      <c r="H3223" s="1" t="s">
        <v>16015</v>
      </c>
      <c r="I3223" s="1">
        <v>5598</v>
      </c>
      <c r="J3223" s="1">
        <v>5598</v>
      </c>
      <c r="K3223" s="1">
        <v>54.75</v>
      </c>
      <c r="L3223" s="1">
        <v>0</v>
      </c>
      <c r="M3223" s="1">
        <v>16.41</v>
      </c>
      <c r="N3223" s="1">
        <v>0</v>
      </c>
      <c r="O3223" s="1">
        <v>0</v>
      </c>
      <c r="P3223" s="1">
        <v>0</v>
      </c>
      <c r="Q3223" s="1">
        <v>0</v>
      </c>
      <c r="R3223" s="1">
        <v>20</v>
      </c>
      <c r="S3223" s="1">
        <v>0</v>
      </c>
      <c r="T3223" s="1">
        <v>0</v>
      </c>
      <c r="U3223" s="1">
        <v>91.16</v>
      </c>
      <c r="V3223" s="1" t="s">
        <v>25268</v>
      </c>
      <c r="W3223" s="5" t="str">
        <f>MID(B3223,7,8)</f>
        <v>19750920</v>
      </c>
    </row>
    <row r="3224" spans="1:23" ht="17.25" hidden="1">
      <c r="A3224" s="1">
        <v>65059</v>
      </c>
      <c r="B3224" s="1" t="s">
        <v>9672</v>
      </c>
      <c r="C3224" s="1" t="s">
        <v>9673</v>
      </c>
      <c r="D3224" s="1">
        <v>1539518361000</v>
      </c>
      <c r="E3224" s="1">
        <v>1</v>
      </c>
      <c r="F3224" s="1" t="s">
        <v>24</v>
      </c>
      <c r="G3224" s="1" t="s">
        <v>9674</v>
      </c>
      <c r="H3224" s="1" t="s">
        <v>9675</v>
      </c>
      <c r="I3224" s="1">
        <v>2085</v>
      </c>
      <c r="J3224" s="1">
        <v>2077</v>
      </c>
      <c r="K3224" s="1">
        <v>46.25</v>
      </c>
      <c r="L3224" s="1">
        <v>0</v>
      </c>
      <c r="M3224" s="1">
        <v>14.92</v>
      </c>
      <c r="N3224" s="1">
        <v>15</v>
      </c>
      <c r="O3224" s="1">
        <v>0</v>
      </c>
      <c r="P3224" s="1">
        <v>0</v>
      </c>
      <c r="Q3224" s="1">
        <v>0</v>
      </c>
      <c r="R3224" s="1">
        <v>20</v>
      </c>
      <c r="S3224" s="1">
        <v>0</v>
      </c>
      <c r="T3224" s="1">
        <v>0</v>
      </c>
      <c r="U3224" s="1">
        <v>96.17</v>
      </c>
      <c r="V3224" s="1" t="s">
        <v>9676</v>
      </c>
      <c r="W3224" s="5" t="str">
        <f>MID(B3224,7,8)</f>
        <v>19761212</v>
      </c>
    </row>
    <row r="3225" spans="1:23" ht="17.25" hidden="1">
      <c r="A3225" s="1">
        <v>68036</v>
      </c>
      <c r="B3225" s="1" t="s">
        <v>22852</v>
      </c>
      <c r="C3225" s="1" t="s">
        <v>22853</v>
      </c>
      <c r="D3225" s="1">
        <v>1539518372000</v>
      </c>
      <c r="E3225" s="1">
        <v>1</v>
      </c>
      <c r="F3225" s="1" t="s">
        <v>24</v>
      </c>
      <c r="G3225" s="1" t="s">
        <v>22854</v>
      </c>
      <c r="H3225" s="1" t="s">
        <v>22855</v>
      </c>
      <c r="I3225" s="1">
        <v>5048</v>
      </c>
      <c r="J3225" s="1">
        <v>5029</v>
      </c>
      <c r="K3225" s="1">
        <v>43.25</v>
      </c>
      <c r="L3225" s="1">
        <v>0</v>
      </c>
      <c r="M3225" s="1">
        <v>13.5</v>
      </c>
      <c r="N3225" s="1">
        <v>15</v>
      </c>
      <c r="O3225" s="1">
        <v>0</v>
      </c>
      <c r="P3225" s="1">
        <v>0</v>
      </c>
      <c r="Q3225" s="1">
        <v>0</v>
      </c>
      <c r="R3225" s="1">
        <v>20</v>
      </c>
      <c r="S3225" s="1">
        <v>0</v>
      </c>
      <c r="T3225" s="1">
        <v>0</v>
      </c>
      <c r="U3225" s="1">
        <v>91.75</v>
      </c>
      <c r="V3225" s="1" t="s">
        <v>22856</v>
      </c>
      <c r="W3225" s="5" t="str">
        <f>MID(B3225,7,8)</f>
        <v>19770425</v>
      </c>
    </row>
    <row r="3226" spans="1:23" ht="17.25" hidden="1">
      <c r="A3226" s="1">
        <v>68494</v>
      </c>
      <c r="B3226" s="1" t="s">
        <v>24984</v>
      </c>
      <c r="C3226" s="1" t="s">
        <v>24985</v>
      </c>
      <c r="D3226" s="1">
        <v>1539518372000</v>
      </c>
      <c r="E3226" s="1">
        <v>1</v>
      </c>
      <c r="F3226" s="1" t="s">
        <v>24</v>
      </c>
      <c r="G3226" s="1" t="s">
        <v>24986</v>
      </c>
      <c r="H3226" s="1" t="s">
        <v>24987</v>
      </c>
      <c r="I3226" s="1">
        <v>5533</v>
      </c>
      <c r="J3226" s="1">
        <v>5493</v>
      </c>
      <c r="K3226" s="1">
        <v>29</v>
      </c>
      <c r="L3226" s="1">
        <v>0</v>
      </c>
      <c r="M3226" s="1">
        <v>6.25</v>
      </c>
      <c r="N3226" s="1">
        <v>26</v>
      </c>
      <c r="O3226" s="1">
        <v>0</v>
      </c>
      <c r="P3226" s="1">
        <v>4</v>
      </c>
      <c r="Q3226" s="1">
        <v>6</v>
      </c>
      <c r="R3226" s="1">
        <v>20</v>
      </c>
      <c r="S3226" s="1">
        <v>0</v>
      </c>
      <c r="T3226" s="1">
        <v>0</v>
      </c>
      <c r="U3226" s="1">
        <v>91.25</v>
      </c>
      <c r="V3226" s="1" t="s">
        <v>648</v>
      </c>
      <c r="W3226" s="5" t="str">
        <f>MID(B3226,7,8)</f>
        <v>19821015</v>
      </c>
    </row>
    <row r="3227" spans="1:23" ht="17.25" hidden="1">
      <c r="A3227" s="1">
        <v>65836</v>
      </c>
      <c r="B3227" s="1" t="s">
        <v>13050</v>
      </c>
      <c r="C3227" s="1" t="s">
        <v>13051</v>
      </c>
      <c r="D3227" s="1">
        <v>1539518361000</v>
      </c>
      <c r="E3227" s="1">
        <v>1</v>
      </c>
      <c r="F3227" s="1" t="s">
        <v>24</v>
      </c>
      <c r="G3227" s="1" t="s">
        <v>13052</v>
      </c>
      <c r="H3227" s="1" t="s">
        <v>13053</v>
      </c>
      <c r="I3227" s="1">
        <v>2838</v>
      </c>
      <c r="J3227" s="1">
        <v>2835</v>
      </c>
      <c r="K3227" s="1">
        <v>48.75</v>
      </c>
      <c r="L3227" s="1">
        <v>0</v>
      </c>
      <c r="M3227" s="1">
        <v>15.46</v>
      </c>
      <c r="N3227" s="1">
        <v>10.5</v>
      </c>
      <c r="O3227" s="1">
        <v>0</v>
      </c>
      <c r="P3227" s="1">
        <v>0</v>
      </c>
      <c r="Q3227" s="1">
        <v>0</v>
      </c>
      <c r="R3227" s="1">
        <v>20</v>
      </c>
      <c r="S3227" s="1">
        <v>0</v>
      </c>
      <c r="T3227" s="1">
        <v>0</v>
      </c>
      <c r="U3227" s="1">
        <v>94.71</v>
      </c>
      <c r="V3227" s="1" t="s">
        <v>4869</v>
      </c>
      <c r="W3227" s="5" t="str">
        <f>MID(B3227,7,8)</f>
        <v>19710616</v>
      </c>
    </row>
    <row r="3228" spans="1:23" ht="17.25" hidden="1">
      <c r="A3228" s="1">
        <v>67252</v>
      </c>
      <c r="B3228" s="1" t="s">
        <v>19347</v>
      </c>
      <c r="C3228" s="1" t="s">
        <v>19348</v>
      </c>
      <c r="D3228" s="1">
        <v>1539518368000</v>
      </c>
      <c r="E3228" s="1">
        <v>1</v>
      </c>
      <c r="F3228" s="1" t="s">
        <v>24</v>
      </c>
      <c r="G3228" s="1" t="s">
        <v>19349</v>
      </c>
      <c r="H3228" s="1" t="s">
        <v>19350</v>
      </c>
      <c r="I3228" s="1">
        <v>4256</v>
      </c>
      <c r="J3228" s="1">
        <v>4254</v>
      </c>
      <c r="K3228" s="1">
        <v>57</v>
      </c>
      <c r="L3228" s="1">
        <v>0</v>
      </c>
      <c r="M3228" s="1">
        <v>15.63</v>
      </c>
      <c r="N3228" s="1">
        <v>0</v>
      </c>
      <c r="O3228" s="1">
        <v>0</v>
      </c>
      <c r="P3228" s="1">
        <v>0</v>
      </c>
      <c r="Q3228" s="1">
        <v>0</v>
      </c>
      <c r="R3228" s="1">
        <v>20</v>
      </c>
      <c r="S3228" s="1">
        <v>0</v>
      </c>
      <c r="T3228" s="1">
        <v>0</v>
      </c>
      <c r="U3228" s="1">
        <v>92.63</v>
      </c>
      <c r="V3228" s="1" t="s">
        <v>2557</v>
      </c>
      <c r="W3228" s="5" t="str">
        <f>MID(B3228,7,8)</f>
        <v>19761112</v>
      </c>
    </row>
    <row r="3229" spans="1:23" ht="17.25" hidden="1">
      <c r="A3229" s="1">
        <v>67880</v>
      </c>
      <c r="B3229" s="1" t="s">
        <v>22224</v>
      </c>
      <c r="C3229" s="1" t="s">
        <v>22225</v>
      </c>
      <c r="D3229" s="1">
        <v>1539518368000</v>
      </c>
      <c r="E3229" s="1">
        <v>1</v>
      </c>
      <c r="F3229" s="1" t="s">
        <v>24</v>
      </c>
      <c r="G3229" s="1" t="s">
        <v>22226</v>
      </c>
      <c r="H3229" s="1" t="s">
        <v>22227</v>
      </c>
      <c r="I3229" s="1">
        <v>4906</v>
      </c>
      <c r="J3229" s="1">
        <v>4897</v>
      </c>
      <c r="K3229" s="1">
        <v>41.25</v>
      </c>
      <c r="L3229" s="1">
        <v>0</v>
      </c>
      <c r="M3229" s="1">
        <v>10.16</v>
      </c>
      <c r="N3229" s="1">
        <v>10.5</v>
      </c>
      <c r="O3229" s="1">
        <v>0</v>
      </c>
      <c r="P3229" s="1">
        <v>4</v>
      </c>
      <c r="Q3229" s="1">
        <v>6</v>
      </c>
      <c r="R3229" s="1">
        <v>20</v>
      </c>
      <c r="S3229" s="1">
        <v>0</v>
      </c>
      <c r="T3229" s="1">
        <v>0</v>
      </c>
      <c r="U3229" s="1">
        <v>91.91</v>
      </c>
      <c r="V3229" s="1" t="s">
        <v>47</v>
      </c>
      <c r="W3229" s="5" t="str">
        <f>MID(B3229,7,8)</f>
        <v>19790720</v>
      </c>
    </row>
    <row r="3230" spans="1:23" ht="17.25" hidden="1">
      <c r="A3230" s="1">
        <v>68365</v>
      </c>
      <c r="B3230" s="1" t="s">
        <v>24245</v>
      </c>
      <c r="C3230" s="1" t="s">
        <v>24246</v>
      </c>
      <c r="D3230" s="1">
        <v>1539518372000</v>
      </c>
      <c r="E3230" s="1">
        <v>1</v>
      </c>
      <c r="F3230" s="1" t="s">
        <v>24</v>
      </c>
      <c r="G3230" s="1" t="s">
        <v>24247</v>
      </c>
      <c r="H3230" s="1" t="s">
        <v>24248</v>
      </c>
      <c r="I3230" s="1">
        <v>5365</v>
      </c>
      <c r="J3230" s="1">
        <v>5360</v>
      </c>
      <c r="K3230" s="1">
        <v>48</v>
      </c>
      <c r="L3230" s="1">
        <v>0</v>
      </c>
      <c r="M3230" s="1">
        <v>12.88</v>
      </c>
      <c r="N3230" s="1">
        <v>10.5</v>
      </c>
      <c r="O3230" s="1">
        <v>0</v>
      </c>
      <c r="P3230" s="1">
        <v>0</v>
      </c>
      <c r="Q3230" s="1">
        <v>0</v>
      </c>
      <c r="R3230" s="1">
        <v>20</v>
      </c>
      <c r="S3230" s="1">
        <v>0</v>
      </c>
      <c r="T3230" s="1">
        <v>0</v>
      </c>
      <c r="U3230" s="1">
        <v>91.38</v>
      </c>
      <c r="V3230" s="1" t="s">
        <v>9320</v>
      </c>
      <c r="W3230" s="5" t="str">
        <f>MID(B3230,7,8)</f>
        <v>19801112</v>
      </c>
    </row>
    <row r="3231" spans="1:23" ht="17.25" hidden="1">
      <c r="A3231" s="1">
        <v>63572</v>
      </c>
      <c r="B3231" s="1" t="s">
        <v>2811</v>
      </c>
      <c r="C3231" s="1" t="s">
        <v>2812</v>
      </c>
      <c r="D3231" s="1">
        <v>1539518353000</v>
      </c>
      <c r="E3231" s="1">
        <v>1</v>
      </c>
      <c r="F3231" s="1" t="s">
        <v>24</v>
      </c>
      <c r="G3231" s="1" t="s">
        <v>2813</v>
      </c>
      <c r="H3231" s="1" t="s">
        <v>2814</v>
      </c>
      <c r="I3231" s="1">
        <v>591</v>
      </c>
      <c r="J3231" s="1">
        <v>590</v>
      </c>
      <c r="K3231" s="1">
        <v>47</v>
      </c>
      <c r="L3231" s="1">
        <v>0</v>
      </c>
      <c r="M3231" s="1">
        <v>13.83</v>
      </c>
      <c r="N3231" s="1">
        <v>15</v>
      </c>
      <c r="O3231" s="1">
        <v>0</v>
      </c>
      <c r="P3231" s="1">
        <v>0</v>
      </c>
      <c r="Q3231" s="1">
        <v>6</v>
      </c>
      <c r="R3231" s="1">
        <v>20</v>
      </c>
      <c r="S3231" s="1">
        <v>0</v>
      </c>
      <c r="T3231" s="1">
        <v>0</v>
      </c>
      <c r="U3231" s="1">
        <v>101.83</v>
      </c>
      <c r="V3231" s="1" t="s">
        <v>2815</v>
      </c>
      <c r="W3231" s="5" t="str">
        <f>MID(B3231,7,8)</f>
        <v>19770529</v>
      </c>
    </row>
    <row r="3232" spans="1:23" ht="17.25" hidden="1">
      <c r="A3232" s="1">
        <v>65582</v>
      </c>
      <c r="B3232" s="1" t="s">
        <v>11964</v>
      </c>
      <c r="C3232" s="1" t="s">
        <v>11965</v>
      </c>
      <c r="D3232" s="1">
        <v>1539518361000</v>
      </c>
      <c r="E3232" s="1">
        <v>1</v>
      </c>
      <c r="F3232" s="1" t="s">
        <v>24</v>
      </c>
      <c r="G3232" s="1" t="s">
        <v>11966</v>
      </c>
      <c r="H3232" s="1" t="s">
        <v>11967</v>
      </c>
      <c r="I3232" s="1">
        <v>2593</v>
      </c>
      <c r="J3232" s="1">
        <v>2593</v>
      </c>
      <c r="K3232" s="1">
        <v>58.5</v>
      </c>
      <c r="L3232" s="1">
        <v>-10.210000000000001</v>
      </c>
      <c r="M3232" s="1">
        <v>16.38</v>
      </c>
      <c r="N3232" s="1">
        <v>10.5</v>
      </c>
      <c r="O3232" s="1">
        <v>0</v>
      </c>
      <c r="P3232" s="1">
        <v>0</v>
      </c>
      <c r="Q3232" s="1">
        <v>0</v>
      </c>
      <c r="R3232" s="1">
        <v>20</v>
      </c>
      <c r="S3232" s="1">
        <v>0</v>
      </c>
      <c r="T3232" s="1">
        <v>0</v>
      </c>
      <c r="U3232" s="1">
        <v>95.17</v>
      </c>
      <c r="V3232" s="1" t="s">
        <v>672</v>
      </c>
      <c r="W3232" s="5" t="str">
        <f>MID(B3232,7,8)</f>
        <v>19710324</v>
      </c>
    </row>
    <row r="3233" spans="1:23" ht="17.25" hidden="1">
      <c r="A3233" s="1">
        <v>66764</v>
      </c>
      <c r="B3233" s="1" t="s">
        <v>17244</v>
      </c>
      <c r="C3233" s="1" t="s">
        <v>17245</v>
      </c>
      <c r="D3233" s="1">
        <v>1539518365000</v>
      </c>
      <c r="E3233" s="1">
        <v>1</v>
      </c>
      <c r="F3233" s="1" t="s">
        <v>24</v>
      </c>
      <c r="G3233" s="1" t="s">
        <v>17246</v>
      </c>
      <c r="H3233" s="1" t="s">
        <v>17247</v>
      </c>
      <c r="I3233" s="1">
        <v>3779</v>
      </c>
      <c r="J3233" s="1">
        <v>3774</v>
      </c>
      <c r="K3233" s="1">
        <v>48</v>
      </c>
      <c r="L3233" s="1">
        <v>-4.5</v>
      </c>
      <c r="M3233" s="1">
        <v>14.79</v>
      </c>
      <c r="N3233" s="1">
        <v>15</v>
      </c>
      <c r="O3233" s="1">
        <v>0</v>
      </c>
      <c r="P3233" s="1">
        <v>0</v>
      </c>
      <c r="Q3233" s="1">
        <v>0</v>
      </c>
      <c r="R3233" s="1">
        <v>20</v>
      </c>
      <c r="S3233" s="1">
        <v>0</v>
      </c>
      <c r="T3233" s="1">
        <v>0</v>
      </c>
      <c r="U3233" s="1">
        <v>93.29</v>
      </c>
      <c r="V3233" s="1" t="s">
        <v>17248</v>
      </c>
      <c r="W3233" s="5" t="str">
        <f>MID(B3233,7,8)</f>
        <v>19731005</v>
      </c>
    </row>
    <row r="3234" spans="1:23" ht="17.25" hidden="1">
      <c r="A3234" s="1">
        <v>67432</v>
      </c>
      <c r="B3234" s="1" t="s">
        <v>20206</v>
      </c>
      <c r="C3234" s="1" t="s">
        <v>20207</v>
      </c>
      <c r="D3234" s="1">
        <v>1539518368000</v>
      </c>
      <c r="E3234" s="1">
        <v>1</v>
      </c>
      <c r="F3234" s="1" t="s">
        <v>24</v>
      </c>
      <c r="G3234" s="1" t="s">
        <v>20208</v>
      </c>
      <c r="H3234" s="1" t="s">
        <v>20209</v>
      </c>
      <c r="I3234" s="1">
        <v>4449</v>
      </c>
      <c r="J3234" s="1">
        <v>4432</v>
      </c>
      <c r="K3234" s="1">
        <v>37.25</v>
      </c>
      <c r="L3234" s="1">
        <v>-0.28999999999999998</v>
      </c>
      <c r="M3234" s="1">
        <v>9.4600000000000009</v>
      </c>
      <c r="N3234" s="1">
        <v>26</v>
      </c>
      <c r="O3234" s="1">
        <v>0</v>
      </c>
      <c r="P3234" s="1">
        <v>0</v>
      </c>
      <c r="Q3234" s="1">
        <v>0</v>
      </c>
      <c r="R3234" s="1">
        <v>20</v>
      </c>
      <c r="S3234" s="1">
        <v>0</v>
      </c>
      <c r="T3234" s="1">
        <v>0</v>
      </c>
      <c r="U3234" s="1">
        <v>92.42</v>
      </c>
      <c r="V3234" s="1" t="s">
        <v>576</v>
      </c>
      <c r="W3234" s="5" t="str">
        <f>MID(B3234,7,8)</f>
        <v>19811106</v>
      </c>
    </row>
    <row r="3235" spans="1:23" ht="17.25" hidden="1">
      <c r="A3235" s="1">
        <v>63552</v>
      </c>
      <c r="B3235" s="1" t="s">
        <v>2719</v>
      </c>
      <c r="C3235" s="1" t="s">
        <v>2720</v>
      </c>
      <c r="D3235" s="1">
        <v>1539518353000</v>
      </c>
      <c r="E3235" s="1">
        <v>1</v>
      </c>
      <c r="F3235" s="1" t="s">
        <v>24</v>
      </c>
      <c r="G3235" s="1" t="s">
        <v>2721</v>
      </c>
      <c r="H3235" s="1" t="s">
        <v>2722</v>
      </c>
      <c r="I3235" s="1">
        <v>571</v>
      </c>
      <c r="J3235" s="1">
        <v>569</v>
      </c>
      <c r="K3235" s="1">
        <v>47.25</v>
      </c>
      <c r="L3235" s="1">
        <v>0</v>
      </c>
      <c r="M3235" s="1">
        <v>13.71</v>
      </c>
      <c r="N3235" s="1">
        <v>15</v>
      </c>
      <c r="O3235" s="1">
        <v>0</v>
      </c>
      <c r="P3235" s="1">
        <v>0</v>
      </c>
      <c r="Q3235" s="1">
        <v>6</v>
      </c>
      <c r="R3235" s="1">
        <v>20</v>
      </c>
      <c r="S3235" s="1">
        <v>0</v>
      </c>
      <c r="T3235" s="1">
        <v>0</v>
      </c>
      <c r="U3235" s="1">
        <v>101.96</v>
      </c>
      <c r="V3235" s="1" t="s">
        <v>2542</v>
      </c>
      <c r="W3235" s="5" t="str">
        <f>MID(B3235,7,8)</f>
        <v>19720206</v>
      </c>
    </row>
    <row r="3236" spans="1:23" ht="17.25" hidden="1">
      <c r="A3236" s="1">
        <v>64638</v>
      </c>
      <c r="B3236" s="1" t="s">
        <v>7741</v>
      </c>
      <c r="C3236" s="1" t="s">
        <v>7742</v>
      </c>
      <c r="D3236" s="1">
        <v>1539518357000</v>
      </c>
      <c r="E3236" s="1">
        <v>1</v>
      </c>
      <c r="F3236" s="1" t="s">
        <v>24</v>
      </c>
      <c r="G3236" s="1" t="s">
        <v>7743</v>
      </c>
      <c r="H3236" s="1" t="s">
        <v>7744</v>
      </c>
      <c r="I3236" s="1">
        <v>1661</v>
      </c>
      <c r="J3236" s="1">
        <v>1657</v>
      </c>
      <c r="K3236" s="1">
        <v>47.75</v>
      </c>
      <c r="L3236" s="1">
        <v>0</v>
      </c>
      <c r="M3236" s="1">
        <v>14.55</v>
      </c>
      <c r="N3236" s="1">
        <v>15</v>
      </c>
      <c r="O3236" s="1">
        <v>0</v>
      </c>
      <c r="P3236" s="1">
        <v>0</v>
      </c>
      <c r="Q3236" s="1">
        <v>0</v>
      </c>
      <c r="R3236" s="1">
        <v>20</v>
      </c>
      <c r="S3236" s="1">
        <v>0</v>
      </c>
      <c r="T3236" s="1">
        <v>0</v>
      </c>
      <c r="U3236" s="1">
        <v>97.3</v>
      </c>
      <c r="V3236" s="1" t="s">
        <v>7745</v>
      </c>
      <c r="W3236" s="5" t="str">
        <f>MID(B3236,7,8)</f>
        <v>19711028</v>
      </c>
    </row>
    <row r="3237" spans="1:23" ht="17.25" hidden="1">
      <c r="A3237" s="1">
        <v>65609</v>
      </c>
      <c r="B3237" s="1" t="s">
        <v>12121</v>
      </c>
      <c r="C3237" s="1" t="s">
        <v>12122</v>
      </c>
      <c r="D3237" s="1">
        <v>1539518361000</v>
      </c>
      <c r="E3237" s="1">
        <v>1</v>
      </c>
      <c r="F3237" s="1" t="s">
        <v>24</v>
      </c>
      <c r="G3237" s="1" t="s">
        <v>12123</v>
      </c>
      <c r="H3237" s="1" t="s">
        <v>12124</v>
      </c>
      <c r="I3237" s="1">
        <v>2629</v>
      </c>
      <c r="J3237" s="1">
        <v>2628</v>
      </c>
      <c r="K3237" s="1">
        <v>49.5</v>
      </c>
      <c r="L3237" s="1">
        <v>0</v>
      </c>
      <c r="M3237" s="1">
        <v>15.09</v>
      </c>
      <c r="N3237" s="1">
        <v>10.5</v>
      </c>
      <c r="O3237" s="1">
        <v>0</v>
      </c>
      <c r="P3237" s="1">
        <v>0</v>
      </c>
      <c r="Q3237" s="1">
        <v>0</v>
      </c>
      <c r="R3237" s="1">
        <v>20</v>
      </c>
      <c r="S3237" s="1">
        <v>0</v>
      </c>
      <c r="T3237" s="1">
        <v>0</v>
      </c>
      <c r="U3237" s="1">
        <v>95.09</v>
      </c>
      <c r="V3237" s="1" t="s">
        <v>12125</v>
      </c>
      <c r="W3237" s="5" t="str">
        <f>MID(B3237,7,8)</f>
        <v>19760508</v>
      </c>
    </row>
    <row r="3238" spans="1:23" ht="17.25" hidden="1">
      <c r="A3238" s="1">
        <v>68329</v>
      </c>
      <c r="B3238" s="1" t="s">
        <v>24139</v>
      </c>
      <c r="C3238" s="1" t="s">
        <v>24140</v>
      </c>
      <c r="D3238" s="1">
        <v>1539518372000</v>
      </c>
      <c r="E3238" s="1">
        <v>1</v>
      </c>
      <c r="F3238" s="1" t="s">
        <v>24</v>
      </c>
      <c r="G3238" s="1" t="s">
        <v>24141</v>
      </c>
      <c r="H3238" s="1" t="s">
        <v>24142</v>
      </c>
      <c r="I3238" s="1">
        <v>5341</v>
      </c>
      <c r="J3238" s="1">
        <v>5331</v>
      </c>
      <c r="K3238" s="1">
        <v>43.25</v>
      </c>
      <c r="L3238" s="1">
        <v>0</v>
      </c>
      <c r="M3238" s="1">
        <v>13.17</v>
      </c>
      <c r="N3238" s="1">
        <v>15</v>
      </c>
      <c r="O3238" s="1">
        <v>0</v>
      </c>
      <c r="P3238" s="1">
        <v>0</v>
      </c>
      <c r="Q3238" s="1">
        <v>0</v>
      </c>
      <c r="R3238" s="1">
        <v>20</v>
      </c>
      <c r="S3238" s="1">
        <v>0</v>
      </c>
      <c r="T3238" s="1">
        <v>0</v>
      </c>
      <c r="U3238" s="1">
        <v>91.42</v>
      </c>
      <c r="V3238" s="1" t="s">
        <v>24143</v>
      </c>
      <c r="W3238" s="5" t="str">
        <f>MID(B3238,7,8)</f>
        <v>19760803</v>
      </c>
    </row>
    <row r="3239" spans="1:23" ht="17.25" hidden="1">
      <c r="A3239" s="1">
        <v>68382</v>
      </c>
      <c r="B3239" s="1" t="s">
        <v>24419</v>
      </c>
      <c r="C3239" s="1" t="s">
        <v>24420</v>
      </c>
      <c r="D3239" s="1">
        <v>1539518372000</v>
      </c>
      <c r="E3239" s="1">
        <v>1</v>
      </c>
      <c r="F3239" s="1" t="s">
        <v>24</v>
      </c>
      <c r="G3239" s="1" t="s">
        <v>24421</v>
      </c>
      <c r="H3239" s="1" t="s">
        <v>24422</v>
      </c>
      <c r="I3239" s="1">
        <v>5404</v>
      </c>
      <c r="J3239" s="1">
        <v>5402</v>
      </c>
      <c r="K3239" s="1">
        <v>48.25</v>
      </c>
      <c r="L3239" s="1">
        <v>-0.28999999999999998</v>
      </c>
      <c r="M3239" s="1">
        <v>12.88</v>
      </c>
      <c r="N3239" s="1">
        <v>10.5</v>
      </c>
      <c r="O3239" s="1">
        <v>0</v>
      </c>
      <c r="P3239" s="1">
        <v>0</v>
      </c>
      <c r="Q3239" s="1">
        <v>0</v>
      </c>
      <c r="R3239" s="1">
        <v>20</v>
      </c>
      <c r="S3239" s="1">
        <v>0</v>
      </c>
      <c r="T3239" s="1">
        <v>0</v>
      </c>
      <c r="U3239" s="1">
        <v>91.34</v>
      </c>
      <c r="V3239" s="1" t="s">
        <v>24423</v>
      </c>
      <c r="W3239" s="5" t="str">
        <f>MID(B3239,7,8)</f>
        <v>19791015</v>
      </c>
    </row>
    <row r="3240" spans="1:23" ht="17.25" hidden="1">
      <c r="A3240" s="1">
        <v>64116</v>
      </c>
      <c r="B3240" s="1" t="s">
        <v>5325</v>
      </c>
      <c r="C3240" s="1" t="s">
        <v>5326</v>
      </c>
      <c r="D3240" s="1">
        <v>1539518357000</v>
      </c>
      <c r="E3240" s="1">
        <v>1</v>
      </c>
      <c r="F3240" s="1" t="s">
        <v>24</v>
      </c>
      <c r="G3240" s="1" t="s">
        <v>5327</v>
      </c>
      <c r="H3240" s="1" t="s">
        <v>5328</v>
      </c>
      <c r="I3240" s="1">
        <v>1136</v>
      </c>
      <c r="J3240" s="1">
        <v>1135</v>
      </c>
      <c r="K3240" s="1">
        <v>52.5</v>
      </c>
      <c r="L3240" s="1">
        <v>0</v>
      </c>
      <c r="M3240" s="1">
        <v>16.09</v>
      </c>
      <c r="N3240" s="1">
        <v>10.5</v>
      </c>
      <c r="O3240" s="1">
        <v>0</v>
      </c>
      <c r="P3240" s="1">
        <v>0</v>
      </c>
      <c r="Q3240" s="1">
        <v>0</v>
      </c>
      <c r="R3240" s="1">
        <v>20</v>
      </c>
      <c r="S3240" s="1">
        <v>0</v>
      </c>
      <c r="T3240" s="1">
        <v>0</v>
      </c>
      <c r="U3240" s="1">
        <v>99.09</v>
      </c>
      <c r="V3240" s="1" t="s">
        <v>5329</v>
      </c>
      <c r="W3240" s="5" t="str">
        <f>MID(B3240,7,8)</f>
        <v>19740511</v>
      </c>
    </row>
    <row r="3241" spans="1:23" ht="17.25" hidden="1">
      <c r="A3241" s="1">
        <v>65036</v>
      </c>
      <c r="B3241" s="1" t="s">
        <v>9525</v>
      </c>
      <c r="C3241" s="1" t="s">
        <v>9526</v>
      </c>
      <c r="D3241" s="1">
        <v>1539518361000</v>
      </c>
      <c r="E3241" s="1">
        <v>1</v>
      </c>
      <c r="F3241" s="1" t="s">
        <v>24</v>
      </c>
      <c r="G3241" s="1" t="s">
        <v>9527</v>
      </c>
      <c r="H3241" s="1" t="s">
        <v>9528</v>
      </c>
      <c r="I3241" s="1">
        <v>2053</v>
      </c>
      <c r="J3241" s="1">
        <v>2046</v>
      </c>
      <c r="K3241" s="1">
        <v>51.25</v>
      </c>
      <c r="L3241" s="1">
        <v>0</v>
      </c>
      <c r="M3241" s="1">
        <v>14.46</v>
      </c>
      <c r="N3241" s="1">
        <v>10.5</v>
      </c>
      <c r="O3241" s="1">
        <v>0</v>
      </c>
      <c r="P3241" s="1">
        <v>0</v>
      </c>
      <c r="Q3241" s="1">
        <v>0</v>
      </c>
      <c r="R3241" s="1">
        <v>20</v>
      </c>
      <c r="S3241" s="1">
        <v>0</v>
      </c>
      <c r="T3241" s="1">
        <v>0</v>
      </c>
      <c r="U3241" s="1">
        <v>96.21</v>
      </c>
      <c r="V3241" s="1" t="s">
        <v>566</v>
      </c>
      <c r="W3241" s="5" t="str">
        <f>MID(B3241,7,8)</f>
        <v>19721124</v>
      </c>
    </row>
    <row r="3242" spans="1:23" ht="17.25" hidden="1">
      <c r="A3242" s="1">
        <v>65823</v>
      </c>
      <c r="B3242" s="1" t="s">
        <v>13040</v>
      </c>
      <c r="C3242" s="1" t="s">
        <v>13041</v>
      </c>
      <c r="D3242" s="1">
        <v>1539518361000</v>
      </c>
      <c r="E3242" s="1">
        <v>1</v>
      </c>
      <c r="F3242" s="1" t="s">
        <v>24</v>
      </c>
      <c r="G3242" s="1" t="s">
        <v>13042</v>
      </c>
      <c r="H3242" s="1" t="s">
        <v>13043</v>
      </c>
      <c r="I3242" s="1">
        <v>2836</v>
      </c>
      <c r="J3242" s="1">
        <v>2835</v>
      </c>
      <c r="K3242" s="1">
        <v>49</v>
      </c>
      <c r="L3242" s="1">
        <v>0</v>
      </c>
      <c r="M3242" s="1">
        <v>15.21</v>
      </c>
      <c r="N3242" s="1">
        <v>10.5</v>
      </c>
      <c r="O3242" s="1">
        <v>0</v>
      </c>
      <c r="P3242" s="1">
        <v>0</v>
      </c>
      <c r="Q3242" s="1">
        <v>0</v>
      </c>
      <c r="R3242" s="1">
        <v>20</v>
      </c>
      <c r="S3242" s="1">
        <v>0</v>
      </c>
      <c r="T3242" s="1">
        <v>0</v>
      </c>
      <c r="U3242" s="1">
        <v>94.71</v>
      </c>
      <c r="V3242" s="1" t="s">
        <v>13044</v>
      </c>
      <c r="W3242" s="5" t="str">
        <f>MID(B3242,7,8)</f>
        <v>19750904</v>
      </c>
    </row>
    <row r="3243" spans="1:23" ht="17.25" hidden="1">
      <c r="A3243" s="1">
        <v>67873</v>
      </c>
      <c r="B3243" s="1" t="s">
        <v>22181</v>
      </c>
      <c r="C3243" s="1" t="s">
        <v>22182</v>
      </c>
      <c r="D3243" s="1">
        <v>1539518368000</v>
      </c>
      <c r="E3243" s="1">
        <v>1</v>
      </c>
      <c r="F3243" s="1" t="s">
        <v>24</v>
      </c>
      <c r="G3243" s="1" t="s">
        <v>22183</v>
      </c>
      <c r="H3243" s="1" t="s">
        <v>22184</v>
      </c>
      <c r="I3243" s="1">
        <v>4896</v>
      </c>
      <c r="J3243" s="1">
        <v>4877</v>
      </c>
      <c r="K3243" s="1">
        <v>35.5</v>
      </c>
      <c r="L3243" s="1">
        <v>0</v>
      </c>
      <c r="M3243" s="1">
        <v>10.42</v>
      </c>
      <c r="N3243" s="1">
        <v>26</v>
      </c>
      <c r="O3243" s="1">
        <v>0</v>
      </c>
      <c r="P3243" s="1">
        <v>0</v>
      </c>
      <c r="Q3243" s="1">
        <v>0</v>
      </c>
      <c r="R3243" s="1">
        <v>20</v>
      </c>
      <c r="S3243" s="1">
        <v>0</v>
      </c>
      <c r="T3243" s="1">
        <v>0</v>
      </c>
      <c r="U3243" s="1">
        <v>91.92</v>
      </c>
      <c r="V3243" s="1" t="s">
        <v>8074</v>
      </c>
      <c r="W3243" s="5" t="str">
        <f>MID(B3243,7,8)</f>
        <v>19711231</v>
      </c>
    </row>
    <row r="3244" spans="1:23" ht="17.25" hidden="1">
      <c r="A3244" s="1">
        <v>67729</v>
      </c>
      <c r="B3244" s="1" t="s">
        <v>21477</v>
      </c>
      <c r="C3244" s="1" t="s">
        <v>21478</v>
      </c>
      <c r="D3244" s="1">
        <v>1539518368000</v>
      </c>
      <c r="E3244" s="1">
        <v>1</v>
      </c>
      <c r="F3244" s="1" t="s">
        <v>24</v>
      </c>
      <c r="G3244" s="1" t="s">
        <v>21479</v>
      </c>
      <c r="H3244" s="1" t="s">
        <v>21480</v>
      </c>
      <c r="I3244" s="1">
        <v>4736</v>
      </c>
      <c r="J3244" s="1">
        <v>4728</v>
      </c>
      <c r="K3244" s="1">
        <v>46.75</v>
      </c>
      <c r="L3244" s="1">
        <v>0</v>
      </c>
      <c r="M3244" s="1">
        <v>14.83</v>
      </c>
      <c r="N3244" s="1">
        <v>10.5</v>
      </c>
      <c r="O3244" s="1">
        <v>0</v>
      </c>
      <c r="P3244" s="1">
        <v>0</v>
      </c>
      <c r="Q3244" s="1">
        <v>0</v>
      </c>
      <c r="R3244" s="1">
        <v>20</v>
      </c>
      <c r="S3244" s="1">
        <v>0</v>
      </c>
      <c r="T3244" s="1">
        <v>0</v>
      </c>
      <c r="U3244" s="1">
        <v>92.08</v>
      </c>
      <c r="V3244" s="1" t="s">
        <v>21481</v>
      </c>
      <c r="W3244" s="5" t="str">
        <f>MID(B3244,7,8)</f>
        <v>19750714</v>
      </c>
    </row>
    <row r="3245" spans="1:23" ht="17.25" hidden="1">
      <c r="A3245" s="1">
        <v>65569</v>
      </c>
      <c r="B3245" s="1" t="s">
        <v>11885</v>
      </c>
      <c r="C3245" s="1" t="s">
        <v>11886</v>
      </c>
      <c r="D3245" s="1">
        <v>1539518361000</v>
      </c>
      <c r="E3245" s="1">
        <v>1</v>
      </c>
      <c r="F3245" s="1" t="s">
        <v>24</v>
      </c>
      <c r="G3245" s="1" t="s">
        <v>11887</v>
      </c>
      <c r="H3245" s="1" t="s">
        <v>8915</v>
      </c>
      <c r="I3245" s="1">
        <v>2575</v>
      </c>
      <c r="J3245" s="1">
        <v>2566</v>
      </c>
      <c r="K3245" s="1">
        <v>46.5</v>
      </c>
      <c r="L3245" s="1">
        <v>0</v>
      </c>
      <c r="M3245" s="1">
        <v>13.71</v>
      </c>
      <c r="N3245" s="1">
        <v>15</v>
      </c>
      <c r="O3245" s="1">
        <v>0</v>
      </c>
      <c r="P3245" s="1">
        <v>0</v>
      </c>
      <c r="Q3245" s="1">
        <v>0</v>
      </c>
      <c r="R3245" s="1">
        <v>20</v>
      </c>
      <c r="S3245" s="1">
        <v>0</v>
      </c>
      <c r="T3245" s="1">
        <v>0</v>
      </c>
      <c r="U3245" s="1">
        <v>95.21</v>
      </c>
      <c r="V3245" s="1" t="s">
        <v>11117</v>
      </c>
      <c r="W3245" s="5" t="str">
        <f>MID(B3245,7,8)</f>
        <v>19760620</v>
      </c>
    </row>
    <row r="3246" spans="1:23" ht="17.25" hidden="1">
      <c r="A3246" s="1">
        <v>66403</v>
      </c>
      <c r="B3246" s="1" t="s">
        <v>15675</v>
      </c>
      <c r="C3246" s="1" t="s">
        <v>15676</v>
      </c>
      <c r="D3246" s="1">
        <v>1539518365000</v>
      </c>
      <c r="E3246" s="1">
        <v>1</v>
      </c>
      <c r="F3246" s="1" t="s">
        <v>24</v>
      </c>
      <c r="G3246" s="1" t="s">
        <v>15677</v>
      </c>
      <c r="H3246" s="1" t="s">
        <v>15678</v>
      </c>
      <c r="I3246" s="1">
        <v>3426</v>
      </c>
      <c r="J3246" s="1">
        <v>3416</v>
      </c>
      <c r="K3246" s="1">
        <v>45.25</v>
      </c>
      <c r="L3246" s="1">
        <v>0</v>
      </c>
      <c r="M3246" s="1">
        <v>13.54</v>
      </c>
      <c r="N3246" s="1">
        <v>15</v>
      </c>
      <c r="O3246" s="1">
        <v>0</v>
      </c>
      <c r="P3246" s="1">
        <v>0</v>
      </c>
      <c r="Q3246" s="1">
        <v>0</v>
      </c>
      <c r="R3246" s="1">
        <v>20</v>
      </c>
      <c r="S3246" s="1">
        <v>0</v>
      </c>
      <c r="T3246" s="1">
        <v>0</v>
      </c>
      <c r="U3246" s="1">
        <v>93.79</v>
      </c>
      <c r="V3246" s="1" t="s">
        <v>12974</v>
      </c>
      <c r="W3246" s="5" t="str">
        <f>MID(B3246,7,8)</f>
        <v>19751001</v>
      </c>
    </row>
    <row r="3247" spans="1:23" ht="17.25" hidden="1">
      <c r="A3247" s="1">
        <v>66460</v>
      </c>
      <c r="B3247" s="1" t="s">
        <v>15868</v>
      </c>
      <c r="C3247" s="1" t="s">
        <v>15869</v>
      </c>
      <c r="D3247" s="1">
        <v>1539518365000</v>
      </c>
      <c r="E3247" s="1">
        <v>1</v>
      </c>
      <c r="F3247" s="1" t="s">
        <v>24</v>
      </c>
      <c r="G3247" s="1" t="s">
        <v>15870</v>
      </c>
      <c r="H3247" s="1" t="s">
        <v>15871</v>
      </c>
      <c r="I3247" s="1">
        <v>3469</v>
      </c>
      <c r="J3247" s="1">
        <v>3462</v>
      </c>
      <c r="K3247" s="1">
        <v>45.75</v>
      </c>
      <c r="L3247" s="1">
        <v>-8.17</v>
      </c>
      <c r="M3247" s="1">
        <v>10.130000000000001</v>
      </c>
      <c r="N3247" s="1">
        <v>26</v>
      </c>
      <c r="O3247" s="1">
        <v>0</v>
      </c>
      <c r="P3247" s="1">
        <v>0</v>
      </c>
      <c r="Q3247" s="1">
        <v>0</v>
      </c>
      <c r="R3247" s="1">
        <v>20</v>
      </c>
      <c r="S3247" s="1">
        <v>0</v>
      </c>
      <c r="T3247" s="1">
        <v>0</v>
      </c>
      <c r="U3247" s="1">
        <v>93.71</v>
      </c>
      <c r="V3247" s="1" t="s">
        <v>5670</v>
      </c>
      <c r="W3247" s="5" t="str">
        <f>MID(B3247,7,8)</f>
        <v>19750414</v>
      </c>
    </row>
    <row r="3248" spans="1:23" ht="17.25" hidden="1">
      <c r="A3248" s="1">
        <v>63398</v>
      </c>
      <c r="B3248" s="1" t="s">
        <v>2000</v>
      </c>
      <c r="C3248" s="1" t="s">
        <v>2001</v>
      </c>
      <c r="D3248" s="1">
        <v>1539518353000</v>
      </c>
      <c r="E3248" s="1">
        <v>1</v>
      </c>
      <c r="F3248" s="1" t="s">
        <v>24</v>
      </c>
      <c r="G3248" s="1" t="s">
        <v>2002</v>
      </c>
      <c r="H3248" s="1" t="s">
        <v>2003</v>
      </c>
      <c r="I3248" s="1">
        <v>418</v>
      </c>
      <c r="J3248" s="1">
        <v>417</v>
      </c>
      <c r="K3248" s="1">
        <v>43.25</v>
      </c>
      <c r="L3248" s="1">
        <v>0</v>
      </c>
      <c r="M3248" s="1">
        <v>12.12</v>
      </c>
      <c r="N3248" s="1">
        <v>26</v>
      </c>
      <c r="O3248" s="1">
        <v>0</v>
      </c>
      <c r="P3248" s="1">
        <v>2</v>
      </c>
      <c r="Q3248" s="1">
        <v>0</v>
      </c>
      <c r="R3248" s="1">
        <v>20</v>
      </c>
      <c r="S3248" s="1">
        <v>0</v>
      </c>
      <c r="T3248" s="1">
        <v>0</v>
      </c>
      <c r="U3248" s="1">
        <v>103.37</v>
      </c>
      <c r="V3248" s="1" t="s">
        <v>1731</v>
      </c>
      <c r="W3248" s="5" t="str">
        <f>MID(B3248,7,8)</f>
        <v>19770506</v>
      </c>
    </row>
    <row r="3249" spans="1:23" ht="17.25" hidden="1">
      <c r="A3249" s="1">
        <v>63785</v>
      </c>
      <c r="B3249" s="1" t="s">
        <v>3799</v>
      </c>
      <c r="C3249" s="1" t="s">
        <v>3800</v>
      </c>
      <c r="D3249" s="1">
        <v>1539518353000</v>
      </c>
      <c r="E3249" s="1">
        <v>1</v>
      </c>
      <c r="F3249" s="1" t="s">
        <v>24</v>
      </c>
      <c r="G3249" s="1" t="s">
        <v>3801</v>
      </c>
      <c r="H3249" s="1" t="s">
        <v>3802</v>
      </c>
      <c r="I3249" s="1">
        <v>804</v>
      </c>
      <c r="J3249" s="1">
        <v>804</v>
      </c>
      <c r="K3249" s="1">
        <v>54.5</v>
      </c>
      <c r="L3249" s="1">
        <v>0</v>
      </c>
      <c r="M3249" s="1">
        <v>15.62</v>
      </c>
      <c r="N3249" s="1">
        <v>10.5</v>
      </c>
      <c r="O3249" s="1">
        <v>0</v>
      </c>
      <c r="P3249" s="1">
        <v>0</v>
      </c>
      <c r="Q3249" s="1">
        <v>0</v>
      </c>
      <c r="R3249" s="1">
        <v>20</v>
      </c>
      <c r="S3249" s="1">
        <v>0</v>
      </c>
      <c r="T3249" s="1">
        <v>0</v>
      </c>
      <c r="U3249" s="1">
        <v>100.62</v>
      </c>
      <c r="V3249" s="1" t="s">
        <v>932</v>
      </c>
      <c r="W3249" s="5" t="str">
        <f>MID(B3249,7,8)</f>
        <v>19740402</v>
      </c>
    </row>
    <row r="3250" spans="1:23" ht="17.25" hidden="1">
      <c r="A3250" s="1">
        <v>65497</v>
      </c>
      <c r="B3250" s="1" t="s">
        <v>11619</v>
      </c>
      <c r="C3250" s="1" t="s">
        <v>11620</v>
      </c>
      <c r="D3250" s="1">
        <v>1539518361000</v>
      </c>
      <c r="E3250" s="1">
        <v>1</v>
      </c>
      <c r="F3250" s="1" t="s">
        <v>24</v>
      </c>
      <c r="G3250" s="1" t="s">
        <v>11621</v>
      </c>
      <c r="H3250" s="1" t="s">
        <v>11622</v>
      </c>
      <c r="I3250" s="1">
        <v>2514</v>
      </c>
      <c r="J3250" s="1">
        <v>2502</v>
      </c>
      <c r="K3250" s="1">
        <v>40.75</v>
      </c>
      <c r="L3250" s="1">
        <v>0</v>
      </c>
      <c r="M3250" s="1">
        <v>13.58</v>
      </c>
      <c r="N3250" s="1">
        <v>15</v>
      </c>
      <c r="O3250" s="1">
        <v>0</v>
      </c>
      <c r="P3250" s="1">
        <v>0</v>
      </c>
      <c r="Q3250" s="1">
        <v>6</v>
      </c>
      <c r="R3250" s="1">
        <v>20</v>
      </c>
      <c r="S3250" s="1">
        <v>0</v>
      </c>
      <c r="T3250" s="1">
        <v>0</v>
      </c>
      <c r="U3250" s="1">
        <v>95.33</v>
      </c>
      <c r="V3250" s="1" t="s">
        <v>566</v>
      </c>
      <c r="W3250" s="5" t="str">
        <f>MID(B3250,7,8)</f>
        <v>19761004</v>
      </c>
    </row>
    <row r="3251" spans="1:23" ht="17.25" hidden="1">
      <c r="A3251" s="1">
        <v>66921</v>
      </c>
      <c r="B3251" s="1" t="s">
        <v>17985</v>
      </c>
      <c r="C3251" s="1" t="s">
        <v>17986</v>
      </c>
      <c r="D3251" s="1">
        <v>1539518365000</v>
      </c>
      <c r="E3251" s="1">
        <v>1</v>
      </c>
      <c r="F3251" s="1" t="s">
        <v>24</v>
      </c>
      <c r="G3251" s="1" t="s">
        <v>17987</v>
      </c>
      <c r="H3251" s="1" t="s">
        <v>17988</v>
      </c>
      <c r="I3251" s="1">
        <v>3946</v>
      </c>
      <c r="J3251" s="1">
        <v>3939</v>
      </c>
      <c r="K3251" s="1">
        <v>45.25</v>
      </c>
      <c r="L3251" s="1">
        <v>0</v>
      </c>
      <c r="M3251" s="1">
        <v>12.79</v>
      </c>
      <c r="N3251" s="1">
        <v>15</v>
      </c>
      <c r="O3251" s="1">
        <v>0</v>
      </c>
      <c r="P3251" s="1">
        <v>0</v>
      </c>
      <c r="Q3251" s="1">
        <v>0</v>
      </c>
      <c r="R3251" s="1">
        <v>20</v>
      </c>
      <c r="S3251" s="1">
        <v>0</v>
      </c>
      <c r="T3251" s="1">
        <v>0</v>
      </c>
      <c r="U3251" s="1">
        <v>93.04</v>
      </c>
      <c r="V3251" s="1" t="s">
        <v>17989</v>
      </c>
      <c r="W3251" s="5" t="str">
        <f>MID(B3251,7,8)</f>
        <v>19781023</v>
      </c>
    </row>
    <row r="3252" spans="1:23" ht="17.25" hidden="1">
      <c r="A3252" s="1">
        <v>63972</v>
      </c>
      <c r="B3252" s="1" t="s">
        <v>4677</v>
      </c>
      <c r="C3252" s="1" t="s">
        <v>4678</v>
      </c>
      <c r="D3252" s="1">
        <v>1539518353000</v>
      </c>
      <c r="E3252" s="1">
        <v>1</v>
      </c>
      <c r="F3252" s="1" t="s">
        <v>24</v>
      </c>
      <c r="G3252" s="1" t="s">
        <v>4679</v>
      </c>
      <c r="H3252" s="1" t="s">
        <v>4680</v>
      </c>
      <c r="I3252" s="1">
        <v>995</v>
      </c>
      <c r="J3252" s="1">
        <v>988</v>
      </c>
      <c r="K3252" s="1">
        <v>48</v>
      </c>
      <c r="L3252" s="1">
        <v>-4.5</v>
      </c>
      <c r="M3252" s="1">
        <v>15.21</v>
      </c>
      <c r="N3252" s="1">
        <v>15</v>
      </c>
      <c r="O3252" s="1">
        <v>0</v>
      </c>
      <c r="P3252" s="1">
        <v>0</v>
      </c>
      <c r="Q3252" s="1">
        <v>6</v>
      </c>
      <c r="R3252" s="1">
        <v>20</v>
      </c>
      <c r="S3252" s="1">
        <v>0</v>
      </c>
      <c r="T3252" s="1">
        <v>0</v>
      </c>
      <c r="U3252" s="1">
        <v>99.71</v>
      </c>
      <c r="V3252" s="1" t="s">
        <v>4681</v>
      </c>
      <c r="W3252" s="5" t="str">
        <f>MID(B3252,7,8)</f>
        <v>19721025</v>
      </c>
    </row>
    <row r="3253" spans="1:23" ht="17.25" hidden="1">
      <c r="A3253" s="1">
        <v>68194</v>
      </c>
      <c r="B3253" s="1" t="s">
        <v>23536</v>
      </c>
      <c r="C3253" s="1" t="s">
        <v>23537</v>
      </c>
      <c r="D3253" s="1">
        <v>1539518372000</v>
      </c>
      <c r="E3253" s="1">
        <v>1</v>
      </c>
      <c r="F3253" s="1" t="s">
        <v>24</v>
      </c>
      <c r="G3253" s="1" t="s">
        <v>23538</v>
      </c>
      <c r="H3253" s="1" t="s">
        <v>23539</v>
      </c>
      <c r="I3253" s="1">
        <v>5205</v>
      </c>
      <c r="J3253" s="1">
        <v>5195</v>
      </c>
      <c r="K3253" s="1">
        <v>44</v>
      </c>
      <c r="L3253" s="1">
        <v>0</v>
      </c>
      <c r="M3253" s="1">
        <v>12.58</v>
      </c>
      <c r="N3253" s="1">
        <v>15</v>
      </c>
      <c r="O3253" s="1">
        <v>0</v>
      </c>
      <c r="P3253" s="1">
        <v>0</v>
      </c>
      <c r="Q3253" s="1">
        <v>0</v>
      </c>
      <c r="R3253" s="1">
        <v>20</v>
      </c>
      <c r="S3253" s="1">
        <v>0</v>
      </c>
      <c r="T3253" s="1">
        <v>0</v>
      </c>
      <c r="U3253" s="1">
        <v>91.58</v>
      </c>
      <c r="V3253" s="1" t="s">
        <v>23540</v>
      </c>
      <c r="W3253" s="5" t="str">
        <f>MID(B3253,7,8)</f>
        <v>19760208</v>
      </c>
    </row>
    <row r="3254" spans="1:23" ht="17.25" hidden="1">
      <c r="A3254" s="1">
        <v>64131</v>
      </c>
      <c r="B3254" s="1" t="s">
        <v>5396</v>
      </c>
      <c r="C3254" s="1" t="s">
        <v>5397</v>
      </c>
      <c r="D3254" s="1">
        <v>1539518357000</v>
      </c>
      <c r="E3254" s="1">
        <v>1</v>
      </c>
      <c r="F3254" s="1" t="s">
        <v>24</v>
      </c>
      <c r="G3254" s="1" t="s">
        <v>5398</v>
      </c>
      <c r="H3254" s="1" t="s">
        <v>5399</v>
      </c>
      <c r="I3254" s="1">
        <v>1151</v>
      </c>
      <c r="J3254" s="1">
        <v>1148</v>
      </c>
      <c r="K3254" s="1">
        <v>33.25</v>
      </c>
      <c r="L3254" s="1">
        <v>0</v>
      </c>
      <c r="M3254" s="1">
        <v>9.7899999999999991</v>
      </c>
      <c r="N3254" s="1">
        <v>26</v>
      </c>
      <c r="O3254" s="1">
        <v>0</v>
      </c>
      <c r="P3254" s="1">
        <v>4</v>
      </c>
      <c r="Q3254" s="1">
        <v>6</v>
      </c>
      <c r="R3254" s="1">
        <v>20</v>
      </c>
      <c r="S3254" s="1">
        <v>0</v>
      </c>
      <c r="T3254" s="1">
        <v>0</v>
      </c>
      <c r="U3254" s="1">
        <v>99.04</v>
      </c>
      <c r="V3254" s="1" t="s">
        <v>648</v>
      </c>
      <c r="W3254" s="5" t="str">
        <f>MID(B3254,7,8)</f>
        <v>19750912</v>
      </c>
    </row>
    <row r="3255" spans="1:23" ht="17.25" hidden="1">
      <c r="A3255" s="1">
        <v>64692</v>
      </c>
      <c r="B3255" s="1" t="s">
        <v>7962</v>
      </c>
      <c r="C3255" s="1" t="s">
        <v>7963</v>
      </c>
      <c r="D3255" s="1">
        <v>1539518357000</v>
      </c>
      <c r="E3255" s="1">
        <v>1</v>
      </c>
      <c r="F3255" s="1" t="s">
        <v>24</v>
      </c>
      <c r="G3255" s="1" t="s">
        <v>7964</v>
      </c>
      <c r="H3255" s="1" t="s">
        <v>7965</v>
      </c>
      <c r="I3255" s="1">
        <v>1709</v>
      </c>
      <c r="J3255" s="1">
        <v>1706</v>
      </c>
      <c r="K3255" s="1">
        <v>44.25</v>
      </c>
      <c r="L3255" s="1">
        <v>0</v>
      </c>
      <c r="M3255" s="1">
        <v>6.88</v>
      </c>
      <c r="N3255" s="1">
        <v>26</v>
      </c>
      <c r="O3255" s="1">
        <v>0</v>
      </c>
      <c r="P3255" s="1">
        <v>0</v>
      </c>
      <c r="Q3255" s="1">
        <v>0</v>
      </c>
      <c r="R3255" s="1">
        <v>20</v>
      </c>
      <c r="S3255" s="1">
        <v>0</v>
      </c>
      <c r="T3255" s="1">
        <v>0</v>
      </c>
      <c r="U3255" s="1">
        <v>97.13</v>
      </c>
      <c r="V3255" s="1" t="s">
        <v>7966</v>
      </c>
      <c r="W3255" s="5" t="str">
        <f>MID(B3255,7,8)</f>
        <v>19710826</v>
      </c>
    </row>
    <row r="3256" spans="1:23" ht="17.25" hidden="1">
      <c r="A3256" s="1">
        <v>66260</v>
      </c>
      <c r="B3256" s="1" t="s">
        <v>15051</v>
      </c>
      <c r="C3256" s="1" t="s">
        <v>15052</v>
      </c>
      <c r="D3256" s="1">
        <v>1539518365000</v>
      </c>
      <c r="E3256" s="1">
        <v>1</v>
      </c>
      <c r="F3256" s="1" t="s">
        <v>24</v>
      </c>
      <c r="G3256" s="1" t="s">
        <v>15053</v>
      </c>
      <c r="H3256" s="1" t="s">
        <v>15054</v>
      </c>
      <c r="I3256" s="1">
        <v>3285</v>
      </c>
      <c r="J3256" s="1">
        <v>3266</v>
      </c>
      <c r="K3256" s="1">
        <v>44.25</v>
      </c>
      <c r="L3256" s="1">
        <v>0</v>
      </c>
      <c r="M3256" s="1">
        <v>14.75</v>
      </c>
      <c r="N3256" s="1">
        <v>15</v>
      </c>
      <c r="O3256" s="1">
        <v>0</v>
      </c>
      <c r="P3256" s="1">
        <v>0</v>
      </c>
      <c r="Q3256" s="1">
        <v>0</v>
      </c>
      <c r="R3256" s="1">
        <v>20</v>
      </c>
      <c r="S3256" s="1">
        <v>0</v>
      </c>
      <c r="T3256" s="1">
        <v>0</v>
      </c>
      <c r="U3256" s="1">
        <v>94</v>
      </c>
      <c r="V3256" s="1" t="s">
        <v>566</v>
      </c>
      <c r="W3256" s="5" t="str">
        <f>MID(B3256,7,8)</f>
        <v>19741103</v>
      </c>
    </row>
    <row r="3257" spans="1:23" ht="17.25" hidden="1">
      <c r="A3257" s="1">
        <v>68751</v>
      </c>
      <c r="B3257" s="1" t="s">
        <v>26083</v>
      </c>
      <c r="C3257" s="1" t="s">
        <v>26084</v>
      </c>
      <c r="D3257" s="1">
        <v>1539518372000</v>
      </c>
      <c r="E3257" s="1">
        <v>1</v>
      </c>
      <c r="F3257" s="1" t="s">
        <v>24</v>
      </c>
      <c r="G3257" s="1" t="s">
        <v>26085</v>
      </c>
      <c r="H3257" s="1" t="s">
        <v>26086</v>
      </c>
      <c r="I3257" s="1">
        <v>5784</v>
      </c>
      <c r="J3257" s="1">
        <v>5770</v>
      </c>
      <c r="K3257" s="1">
        <v>46</v>
      </c>
      <c r="L3257" s="1">
        <v>0</v>
      </c>
      <c r="M3257" s="1">
        <v>14.46</v>
      </c>
      <c r="N3257" s="1">
        <v>10.5</v>
      </c>
      <c r="O3257" s="1">
        <v>0</v>
      </c>
      <c r="P3257" s="1">
        <v>0</v>
      </c>
      <c r="Q3257" s="1">
        <v>0</v>
      </c>
      <c r="R3257" s="1">
        <v>20</v>
      </c>
      <c r="S3257" s="1">
        <v>0</v>
      </c>
      <c r="T3257" s="1">
        <v>0</v>
      </c>
      <c r="U3257" s="1">
        <v>90.96</v>
      </c>
      <c r="V3257" s="1" t="s">
        <v>26087</v>
      </c>
      <c r="W3257" s="5" t="str">
        <f>MID(B3257,7,8)</f>
        <v>19740822</v>
      </c>
    </row>
    <row r="3258" spans="1:23" ht="17.25" hidden="1">
      <c r="A3258" s="1">
        <v>63300</v>
      </c>
      <c r="B3258" s="1" t="s">
        <v>1532</v>
      </c>
      <c r="C3258" s="1" t="s">
        <v>1533</v>
      </c>
      <c r="D3258" s="1">
        <v>1539518353000</v>
      </c>
      <c r="E3258" s="1">
        <v>1</v>
      </c>
      <c r="F3258" s="1" t="s">
        <v>24</v>
      </c>
      <c r="G3258" s="1" t="s">
        <v>1534</v>
      </c>
      <c r="H3258" s="1" t="s">
        <v>1535</v>
      </c>
      <c r="I3258" s="1">
        <v>319</v>
      </c>
      <c r="J3258" s="1">
        <v>319</v>
      </c>
      <c r="K3258" s="1">
        <v>54.25</v>
      </c>
      <c r="L3258" s="1">
        <v>-4.5</v>
      </c>
      <c r="M3258" s="1">
        <v>15.58</v>
      </c>
      <c r="N3258" s="1">
        <v>15</v>
      </c>
      <c r="O3258" s="1">
        <v>0</v>
      </c>
      <c r="P3258" s="1">
        <v>4</v>
      </c>
      <c r="Q3258" s="1">
        <v>0</v>
      </c>
      <c r="R3258" s="1">
        <v>20</v>
      </c>
      <c r="S3258" s="1">
        <v>0</v>
      </c>
      <c r="T3258" s="1">
        <v>0</v>
      </c>
      <c r="U3258" s="1">
        <v>104.33</v>
      </c>
      <c r="V3258" s="1" t="s">
        <v>1536</v>
      </c>
      <c r="W3258" s="5" t="str">
        <f>MID(B3258,7,8)</f>
        <v>19740428</v>
      </c>
    </row>
    <row r="3259" spans="1:23" ht="17.25" hidden="1">
      <c r="A3259" s="1">
        <v>63628</v>
      </c>
      <c r="B3259" s="1" t="s">
        <v>3092</v>
      </c>
      <c r="C3259" s="1" t="s">
        <v>3093</v>
      </c>
      <c r="D3259" s="1">
        <v>1539518353000</v>
      </c>
      <c r="E3259" s="1">
        <v>1</v>
      </c>
      <c r="F3259" s="1" t="s">
        <v>24</v>
      </c>
      <c r="G3259" s="1" t="s">
        <v>3094</v>
      </c>
      <c r="H3259" s="1" t="s">
        <v>3095</v>
      </c>
      <c r="I3259" s="1">
        <v>651</v>
      </c>
      <c r="J3259" s="1">
        <v>645</v>
      </c>
      <c r="K3259" s="1">
        <v>38.25</v>
      </c>
      <c r="L3259" s="1">
        <v>0</v>
      </c>
      <c r="M3259" s="1">
        <v>11.21</v>
      </c>
      <c r="N3259" s="1">
        <v>26</v>
      </c>
      <c r="O3259" s="1">
        <v>0</v>
      </c>
      <c r="P3259" s="1">
        <v>6</v>
      </c>
      <c r="Q3259" s="1">
        <v>0</v>
      </c>
      <c r="R3259" s="1">
        <v>20</v>
      </c>
      <c r="S3259" s="1">
        <v>0</v>
      </c>
      <c r="T3259" s="1">
        <v>0</v>
      </c>
      <c r="U3259" s="1">
        <v>101.46</v>
      </c>
      <c r="V3259" s="1" t="s">
        <v>3096</v>
      </c>
      <c r="W3259" s="5" t="str">
        <f>MID(B3259,7,8)</f>
        <v>19780901</v>
      </c>
    </row>
    <row r="3260" spans="1:23" ht="17.25" hidden="1">
      <c r="A3260" s="1">
        <v>65788</v>
      </c>
      <c r="B3260" s="1" t="s">
        <v>12934</v>
      </c>
      <c r="C3260" s="1" t="s">
        <v>12935</v>
      </c>
      <c r="D3260" s="1">
        <v>1539518361000</v>
      </c>
      <c r="E3260" s="1">
        <v>1</v>
      </c>
      <c r="F3260" s="1" t="s">
        <v>24</v>
      </c>
      <c r="G3260" s="1" t="s">
        <v>12936</v>
      </c>
      <c r="H3260" s="1" t="s">
        <v>12937</v>
      </c>
      <c r="I3260" s="1">
        <v>2812</v>
      </c>
      <c r="J3260" s="1">
        <v>2795</v>
      </c>
      <c r="K3260" s="1">
        <v>30</v>
      </c>
      <c r="L3260" s="1">
        <v>0</v>
      </c>
      <c r="M3260" s="1">
        <v>6.79</v>
      </c>
      <c r="N3260" s="1">
        <v>26</v>
      </c>
      <c r="O3260" s="1">
        <v>0</v>
      </c>
      <c r="P3260" s="1">
        <v>6</v>
      </c>
      <c r="Q3260" s="1">
        <v>6</v>
      </c>
      <c r="R3260" s="1">
        <v>20</v>
      </c>
      <c r="S3260" s="1">
        <v>0</v>
      </c>
      <c r="T3260" s="1">
        <v>0</v>
      </c>
      <c r="U3260" s="1">
        <v>94.79</v>
      </c>
      <c r="V3260" s="1" t="s">
        <v>1726</v>
      </c>
      <c r="W3260" s="5" t="str">
        <f>MID(B3260,7,8)</f>
        <v>19761008</v>
      </c>
    </row>
    <row r="3261" spans="1:23" ht="17.25" hidden="1">
      <c r="A3261" s="1">
        <v>67709</v>
      </c>
      <c r="B3261" s="1" t="s">
        <v>21529</v>
      </c>
      <c r="C3261" s="1" t="s">
        <v>21530</v>
      </c>
      <c r="D3261" s="1">
        <v>1539518368000</v>
      </c>
      <c r="E3261" s="1">
        <v>1</v>
      </c>
      <c r="F3261" s="1" t="s">
        <v>24</v>
      </c>
      <c r="G3261" s="1" t="s">
        <v>21531</v>
      </c>
      <c r="H3261" s="1" t="s">
        <v>21532</v>
      </c>
      <c r="I3261" s="1">
        <v>4747</v>
      </c>
      <c r="J3261" s="1">
        <v>4728</v>
      </c>
      <c r="K3261" s="1">
        <v>43.75</v>
      </c>
      <c r="L3261" s="1">
        <v>0</v>
      </c>
      <c r="M3261" s="1">
        <v>13.33</v>
      </c>
      <c r="N3261" s="1">
        <v>15</v>
      </c>
      <c r="O3261" s="1">
        <v>0</v>
      </c>
      <c r="P3261" s="1">
        <v>0</v>
      </c>
      <c r="Q3261" s="1">
        <v>0</v>
      </c>
      <c r="R3261" s="1">
        <v>20</v>
      </c>
      <c r="S3261" s="1">
        <v>0</v>
      </c>
      <c r="T3261" s="1">
        <v>0</v>
      </c>
      <c r="U3261" s="1">
        <v>92.08</v>
      </c>
      <c r="V3261" s="1" t="s">
        <v>9192</v>
      </c>
      <c r="W3261" s="5" t="str">
        <f>MID(B3261,7,8)</f>
        <v>19760113</v>
      </c>
    </row>
    <row r="3262" spans="1:23" ht="17.25" hidden="1">
      <c r="A3262" s="1">
        <v>66393</v>
      </c>
      <c r="B3262" s="1" t="s">
        <v>15620</v>
      </c>
      <c r="C3262" s="1" t="s">
        <v>15621</v>
      </c>
      <c r="D3262" s="1">
        <v>1539518365000</v>
      </c>
      <c r="E3262" s="1">
        <v>1</v>
      </c>
      <c r="F3262" s="1" t="s">
        <v>24</v>
      </c>
      <c r="G3262" s="1" t="s">
        <v>15622</v>
      </c>
      <c r="H3262" s="1" t="s">
        <v>15623</v>
      </c>
      <c r="I3262" s="1">
        <v>3414</v>
      </c>
      <c r="J3262" s="1">
        <v>3412</v>
      </c>
      <c r="K3262" s="1">
        <v>44</v>
      </c>
      <c r="L3262" s="1">
        <v>-4.5</v>
      </c>
      <c r="M3262" s="1">
        <v>13.3</v>
      </c>
      <c r="N3262" s="1">
        <v>15</v>
      </c>
      <c r="O3262" s="1">
        <v>0</v>
      </c>
      <c r="P3262" s="1">
        <v>0</v>
      </c>
      <c r="Q3262" s="1">
        <v>6</v>
      </c>
      <c r="R3262" s="1">
        <v>20</v>
      </c>
      <c r="S3262" s="1">
        <v>0</v>
      </c>
      <c r="T3262" s="1">
        <v>0</v>
      </c>
      <c r="U3262" s="1">
        <v>93.8</v>
      </c>
      <c r="V3262" s="1" t="s">
        <v>15624</v>
      </c>
      <c r="W3262" s="5" t="str">
        <f>MID(B3262,7,8)</f>
        <v>19721007</v>
      </c>
    </row>
    <row r="3263" spans="1:23" ht="17.25" hidden="1">
      <c r="A3263" s="1">
        <v>64364</v>
      </c>
      <c r="B3263" s="1" t="s">
        <v>6469</v>
      </c>
      <c r="C3263" s="1" t="s">
        <v>6470</v>
      </c>
      <c r="D3263" s="1">
        <v>1539518357000</v>
      </c>
      <c r="E3263" s="1">
        <v>1</v>
      </c>
      <c r="F3263" s="1" t="s">
        <v>24</v>
      </c>
      <c r="G3263" s="1" t="s">
        <v>6471</v>
      </c>
      <c r="H3263" s="1" t="s">
        <v>6472</v>
      </c>
      <c r="I3263" s="1">
        <v>1383</v>
      </c>
      <c r="J3263" s="1">
        <v>1383</v>
      </c>
      <c r="K3263" s="1">
        <v>55.25</v>
      </c>
      <c r="L3263" s="1">
        <v>-1.46</v>
      </c>
      <c r="M3263" s="1">
        <v>13.8</v>
      </c>
      <c r="N3263" s="1">
        <v>10.5</v>
      </c>
      <c r="O3263" s="1">
        <v>0</v>
      </c>
      <c r="P3263" s="1">
        <v>0</v>
      </c>
      <c r="Q3263" s="1">
        <v>0</v>
      </c>
      <c r="R3263" s="1">
        <v>20</v>
      </c>
      <c r="S3263" s="1">
        <v>0</v>
      </c>
      <c r="T3263" s="1">
        <v>0</v>
      </c>
      <c r="U3263" s="1">
        <v>98.09</v>
      </c>
      <c r="V3263" s="1" t="s">
        <v>136</v>
      </c>
      <c r="W3263" s="5" t="str">
        <f>MID(B3263,7,8)</f>
        <v>19780319</v>
      </c>
    </row>
    <row r="3264" spans="1:23" ht="17.25" hidden="1">
      <c r="A3264" s="1">
        <v>66131</v>
      </c>
      <c r="B3264" s="1" t="s">
        <v>14453</v>
      </c>
      <c r="C3264" s="1" t="s">
        <v>14454</v>
      </c>
      <c r="D3264" s="1">
        <v>1539518365000</v>
      </c>
      <c r="E3264" s="1">
        <v>1</v>
      </c>
      <c r="F3264" s="1" t="s">
        <v>24</v>
      </c>
      <c r="G3264" s="1" t="s">
        <v>14455</v>
      </c>
      <c r="H3264" s="1" t="s">
        <v>14456</v>
      </c>
      <c r="I3264" s="1">
        <v>3151</v>
      </c>
      <c r="J3264" s="1">
        <v>3143</v>
      </c>
      <c r="K3264" s="1">
        <v>46</v>
      </c>
      <c r="L3264" s="1">
        <v>-9.33</v>
      </c>
      <c r="M3264" s="1">
        <v>11.54</v>
      </c>
      <c r="N3264" s="1">
        <v>26</v>
      </c>
      <c r="O3264" s="1">
        <v>0</v>
      </c>
      <c r="P3264" s="1">
        <v>0</v>
      </c>
      <c r="Q3264" s="1">
        <v>0</v>
      </c>
      <c r="R3264" s="1">
        <v>20</v>
      </c>
      <c r="S3264" s="1">
        <v>0</v>
      </c>
      <c r="T3264" s="1">
        <v>0</v>
      </c>
      <c r="U3264" s="1">
        <v>94.21</v>
      </c>
      <c r="V3264" s="1" t="s">
        <v>14038</v>
      </c>
      <c r="W3264" s="5" t="str">
        <f>MID(B3264,7,8)</f>
        <v>19750525</v>
      </c>
    </row>
    <row r="3265" spans="1:23" ht="17.25" hidden="1">
      <c r="A3265" s="1">
        <v>67344</v>
      </c>
      <c r="B3265" s="1" t="s">
        <v>19789</v>
      </c>
      <c r="C3265" s="1" t="s">
        <v>19790</v>
      </c>
      <c r="D3265" s="1">
        <v>1539518368000</v>
      </c>
      <c r="E3265" s="1">
        <v>1</v>
      </c>
      <c r="F3265" s="1" t="s">
        <v>24</v>
      </c>
      <c r="G3265" s="1" t="s">
        <v>19791</v>
      </c>
      <c r="H3265" s="1" t="s">
        <v>19792</v>
      </c>
      <c r="I3265" s="1">
        <v>4356</v>
      </c>
      <c r="J3265" s="1">
        <v>4338</v>
      </c>
      <c r="K3265" s="1">
        <v>39.25</v>
      </c>
      <c r="L3265" s="1">
        <v>0</v>
      </c>
      <c r="M3265" s="1">
        <v>7.29</v>
      </c>
      <c r="N3265" s="1">
        <v>26</v>
      </c>
      <c r="O3265" s="1">
        <v>0</v>
      </c>
      <c r="P3265" s="1">
        <v>0</v>
      </c>
      <c r="Q3265" s="1">
        <v>0</v>
      </c>
      <c r="R3265" s="1">
        <v>20</v>
      </c>
      <c r="S3265" s="1">
        <v>0</v>
      </c>
      <c r="T3265" s="1">
        <v>0</v>
      </c>
      <c r="U3265" s="1">
        <v>92.54</v>
      </c>
      <c r="V3265" s="1" t="s">
        <v>4920</v>
      </c>
      <c r="W3265" s="5" t="str">
        <f>MID(B3265,7,8)</f>
        <v>19770721</v>
      </c>
    </row>
    <row r="3266" spans="1:23" ht="17.25" hidden="1">
      <c r="A3266" s="1">
        <v>65128</v>
      </c>
      <c r="B3266" s="1" t="s">
        <v>9959</v>
      </c>
      <c r="C3266" s="1" t="s">
        <v>9960</v>
      </c>
      <c r="D3266" s="1">
        <v>1539518361000</v>
      </c>
      <c r="E3266" s="1">
        <v>1</v>
      </c>
      <c r="F3266" s="1" t="s">
        <v>24</v>
      </c>
      <c r="G3266" s="1" t="s">
        <v>9961</v>
      </c>
      <c r="H3266" s="1" t="s">
        <v>6183</v>
      </c>
      <c r="I3266" s="1">
        <v>2149</v>
      </c>
      <c r="J3266" s="1">
        <v>2135</v>
      </c>
      <c r="K3266" s="1">
        <v>36</v>
      </c>
      <c r="L3266" s="1">
        <v>-1.75</v>
      </c>
      <c r="M3266" s="1">
        <v>9.7899999999999991</v>
      </c>
      <c r="N3266" s="1">
        <v>26</v>
      </c>
      <c r="O3266" s="1">
        <v>0</v>
      </c>
      <c r="P3266" s="1">
        <v>0</v>
      </c>
      <c r="Q3266" s="1">
        <v>6</v>
      </c>
      <c r="R3266" s="1">
        <v>20</v>
      </c>
      <c r="S3266" s="1">
        <v>0</v>
      </c>
      <c r="T3266" s="1">
        <v>0</v>
      </c>
      <c r="U3266" s="1">
        <v>96.04</v>
      </c>
      <c r="V3266" s="1" t="s">
        <v>2084</v>
      </c>
      <c r="W3266" s="5" t="str">
        <f>MID(B3266,7,8)</f>
        <v>19721216</v>
      </c>
    </row>
    <row r="3267" spans="1:23" ht="17.25" hidden="1">
      <c r="A3267" s="1">
        <v>66297</v>
      </c>
      <c r="B3267" s="1" t="s">
        <v>15247</v>
      </c>
      <c r="C3267" s="1" t="s">
        <v>15248</v>
      </c>
      <c r="D3267" s="1">
        <v>1539518365000</v>
      </c>
      <c r="E3267" s="1">
        <v>1</v>
      </c>
      <c r="F3267" s="1" t="s">
        <v>24</v>
      </c>
      <c r="G3267" s="1" t="s">
        <v>15249</v>
      </c>
      <c r="H3267" s="1" t="s">
        <v>15250</v>
      </c>
      <c r="I3267" s="1">
        <v>3330</v>
      </c>
      <c r="J3267" s="1">
        <v>3304</v>
      </c>
      <c r="K3267" s="1">
        <v>37</v>
      </c>
      <c r="L3267" s="1">
        <v>0</v>
      </c>
      <c r="M3267" s="1">
        <v>10.96</v>
      </c>
      <c r="N3267" s="1">
        <v>26</v>
      </c>
      <c r="O3267" s="1">
        <v>0</v>
      </c>
      <c r="P3267" s="1">
        <v>0</v>
      </c>
      <c r="Q3267" s="1">
        <v>0</v>
      </c>
      <c r="R3267" s="1">
        <v>20</v>
      </c>
      <c r="S3267" s="1">
        <v>0</v>
      </c>
      <c r="T3267" s="1">
        <v>0</v>
      </c>
      <c r="U3267" s="1">
        <v>93.96</v>
      </c>
      <c r="V3267" s="1" t="s">
        <v>15251</v>
      </c>
      <c r="W3267" s="5" t="str">
        <f>MID(B3267,7,8)</f>
        <v>19790813</v>
      </c>
    </row>
    <row r="3268" spans="1:23" ht="17.25" hidden="1">
      <c r="A3268" s="1">
        <v>67309</v>
      </c>
      <c r="B3268" s="1" t="s">
        <v>19684</v>
      </c>
      <c r="C3268" s="1" t="s">
        <v>19685</v>
      </c>
      <c r="D3268" s="1">
        <v>1539518368000</v>
      </c>
      <c r="E3268" s="1">
        <v>1</v>
      </c>
      <c r="F3268" s="1" t="s">
        <v>24</v>
      </c>
      <c r="G3268" s="1" t="s">
        <v>19686</v>
      </c>
      <c r="H3268" s="1" t="s">
        <v>19687</v>
      </c>
      <c r="I3268" s="1">
        <v>4332</v>
      </c>
      <c r="J3268" s="1">
        <v>4326</v>
      </c>
      <c r="K3268" s="1">
        <v>46.25</v>
      </c>
      <c r="L3268" s="1">
        <v>0</v>
      </c>
      <c r="M3268" s="1">
        <v>14.3</v>
      </c>
      <c r="N3268" s="1">
        <v>26</v>
      </c>
      <c r="O3268" s="1">
        <v>0</v>
      </c>
      <c r="P3268" s="1">
        <v>0</v>
      </c>
      <c r="Q3268" s="1">
        <v>6</v>
      </c>
      <c r="R3268" s="1">
        <v>0</v>
      </c>
      <c r="S3268" s="1">
        <v>0</v>
      </c>
      <c r="T3268" s="1">
        <v>0</v>
      </c>
      <c r="U3268" s="1">
        <v>92.55</v>
      </c>
      <c r="V3268" s="1" t="s">
        <v>19688</v>
      </c>
      <c r="W3268" s="5" t="str">
        <f>MID(B3268,7,8)</f>
        <v>19680625</v>
      </c>
    </row>
    <row r="3269" spans="1:23" ht="17.25" hidden="1">
      <c r="A3269" s="1">
        <v>64439</v>
      </c>
      <c r="B3269" s="1" t="s">
        <v>6769</v>
      </c>
      <c r="C3269" s="1" t="s">
        <v>6770</v>
      </c>
      <c r="D3269" s="1">
        <v>1539518357000</v>
      </c>
      <c r="E3269" s="1">
        <v>1</v>
      </c>
      <c r="F3269" s="1" t="s">
        <v>24</v>
      </c>
      <c r="G3269" s="1" t="s">
        <v>6771</v>
      </c>
      <c r="H3269" s="1" t="s">
        <v>6772</v>
      </c>
      <c r="I3269" s="1">
        <v>1449</v>
      </c>
      <c r="J3269" s="1">
        <v>1449</v>
      </c>
      <c r="K3269" s="1">
        <v>49.75</v>
      </c>
      <c r="L3269" s="1">
        <v>0</v>
      </c>
      <c r="M3269" s="1">
        <v>13.13</v>
      </c>
      <c r="N3269" s="1">
        <v>15</v>
      </c>
      <c r="O3269" s="1">
        <v>0</v>
      </c>
      <c r="P3269" s="1">
        <v>0</v>
      </c>
      <c r="Q3269" s="1">
        <v>0</v>
      </c>
      <c r="R3269" s="1">
        <v>20</v>
      </c>
      <c r="S3269" s="1">
        <v>0</v>
      </c>
      <c r="T3269" s="1">
        <v>0</v>
      </c>
      <c r="U3269" s="1">
        <v>97.88</v>
      </c>
      <c r="V3269" s="1" t="s">
        <v>6773</v>
      </c>
      <c r="W3269" s="5" t="str">
        <f>MID(B3269,7,8)</f>
        <v>19760525</v>
      </c>
    </row>
    <row r="3270" spans="1:23" ht="17.25" hidden="1">
      <c r="A3270" s="1">
        <v>64565</v>
      </c>
      <c r="B3270" s="1" t="s">
        <v>7434</v>
      </c>
      <c r="C3270" s="1" t="s">
        <v>7435</v>
      </c>
      <c r="D3270" s="1">
        <v>1539518357000</v>
      </c>
      <c r="E3270" s="1">
        <v>1</v>
      </c>
      <c r="F3270" s="1" t="s">
        <v>24</v>
      </c>
      <c r="G3270" s="1" t="s">
        <v>7436</v>
      </c>
      <c r="H3270" s="1" t="s">
        <v>7437</v>
      </c>
      <c r="I3270" s="1">
        <v>1593</v>
      </c>
      <c r="J3270" s="1">
        <v>1572</v>
      </c>
      <c r="K3270" s="1">
        <v>34.75</v>
      </c>
      <c r="L3270" s="1">
        <v>0</v>
      </c>
      <c r="M3270" s="1">
        <v>10.75</v>
      </c>
      <c r="N3270" s="1">
        <v>26</v>
      </c>
      <c r="O3270" s="1">
        <v>0</v>
      </c>
      <c r="P3270" s="1">
        <v>0</v>
      </c>
      <c r="Q3270" s="1">
        <v>6</v>
      </c>
      <c r="R3270" s="1">
        <v>20</v>
      </c>
      <c r="S3270" s="1">
        <v>0</v>
      </c>
      <c r="T3270" s="1">
        <v>0</v>
      </c>
      <c r="U3270" s="1">
        <v>97.5</v>
      </c>
      <c r="V3270" s="1" t="s">
        <v>2084</v>
      </c>
      <c r="W3270" s="5" t="str">
        <f>MID(B3270,7,8)</f>
        <v>19740513</v>
      </c>
    </row>
    <row r="3271" spans="1:23" ht="17.25" hidden="1">
      <c r="A3271" s="1">
        <v>64606</v>
      </c>
      <c r="B3271" s="1" t="s">
        <v>7600</v>
      </c>
      <c r="C3271" s="1" t="s">
        <v>7601</v>
      </c>
      <c r="D3271" s="1">
        <v>1539518357000</v>
      </c>
      <c r="E3271" s="1">
        <v>1</v>
      </c>
      <c r="F3271" s="1" t="s">
        <v>24</v>
      </c>
      <c r="G3271" s="1" t="s">
        <v>7602</v>
      </c>
      <c r="H3271" s="1" t="s">
        <v>7603</v>
      </c>
      <c r="I3271" s="1">
        <v>1630</v>
      </c>
      <c r="J3271" s="1">
        <v>1623</v>
      </c>
      <c r="K3271" s="1">
        <v>43.5</v>
      </c>
      <c r="L3271" s="1">
        <v>0</v>
      </c>
      <c r="M3271" s="1">
        <v>12.88</v>
      </c>
      <c r="N3271" s="1">
        <v>15</v>
      </c>
      <c r="O3271" s="1">
        <v>0</v>
      </c>
      <c r="P3271" s="1">
        <v>0</v>
      </c>
      <c r="Q3271" s="1">
        <v>6</v>
      </c>
      <c r="R3271" s="1">
        <v>20</v>
      </c>
      <c r="S3271" s="1">
        <v>0</v>
      </c>
      <c r="T3271" s="1">
        <v>0</v>
      </c>
      <c r="U3271" s="1">
        <v>97.38</v>
      </c>
      <c r="V3271" s="1" t="s">
        <v>7604</v>
      </c>
      <c r="W3271" s="5" t="str">
        <f>MID(B3271,7,8)</f>
        <v>19780928</v>
      </c>
    </row>
    <row r="3272" spans="1:23" ht="17.25" hidden="1">
      <c r="A3272" s="1">
        <v>65061</v>
      </c>
      <c r="B3272" s="1" t="s">
        <v>9655</v>
      </c>
      <c r="C3272" s="1" t="s">
        <v>9656</v>
      </c>
      <c r="D3272" s="1">
        <v>1539518361000</v>
      </c>
      <c r="E3272" s="1">
        <v>1</v>
      </c>
      <c r="F3272" s="1" t="s">
        <v>24</v>
      </c>
      <c r="G3272" s="1" t="s">
        <v>9657</v>
      </c>
      <c r="H3272" s="1" t="s">
        <v>9658</v>
      </c>
      <c r="I3272" s="1">
        <v>2081</v>
      </c>
      <c r="J3272" s="1">
        <v>2077</v>
      </c>
      <c r="K3272" s="1">
        <v>48</v>
      </c>
      <c r="L3272" s="1">
        <v>-1.17</v>
      </c>
      <c r="M3272" s="1">
        <v>14.34</v>
      </c>
      <c r="N3272" s="1">
        <v>15</v>
      </c>
      <c r="O3272" s="1">
        <v>0</v>
      </c>
      <c r="P3272" s="1">
        <v>0</v>
      </c>
      <c r="Q3272" s="1">
        <v>0</v>
      </c>
      <c r="R3272" s="1">
        <v>20</v>
      </c>
      <c r="S3272" s="1">
        <v>0</v>
      </c>
      <c r="T3272" s="1">
        <v>0</v>
      </c>
      <c r="U3272" s="1">
        <v>96.17</v>
      </c>
      <c r="V3272" s="1" t="s">
        <v>9659</v>
      </c>
      <c r="W3272" s="5" t="str">
        <f>MID(B3272,7,8)</f>
        <v>19790116</v>
      </c>
    </row>
    <row r="3273" spans="1:23" ht="17.25" hidden="1">
      <c r="A3273" s="1">
        <v>64930</v>
      </c>
      <c r="B3273" s="1" t="s">
        <v>9036</v>
      </c>
      <c r="C3273" s="1" t="s">
        <v>9037</v>
      </c>
      <c r="D3273" s="1">
        <v>1539518357000</v>
      </c>
      <c r="E3273" s="1">
        <v>1</v>
      </c>
      <c r="F3273" s="1" t="s">
        <v>24</v>
      </c>
      <c r="G3273" s="1" t="s">
        <v>9038</v>
      </c>
      <c r="H3273" s="1" t="s">
        <v>9039</v>
      </c>
      <c r="I3273" s="1">
        <v>1945</v>
      </c>
      <c r="J3273" s="1">
        <v>1943</v>
      </c>
      <c r="K3273" s="1">
        <v>47.5</v>
      </c>
      <c r="L3273" s="1">
        <v>0</v>
      </c>
      <c r="M3273" s="1">
        <v>13.96</v>
      </c>
      <c r="N3273" s="1">
        <v>15</v>
      </c>
      <c r="O3273" s="1">
        <v>0</v>
      </c>
      <c r="P3273" s="1">
        <v>0</v>
      </c>
      <c r="Q3273" s="1">
        <v>0</v>
      </c>
      <c r="R3273" s="1">
        <v>20</v>
      </c>
      <c r="S3273" s="1">
        <v>0</v>
      </c>
      <c r="T3273" s="1">
        <v>0</v>
      </c>
      <c r="U3273" s="1">
        <v>96.46</v>
      </c>
      <c r="V3273" s="1" t="s">
        <v>8735</v>
      </c>
      <c r="W3273" s="5" t="str">
        <f>MID(B3273,7,8)</f>
        <v>19740628</v>
      </c>
    </row>
    <row r="3274" spans="1:23" ht="17.25" hidden="1">
      <c r="A3274" s="1">
        <v>68075</v>
      </c>
      <c r="B3274" s="1" t="s">
        <v>23090</v>
      </c>
      <c r="C3274" s="1" t="s">
        <v>23091</v>
      </c>
      <c r="D3274" s="1">
        <v>1539518372000</v>
      </c>
      <c r="E3274" s="1">
        <v>1</v>
      </c>
      <c r="F3274" s="1" t="s">
        <v>24</v>
      </c>
      <c r="G3274" s="1" t="s">
        <v>23092</v>
      </c>
      <c r="H3274" s="1" t="s">
        <v>23093</v>
      </c>
      <c r="I3274" s="1">
        <v>5102</v>
      </c>
      <c r="J3274" s="1">
        <v>5094</v>
      </c>
      <c r="K3274" s="1">
        <v>44.5</v>
      </c>
      <c r="L3274" s="1">
        <v>0</v>
      </c>
      <c r="M3274" s="1">
        <v>12.17</v>
      </c>
      <c r="N3274" s="1">
        <v>15</v>
      </c>
      <c r="O3274" s="1">
        <v>0</v>
      </c>
      <c r="P3274" s="1">
        <v>0</v>
      </c>
      <c r="Q3274" s="1">
        <v>0</v>
      </c>
      <c r="R3274" s="1">
        <v>20</v>
      </c>
      <c r="S3274" s="1">
        <v>0</v>
      </c>
      <c r="T3274" s="1">
        <v>0</v>
      </c>
      <c r="U3274" s="1">
        <v>91.67</v>
      </c>
      <c r="V3274" s="1" t="s">
        <v>13349</v>
      </c>
      <c r="W3274" s="5" t="str">
        <f>MID(B3274,7,8)</f>
        <v>19770301</v>
      </c>
    </row>
    <row r="3275" spans="1:23" ht="17.25" hidden="1">
      <c r="A3275" s="1">
        <v>63213</v>
      </c>
      <c r="B3275" s="1" t="s">
        <v>1129</v>
      </c>
      <c r="C3275" s="1" t="s">
        <v>1130</v>
      </c>
      <c r="D3275" s="1">
        <v>1539518353000</v>
      </c>
      <c r="E3275" s="1">
        <v>1</v>
      </c>
      <c r="F3275" s="1" t="s">
        <v>24</v>
      </c>
      <c r="G3275" s="1" t="s">
        <v>1131</v>
      </c>
      <c r="H3275" s="1" t="s">
        <v>1132</v>
      </c>
      <c r="I3275" s="1">
        <v>234</v>
      </c>
      <c r="J3275" s="1">
        <v>233</v>
      </c>
      <c r="K3275" s="1">
        <v>54</v>
      </c>
      <c r="L3275" s="1">
        <v>0</v>
      </c>
      <c r="M3275" s="1">
        <v>16.34</v>
      </c>
      <c r="N3275" s="1">
        <v>15</v>
      </c>
      <c r="O3275" s="1">
        <v>0</v>
      </c>
      <c r="P3275" s="1">
        <v>0</v>
      </c>
      <c r="Q3275" s="1">
        <v>0</v>
      </c>
      <c r="R3275" s="1">
        <v>20</v>
      </c>
      <c r="S3275" s="1">
        <v>0</v>
      </c>
      <c r="T3275" s="1">
        <v>0</v>
      </c>
      <c r="U3275" s="1">
        <v>105.34</v>
      </c>
      <c r="V3275" s="1" t="s">
        <v>1133</v>
      </c>
      <c r="W3275" s="5" t="str">
        <f>MID(B3275,7,8)</f>
        <v>19751023</v>
      </c>
    </row>
    <row r="3276" spans="1:23" ht="17.25" hidden="1">
      <c r="A3276" s="1">
        <v>65679</v>
      </c>
      <c r="B3276" s="1" t="s">
        <v>12374</v>
      </c>
      <c r="C3276" s="1" t="s">
        <v>12375</v>
      </c>
      <c r="D3276" s="1">
        <v>1539518361000</v>
      </c>
      <c r="E3276" s="1">
        <v>1</v>
      </c>
      <c r="F3276" s="1" t="s">
        <v>24</v>
      </c>
      <c r="G3276" s="1" t="s">
        <v>12376</v>
      </c>
      <c r="H3276" s="1" t="s">
        <v>12377</v>
      </c>
      <c r="I3276" s="1">
        <v>2685</v>
      </c>
      <c r="J3276" s="1">
        <v>2676</v>
      </c>
      <c r="K3276" s="1">
        <v>46</v>
      </c>
      <c r="L3276" s="1">
        <v>0</v>
      </c>
      <c r="M3276" s="1">
        <v>14</v>
      </c>
      <c r="N3276" s="1">
        <v>15</v>
      </c>
      <c r="O3276" s="1">
        <v>0</v>
      </c>
      <c r="P3276" s="1">
        <v>0</v>
      </c>
      <c r="Q3276" s="1">
        <v>0</v>
      </c>
      <c r="R3276" s="1">
        <v>20</v>
      </c>
      <c r="S3276" s="1">
        <v>0</v>
      </c>
      <c r="T3276" s="1">
        <v>0</v>
      </c>
      <c r="U3276" s="1">
        <v>95</v>
      </c>
      <c r="V3276" s="1" t="s">
        <v>12378</v>
      </c>
      <c r="W3276" s="5" t="str">
        <f>MID(B3276,7,8)</f>
        <v>19731017</v>
      </c>
    </row>
    <row r="3277" spans="1:23" ht="17.25" hidden="1">
      <c r="A3277" s="1">
        <v>63481</v>
      </c>
      <c r="B3277" s="1" t="s">
        <v>2388</v>
      </c>
      <c r="C3277" s="1" t="s">
        <v>2389</v>
      </c>
      <c r="D3277" s="1">
        <v>1539518353000</v>
      </c>
      <c r="E3277" s="1">
        <v>1</v>
      </c>
      <c r="F3277" s="1" t="s">
        <v>24</v>
      </c>
      <c r="G3277" s="1" t="s">
        <v>2390</v>
      </c>
      <c r="H3277" s="1" t="s">
        <v>2391</v>
      </c>
      <c r="I3277" s="1">
        <v>501</v>
      </c>
      <c r="J3277" s="1">
        <v>496</v>
      </c>
      <c r="K3277" s="1">
        <v>47.5</v>
      </c>
      <c r="L3277" s="1">
        <v>0</v>
      </c>
      <c r="M3277" s="1">
        <v>14.08</v>
      </c>
      <c r="N3277" s="1">
        <v>15</v>
      </c>
      <c r="O3277" s="1">
        <v>0</v>
      </c>
      <c r="P3277" s="1">
        <v>0</v>
      </c>
      <c r="Q3277" s="1">
        <v>6</v>
      </c>
      <c r="R3277" s="1">
        <v>20</v>
      </c>
      <c r="S3277" s="1">
        <v>0</v>
      </c>
      <c r="T3277" s="1">
        <v>0</v>
      </c>
      <c r="U3277" s="1">
        <v>102.58</v>
      </c>
      <c r="V3277" s="1" t="s">
        <v>2392</v>
      </c>
      <c r="W3277" s="5" t="str">
        <f>MID(B3277,7,8)</f>
        <v>19740509</v>
      </c>
    </row>
    <row r="3278" spans="1:23" ht="17.25" hidden="1">
      <c r="A3278" s="1">
        <v>66933</v>
      </c>
      <c r="B3278" s="1" t="s">
        <v>18038</v>
      </c>
      <c r="C3278" s="1" t="s">
        <v>18039</v>
      </c>
      <c r="D3278" s="1">
        <v>1539518365000</v>
      </c>
      <c r="E3278" s="1">
        <v>1</v>
      </c>
      <c r="F3278" s="1" t="s">
        <v>24</v>
      </c>
      <c r="G3278" s="1" t="s">
        <v>18040</v>
      </c>
      <c r="H3278" s="1" t="s">
        <v>18041</v>
      </c>
      <c r="I3278" s="1">
        <v>3958</v>
      </c>
      <c r="J3278" s="1">
        <v>3939</v>
      </c>
      <c r="K3278" s="1">
        <v>39</v>
      </c>
      <c r="L3278" s="1">
        <v>-10.210000000000001</v>
      </c>
      <c r="M3278" s="1">
        <v>12.25</v>
      </c>
      <c r="N3278" s="1">
        <v>26</v>
      </c>
      <c r="O3278" s="1">
        <v>0</v>
      </c>
      <c r="P3278" s="1">
        <v>0</v>
      </c>
      <c r="Q3278" s="1">
        <v>6</v>
      </c>
      <c r="R3278" s="1">
        <v>20</v>
      </c>
      <c r="S3278" s="1">
        <v>0</v>
      </c>
      <c r="T3278" s="1">
        <v>0</v>
      </c>
      <c r="U3278" s="1">
        <v>93.04</v>
      </c>
      <c r="V3278" s="1" t="s">
        <v>5894</v>
      </c>
      <c r="W3278" s="5" t="str">
        <f>MID(B3278,7,8)</f>
        <v>19810919</v>
      </c>
    </row>
    <row r="3279" spans="1:23" ht="17.25" hidden="1">
      <c r="A3279" s="1">
        <v>63175</v>
      </c>
      <c r="B3279" s="1" t="s">
        <v>948</v>
      </c>
      <c r="C3279" s="1" t="s">
        <v>949</v>
      </c>
      <c r="D3279" s="1">
        <v>1539518353000</v>
      </c>
      <c r="E3279" s="1">
        <v>1</v>
      </c>
      <c r="F3279" s="1" t="s">
        <v>24</v>
      </c>
      <c r="G3279" s="1" t="s">
        <v>950</v>
      </c>
      <c r="H3279" s="1" t="s">
        <v>951</v>
      </c>
      <c r="I3279" s="1">
        <v>194</v>
      </c>
      <c r="J3279" s="1">
        <v>194</v>
      </c>
      <c r="K3279" s="1">
        <v>57</v>
      </c>
      <c r="L3279" s="1">
        <v>0</v>
      </c>
      <c r="M3279" s="1">
        <v>14</v>
      </c>
      <c r="N3279" s="1">
        <v>15</v>
      </c>
      <c r="O3279" s="1">
        <v>0</v>
      </c>
      <c r="P3279" s="1">
        <v>0</v>
      </c>
      <c r="Q3279" s="1">
        <v>0</v>
      </c>
      <c r="R3279" s="1">
        <v>20</v>
      </c>
      <c r="S3279" s="1">
        <v>0</v>
      </c>
      <c r="T3279" s="1">
        <v>0</v>
      </c>
      <c r="U3279" s="1">
        <v>106</v>
      </c>
      <c r="V3279" s="1" t="s">
        <v>952</v>
      </c>
      <c r="W3279" s="5" t="str">
        <f>MID(B3279,7,8)</f>
        <v>19710421</v>
      </c>
    </row>
    <row r="3280" spans="1:23" ht="17.25" hidden="1">
      <c r="A3280" s="1">
        <v>68580</v>
      </c>
      <c r="B3280" s="1" t="s">
        <v>25269</v>
      </c>
      <c r="C3280" s="1" t="s">
        <v>25270</v>
      </c>
      <c r="D3280" s="1">
        <v>1539518372000</v>
      </c>
      <c r="E3280" s="1">
        <v>1</v>
      </c>
      <c r="F3280" s="1" t="s">
        <v>24</v>
      </c>
      <c r="G3280" s="1" t="s">
        <v>25271</v>
      </c>
      <c r="H3280" s="1" t="s">
        <v>25272</v>
      </c>
      <c r="I3280" s="1">
        <v>5599</v>
      </c>
      <c r="J3280" s="1">
        <v>5598</v>
      </c>
      <c r="K3280" s="1">
        <v>49.5</v>
      </c>
      <c r="L3280" s="1">
        <v>0</v>
      </c>
      <c r="M3280" s="1">
        <v>11.16</v>
      </c>
      <c r="N3280" s="1">
        <v>10.5</v>
      </c>
      <c r="O3280" s="1">
        <v>0</v>
      </c>
      <c r="P3280" s="1">
        <v>0</v>
      </c>
      <c r="Q3280" s="1">
        <v>0</v>
      </c>
      <c r="R3280" s="1">
        <v>20</v>
      </c>
      <c r="S3280" s="1">
        <v>0</v>
      </c>
      <c r="T3280" s="1">
        <v>0</v>
      </c>
      <c r="U3280" s="1">
        <v>91.16</v>
      </c>
      <c r="V3280" s="1" t="s">
        <v>25273</v>
      </c>
      <c r="W3280" s="5" t="str">
        <f>MID(B3280,7,8)</f>
        <v>19790103</v>
      </c>
    </row>
    <row r="3281" spans="1:23" ht="17.25" hidden="1">
      <c r="A3281" s="1">
        <v>66942</v>
      </c>
      <c r="B3281" s="1" t="s">
        <v>18217</v>
      </c>
      <c r="C3281" s="1" t="s">
        <v>18218</v>
      </c>
      <c r="D3281" s="1">
        <v>1539518365000</v>
      </c>
      <c r="E3281" s="1">
        <v>1</v>
      </c>
      <c r="F3281" s="1" t="s">
        <v>24</v>
      </c>
      <c r="G3281" s="1" t="s">
        <v>18219</v>
      </c>
      <c r="H3281" s="1" t="s">
        <v>18220</v>
      </c>
      <c r="I3281" s="1">
        <v>3998</v>
      </c>
      <c r="J3281" s="1">
        <v>3961</v>
      </c>
      <c r="K3281" s="1">
        <v>39</v>
      </c>
      <c r="L3281" s="1">
        <v>0</v>
      </c>
      <c r="M3281" s="1">
        <v>13</v>
      </c>
      <c r="N3281" s="1">
        <v>15</v>
      </c>
      <c r="O3281" s="1">
        <v>0</v>
      </c>
      <c r="P3281" s="1">
        <v>0</v>
      </c>
      <c r="Q3281" s="1">
        <v>6</v>
      </c>
      <c r="R3281" s="1">
        <v>20</v>
      </c>
      <c r="S3281" s="1">
        <v>0</v>
      </c>
      <c r="T3281" s="1">
        <v>0</v>
      </c>
      <c r="U3281" s="1">
        <v>93</v>
      </c>
      <c r="V3281" s="1" t="s">
        <v>3017</v>
      </c>
      <c r="W3281" s="5" t="str">
        <f>MID(B3281,7,8)</f>
        <v>19720408</v>
      </c>
    </row>
    <row r="3282" spans="1:23" ht="17.25" hidden="1">
      <c r="A3282" s="1">
        <v>64433</v>
      </c>
      <c r="B3282" s="1" t="s">
        <v>6806</v>
      </c>
      <c r="C3282" s="1" t="s">
        <v>6807</v>
      </c>
      <c r="D3282" s="1">
        <v>1539518357000</v>
      </c>
      <c r="E3282" s="1">
        <v>1</v>
      </c>
      <c r="F3282" s="1" t="s">
        <v>24</v>
      </c>
      <c r="G3282" s="1" t="s">
        <v>6808</v>
      </c>
      <c r="H3282" s="1" t="s">
        <v>6809</v>
      </c>
      <c r="I3282" s="1">
        <v>1457</v>
      </c>
      <c r="J3282" s="1">
        <v>1449</v>
      </c>
      <c r="K3282" s="1">
        <v>43</v>
      </c>
      <c r="L3282" s="1">
        <v>-4.08</v>
      </c>
      <c r="M3282" s="1">
        <v>12.96</v>
      </c>
      <c r="N3282" s="1">
        <v>26</v>
      </c>
      <c r="O3282" s="1">
        <v>0</v>
      </c>
      <c r="P3282" s="1">
        <v>0</v>
      </c>
      <c r="Q3282" s="1">
        <v>0</v>
      </c>
      <c r="R3282" s="1">
        <v>20</v>
      </c>
      <c r="S3282" s="1">
        <v>0</v>
      </c>
      <c r="T3282" s="1">
        <v>0</v>
      </c>
      <c r="U3282" s="1">
        <v>97.88</v>
      </c>
      <c r="V3282" s="1" t="s">
        <v>6810</v>
      </c>
      <c r="W3282" s="5" t="str">
        <f>MID(B3282,7,8)</f>
        <v>19731120</v>
      </c>
    </row>
    <row r="3283" spans="1:23" ht="17.25" hidden="1">
      <c r="A3283" s="1">
        <v>63416</v>
      </c>
      <c r="B3283" s="1" t="s">
        <v>2085</v>
      </c>
      <c r="C3283" s="1" t="s">
        <v>2086</v>
      </c>
      <c r="D3283" s="1">
        <v>1539518353000</v>
      </c>
      <c r="E3283" s="1">
        <v>1</v>
      </c>
      <c r="F3283" s="1" t="s">
        <v>24</v>
      </c>
      <c r="G3283" s="1" t="s">
        <v>2087</v>
      </c>
      <c r="H3283" s="1" t="s">
        <v>2088</v>
      </c>
      <c r="I3283" s="1">
        <v>436</v>
      </c>
      <c r="J3283" s="1">
        <v>436</v>
      </c>
      <c r="K3283" s="1">
        <v>35.5</v>
      </c>
      <c r="L3283" s="1">
        <v>0</v>
      </c>
      <c r="M3283" s="1">
        <v>10.63</v>
      </c>
      <c r="N3283" s="1">
        <v>37</v>
      </c>
      <c r="O3283" s="1">
        <v>0</v>
      </c>
      <c r="P3283" s="1">
        <v>0</v>
      </c>
      <c r="Q3283" s="1">
        <v>0</v>
      </c>
      <c r="R3283" s="1">
        <v>20</v>
      </c>
      <c r="S3283" s="1">
        <v>0</v>
      </c>
      <c r="T3283" s="1">
        <v>0</v>
      </c>
      <c r="U3283" s="1">
        <v>103.13</v>
      </c>
      <c r="V3283" s="1" t="s">
        <v>2089</v>
      </c>
      <c r="W3283" s="5" t="str">
        <f>MID(B3283,7,8)</f>
        <v>19781212</v>
      </c>
    </row>
    <row r="3284" spans="1:23" ht="17.25" hidden="1">
      <c r="A3284" s="1">
        <v>64397</v>
      </c>
      <c r="B3284" s="1" t="s">
        <v>6598</v>
      </c>
      <c r="C3284" s="1" t="s">
        <v>6599</v>
      </c>
      <c r="D3284" s="1">
        <v>1539518357000</v>
      </c>
      <c r="E3284" s="1">
        <v>1</v>
      </c>
      <c r="F3284" s="1" t="s">
        <v>24</v>
      </c>
      <c r="G3284" s="1" t="s">
        <v>6600</v>
      </c>
      <c r="H3284" s="1" t="s">
        <v>6601</v>
      </c>
      <c r="I3284" s="1">
        <v>1410</v>
      </c>
      <c r="J3284" s="1">
        <v>1409</v>
      </c>
      <c r="K3284" s="1">
        <v>57</v>
      </c>
      <c r="L3284" s="1">
        <v>0</v>
      </c>
      <c r="M3284" s="1">
        <v>10.5</v>
      </c>
      <c r="N3284" s="1">
        <v>10.5</v>
      </c>
      <c r="O3284" s="1">
        <v>0</v>
      </c>
      <c r="P3284" s="1">
        <v>0</v>
      </c>
      <c r="Q3284" s="1">
        <v>0</v>
      </c>
      <c r="R3284" s="1">
        <v>20</v>
      </c>
      <c r="S3284" s="1">
        <v>0</v>
      </c>
      <c r="T3284" s="1">
        <v>0</v>
      </c>
      <c r="U3284" s="1">
        <v>98</v>
      </c>
      <c r="V3284" s="1" t="s">
        <v>72</v>
      </c>
      <c r="W3284" s="5" t="str">
        <f>MID(B3284,7,8)</f>
        <v>19721213</v>
      </c>
    </row>
    <row r="3285" spans="1:23" ht="17.25" hidden="1">
      <c r="A3285" s="1">
        <v>65504</v>
      </c>
      <c r="B3285" s="1" t="s">
        <v>11636</v>
      </c>
      <c r="C3285" s="1" t="s">
        <v>11637</v>
      </c>
      <c r="D3285" s="1">
        <v>1539518361000</v>
      </c>
      <c r="E3285" s="1">
        <v>1</v>
      </c>
      <c r="F3285" s="1" t="s">
        <v>24</v>
      </c>
      <c r="G3285" s="1" t="s">
        <v>11638</v>
      </c>
      <c r="H3285" s="1" t="s">
        <v>11639</v>
      </c>
      <c r="I3285" s="1">
        <v>2518</v>
      </c>
      <c r="J3285" s="1">
        <v>2518</v>
      </c>
      <c r="K3285" s="1">
        <v>46.25</v>
      </c>
      <c r="L3285" s="1">
        <v>0</v>
      </c>
      <c r="M3285" s="1">
        <v>14.05</v>
      </c>
      <c r="N3285" s="1">
        <v>15</v>
      </c>
      <c r="O3285" s="1">
        <v>0</v>
      </c>
      <c r="P3285" s="1">
        <v>0</v>
      </c>
      <c r="Q3285" s="1">
        <v>0</v>
      </c>
      <c r="R3285" s="1">
        <v>20</v>
      </c>
      <c r="S3285" s="1">
        <v>0</v>
      </c>
      <c r="T3285" s="1">
        <v>0</v>
      </c>
      <c r="U3285" s="1">
        <v>95.3</v>
      </c>
      <c r="V3285" s="1" t="s">
        <v>2948</v>
      </c>
      <c r="W3285" s="5" t="str">
        <f>MID(B3285,7,8)</f>
        <v>19761202</v>
      </c>
    </row>
    <row r="3286" spans="1:23" ht="17.25" hidden="1">
      <c r="A3286" s="1">
        <v>65546</v>
      </c>
      <c r="B3286" s="1" t="s">
        <v>11896</v>
      </c>
      <c r="C3286" s="1" t="s">
        <v>11897</v>
      </c>
      <c r="D3286" s="1">
        <v>1539518361000</v>
      </c>
      <c r="E3286" s="1">
        <v>1</v>
      </c>
      <c r="F3286" s="1" t="s">
        <v>24</v>
      </c>
      <c r="G3286" s="1" t="s">
        <v>11898</v>
      </c>
      <c r="H3286" s="1" t="s">
        <v>11899</v>
      </c>
      <c r="I3286" s="1">
        <v>2578</v>
      </c>
      <c r="J3286" s="1">
        <v>2566</v>
      </c>
      <c r="K3286" s="1">
        <v>46.25</v>
      </c>
      <c r="L3286" s="1">
        <v>0</v>
      </c>
      <c r="M3286" s="1">
        <v>11.96</v>
      </c>
      <c r="N3286" s="1">
        <v>15</v>
      </c>
      <c r="O3286" s="1">
        <v>2</v>
      </c>
      <c r="P3286" s="1">
        <v>0</v>
      </c>
      <c r="Q3286" s="1">
        <v>0</v>
      </c>
      <c r="R3286" s="1">
        <v>20</v>
      </c>
      <c r="S3286" s="1">
        <v>0</v>
      </c>
      <c r="T3286" s="1">
        <v>0</v>
      </c>
      <c r="U3286" s="1">
        <v>95.21</v>
      </c>
      <c r="V3286" s="1" t="s">
        <v>4700</v>
      </c>
      <c r="W3286" s="5" t="str">
        <f>MID(B3286,7,8)</f>
        <v>19730929</v>
      </c>
    </row>
    <row r="3287" spans="1:23" ht="17.25" hidden="1">
      <c r="A3287" s="1">
        <v>67123</v>
      </c>
      <c r="B3287" s="1" t="s">
        <v>18841</v>
      </c>
      <c r="C3287" s="1" t="s">
        <v>18842</v>
      </c>
      <c r="D3287" s="1">
        <v>1539518368000</v>
      </c>
      <c r="E3287" s="1">
        <v>1</v>
      </c>
      <c r="F3287" s="1" t="s">
        <v>24</v>
      </c>
      <c r="G3287" s="1" t="s">
        <v>18843</v>
      </c>
      <c r="H3287" s="1" t="s">
        <v>18844</v>
      </c>
      <c r="I3287" s="1">
        <v>4141</v>
      </c>
      <c r="J3287" s="1">
        <v>4139</v>
      </c>
      <c r="K3287" s="1">
        <v>44.25</v>
      </c>
      <c r="L3287" s="1">
        <v>0</v>
      </c>
      <c r="M3287" s="1">
        <v>13.54</v>
      </c>
      <c r="N3287" s="1">
        <v>15</v>
      </c>
      <c r="O3287" s="1">
        <v>0</v>
      </c>
      <c r="P3287" s="1">
        <v>0</v>
      </c>
      <c r="Q3287" s="1">
        <v>0</v>
      </c>
      <c r="R3287" s="1">
        <v>20</v>
      </c>
      <c r="S3287" s="1">
        <v>0</v>
      </c>
      <c r="T3287" s="1">
        <v>0</v>
      </c>
      <c r="U3287" s="1">
        <v>92.79</v>
      </c>
      <c r="V3287" s="1" t="s">
        <v>1578</v>
      </c>
      <c r="W3287" s="5" t="str">
        <f>MID(B3287,7,8)</f>
        <v>19751202</v>
      </c>
    </row>
    <row r="3288" spans="1:23" ht="17.25" hidden="1">
      <c r="A3288" s="1">
        <v>68148</v>
      </c>
      <c r="B3288" s="1" t="s">
        <v>23367</v>
      </c>
      <c r="C3288" s="1" t="s">
        <v>23368</v>
      </c>
      <c r="D3288" s="1">
        <v>1539518372000</v>
      </c>
      <c r="E3288" s="1">
        <v>1</v>
      </c>
      <c r="F3288" s="1" t="s">
        <v>24</v>
      </c>
      <c r="G3288" s="1" t="s">
        <v>23369</v>
      </c>
      <c r="H3288" s="1" t="s">
        <v>9043</v>
      </c>
      <c r="I3288" s="1">
        <v>5166</v>
      </c>
      <c r="J3288" s="1">
        <v>5166</v>
      </c>
      <c r="K3288" s="1">
        <v>57</v>
      </c>
      <c r="L3288" s="1">
        <v>-9.0399999999999991</v>
      </c>
      <c r="M3288" s="1">
        <v>13.16</v>
      </c>
      <c r="N3288" s="1">
        <v>10.5</v>
      </c>
      <c r="O3288" s="1">
        <v>0</v>
      </c>
      <c r="P3288" s="1">
        <v>0</v>
      </c>
      <c r="Q3288" s="1">
        <v>0</v>
      </c>
      <c r="R3288" s="1">
        <v>20</v>
      </c>
      <c r="S3288" s="1">
        <v>0</v>
      </c>
      <c r="T3288" s="1">
        <v>0</v>
      </c>
      <c r="U3288" s="1">
        <v>91.62</v>
      </c>
      <c r="V3288" s="1" t="s">
        <v>492</v>
      </c>
      <c r="W3288" s="5" t="str">
        <f>MID(B3288,7,8)</f>
        <v>19740222</v>
      </c>
    </row>
    <row r="3289" spans="1:23" ht="17.25" hidden="1">
      <c r="A3289" s="1">
        <v>65302</v>
      </c>
      <c r="B3289" s="1" t="s">
        <v>10749</v>
      </c>
      <c r="C3289" s="1" t="s">
        <v>10750</v>
      </c>
      <c r="D3289" s="1">
        <v>1539518361000</v>
      </c>
      <c r="E3289" s="1">
        <v>1</v>
      </c>
      <c r="F3289" s="1" t="s">
        <v>24</v>
      </c>
      <c r="G3289" s="1" t="s">
        <v>10751</v>
      </c>
      <c r="H3289" s="1" t="s">
        <v>10752</v>
      </c>
      <c r="I3289" s="1">
        <v>2322</v>
      </c>
      <c r="J3289" s="1">
        <v>2322</v>
      </c>
      <c r="K3289" s="1">
        <v>38</v>
      </c>
      <c r="L3289" s="1">
        <v>-6.42</v>
      </c>
      <c r="M3289" s="1">
        <v>12.12</v>
      </c>
      <c r="N3289" s="1">
        <v>26</v>
      </c>
      <c r="O3289" s="1">
        <v>0</v>
      </c>
      <c r="P3289" s="1">
        <v>0</v>
      </c>
      <c r="Q3289" s="1">
        <v>6</v>
      </c>
      <c r="R3289" s="1">
        <v>20</v>
      </c>
      <c r="S3289" s="1">
        <v>0</v>
      </c>
      <c r="T3289" s="1">
        <v>0</v>
      </c>
      <c r="U3289" s="1">
        <v>95.7</v>
      </c>
      <c r="V3289" s="1" t="s">
        <v>2188</v>
      </c>
      <c r="W3289" s="5" t="str">
        <f>MID(B3289,7,8)</f>
        <v>19810812</v>
      </c>
    </row>
    <row r="3290" spans="1:23" ht="17.25" hidden="1">
      <c r="A3290" s="1">
        <v>65643</v>
      </c>
      <c r="B3290" s="1" t="s">
        <v>12313</v>
      </c>
      <c r="C3290" s="1" t="s">
        <v>12314</v>
      </c>
      <c r="D3290" s="1">
        <v>1539518361000</v>
      </c>
      <c r="E3290" s="1">
        <v>1</v>
      </c>
      <c r="F3290" s="1" t="s">
        <v>24</v>
      </c>
      <c r="G3290" s="1" t="s">
        <v>12315</v>
      </c>
      <c r="H3290" s="1" t="s">
        <v>12316</v>
      </c>
      <c r="I3290" s="1">
        <v>2671</v>
      </c>
      <c r="J3290" s="1">
        <v>2660</v>
      </c>
      <c r="K3290" s="1">
        <v>45.75</v>
      </c>
      <c r="L3290" s="1">
        <v>0</v>
      </c>
      <c r="M3290" s="1">
        <v>14.29</v>
      </c>
      <c r="N3290" s="1">
        <v>15</v>
      </c>
      <c r="O3290" s="1">
        <v>0</v>
      </c>
      <c r="P3290" s="1">
        <v>0</v>
      </c>
      <c r="Q3290" s="1">
        <v>0</v>
      </c>
      <c r="R3290" s="1">
        <v>20</v>
      </c>
      <c r="S3290" s="1">
        <v>0</v>
      </c>
      <c r="T3290" s="1">
        <v>0</v>
      </c>
      <c r="U3290" s="1">
        <v>95.04</v>
      </c>
      <c r="V3290" s="1" t="s">
        <v>12317</v>
      </c>
      <c r="W3290" s="5" t="str">
        <f>MID(B3290,7,8)</f>
        <v>19710223</v>
      </c>
    </row>
    <row r="3291" spans="1:23" ht="17.25" hidden="1">
      <c r="A3291" s="1">
        <v>63317</v>
      </c>
      <c r="B3291" s="1" t="s">
        <v>1623</v>
      </c>
      <c r="C3291" s="1" t="s">
        <v>1624</v>
      </c>
      <c r="D3291" s="1">
        <v>1539518353000</v>
      </c>
      <c r="E3291" s="1">
        <v>1</v>
      </c>
      <c r="F3291" s="1" t="s">
        <v>24</v>
      </c>
      <c r="G3291" s="1" t="s">
        <v>1625</v>
      </c>
      <c r="H3291" s="1" t="s">
        <v>1626</v>
      </c>
      <c r="I3291" s="1">
        <v>338</v>
      </c>
      <c r="J3291" s="1">
        <v>337</v>
      </c>
      <c r="K3291" s="1">
        <v>53.25</v>
      </c>
      <c r="L3291" s="1">
        <v>0</v>
      </c>
      <c r="M3291" s="1">
        <v>15.84</v>
      </c>
      <c r="N3291" s="1">
        <v>15</v>
      </c>
      <c r="O3291" s="1">
        <v>0</v>
      </c>
      <c r="P3291" s="1">
        <v>0</v>
      </c>
      <c r="Q3291" s="1">
        <v>0</v>
      </c>
      <c r="R3291" s="1">
        <v>20</v>
      </c>
      <c r="S3291" s="1">
        <v>0</v>
      </c>
      <c r="T3291" s="1">
        <v>0</v>
      </c>
      <c r="U3291" s="1">
        <v>104.09</v>
      </c>
      <c r="V3291" s="1" t="s">
        <v>1627</v>
      </c>
      <c r="W3291" s="5" t="str">
        <f>MID(B3291,7,8)</f>
        <v>19740415</v>
      </c>
    </row>
    <row r="3292" spans="1:23" ht="17.25" hidden="1">
      <c r="A3292" s="1">
        <v>64883</v>
      </c>
      <c r="B3292" s="1" t="s">
        <v>8805</v>
      </c>
      <c r="C3292" s="1" t="s">
        <v>8806</v>
      </c>
      <c r="D3292" s="1">
        <v>1539518357000</v>
      </c>
      <c r="E3292" s="1">
        <v>1</v>
      </c>
      <c r="F3292" s="1" t="s">
        <v>24</v>
      </c>
      <c r="G3292" s="1" t="s">
        <v>8807</v>
      </c>
      <c r="H3292" s="1" t="s">
        <v>8808</v>
      </c>
      <c r="I3292" s="1">
        <v>1894</v>
      </c>
      <c r="J3292" s="1">
        <v>1892</v>
      </c>
      <c r="K3292" s="1">
        <v>48.5</v>
      </c>
      <c r="L3292" s="1">
        <v>0</v>
      </c>
      <c r="M3292" s="1">
        <v>13.08</v>
      </c>
      <c r="N3292" s="1">
        <v>15</v>
      </c>
      <c r="O3292" s="1">
        <v>0</v>
      </c>
      <c r="P3292" s="1">
        <v>0</v>
      </c>
      <c r="Q3292" s="1">
        <v>0</v>
      </c>
      <c r="R3292" s="1">
        <v>20</v>
      </c>
      <c r="S3292" s="1">
        <v>0</v>
      </c>
      <c r="T3292" s="1">
        <v>0</v>
      </c>
      <c r="U3292" s="1">
        <v>96.58</v>
      </c>
      <c r="V3292" s="1" t="s">
        <v>781</v>
      </c>
      <c r="W3292" s="5" t="str">
        <f>MID(B3292,7,8)</f>
        <v>19730727</v>
      </c>
    </row>
    <row r="3293" spans="1:23" ht="17.25" hidden="1">
      <c r="A3293" s="1">
        <v>65734</v>
      </c>
      <c r="B3293" s="1" t="s">
        <v>12674</v>
      </c>
      <c r="C3293" s="1" t="s">
        <v>12675</v>
      </c>
      <c r="D3293" s="1">
        <v>1539518361000</v>
      </c>
      <c r="E3293" s="1">
        <v>1</v>
      </c>
      <c r="F3293" s="1" t="s">
        <v>24</v>
      </c>
      <c r="G3293" s="1" t="s">
        <v>12676</v>
      </c>
      <c r="H3293" s="1" t="s">
        <v>12677</v>
      </c>
      <c r="I3293" s="1">
        <v>2753</v>
      </c>
      <c r="J3293" s="1">
        <v>2746</v>
      </c>
      <c r="K3293" s="1">
        <v>46.75</v>
      </c>
      <c r="L3293" s="1">
        <v>0</v>
      </c>
      <c r="M3293" s="1">
        <v>13.13</v>
      </c>
      <c r="N3293" s="1">
        <v>15</v>
      </c>
      <c r="O3293" s="1">
        <v>0</v>
      </c>
      <c r="P3293" s="1">
        <v>0</v>
      </c>
      <c r="Q3293" s="1">
        <v>0</v>
      </c>
      <c r="R3293" s="1">
        <v>20</v>
      </c>
      <c r="S3293" s="1">
        <v>0</v>
      </c>
      <c r="T3293" s="1">
        <v>0</v>
      </c>
      <c r="U3293" s="1">
        <v>94.88</v>
      </c>
      <c r="V3293" s="1" t="s">
        <v>12678</v>
      </c>
      <c r="W3293" s="5" t="str">
        <f>MID(B3293,7,8)</f>
        <v>19761115</v>
      </c>
    </row>
    <row r="3294" spans="1:23" ht="17.25" hidden="1">
      <c r="A3294" s="1">
        <v>64011</v>
      </c>
      <c r="B3294" s="1" t="s">
        <v>4843</v>
      </c>
      <c r="C3294" s="1" t="s">
        <v>4844</v>
      </c>
      <c r="D3294" s="1">
        <v>1539518357000</v>
      </c>
      <c r="E3294" s="1">
        <v>1</v>
      </c>
      <c r="F3294" s="1" t="s">
        <v>24</v>
      </c>
      <c r="G3294" s="1" t="s">
        <v>4845</v>
      </c>
      <c r="H3294" s="1" t="s">
        <v>4846</v>
      </c>
      <c r="I3294" s="1">
        <v>1031</v>
      </c>
      <c r="J3294" s="1">
        <v>1031</v>
      </c>
      <c r="K3294" s="1">
        <v>43.5</v>
      </c>
      <c r="L3294" s="1">
        <v>-5.83</v>
      </c>
      <c r="M3294" s="1">
        <v>13.84</v>
      </c>
      <c r="N3294" s="1">
        <v>26</v>
      </c>
      <c r="O3294" s="1">
        <v>2</v>
      </c>
      <c r="P3294" s="1">
        <v>0</v>
      </c>
      <c r="Q3294" s="1">
        <v>0</v>
      </c>
      <c r="R3294" s="1">
        <v>20</v>
      </c>
      <c r="S3294" s="1">
        <v>0</v>
      </c>
      <c r="T3294" s="1">
        <v>0</v>
      </c>
      <c r="U3294" s="1">
        <v>99.51</v>
      </c>
      <c r="V3294" s="1" t="s">
        <v>77</v>
      </c>
      <c r="W3294" s="5" t="str">
        <f>MID(B3294,7,8)</f>
        <v>19730601</v>
      </c>
    </row>
    <row r="3295" spans="1:23" ht="17.25" hidden="1">
      <c r="A3295" s="1">
        <v>66689</v>
      </c>
      <c r="B3295" s="1" t="s">
        <v>16950</v>
      </c>
      <c r="C3295" s="1" t="s">
        <v>16951</v>
      </c>
      <c r="D3295" s="1">
        <v>1539518365000</v>
      </c>
      <c r="E3295" s="1">
        <v>1</v>
      </c>
      <c r="F3295" s="1" t="s">
        <v>24</v>
      </c>
      <c r="G3295" s="1" t="s">
        <v>16952</v>
      </c>
      <c r="H3295" s="1" t="s">
        <v>16953</v>
      </c>
      <c r="I3295" s="1">
        <v>3713</v>
      </c>
      <c r="J3295" s="1">
        <v>3704</v>
      </c>
      <c r="K3295" s="1">
        <v>38.25</v>
      </c>
      <c r="L3295" s="1">
        <v>0</v>
      </c>
      <c r="M3295" s="1">
        <v>10.130000000000001</v>
      </c>
      <c r="N3295" s="1">
        <v>15</v>
      </c>
      <c r="O3295" s="1">
        <v>0</v>
      </c>
      <c r="P3295" s="1">
        <v>4</v>
      </c>
      <c r="Q3295" s="1">
        <v>6</v>
      </c>
      <c r="R3295" s="1">
        <v>20</v>
      </c>
      <c r="S3295" s="1">
        <v>0</v>
      </c>
      <c r="T3295" s="1">
        <v>0</v>
      </c>
      <c r="U3295" s="1">
        <v>93.38</v>
      </c>
      <c r="V3295" s="1" t="s">
        <v>7082</v>
      </c>
      <c r="W3295" s="5" t="str">
        <f>MID(B3295,7,8)</f>
        <v>19800511</v>
      </c>
    </row>
    <row r="3296" spans="1:23" ht="17.25" hidden="1">
      <c r="A3296" s="1">
        <v>68199</v>
      </c>
      <c r="B3296" s="1" t="s">
        <v>23550</v>
      </c>
      <c r="C3296" s="1" t="s">
        <v>23551</v>
      </c>
      <c r="D3296" s="1">
        <v>1539518372000</v>
      </c>
      <c r="E3296" s="1">
        <v>1</v>
      </c>
      <c r="F3296" s="1" t="s">
        <v>24</v>
      </c>
      <c r="G3296" s="1" t="s">
        <v>23552</v>
      </c>
      <c r="H3296" s="1" t="s">
        <v>23553</v>
      </c>
      <c r="I3296" s="1">
        <v>5208</v>
      </c>
      <c r="J3296" s="1">
        <v>5195</v>
      </c>
      <c r="K3296" s="1">
        <v>43.75</v>
      </c>
      <c r="L3296" s="1">
        <v>0</v>
      </c>
      <c r="M3296" s="1">
        <v>12.83</v>
      </c>
      <c r="N3296" s="1">
        <v>15</v>
      </c>
      <c r="O3296" s="1">
        <v>0</v>
      </c>
      <c r="P3296" s="1">
        <v>0</v>
      </c>
      <c r="Q3296" s="1">
        <v>0</v>
      </c>
      <c r="R3296" s="1">
        <v>20</v>
      </c>
      <c r="S3296" s="1">
        <v>0</v>
      </c>
      <c r="T3296" s="1">
        <v>0</v>
      </c>
      <c r="U3296" s="1">
        <v>91.58</v>
      </c>
      <c r="V3296" s="1" t="s">
        <v>5648</v>
      </c>
      <c r="W3296" s="5" t="str">
        <f>MID(B3296,7,8)</f>
        <v>19780424</v>
      </c>
    </row>
    <row r="3297" spans="1:23" ht="17.25" hidden="1">
      <c r="A3297" s="1">
        <v>63380</v>
      </c>
      <c r="B3297" s="1" t="s">
        <v>1906</v>
      </c>
      <c r="C3297" s="1" t="s">
        <v>1907</v>
      </c>
      <c r="D3297" s="1">
        <v>1539518353000</v>
      </c>
      <c r="E3297" s="1">
        <v>1</v>
      </c>
      <c r="F3297" s="1" t="s">
        <v>24</v>
      </c>
      <c r="G3297" s="1" t="s">
        <v>1908</v>
      </c>
      <c r="H3297" s="1" t="s">
        <v>1909</v>
      </c>
      <c r="I3297" s="1">
        <v>398</v>
      </c>
      <c r="J3297" s="1">
        <v>397</v>
      </c>
      <c r="K3297" s="1">
        <v>55.25</v>
      </c>
      <c r="L3297" s="1">
        <v>0</v>
      </c>
      <c r="M3297" s="1">
        <v>16.25</v>
      </c>
      <c r="N3297" s="1">
        <v>26</v>
      </c>
      <c r="O3297" s="1">
        <v>0</v>
      </c>
      <c r="P3297" s="1">
        <v>0</v>
      </c>
      <c r="Q3297" s="1">
        <v>6</v>
      </c>
      <c r="R3297" s="1">
        <v>0</v>
      </c>
      <c r="S3297" s="1">
        <v>0</v>
      </c>
      <c r="T3297" s="1">
        <v>0</v>
      </c>
      <c r="U3297" s="1">
        <v>103.5</v>
      </c>
      <c r="V3297" s="1" t="s">
        <v>1910</v>
      </c>
      <c r="W3297" s="5" t="str">
        <f>MID(B3297,7,8)</f>
        <v>19660307</v>
      </c>
    </row>
    <row r="3298" spans="1:23" ht="17.25" hidden="1">
      <c r="A3298" s="1">
        <v>64819</v>
      </c>
      <c r="B3298" s="1" t="s">
        <v>8555</v>
      </c>
      <c r="C3298" s="1" t="s">
        <v>8556</v>
      </c>
      <c r="D3298" s="1">
        <v>1539518357000</v>
      </c>
      <c r="E3298" s="1">
        <v>1</v>
      </c>
      <c r="F3298" s="1" t="s">
        <v>24</v>
      </c>
      <c r="G3298" s="1" t="s">
        <v>8557</v>
      </c>
      <c r="H3298" s="1" t="s">
        <v>8558</v>
      </c>
      <c r="I3298" s="1">
        <v>1840</v>
      </c>
      <c r="J3298" s="1">
        <v>1831</v>
      </c>
      <c r="K3298" s="1">
        <v>42.25</v>
      </c>
      <c r="L3298" s="1">
        <v>0</v>
      </c>
      <c r="M3298" s="1">
        <v>13.5</v>
      </c>
      <c r="N3298" s="1">
        <v>15</v>
      </c>
      <c r="O3298" s="1">
        <v>0</v>
      </c>
      <c r="P3298" s="1">
        <v>0</v>
      </c>
      <c r="Q3298" s="1">
        <v>6</v>
      </c>
      <c r="R3298" s="1">
        <v>20</v>
      </c>
      <c r="S3298" s="1">
        <v>0</v>
      </c>
      <c r="T3298" s="1">
        <v>0</v>
      </c>
      <c r="U3298" s="1">
        <v>96.75</v>
      </c>
      <c r="V3298" s="1" t="s">
        <v>2042</v>
      </c>
      <c r="W3298" s="5" t="str">
        <f>MID(B3298,7,8)</f>
        <v>19751130</v>
      </c>
    </row>
    <row r="3299" spans="1:23" ht="17.25" hidden="1">
      <c r="A3299" s="1">
        <v>65967</v>
      </c>
      <c r="B3299" s="1" t="s">
        <v>13821</v>
      </c>
      <c r="C3299" s="1" t="s">
        <v>13822</v>
      </c>
      <c r="D3299" s="1">
        <v>1539518361000</v>
      </c>
      <c r="E3299" s="1">
        <v>1</v>
      </c>
      <c r="F3299" s="1" t="s">
        <v>24</v>
      </c>
      <c r="G3299" s="1" t="s">
        <v>13823</v>
      </c>
      <c r="H3299" s="1" t="s">
        <v>13824</v>
      </c>
      <c r="I3299" s="1">
        <v>3009</v>
      </c>
      <c r="J3299" s="1">
        <v>2985</v>
      </c>
      <c r="K3299" s="1">
        <v>39.75</v>
      </c>
      <c r="L3299" s="1">
        <v>-2.04</v>
      </c>
      <c r="M3299" s="1">
        <v>10.75</v>
      </c>
      <c r="N3299" s="1">
        <v>26</v>
      </c>
      <c r="O3299" s="1">
        <v>0</v>
      </c>
      <c r="P3299" s="1">
        <v>0</v>
      </c>
      <c r="Q3299" s="1">
        <v>0</v>
      </c>
      <c r="R3299" s="1">
        <v>20</v>
      </c>
      <c r="S3299" s="1">
        <v>0</v>
      </c>
      <c r="T3299" s="1">
        <v>0</v>
      </c>
      <c r="U3299" s="1">
        <v>94.46</v>
      </c>
      <c r="V3299" s="1" t="s">
        <v>13825</v>
      </c>
      <c r="W3299" s="5" t="str">
        <f>MID(B3299,7,8)</f>
        <v>19761115</v>
      </c>
    </row>
    <row r="3300" spans="1:23" ht="17.25" hidden="1">
      <c r="A3300" s="1">
        <v>66666</v>
      </c>
      <c r="B3300" s="1" t="s">
        <v>16843</v>
      </c>
      <c r="C3300" s="1" t="s">
        <v>16844</v>
      </c>
      <c r="D3300" s="1">
        <v>1539518365000</v>
      </c>
      <c r="E3300" s="1">
        <v>1</v>
      </c>
      <c r="F3300" s="1" t="s">
        <v>24</v>
      </c>
      <c r="G3300" s="1" t="s">
        <v>16845</v>
      </c>
      <c r="H3300" s="1" t="s">
        <v>16846</v>
      </c>
      <c r="I3300" s="1">
        <v>3689</v>
      </c>
      <c r="J3300" s="1">
        <v>3680</v>
      </c>
      <c r="K3300" s="1">
        <v>39.25</v>
      </c>
      <c r="L3300" s="1">
        <v>0</v>
      </c>
      <c r="M3300" s="1">
        <v>9.17</v>
      </c>
      <c r="N3300" s="1">
        <v>15</v>
      </c>
      <c r="O3300" s="1">
        <v>0</v>
      </c>
      <c r="P3300" s="1">
        <v>4</v>
      </c>
      <c r="Q3300" s="1">
        <v>6</v>
      </c>
      <c r="R3300" s="1">
        <v>20</v>
      </c>
      <c r="S3300" s="1">
        <v>0</v>
      </c>
      <c r="T3300" s="1">
        <v>0</v>
      </c>
      <c r="U3300" s="1">
        <v>93.42</v>
      </c>
      <c r="V3300" s="1" t="s">
        <v>16847</v>
      </c>
      <c r="W3300" s="5" t="str">
        <f>MID(B3300,7,8)</f>
        <v>19811104</v>
      </c>
    </row>
    <row r="3301" spans="1:23" ht="17.25" hidden="1">
      <c r="A3301" s="1">
        <v>68811</v>
      </c>
      <c r="B3301" s="1" t="s">
        <v>26244</v>
      </c>
      <c r="C3301" s="1" t="s">
        <v>26245</v>
      </c>
      <c r="D3301" s="1">
        <v>1539518372000</v>
      </c>
      <c r="E3301" s="1">
        <v>1</v>
      </c>
      <c r="F3301" s="1" t="s">
        <v>24</v>
      </c>
      <c r="G3301" s="1" t="s">
        <v>26246</v>
      </c>
      <c r="H3301" s="1" t="s">
        <v>26247</v>
      </c>
      <c r="I3301" s="1">
        <v>5821</v>
      </c>
      <c r="J3301" s="1">
        <v>5818</v>
      </c>
      <c r="K3301" s="1">
        <v>48</v>
      </c>
      <c r="L3301" s="1">
        <v>-8.17</v>
      </c>
      <c r="M3301" s="1">
        <v>14.59</v>
      </c>
      <c r="N3301" s="1">
        <v>10.5</v>
      </c>
      <c r="O3301" s="1">
        <v>0</v>
      </c>
      <c r="P3301" s="1">
        <v>0</v>
      </c>
      <c r="Q3301" s="1">
        <v>6</v>
      </c>
      <c r="R3301" s="1">
        <v>20</v>
      </c>
      <c r="S3301" s="1">
        <v>0</v>
      </c>
      <c r="T3301" s="1">
        <v>0</v>
      </c>
      <c r="U3301" s="1">
        <v>90.92</v>
      </c>
      <c r="V3301" s="1" t="s">
        <v>26248</v>
      </c>
      <c r="W3301" s="5" t="str">
        <f>MID(B3301,7,8)</f>
        <v>19750902</v>
      </c>
    </row>
    <row r="3302" spans="1:23" ht="17.25" hidden="1">
      <c r="A3302" s="1">
        <v>64360</v>
      </c>
      <c r="B3302" s="1" t="s">
        <v>6454</v>
      </c>
      <c r="C3302" s="1" t="s">
        <v>6455</v>
      </c>
      <c r="D3302" s="1">
        <v>1539518357000</v>
      </c>
      <c r="E3302" s="1">
        <v>1</v>
      </c>
      <c r="F3302" s="1" t="s">
        <v>24</v>
      </c>
      <c r="G3302" s="1" t="s">
        <v>6456</v>
      </c>
      <c r="H3302" s="1" t="s">
        <v>6457</v>
      </c>
      <c r="I3302" s="1">
        <v>1380</v>
      </c>
      <c r="J3302" s="1">
        <v>1374</v>
      </c>
      <c r="K3302" s="1">
        <v>41.25</v>
      </c>
      <c r="L3302" s="1">
        <v>0</v>
      </c>
      <c r="M3302" s="1">
        <v>10.88</v>
      </c>
      <c r="N3302" s="1">
        <v>26</v>
      </c>
      <c r="O3302" s="1">
        <v>0</v>
      </c>
      <c r="P3302" s="1">
        <v>0</v>
      </c>
      <c r="Q3302" s="1">
        <v>0</v>
      </c>
      <c r="R3302" s="1">
        <v>20</v>
      </c>
      <c r="S3302" s="1">
        <v>0</v>
      </c>
      <c r="T3302" s="1">
        <v>0</v>
      </c>
      <c r="U3302" s="1">
        <v>98.13</v>
      </c>
      <c r="V3302" s="1" t="s">
        <v>6458</v>
      </c>
      <c r="W3302" s="5" t="str">
        <f>MID(B3302,7,8)</f>
        <v>19770221</v>
      </c>
    </row>
    <row r="3303" spans="1:23" ht="17.25" hidden="1">
      <c r="A3303" s="1">
        <v>67479</v>
      </c>
      <c r="B3303" s="1" t="s">
        <v>20400</v>
      </c>
      <c r="C3303" s="1" t="s">
        <v>20401</v>
      </c>
      <c r="D3303" s="1">
        <v>1539518368000</v>
      </c>
      <c r="E3303" s="1">
        <v>1</v>
      </c>
      <c r="F3303" s="1" t="s">
        <v>24</v>
      </c>
      <c r="G3303" s="1" t="s">
        <v>20402</v>
      </c>
      <c r="H3303" s="1" t="s">
        <v>20403</v>
      </c>
      <c r="I3303" s="1">
        <v>4494</v>
      </c>
      <c r="J3303" s="1">
        <v>4493</v>
      </c>
      <c r="K3303" s="1">
        <v>57.75</v>
      </c>
      <c r="L3303" s="1">
        <v>0</v>
      </c>
      <c r="M3303" s="1">
        <v>14.59</v>
      </c>
      <c r="N3303" s="1">
        <v>0</v>
      </c>
      <c r="O3303" s="1">
        <v>0</v>
      </c>
      <c r="P3303" s="1">
        <v>0</v>
      </c>
      <c r="Q3303" s="1">
        <v>0</v>
      </c>
      <c r="R3303" s="1">
        <v>20</v>
      </c>
      <c r="S3303" s="1">
        <v>0</v>
      </c>
      <c r="T3303" s="1">
        <v>0</v>
      </c>
      <c r="U3303" s="1">
        <v>92.34</v>
      </c>
      <c r="V3303" s="1" t="s">
        <v>20404</v>
      </c>
      <c r="W3303" s="5" t="str">
        <f>MID(B3303,7,8)</f>
        <v>19750508</v>
      </c>
    </row>
    <row r="3304" spans="1:23" ht="17.25" hidden="1">
      <c r="A3304" s="1">
        <v>64821</v>
      </c>
      <c r="B3304" s="1" t="s">
        <v>8519</v>
      </c>
      <c r="C3304" s="1" t="s">
        <v>8520</v>
      </c>
      <c r="D3304" s="1">
        <v>1539518357000</v>
      </c>
      <c r="E3304" s="1">
        <v>1</v>
      </c>
      <c r="F3304" s="1" t="s">
        <v>24</v>
      </c>
      <c r="G3304" s="1" t="s">
        <v>8521</v>
      </c>
      <c r="H3304" s="1" t="s">
        <v>8522</v>
      </c>
      <c r="I3304" s="1">
        <v>1832</v>
      </c>
      <c r="J3304" s="1">
        <v>1831</v>
      </c>
      <c r="K3304" s="1">
        <v>48.5</v>
      </c>
      <c r="L3304" s="1">
        <v>0</v>
      </c>
      <c r="M3304" s="1">
        <v>13.25</v>
      </c>
      <c r="N3304" s="1">
        <v>15</v>
      </c>
      <c r="O3304" s="1">
        <v>0</v>
      </c>
      <c r="P3304" s="1">
        <v>0</v>
      </c>
      <c r="Q3304" s="1">
        <v>0</v>
      </c>
      <c r="R3304" s="1">
        <v>20</v>
      </c>
      <c r="S3304" s="1">
        <v>0</v>
      </c>
      <c r="T3304" s="1">
        <v>0</v>
      </c>
      <c r="U3304" s="1">
        <v>96.75</v>
      </c>
      <c r="V3304" s="1" t="s">
        <v>8060</v>
      </c>
      <c r="W3304" s="5" t="str">
        <f>MID(B3304,7,8)</f>
        <v>19740909</v>
      </c>
    </row>
    <row r="3305" spans="1:23" ht="17.25" hidden="1">
      <c r="A3305" s="1">
        <v>64937</v>
      </c>
      <c r="B3305" s="1" t="s">
        <v>9120</v>
      </c>
      <c r="C3305" s="1" t="s">
        <v>9121</v>
      </c>
      <c r="D3305" s="1">
        <v>1539518357000</v>
      </c>
      <c r="E3305" s="1">
        <v>1</v>
      </c>
      <c r="F3305" s="1" t="s">
        <v>24</v>
      </c>
      <c r="G3305" s="1" t="s">
        <v>9122</v>
      </c>
      <c r="H3305" s="1" t="s">
        <v>9123</v>
      </c>
      <c r="I3305" s="1">
        <v>1964</v>
      </c>
      <c r="J3305" s="1">
        <v>1957</v>
      </c>
      <c r="K3305" s="1">
        <v>46.75</v>
      </c>
      <c r="L3305" s="1">
        <v>0</v>
      </c>
      <c r="M3305" s="1">
        <v>14.67</v>
      </c>
      <c r="N3305" s="1">
        <v>15</v>
      </c>
      <c r="O3305" s="1">
        <v>0</v>
      </c>
      <c r="P3305" s="1">
        <v>0</v>
      </c>
      <c r="Q3305" s="1">
        <v>0</v>
      </c>
      <c r="R3305" s="1">
        <v>20</v>
      </c>
      <c r="S3305" s="1">
        <v>0</v>
      </c>
      <c r="T3305" s="1">
        <v>0</v>
      </c>
      <c r="U3305" s="1">
        <v>96.42</v>
      </c>
      <c r="V3305" s="1" t="s">
        <v>9124</v>
      </c>
      <c r="W3305" s="5" t="str">
        <f>MID(B3305,7,8)</f>
        <v>19770419</v>
      </c>
    </row>
    <row r="3306" spans="1:23" ht="17.25" hidden="1">
      <c r="A3306" s="1">
        <v>65314</v>
      </c>
      <c r="B3306" s="1" t="s">
        <v>10792</v>
      </c>
      <c r="C3306" s="1" t="s">
        <v>10793</v>
      </c>
      <c r="D3306" s="1">
        <v>1539518361000</v>
      </c>
      <c r="E3306" s="1">
        <v>1</v>
      </c>
      <c r="F3306" s="1" t="s">
        <v>24</v>
      </c>
      <c r="G3306" s="1" t="s">
        <v>10794</v>
      </c>
      <c r="H3306" s="1" t="s">
        <v>10795</v>
      </c>
      <c r="I3306" s="1">
        <v>2331</v>
      </c>
      <c r="J3306" s="1">
        <v>2323</v>
      </c>
      <c r="K3306" s="1">
        <v>46.75</v>
      </c>
      <c r="L3306" s="1">
        <v>0</v>
      </c>
      <c r="M3306" s="1">
        <v>13.92</v>
      </c>
      <c r="N3306" s="1">
        <v>15</v>
      </c>
      <c r="O3306" s="1">
        <v>0</v>
      </c>
      <c r="P3306" s="1">
        <v>0</v>
      </c>
      <c r="Q3306" s="1">
        <v>0</v>
      </c>
      <c r="R3306" s="1">
        <v>20</v>
      </c>
      <c r="S3306" s="1">
        <v>0</v>
      </c>
      <c r="T3306" s="1">
        <v>0</v>
      </c>
      <c r="U3306" s="1">
        <v>95.67</v>
      </c>
      <c r="V3306" s="1" t="s">
        <v>284</v>
      </c>
      <c r="W3306" s="5" t="str">
        <f>MID(B3306,7,8)</f>
        <v>19730814</v>
      </c>
    </row>
    <row r="3307" spans="1:23" ht="17.25" hidden="1">
      <c r="A3307" s="1">
        <v>65622</v>
      </c>
      <c r="B3307" s="1" t="s">
        <v>12176</v>
      </c>
      <c r="C3307" s="1" t="s">
        <v>12177</v>
      </c>
      <c r="D3307" s="1">
        <v>1539518361000</v>
      </c>
      <c r="E3307" s="1">
        <v>1</v>
      </c>
      <c r="F3307" s="1" t="s">
        <v>24</v>
      </c>
      <c r="G3307" s="1" t="s">
        <v>12178</v>
      </c>
      <c r="H3307" s="1" t="s">
        <v>12179</v>
      </c>
      <c r="I3307" s="1">
        <v>2641</v>
      </c>
      <c r="J3307" s="1">
        <v>2638</v>
      </c>
      <c r="K3307" s="1">
        <v>48.25</v>
      </c>
      <c r="L3307" s="1">
        <v>0</v>
      </c>
      <c r="M3307" s="1">
        <v>11.83</v>
      </c>
      <c r="N3307" s="1">
        <v>15</v>
      </c>
      <c r="O3307" s="1">
        <v>0</v>
      </c>
      <c r="P3307" s="1">
        <v>0</v>
      </c>
      <c r="Q3307" s="1">
        <v>0</v>
      </c>
      <c r="R3307" s="1">
        <v>20</v>
      </c>
      <c r="S3307" s="1">
        <v>0</v>
      </c>
      <c r="T3307" s="1">
        <v>0</v>
      </c>
      <c r="U3307" s="1">
        <v>95.08</v>
      </c>
      <c r="V3307" s="1" t="s">
        <v>12180</v>
      </c>
      <c r="W3307" s="5" t="str">
        <f>MID(B3307,7,8)</f>
        <v>19720226</v>
      </c>
    </row>
    <row r="3308" spans="1:23" ht="17.25" hidden="1">
      <c r="A3308" s="1">
        <v>65867</v>
      </c>
      <c r="B3308" s="1" t="s">
        <v>13271</v>
      </c>
      <c r="C3308" s="1" t="s">
        <v>13272</v>
      </c>
      <c r="D3308" s="1">
        <v>1539518361000</v>
      </c>
      <c r="E3308" s="1">
        <v>1</v>
      </c>
      <c r="F3308" s="1" t="s">
        <v>24</v>
      </c>
      <c r="G3308" s="1" t="s">
        <v>13273</v>
      </c>
      <c r="H3308" s="1" t="s">
        <v>13274</v>
      </c>
      <c r="I3308" s="1">
        <v>2887</v>
      </c>
      <c r="J3308" s="1">
        <v>2886</v>
      </c>
      <c r="K3308" s="1">
        <v>48.75</v>
      </c>
      <c r="L3308" s="1">
        <v>0</v>
      </c>
      <c r="M3308" s="1">
        <v>15.38</v>
      </c>
      <c r="N3308" s="1">
        <v>10.5</v>
      </c>
      <c r="O3308" s="1">
        <v>0</v>
      </c>
      <c r="P3308" s="1">
        <v>0</v>
      </c>
      <c r="Q3308" s="1">
        <v>0</v>
      </c>
      <c r="R3308" s="1">
        <v>20</v>
      </c>
      <c r="S3308" s="1">
        <v>0</v>
      </c>
      <c r="T3308" s="1">
        <v>0</v>
      </c>
      <c r="U3308" s="1">
        <v>94.63</v>
      </c>
      <c r="V3308" s="1" t="s">
        <v>13275</v>
      </c>
      <c r="W3308" s="5" t="str">
        <f>MID(B3308,7,8)</f>
        <v>19740616</v>
      </c>
    </row>
    <row r="3309" spans="1:23" ht="17.25" hidden="1">
      <c r="A3309" s="1">
        <v>68049</v>
      </c>
      <c r="B3309" s="1" t="s">
        <v>22955</v>
      </c>
      <c r="C3309" s="1" t="s">
        <v>22956</v>
      </c>
      <c r="D3309" s="1">
        <v>1539518372000</v>
      </c>
      <c r="E3309" s="1">
        <v>1</v>
      </c>
      <c r="F3309" s="1" t="s">
        <v>24</v>
      </c>
      <c r="G3309" s="1" t="s">
        <v>22957</v>
      </c>
      <c r="H3309" s="1" t="s">
        <v>22958</v>
      </c>
      <c r="I3309" s="1">
        <v>5071</v>
      </c>
      <c r="J3309" s="1">
        <v>5064</v>
      </c>
      <c r="K3309" s="1">
        <v>45.75</v>
      </c>
      <c r="L3309" s="1">
        <v>0</v>
      </c>
      <c r="M3309" s="1">
        <v>10.96</v>
      </c>
      <c r="N3309" s="1">
        <v>15</v>
      </c>
      <c r="O3309" s="1">
        <v>0</v>
      </c>
      <c r="P3309" s="1">
        <v>0</v>
      </c>
      <c r="Q3309" s="1">
        <v>0</v>
      </c>
      <c r="R3309" s="1">
        <v>20</v>
      </c>
      <c r="S3309" s="1">
        <v>0</v>
      </c>
      <c r="T3309" s="1">
        <v>0</v>
      </c>
      <c r="U3309" s="1">
        <v>91.71</v>
      </c>
      <c r="V3309" s="1" t="s">
        <v>1979</v>
      </c>
      <c r="W3309" s="5" t="str">
        <f>MID(B3309,7,8)</f>
        <v>19780612</v>
      </c>
    </row>
    <row r="3310" spans="1:23" ht="17.25" hidden="1">
      <c r="A3310" s="1">
        <v>64878</v>
      </c>
      <c r="B3310" s="1" t="s">
        <v>8834</v>
      </c>
      <c r="C3310" s="1" t="s">
        <v>8835</v>
      </c>
      <c r="D3310" s="1">
        <v>1539518357000</v>
      </c>
      <c r="E3310" s="1">
        <v>1</v>
      </c>
      <c r="F3310" s="1" t="s">
        <v>24</v>
      </c>
      <c r="G3310" s="1" t="s">
        <v>8836</v>
      </c>
      <c r="H3310" s="1" t="s">
        <v>8837</v>
      </c>
      <c r="I3310" s="1">
        <v>1900</v>
      </c>
      <c r="J3310" s="1">
        <v>1892</v>
      </c>
      <c r="K3310" s="1">
        <v>42.5</v>
      </c>
      <c r="L3310" s="1">
        <v>0</v>
      </c>
      <c r="M3310" s="1">
        <v>13.58</v>
      </c>
      <c r="N3310" s="1">
        <v>10.5</v>
      </c>
      <c r="O3310" s="1">
        <v>0</v>
      </c>
      <c r="P3310" s="1">
        <v>4</v>
      </c>
      <c r="Q3310" s="1">
        <v>6</v>
      </c>
      <c r="R3310" s="1">
        <v>20</v>
      </c>
      <c r="S3310" s="1">
        <v>0</v>
      </c>
      <c r="T3310" s="1">
        <v>0</v>
      </c>
      <c r="U3310" s="1">
        <v>96.58</v>
      </c>
      <c r="V3310" s="1" t="s">
        <v>3424</v>
      </c>
      <c r="W3310" s="5" t="str">
        <f>MID(B3310,7,8)</f>
        <v>19800328</v>
      </c>
    </row>
    <row r="3311" spans="1:23" ht="17.25" hidden="1">
      <c r="A3311" s="1">
        <v>67062</v>
      </c>
      <c r="B3311" s="1" t="s">
        <v>18556</v>
      </c>
      <c r="C3311" s="1" t="s">
        <v>18557</v>
      </c>
      <c r="D3311" s="1">
        <v>1539518368000</v>
      </c>
      <c r="E3311" s="1">
        <v>1</v>
      </c>
      <c r="F3311" s="1" t="s">
        <v>24</v>
      </c>
      <c r="G3311" s="1" t="s">
        <v>18558</v>
      </c>
      <c r="H3311" s="1" t="s">
        <v>18559</v>
      </c>
      <c r="I3311" s="1">
        <v>4076</v>
      </c>
      <c r="J3311" s="1">
        <v>4076</v>
      </c>
      <c r="K3311" s="1">
        <v>57</v>
      </c>
      <c r="L3311" s="1">
        <v>-4.67</v>
      </c>
      <c r="M3311" s="1">
        <v>10.050000000000001</v>
      </c>
      <c r="N3311" s="1">
        <v>10.5</v>
      </c>
      <c r="O3311" s="1">
        <v>0</v>
      </c>
      <c r="P3311" s="1">
        <v>0</v>
      </c>
      <c r="Q3311" s="1">
        <v>0</v>
      </c>
      <c r="R3311" s="1">
        <v>20</v>
      </c>
      <c r="S3311" s="1">
        <v>0</v>
      </c>
      <c r="T3311" s="1">
        <v>0</v>
      </c>
      <c r="U3311" s="1">
        <v>92.88</v>
      </c>
      <c r="V3311" s="1" t="s">
        <v>1499</v>
      </c>
      <c r="W3311" s="5" t="str">
        <f>MID(B3311,7,8)</f>
        <v>19790422</v>
      </c>
    </row>
    <row r="3312" spans="1:23" ht="17.25" hidden="1">
      <c r="A3312" s="1">
        <v>68679</v>
      </c>
      <c r="B3312" s="1" t="s">
        <v>25773</v>
      </c>
      <c r="C3312" s="1" t="s">
        <v>25774</v>
      </c>
      <c r="D3312" s="1">
        <v>1539518372000</v>
      </c>
      <c r="E3312" s="1">
        <v>1</v>
      </c>
      <c r="F3312" s="1" t="s">
        <v>24</v>
      </c>
      <c r="G3312" s="1" t="s">
        <v>25775</v>
      </c>
      <c r="H3312" s="1" t="s">
        <v>16567</v>
      </c>
      <c r="I3312" s="1">
        <v>5714</v>
      </c>
      <c r="J3312" s="1">
        <v>5698</v>
      </c>
      <c r="K3312" s="1">
        <v>34</v>
      </c>
      <c r="L3312" s="1">
        <v>0</v>
      </c>
      <c r="M3312" s="1">
        <v>10.039999999999999</v>
      </c>
      <c r="N3312" s="1">
        <v>15</v>
      </c>
      <c r="O3312" s="1">
        <v>0</v>
      </c>
      <c r="P3312" s="1">
        <v>6</v>
      </c>
      <c r="Q3312" s="1">
        <v>6</v>
      </c>
      <c r="R3312" s="1">
        <v>20</v>
      </c>
      <c r="S3312" s="1">
        <v>0</v>
      </c>
      <c r="T3312" s="1">
        <v>0</v>
      </c>
      <c r="U3312" s="1">
        <v>91.04</v>
      </c>
      <c r="V3312" s="1" t="s">
        <v>1201</v>
      </c>
      <c r="W3312" s="5" t="str">
        <f>MID(B3312,7,8)</f>
        <v>19830204</v>
      </c>
    </row>
    <row r="3313" spans="1:23" ht="17.25" hidden="1">
      <c r="A3313" s="1">
        <v>63893</v>
      </c>
      <c r="B3313" s="1" t="s">
        <v>4290</v>
      </c>
      <c r="C3313" s="1" t="s">
        <v>4291</v>
      </c>
      <c r="D3313" s="1">
        <v>1539518353000</v>
      </c>
      <c r="E3313" s="1">
        <v>1</v>
      </c>
      <c r="F3313" s="1" t="s">
        <v>24</v>
      </c>
      <c r="G3313" s="1" t="s">
        <v>4292</v>
      </c>
      <c r="H3313" s="1" t="s">
        <v>4293</v>
      </c>
      <c r="I3313" s="1">
        <v>910</v>
      </c>
      <c r="J3313" s="1">
        <v>908</v>
      </c>
      <c r="K3313" s="1">
        <v>50.5</v>
      </c>
      <c r="L3313" s="1">
        <v>0</v>
      </c>
      <c r="M3313" s="1">
        <v>14.54</v>
      </c>
      <c r="N3313" s="1">
        <v>15</v>
      </c>
      <c r="O3313" s="1">
        <v>0</v>
      </c>
      <c r="P3313" s="1">
        <v>0</v>
      </c>
      <c r="Q3313" s="1">
        <v>0</v>
      </c>
      <c r="R3313" s="1">
        <v>20</v>
      </c>
      <c r="S3313" s="1">
        <v>0</v>
      </c>
      <c r="T3313" s="1">
        <v>0</v>
      </c>
      <c r="U3313" s="1">
        <v>100.04</v>
      </c>
      <c r="V3313" s="1" t="s">
        <v>332</v>
      </c>
      <c r="W3313" s="5" t="str">
        <f>MID(B3313,7,8)</f>
        <v>19730514</v>
      </c>
    </row>
    <row r="3314" spans="1:23" ht="17.25" hidden="1">
      <c r="A3314" s="1">
        <v>65335</v>
      </c>
      <c r="B3314" s="1" t="s">
        <v>10955</v>
      </c>
      <c r="C3314" s="1" t="s">
        <v>10956</v>
      </c>
      <c r="D3314" s="1">
        <v>1539518361000</v>
      </c>
      <c r="E3314" s="1">
        <v>1</v>
      </c>
      <c r="F3314" s="1" t="s">
        <v>24</v>
      </c>
      <c r="G3314" s="1" t="s">
        <v>10957</v>
      </c>
      <c r="H3314" s="1" t="s">
        <v>10958</v>
      </c>
      <c r="I3314" s="1">
        <v>2367</v>
      </c>
      <c r="J3314" s="1">
        <v>2355</v>
      </c>
      <c r="K3314" s="1">
        <v>35.5</v>
      </c>
      <c r="L3314" s="1">
        <v>0</v>
      </c>
      <c r="M3314" s="1">
        <v>8.1300000000000008</v>
      </c>
      <c r="N3314" s="1">
        <v>26</v>
      </c>
      <c r="O3314" s="1">
        <v>0</v>
      </c>
      <c r="P3314" s="1">
        <v>0</v>
      </c>
      <c r="Q3314" s="1">
        <v>6</v>
      </c>
      <c r="R3314" s="1">
        <v>20</v>
      </c>
      <c r="S3314" s="1">
        <v>0</v>
      </c>
      <c r="T3314" s="1">
        <v>0</v>
      </c>
      <c r="U3314" s="1">
        <v>95.63</v>
      </c>
      <c r="V3314" s="1" t="s">
        <v>67</v>
      </c>
      <c r="W3314" s="5" t="str">
        <f>MID(B3314,7,8)</f>
        <v>19790903</v>
      </c>
    </row>
    <row r="3315" spans="1:23" ht="17.25" hidden="1">
      <c r="A3315" s="1">
        <v>66109</v>
      </c>
      <c r="B3315" s="1" t="s">
        <v>14333</v>
      </c>
      <c r="C3315" s="1" t="s">
        <v>14334</v>
      </c>
      <c r="D3315" s="1">
        <v>1539518365000</v>
      </c>
      <c r="E3315" s="1">
        <v>1</v>
      </c>
      <c r="F3315" s="1" t="s">
        <v>24</v>
      </c>
      <c r="G3315" s="1" t="s">
        <v>14335</v>
      </c>
      <c r="H3315" s="1" t="s">
        <v>14336</v>
      </c>
      <c r="I3315" s="1">
        <v>3123</v>
      </c>
      <c r="J3315" s="1">
        <v>3119</v>
      </c>
      <c r="K3315" s="1">
        <v>49.25</v>
      </c>
      <c r="L3315" s="1">
        <v>0</v>
      </c>
      <c r="M3315" s="1">
        <v>14.5</v>
      </c>
      <c r="N3315" s="1">
        <v>10.5</v>
      </c>
      <c r="O3315" s="1">
        <v>0</v>
      </c>
      <c r="P3315" s="1">
        <v>0</v>
      </c>
      <c r="Q3315" s="1">
        <v>0</v>
      </c>
      <c r="R3315" s="1">
        <v>20</v>
      </c>
      <c r="S3315" s="1">
        <v>0</v>
      </c>
      <c r="T3315" s="1">
        <v>0</v>
      </c>
      <c r="U3315" s="1">
        <v>94.25</v>
      </c>
      <c r="V3315" s="1" t="s">
        <v>1565</v>
      </c>
      <c r="W3315" s="5" t="str">
        <f>MID(B3315,7,8)</f>
        <v>19761021</v>
      </c>
    </row>
    <row r="3316" spans="1:23" ht="17.25" hidden="1">
      <c r="A3316" s="1">
        <v>67096</v>
      </c>
      <c r="B3316" s="1" t="s">
        <v>18752</v>
      </c>
      <c r="C3316" s="1" t="s">
        <v>18753</v>
      </c>
      <c r="D3316" s="1">
        <v>1539518368000</v>
      </c>
      <c r="E3316" s="1">
        <v>1</v>
      </c>
      <c r="F3316" s="1" t="s">
        <v>24</v>
      </c>
      <c r="G3316" s="1" t="s">
        <v>18754</v>
      </c>
      <c r="H3316" s="1" t="s">
        <v>18755</v>
      </c>
      <c r="I3316" s="1">
        <v>4120</v>
      </c>
      <c r="J3316" s="1">
        <v>4110</v>
      </c>
      <c r="K3316" s="1">
        <v>44.5</v>
      </c>
      <c r="L3316" s="1">
        <v>0</v>
      </c>
      <c r="M3316" s="1">
        <v>13.33</v>
      </c>
      <c r="N3316" s="1">
        <v>15</v>
      </c>
      <c r="O3316" s="1">
        <v>0</v>
      </c>
      <c r="P3316" s="1">
        <v>0</v>
      </c>
      <c r="Q3316" s="1">
        <v>0</v>
      </c>
      <c r="R3316" s="1">
        <v>20</v>
      </c>
      <c r="S3316" s="1">
        <v>0</v>
      </c>
      <c r="T3316" s="1">
        <v>0</v>
      </c>
      <c r="U3316" s="1">
        <v>92.83</v>
      </c>
      <c r="V3316" s="1" t="s">
        <v>14567</v>
      </c>
      <c r="W3316" s="5" t="str">
        <f>MID(B3316,7,8)</f>
        <v>19781229</v>
      </c>
    </row>
    <row r="3317" spans="1:23" ht="17.25" hidden="1">
      <c r="A3317" s="1">
        <v>67276</v>
      </c>
      <c r="B3317" s="1" t="s">
        <v>19523</v>
      </c>
      <c r="C3317" s="1" t="s">
        <v>19524</v>
      </c>
      <c r="D3317" s="1">
        <v>1539518368000</v>
      </c>
      <c r="E3317" s="1">
        <v>1</v>
      </c>
      <c r="F3317" s="1" t="s">
        <v>24</v>
      </c>
      <c r="G3317" s="1" t="s">
        <v>19525</v>
      </c>
      <c r="H3317" s="1" t="s">
        <v>709</v>
      </c>
      <c r="I3317" s="1">
        <v>4296</v>
      </c>
      <c r="J3317" s="1">
        <v>4291</v>
      </c>
      <c r="K3317" s="1">
        <v>44.25</v>
      </c>
      <c r="L3317" s="1">
        <v>-4.5</v>
      </c>
      <c r="M3317" s="1">
        <v>11.84</v>
      </c>
      <c r="N3317" s="1">
        <v>15</v>
      </c>
      <c r="O3317" s="1">
        <v>0</v>
      </c>
      <c r="P3317" s="1">
        <v>0</v>
      </c>
      <c r="Q3317" s="1">
        <v>6</v>
      </c>
      <c r="R3317" s="1">
        <v>20</v>
      </c>
      <c r="S3317" s="1">
        <v>0</v>
      </c>
      <c r="T3317" s="1">
        <v>0</v>
      </c>
      <c r="U3317" s="1">
        <v>92.59</v>
      </c>
      <c r="V3317" s="1" t="s">
        <v>781</v>
      </c>
      <c r="W3317" s="5" t="str">
        <f>MID(B3317,7,8)</f>
        <v>19780823</v>
      </c>
    </row>
    <row r="3318" spans="1:23" ht="17.25" hidden="1">
      <c r="A3318" s="1">
        <v>68008</v>
      </c>
      <c r="B3318" s="1" t="s">
        <v>22764</v>
      </c>
      <c r="C3318" s="1" t="s">
        <v>22765</v>
      </c>
      <c r="D3318" s="1">
        <v>1539518372000</v>
      </c>
      <c r="E3318" s="1">
        <v>1</v>
      </c>
      <c r="F3318" s="1" t="s">
        <v>24</v>
      </c>
      <c r="G3318" s="1" t="s">
        <v>22766</v>
      </c>
      <c r="H3318" s="1" t="s">
        <v>1892</v>
      </c>
      <c r="I3318" s="1">
        <v>5028</v>
      </c>
      <c r="J3318" s="1">
        <v>5028</v>
      </c>
      <c r="K3318" s="1">
        <v>31.5</v>
      </c>
      <c r="L3318" s="1">
        <v>0</v>
      </c>
      <c r="M3318" s="1">
        <v>8.26</v>
      </c>
      <c r="N3318" s="1">
        <v>26</v>
      </c>
      <c r="O3318" s="1">
        <v>0</v>
      </c>
      <c r="P3318" s="1">
        <v>0</v>
      </c>
      <c r="Q3318" s="1">
        <v>6</v>
      </c>
      <c r="R3318" s="1">
        <v>20</v>
      </c>
      <c r="S3318" s="1">
        <v>0</v>
      </c>
      <c r="T3318" s="1">
        <v>0</v>
      </c>
      <c r="U3318" s="1">
        <v>91.76</v>
      </c>
      <c r="V3318" s="1" t="s">
        <v>1046</v>
      </c>
      <c r="W3318" s="5" t="str">
        <f>MID(B3318,7,8)</f>
        <v>19811102</v>
      </c>
    </row>
    <row r="3319" spans="1:23" ht="17.25" hidden="1">
      <c r="A3319" s="1">
        <v>64340</v>
      </c>
      <c r="B3319" s="1" t="s">
        <v>6341</v>
      </c>
      <c r="C3319" s="1" t="s">
        <v>6342</v>
      </c>
      <c r="D3319" s="1">
        <v>1539518357000</v>
      </c>
      <c r="E3319" s="1">
        <v>1</v>
      </c>
      <c r="F3319" s="1" t="s">
        <v>24</v>
      </c>
      <c r="G3319" s="1" t="s">
        <v>6343</v>
      </c>
      <c r="H3319" s="1" t="s">
        <v>6344</v>
      </c>
      <c r="I3319" s="1">
        <v>1355</v>
      </c>
      <c r="J3319" s="1">
        <v>1355</v>
      </c>
      <c r="K3319" s="1">
        <v>49.25</v>
      </c>
      <c r="L3319" s="1">
        <v>0</v>
      </c>
      <c r="M3319" s="1">
        <v>13.96</v>
      </c>
      <c r="N3319" s="1">
        <v>15</v>
      </c>
      <c r="O3319" s="1">
        <v>0</v>
      </c>
      <c r="P3319" s="1">
        <v>0</v>
      </c>
      <c r="Q3319" s="1">
        <v>0</v>
      </c>
      <c r="R3319" s="1">
        <v>20</v>
      </c>
      <c r="S3319" s="1">
        <v>0</v>
      </c>
      <c r="T3319" s="1">
        <v>0</v>
      </c>
      <c r="U3319" s="1">
        <v>98.21</v>
      </c>
      <c r="V3319" s="1" t="s">
        <v>6345</v>
      </c>
      <c r="W3319" s="5" t="str">
        <f>MID(B3319,7,8)</f>
        <v>19770405</v>
      </c>
    </row>
    <row r="3320" spans="1:23" ht="17.25" hidden="1">
      <c r="A3320" s="1">
        <v>63852</v>
      </c>
      <c r="B3320" s="1" t="s">
        <v>4081</v>
      </c>
      <c r="C3320" s="1" t="s">
        <v>4082</v>
      </c>
      <c r="D3320" s="1">
        <v>1539518353000</v>
      </c>
      <c r="E3320" s="1">
        <v>1</v>
      </c>
      <c r="F3320" s="1" t="s">
        <v>24</v>
      </c>
      <c r="G3320" s="1" t="s">
        <v>4083</v>
      </c>
      <c r="H3320" s="1" t="s">
        <v>4084</v>
      </c>
      <c r="I3320" s="1">
        <v>865</v>
      </c>
      <c r="J3320" s="1">
        <v>865</v>
      </c>
      <c r="K3320" s="1">
        <v>54.5</v>
      </c>
      <c r="L3320" s="1">
        <v>0</v>
      </c>
      <c r="M3320" s="1">
        <v>15.25</v>
      </c>
      <c r="N3320" s="1">
        <v>10.5</v>
      </c>
      <c r="O3320" s="1">
        <v>0</v>
      </c>
      <c r="P3320" s="1">
        <v>0</v>
      </c>
      <c r="Q3320" s="1">
        <v>0</v>
      </c>
      <c r="R3320" s="1">
        <v>20</v>
      </c>
      <c r="S3320" s="1">
        <v>0</v>
      </c>
      <c r="T3320" s="1">
        <v>0</v>
      </c>
      <c r="U3320" s="1">
        <v>100.25</v>
      </c>
      <c r="V3320" s="1" t="s">
        <v>918</v>
      </c>
      <c r="W3320" s="5" t="str">
        <f>MID(B3320,7,8)</f>
        <v>19730903</v>
      </c>
    </row>
    <row r="3321" spans="1:23" ht="17.25" hidden="1">
      <c r="A3321" s="1">
        <v>67502</v>
      </c>
      <c r="B3321" s="1" t="s">
        <v>20490</v>
      </c>
      <c r="C3321" s="1" t="s">
        <v>20491</v>
      </c>
      <c r="D3321" s="1">
        <v>1539518368000</v>
      </c>
      <c r="E3321" s="1">
        <v>1</v>
      </c>
      <c r="F3321" s="1" t="s">
        <v>24</v>
      </c>
      <c r="G3321" s="1" t="s">
        <v>20492</v>
      </c>
      <c r="H3321" s="1" t="s">
        <v>20493</v>
      </c>
      <c r="I3321" s="1">
        <v>4514</v>
      </c>
      <c r="J3321" s="1">
        <v>4501</v>
      </c>
      <c r="K3321" s="1">
        <v>42.25</v>
      </c>
      <c r="L3321" s="1">
        <v>0</v>
      </c>
      <c r="M3321" s="1">
        <v>9.08</v>
      </c>
      <c r="N3321" s="1">
        <v>15</v>
      </c>
      <c r="O3321" s="1">
        <v>0</v>
      </c>
      <c r="P3321" s="1">
        <v>0</v>
      </c>
      <c r="Q3321" s="1">
        <v>6</v>
      </c>
      <c r="R3321" s="1">
        <v>20</v>
      </c>
      <c r="S3321" s="1">
        <v>0</v>
      </c>
      <c r="T3321" s="1">
        <v>0</v>
      </c>
      <c r="U3321" s="1">
        <v>92.33</v>
      </c>
      <c r="V3321" s="1" t="s">
        <v>327</v>
      </c>
      <c r="W3321" s="5" t="str">
        <f>MID(B3321,7,8)</f>
        <v>19720612</v>
      </c>
    </row>
    <row r="3322" spans="1:23" ht="17.25" hidden="1">
      <c r="A3322" s="1">
        <v>63041</v>
      </c>
      <c r="B3322" s="1" t="s">
        <v>313</v>
      </c>
      <c r="C3322" s="1" t="s">
        <v>314</v>
      </c>
      <c r="D3322" s="1">
        <v>1539518353000</v>
      </c>
      <c r="E3322" s="1">
        <v>1</v>
      </c>
      <c r="F3322" s="1" t="s">
        <v>24</v>
      </c>
      <c r="G3322" s="1" t="s">
        <v>315</v>
      </c>
      <c r="H3322" s="1" t="s">
        <v>316</v>
      </c>
      <c r="I3322" s="1">
        <v>61</v>
      </c>
      <c r="J3322" s="1">
        <v>59</v>
      </c>
      <c r="K3322" s="1">
        <v>43.75</v>
      </c>
      <c r="L3322" s="1">
        <v>0</v>
      </c>
      <c r="M3322" s="1">
        <v>13.58</v>
      </c>
      <c r="N3322" s="1">
        <v>26</v>
      </c>
      <c r="O3322" s="1">
        <v>0</v>
      </c>
      <c r="P3322" s="1">
        <v>0</v>
      </c>
      <c r="Q3322" s="1">
        <v>6</v>
      </c>
      <c r="R3322" s="1">
        <v>20</v>
      </c>
      <c r="S3322" s="1">
        <v>0</v>
      </c>
      <c r="T3322" s="1">
        <v>0</v>
      </c>
      <c r="U3322" s="1">
        <v>109.33</v>
      </c>
      <c r="V3322" s="1" t="s">
        <v>317</v>
      </c>
      <c r="W3322" s="5" t="str">
        <f>MID(B3322,7,8)</f>
        <v>19730821</v>
      </c>
    </row>
    <row r="3323" spans="1:23" ht="17.25" hidden="1">
      <c r="A3323" s="1">
        <v>65230</v>
      </c>
      <c r="B3323" s="1" t="s">
        <v>10403</v>
      </c>
      <c r="C3323" s="1" t="s">
        <v>10404</v>
      </c>
      <c r="D3323" s="1">
        <v>1539518361000</v>
      </c>
      <c r="E3323" s="1">
        <v>1</v>
      </c>
      <c r="F3323" s="1" t="s">
        <v>24</v>
      </c>
      <c r="G3323" s="1" t="s">
        <v>10405</v>
      </c>
      <c r="H3323" s="1" t="s">
        <v>10406</v>
      </c>
      <c r="I3323" s="1">
        <v>2246</v>
      </c>
      <c r="J3323" s="1">
        <v>2240</v>
      </c>
      <c r="K3323" s="1">
        <v>46.75</v>
      </c>
      <c r="L3323" s="1">
        <v>0</v>
      </c>
      <c r="M3323" s="1">
        <v>14.08</v>
      </c>
      <c r="N3323" s="1">
        <v>15</v>
      </c>
      <c r="O3323" s="1">
        <v>0</v>
      </c>
      <c r="P3323" s="1">
        <v>0</v>
      </c>
      <c r="Q3323" s="1">
        <v>0</v>
      </c>
      <c r="R3323" s="1">
        <v>20</v>
      </c>
      <c r="S3323" s="1">
        <v>0</v>
      </c>
      <c r="T3323" s="1">
        <v>0</v>
      </c>
      <c r="U3323" s="1">
        <v>95.83</v>
      </c>
      <c r="V3323" s="1" t="s">
        <v>327</v>
      </c>
      <c r="W3323" s="5" t="str">
        <f>MID(B3323,7,8)</f>
        <v>19741004</v>
      </c>
    </row>
    <row r="3324" spans="1:23" ht="17.25" hidden="1">
      <c r="A3324" s="1">
        <v>66698</v>
      </c>
      <c r="B3324" s="1" t="s">
        <v>16968</v>
      </c>
      <c r="C3324" s="1" t="s">
        <v>16969</v>
      </c>
      <c r="D3324" s="1">
        <v>1539518365000</v>
      </c>
      <c r="E3324" s="1">
        <v>1</v>
      </c>
      <c r="F3324" s="1" t="s">
        <v>24</v>
      </c>
      <c r="G3324" s="1" t="s">
        <v>16970</v>
      </c>
      <c r="H3324" s="1" t="s">
        <v>16971</v>
      </c>
      <c r="I3324" s="1">
        <v>3717</v>
      </c>
      <c r="J3324" s="1">
        <v>3716</v>
      </c>
      <c r="K3324" s="1">
        <v>47.75</v>
      </c>
      <c r="L3324" s="1">
        <v>-4.5</v>
      </c>
      <c r="M3324" s="1">
        <v>15.12</v>
      </c>
      <c r="N3324" s="1">
        <v>15</v>
      </c>
      <c r="O3324" s="1">
        <v>0</v>
      </c>
      <c r="P3324" s="1">
        <v>0</v>
      </c>
      <c r="Q3324" s="1">
        <v>0</v>
      </c>
      <c r="R3324" s="1">
        <v>20</v>
      </c>
      <c r="S3324" s="1">
        <v>0</v>
      </c>
      <c r="T3324" s="1">
        <v>0</v>
      </c>
      <c r="U3324" s="1">
        <v>93.37</v>
      </c>
      <c r="V3324" s="1" t="s">
        <v>3046</v>
      </c>
      <c r="W3324" s="5" t="str">
        <f>MID(B3324,7,8)</f>
        <v>19761226</v>
      </c>
    </row>
    <row r="3325" spans="1:23" ht="17.25" hidden="1">
      <c r="A3325" s="1">
        <v>67811</v>
      </c>
      <c r="B3325" s="1" t="s">
        <v>21881</v>
      </c>
      <c r="C3325" s="1" t="s">
        <v>21882</v>
      </c>
      <c r="D3325" s="1">
        <v>1539518368000</v>
      </c>
      <c r="E3325" s="1">
        <v>1</v>
      </c>
      <c r="F3325" s="1" t="s">
        <v>24</v>
      </c>
      <c r="G3325" s="1" t="s">
        <v>21883</v>
      </c>
      <c r="H3325" s="1" t="s">
        <v>21884</v>
      </c>
      <c r="I3325" s="1">
        <v>4829</v>
      </c>
      <c r="J3325" s="1">
        <v>4791</v>
      </c>
      <c r="K3325" s="1">
        <v>34.5</v>
      </c>
      <c r="L3325" s="1">
        <v>0</v>
      </c>
      <c r="M3325" s="1">
        <v>11.5</v>
      </c>
      <c r="N3325" s="1">
        <v>26</v>
      </c>
      <c r="O3325" s="1">
        <v>0</v>
      </c>
      <c r="P3325" s="1">
        <v>0</v>
      </c>
      <c r="Q3325" s="1">
        <v>0</v>
      </c>
      <c r="R3325" s="1">
        <v>20</v>
      </c>
      <c r="S3325" s="1">
        <v>0</v>
      </c>
      <c r="T3325" s="1">
        <v>0</v>
      </c>
      <c r="U3325" s="1">
        <v>92</v>
      </c>
      <c r="V3325" s="1" t="s">
        <v>21885</v>
      </c>
      <c r="W3325" s="5" t="str">
        <f>MID(B3325,7,8)</f>
        <v>19781202</v>
      </c>
    </row>
    <row r="3326" spans="1:23" ht="17.25" hidden="1">
      <c r="A3326" s="1">
        <v>67642</v>
      </c>
      <c r="B3326" s="1" t="s">
        <v>21093</v>
      </c>
      <c r="C3326" s="1" t="s">
        <v>21094</v>
      </c>
      <c r="D3326" s="1">
        <v>1539518368000</v>
      </c>
      <c r="E3326" s="1">
        <v>1</v>
      </c>
      <c r="F3326" s="1" t="s">
        <v>24</v>
      </c>
      <c r="G3326" s="1" t="s">
        <v>21095</v>
      </c>
      <c r="H3326" s="1" t="s">
        <v>21096</v>
      </c>
      <c r="I3326" s="1">
        <v>4648</v>
      </c>
      <c r="J3326" s="1">
        <v>4632</v>
      </c>
      <c r="K3326" s="1">
        <v>43.25</v>
      </c>
      <c r="L3326" s="1">
        <v>0</v>
      </c>
      <c r="M3326" s="1">
        <v>13.92</v>
      </c>
      <c r="N3326" s="1">
        <v>15</v>
      </c>
      <c r="O3326" s="1">
        <v>0</v>
      </c>
      <c r="P3326" s="1">
        <v>0</v>
      </c>
      <c r="Q3326" s="1">
        <v>0</v>
      </c>
      <c r="R3326" s="1">
        <v>20</v>
      </c>
      <c r="S3326" s="1">
        <v>0</v>
      </c>
      <c r="T3326" s="1">
        <v>0</v>
      </c>
      <c r="U3326" s="1">
        <v>92.17</v>
      </c>
      <c r="V3326" s="1" t="s">
        <v>21097</v>
      </c>
      <c r="W3326" s="5" t="str">
        <f>MID(B3326,7,8)</f>
        <v>19781123</v>
      </c>
    </row>
    <row r="3327" spans="1:23" ht="17.25" hidden="1">
      <c r="A3327" s="1">
        <v>63631</v>
      </c>
      <c r="B3327" s="1" t="s">
        <v>3071</v>
      </c>
      <c r="C3327" s="1" t="s">
        <v>3072</v>
      </c>
      <c r="D3327" s="1">
        <v>1539518353000</v>
      </c>
      <c r="E3327" s="1">
        <v>1</v>
      </c>
      <c r="F3327" s="1" t="s">
        <v>24</v>
      </c>
      <c r="G3327" s="1" t="s">
        <v>3073</v>
      </c>
      <c r="H3327" s="1" t="s">
        <v>3074</v>
      </c>
      <c r="I3327" s="1">
        <v>646</v>
      </c>
      <c r="J3327" s="1">
        <v>645</v>
      </c>
      <c r="K3327" s="1">
        <v>48</v>
      </c>
      <c r="L3327" s="1">
        <v>-6.42</v>
      </c>
      <c r="M3327" s="1">
        <v>13.88</v>
      </c>
      <c r="N3327" s="1">
        <v>26</v>
      </c>
      <c r="O3327" s="1">
        <v>0</v>
      </c>
      <c r="P3327" s="1">
        <v>0</v>
      </c>
      <c r="Q3327" s="1">
        <v>0</v>
      </c>
      <c r="R3327" s="1">
        <v>20</v>
      </c>
      <c r="S3327" s="1">
        <v>0</v>
      </c>
      <c r="T3327" s="1">
        <v>0</v>
      </c>
      <c r="U3327" s="1">
        <v>101.46</v>
      </c>
      <c r="V3327" s="1" t="s">
        <v>3075</v>
      </c>
      <c r="W3327" s="5" t="str">
        <f>MID(B3327,7,8)</f>
        <v>19780413</v>
      </c>
    </row>
    <row r="3328" spans="1:23" ht="17.25" hidden="1">
      <c r="A3328" s="1">
        <v>67298</v>
      </c>
      <c r="B3328" s="1" t="s">
        <v>19548</v>
      </c>
      <c r="C3328" s="1" t="s">
        <v>19549</v>
      </c>
      <c r="D3328" s="1">
        <v>1539518368000</v>
      </c>
      <c r="E3328" s="1">
        <v>1</v>
      </c>
      <c r="F3328" s="1" t="s">
        <v>24</v>
      </c>
      <c r="G3328" s="1" t="s">
        <v>19550</v>
      </c>
      <c r="H3328" s="1" t="s">
        <v>19551</v>
      </c>
      <c r="I3328" s="1">
        <v>4302</v>
      </c>
      <c r="J3328" s="1">
        <v>4302</v>
      </c>
      <c r="K3328" s="1">
        <v>58.5</v>
      </c>
      <c r="L3328" s="1">
        <v>-10.210000000000001</v>
      </c>
      <c r="M3328" s="1">
        <v>13.79</v>
      </c>
      <c r="N3328" s="1">
        <v>10.5</v>
      </c>
      <c r="O3328" s="1">
        <v>0</v>
      </c>
      <c r="P3328" s="1">
        <v>0</v>
      </c>
      <c r="Q3328" s="1">
        <v>0</v>
      </c>
      <c r="R3328" s="1">
        <v>20</v>
      </c>
      <c r="S3328" s="1">
        <v>0</v>
      </c>
      <c r="T3328" s="1">
        <v>0</v>
      </c>
      <c r="U3328" s="1">
        <v>92.58</v>
      </c>
      <c r="V3328" s="1" t="s">
        <v>6597</v>
      </c>
      <c r="W3328" s="5" t="str">
        <f>MID(B3328,7,8)</f>
        <v>19781201</v>
      </c>
    </row>
    <row r="3329" spans="1:23" ht="17.25" hidden="1">
      <c r="A3329" s="1">
        <v>67328</v>
      </c>
      <c r="B3329" s="1" t="s">
        <v>19767</v>
      </c>
      <c r="C3329" s="1" t="s">
        <v>19768</v>
      </c>
      <c r="D3329" s="1">
        <v>1539518368000</v>
      </c>
      <c r="E3329" s="1">
        <v>1</v>
      </c>
      <c r="F3329" s="1" t="s">
        <v>24</v>
      </c>
      <c r="G3329" s="1" t="s">
        <v>19769</v>
      </c>
      <c r="H3329" s="1" t="s">
        <v>19770</v>
      </c>
      <c r="I3329" s="1">
        <v>4351</v>
      </c>
      <c r="J3329" s="1">
        <v>4338</v>
      </c>
      <c r="K3329" s="1">
        <v>43.5</v>
      </c>
      <c r="L3329" s="1">
        <v>0</v>
      </c>
      <c r="M3329" s="1">
        <v>14.04</v>
      </c>
      <c r="N3329" s="1">
        <v>15</v>
      </c>
      <c r="O3329" s="1">
        <v>0</v>
      </c>
      <c r="P3329" s="1">
        <v>0</v>
      </c>
      <c r="Q3329" s="1">
        <v>0</v>
      </c>
      <c r="R3329" s="1">
        <v>20</v>
      </c>
      <c r="S3329" s="1">
        <v>0</v>
      </c>
      <c r="T3329" s="1">
        <v>0</v>
      </c>
      <c r="U3329" s="1">
        <v>92.54</v>
      </c>
      <c r="V3329" s="1" t="s">
        <v>19771</v>
      </c>
      <c r="W3329" s="5" t="str">
        <f>MID(B3329,7,8)</f>
        <v>19720718</v>
      </c>
    </row>
    <row r="3330" spans="1:23" ht="17.25" hidden="1">
      <c r="A3330" s="1">
        <v>63967</v>
      </c>
      <c r="B3330" s="1" t="s">
        <v>4642</v>
      </c>
      <c r="C3330" s="1" t="s">
        <v>4643</v>
      </c>
      <c r="D3330" s="1">
        <v>1539518353000</v>
      </c>
      <c r="E3330" s="1">
        <v>1</v>
      </c>
      <c r="F3330" s="1" t="s">
        <v>24</v>
      </c>
      <c r="G3330" s="1" t="s">
        <v>4644</v>
      </c>
      <c r="H3330" s="1" t="s">
        <v>4645</v>
      </c>
      <c r="I3330" s="1">
        <v>987</v>
      </c>
      <c r="J3330" s="1">
        <v>983</v>
      </c>
      <c r="K3330" s="1">
        <v>36.25</v>
      </c>
      <c r="L3330" s="1">
        <v>0</v>
      </c>
      <c r="M3330" s="1">
        <v>11.5</v>
      </c>
      <c r="N3330" s="1">
        <v>26</v>
      </c>
      <c r="O3330" s="1">
        <v>0</v>
      </c>
      <c r="P3330" s="1">
        <v>0</v>
      </c>
      <c r="Q3330" s="1">
        <v>6</v>
      </c>
      <c r="R3330" s="1">
        <v>20</v>
      </c>
      <c r="S3330" s="1">
        <v>0</v>
      </c>
      <c r="T3330" s="1">
        <v>0</v>
      </c>
      <c r="U3330" s="1">
        <v>99.75</v>
      </c>
      <c r="V3330" s="1" t="s">
        <v>4646</v>
      </c>
      <c r="W3330" s="5" t="str">
        <f>MID(B3330,7,8)</f>
        <v>19750220</v>
      </c>
    </row>
    <row r="3331" spans="1:23" ht="17.25" hidden="1">
      <c r="A3331" s="1">
        <v>65848</v>
      </c>
      <c r="B3331" s="1" t="s">
        <v>13203</v>
      </c>
      <c r="C3331" s="1" t="s">
        <v>13204</v>
      </c>
      <c r="D3331" s="1">
        <v>1539518361000</v>
      </c>
      <c r="E3331" s="1">
        <v>1</v>
      </c>
      <c r="F3331" s="1" t="s">
        <v>24</v>
      </c>
      <c r="G3331" s="1" t="s">
        <v>13205</v>
      </c>
      <c r="H3331" s="1" t="s">
        <v>13206</v>
      </c>
      <c r="I3331" s="1">
        <v>2872</v>
      </c>
      <c r="J3331" s="1">
        <v>2859</v>
      </c>
      <c r="K3331" s="1">
        <v>40.25</v>
      </c>
      <c r="L3331" s="1">
        <v>0</v>
      </c>
      <c r="M3331" s="1">
        <v>13.42</v>
      </c>
      <c r="N3331" s="1">
        <v>15</v>
      </c>
      <c r="O3331" s="1">
        <v>0</v>
      </c>
      <c r="P3331" s="1">
        <v>0</v>
      </c>
      <c r="Q3331" s="1">
        <v>6</v>
      </c>
      <c r="R3331" s="1">
        <v>20</v>
      </c>
      <c r="S3331" s="1">
        <v>0</v>
      </c>
      <c r="T3331" s="1">
        <v>0</v>
      </c>
      <c r="U3331" s="1">
        <v>94.67</v>
      </c>
      <c r="V3331" s="1" t="s">
        <v>13207</v>
      </c>
      <c r="W3331" s="5" t="str">
        <f>MID(B3331,7,8)</f>
        <v>19720620</v>
      </c>
    </row>
    <row r="3332" spans="1:23" ht="17.25" hidden="1">
      <c r="A3332" s="1">
        <v>68943</v>
      </c>
      <c r="B3332" s="1" t="s">
        <v>26874</v>
      </c>
      <c r="C3332" s="1" t="s">
        <v>26875</v>
      </c>
      <c r="D3332" s="1">
        <v>1539518372000</v>
      </c>
      <c r="E3332" s="1">
        <v>1</v>
      </c>
      <c r="F3332" s="1" t="s">
        <v>24</v>
      </c>
      <c r="G3332" s="1" t="s">
        <v>26876</v>
      </c>
      <c r="H3332" s="1" t="s">
        <v>26877</v>
      </c>
      <c r="I3332" s="1">
        <v>5965</v>
      </c>
      <c r="J3332" s="1">
        <v>5953</v>
      </c>
      <c r="K3332" s="1">
        <v>46</v>
      </c>
      <c r="L3332" s="1">
        <v>0</v>
      </c>
      <c r="M3332" s="1">
        <v>9.7899999999999991</v>
      </c>
      <c r="N3332" s="1">
        <v>15</v>
      </c>
      <c r="O3332" s="1">
        <v>0</v>
      </c>
      <c r="P3332" s="1">
        <v>0</v>
      </c>
      <c r="Q3332" s="1">
        <v>0</v>
      </c>
      <c r="R3332" s="1">
        <v>20</v>
      </c>
      <c r="S3332" s="1">
        <v>0</v>
      </c>
      <c r="T3332" s="1">
        <v>0</v>
      </c>
      <c r="U3332" s="1">
        <v>90.79</v>
      </c>
      <c r="V3332" s="1" t="s">
        <v>26878</v>
      </c>
      <c r="W3332" s="5" t="str">
        <f>MID(B3332,7,8)</f>
        <v>19760926</v>
      </c>
    </row>
    <row r="3333" spans="1:23" ht="17.25" hidden="1">
      <c r="A3333" s="1">
        <v>66437</v>
      </c>
      <c r="B3333" s="1" t="s">
        <v>15786</v>
      </c>
      <c r="C3333" s="1" t="s">
        <v>15787</v>
      </c>
      <c r="D3333" s="1">
        <v>1539518365000</v>
      </c>
      <c r="E3333" s="1">
        <v>1</v>
      </c>
      <c r="F3333" s="1" t="s">
        <v>24</v>
      </c>
      <c r="G3333" s="1" t="s">
        <v>15788</v>
      </c>
      <c r="H3333" s="1" t="s">
        <v>15789</v>
      </c>
      <c r="I3333" s="1">
        <v>3451</v>
      </c>
      <c r="J3333" s="1">
        <v>3438</v>
      </c>
      <c r="K3333" s="1">
        <v>45</v>
      </c>
      <c r="L3333" s="1">
        <v>0</v>
      </c>
      <c r="M3333" s="1">
        <v>13.75</v>
      </c>
      <c r="N3333" s="1">
        <v>15</v>
      </c>
      <c r="O3333" s="1">
        <v>0</v>
      </c>
      <c r="P3333" s="1">
        <v>0</v>
      </c>
      <c r="Q3333" s="1">
        <v>0</v>
      </c>
      <c r="R3333" s="1">
        <v>20</v>
      </c>
      <c r="S3333" s="1">
        <v>0</v>
      </c>
      <c r="T3333" s="1">
        <v>0</v>
      </c>
      <c r="U3333" s="1">
        <v>93.75</v>
      </c>
      <c r="V3333" s="1" t="s">
        <v>15790</v>
      </c>
      <c r="W3333" s="5" t="str">
        <f>MID(B3333,7,8)</f>
        <v>19770227</v>
      </c>
    </row>
    <row r="3334" spans="1:23" ht="17.25" hidden="1">
      <c r="A3334" s="1">
        <v>64496</v>
      </c>
      <c r="B3334" s="1" t="s">
        <v>7088</v>
      </c>
      <c r="C3334" s="1" t="s">
        <v>7089</v>
      </c>
      <c r="D3334" s="1">
        <v>1539518357000</v>
      </c>
      <c r="E3334" s="1">
        <v>1</v>
      </c>
      <c r="F3334" s="1" t="s">
        <v>24</v>
      </c>
      <c r="G3334" s="1" t="s">
        <v>7090</v>
      </c>
      <c r="H3334" s="1" t="s">
        <v>7091</v>
      </c>
      <c r="I3334" s="1">
        <v>1518</v>
      </c>
      <c r="J3334" s="1">
        <v>1514</v>
      </c>
      <c r="K3334" s="1">
        <v>47.25</v>
      </c>
      <c r="L3334" s="1">
        <v>-11</v>
      </c>
      <c r="M3334" s="1">
        <v>15.46</v>
      </c>
      <c r="N3334" s="1">
        <v>26</v>
      </c>
      <c r="O3334" s="1">
        <v>0</v>
      </c>
      <c r="P3334" s="1">
        <v>0</v>
      </c>
      <c r="Q3334" s="1">
        <v>0</v>
      </c>
      <c r="R3334" s="1">
        <v>20</v>
      </c>
      <c r="S3334" s="1">
        <v>0</v>
      </c>
      <c r="T3334" s="1">
        <v>0</v>
      </c>
      <c r="U3334" s="1">
        <v>97.71</v>
      </c>
      <c r="V3334" s="1" t="s">
        <v>7092</v>
      </c>
      <c r="W3334" s="5" t="str">
        <f>MID(B3334,7,8)</f>
        <v>19740502</v>
      </c>
    </row>
    <row r="3335" spans="1:23" ht="17.25" hidden="1">
      <c r="A3335" s="1">
        <v>65258</v>
      </c>
      <c r="B3335" s="1" t="s">
        <v>10543</v>
      </c>
      <c r="C3335" s="1" t="s">
        <v>10544</v>
      </c>
      <c r="D3335" s="1">
        <v>1539518361000</v>
      </c>
      <c r="E3335" s="1">
        <v>1</v>
      </c>
      <c r="F3335" s="1" t="s">
        <v>24</v>
      </c>
      <c r="G3335" s="1" t="s">
        <v>10545</v>
      </c>
      <c r="H3335" s="1" t="s">
        <v>10546</v>
      </c>
      <c r="I3335" s="1">
        <v>2277</v>
      </c>
      <c r="J3335" s="1">
        <v>2261</v>
      </c>
      <c r="K3335" s="1">
        <v>45</v>
      </c>
      <c r="L3335" s="1">
        <v>0</v>
      </c>
      <c r="M3335" s="1">
        <v>12.79</v>
      </c>
      <c r="N3335" s="1">
        <v>15</v>
      </c>
      <c r="O3335" s="1">
        <v>0</v>
      </c>
      <c r="P3335" s="1">
        <v>3</v>
      </c>
      <c r="Q3335" s="1">
        <v>0</v>
      </c>
      <c r="R3335" s="1">
        <v>20</v>
      </c>
      <c r="S3335" s="1">
        <v>0</v>
      </c>
      <c r="T3335" s="1">
        <v>0</v>
      </c>
      <c r="U3335" s="1">
        <v>95.79</v>
      </c>
      <c r="V3335" s="1" t="s">
        <v>10547</v>
      </c>
      <c r="W3335" s="5" t="str">
        <f>MID(B3335,7,8)</f>
        <v>19760228</v>
      </c>
    </row>
    <row r="3336" spans="1:23" ht="17.25" hidden="1">
      <c r="A3336" s="1">
        <v>65466</v>
      </c>
      <c r="B3336" s="1" t="s">
        <v>11518</v>
      </c>
      <c r="C3336" s="1" t="s">
        <v>11519</v>
      </c>
      <c r="D3336" s="1">
        <v>1539518361000</v>
      </c>
      <c r="E3336" s="1">
        <v>1</v>
      </c>
      <c r="F3336" s="1" t="s">
        <v>24</v>
      </c>
      <c r="G3336" s="1" t="s">
        <v>11520</v>
      </c>
      <c r="H3336" s="1" t="s">
        <v>11521</v>
      </c>
      <c r="I3336" s="1">
        <v>2492</v>
      </c>
      <c r="J3336" s="1">
        <v>2486</v>
      </c>
      <c r="K3336" s="1">
        <v>32.75</v>
      </c>
      <c r="L3336" s="1">
        <v>0</v>
      </c>
      <c r="M3336" s="1">
        <v>6.62</v>
      </c>
      <c r="N3336" s="1">
        <v>26</v>
      </c>
      <c r="O3336" s="1">
        <v>0</v>
      </c>
      <c r="P3336" s="1">
        <v>4</v>
      </c>
      <c r="Q3336" s="1">
        <v>6</v>
      </c>
      <c r="R3336" s="1">
        <v>20</v>
      </c>
      <c r="S3336" s="1">
        <v>0</v>
      </c>
      <c r="T3336" s="1">
        <v>0</v>
      </c>
      <c r="U3336" s="1">
        <v>95.37</v>
      </c>
      <c r="V3336" s="1" t="s">
        <v>648</v>
      </c>
      <c r="W3336" s="5" t="str">
        <f>MID(B3336,7,8)</f>
        <v>19810108</v>
      </c>
    </row>
    <row r="3337" spans="1:23" ht="17.25" hidden="1">
      <c r="A3337" s="1">
        <v>64375</v>
      </c>
      <c r="B3337" s="1" t="s">
        <v>6536</v>
      </c>
      <c r="C3337" s="1" t="s">
        <v>6537</v>
      </c>
      <c r="D3337" s="1">
        <v>1539518357000</v>
      </c>
      <c r="E3337" s="1">
        <v>1</v>
      </c>
      <c r="F3337" s="1" t="s">
        <v>24</v>
      </c>
      <c r="G3337" s="1" t="s">
        <v>6538</v>
      </c>
      <c r="H3337" s="1" t="s">
        <v>6539</v>
      </c>
      <c r="I3337" s="1">
        <v>1397</v>
      </c>
      <c r="J3337" s="1">
        <v>1391</v>
      </c>
      <c r="K3337" s="1">
        <v>36.25</v>
      </c>
      <c r="L3337" s="1">
        <v>0</v>
      </c>
      <c r="M3337" s="1">
        <v>9.83</v>
      </c>
      <c r="N3337" s="1">
        <v>26</v>
      </c>
      <c r="O3337" s="1">
        <v>0</v>
      </c>
      <c r="P3337" s="1">
        <v>6</v>
      </c>
      <c r="Q3337" s="1">
        <v>0</v>
      </c>
      <c r="R3337" s="1">
        <v>20</v>
      </c>
      <c r="S3337" s="1">
        <v>0</v>
      </c>
      <c r="T3337" s="1">
        <v>0</v>
      </c>
      <c r="U3337" s="1">
        <v>98.08</v>
      </c>
      <c r="V3337" s="1" t="s">
        <v>6540</v>
      </c>
      <c r="W3337" s="5" t="str">
        <f>MID(B3337,7,8)</f>
        <v>19810109</v>
      </c>
    </row>
    <row r="3338" spans="1:23" ht="17.25" hidden="1">
      <c r="A3338" s="1">
        <v>65254</v>
      </c>
      <c r="B3338" s="1" t="s">
        <v>10538</v>
      </c>
      <c r="C3338" s="1" t="s">
        <v>10539</v>
      </c>
      <c r="D3338" s="1">
        <v>1539518361000</v>
      </c>
      <c r="E3338" s="1">
        <v>1</v>
      </c>
      <c r="F3338" s="1" t="s">
        <v>24</v>
      </c>
      <c r="G3338" s="1" t="s">
        <v>10540</v>
      </c>
      <c r="H3338" s="1" t="s">
        <v>10541</v>
      </c>
      <c r="I3338" s="1">
        <v>2276</v>
      </c>
      <c r="J3338" s="1">
        <v>2261</v>
      </c>
      <c r="K3338" s="1">
        <v>45.75</v>
      </c>
      <c r="L3338" s="1">
        <v>0</v>
      </c>
      <c r="M3338" s="1">
        <v>15.04</v>
      </c>
      <c r="N3338" s="1">
        <v>15</v>
      </c>
      <c r="O3338" s="1">
        <v>0</v>
      </c>
      <c r="P3338" s="1">
        <v>0</v>
      </c>
      <c r="Q3338" s="1">
        <v>0</v>
      </c>
      <c r="R3338" s="1">
        <v>20</v>
      </c>
      <c r="S3338" s="1">
        <v>0</v>
      </c>
      <c r="T3338" s="1">
        <v>0</v>
      </c>
      <c r="U3338" s="1">
        <v>95.79</v>
      </c>
      <c r="V3338" s="1" t="s">
        <v>10542</v>
      </c>
      <c r="W3338" s="5" t="str">
        <f>MID(B3338,7,8)</f>
        <v>19760225</v>
      </c>
    </row>
    <row r="3339" spans="1:23" ht="17.25" hidden="1">
      <c r="A3339" s="1">
        <v>68721</v>
      </c>
      <c r="B3339" s="1" t="s">
        <v>25841</v>
      </c>
      <c r="C3339" s="1" t="s">
        <v>25842</v>
      </c>
      <c r="D3339" s="1">
        <v>1539518372000</v>
      </c>
      <c r="E3339" s="1">
        <v>1</v>
      </c>
      <c r="F3339" s="1" t="s">
        <v>24</v>
      </c>
      <c r="G3339" s="1" t="s">
        <v>25843</v>
      </c>
      <c r="H3339" s="1" t="s">
        <v>25844</v>
      </c>
      <c r="I3339" s="1">
        <v>5729</v>
      </c>
      <c r="J3339" s="1">
        <v>5717</v>
      </c>
      <c r="K3339" s="1">
        <v>44.5</v>
      </c>
      <c r="L3339" s="1">
        <v>-11</v>
      </c>
      <c r="M3339" s="1">
        <v>11.5</v>
      </c>
      <c r="N3339" s="1">
        <v>26</v>
      </c>
      <c r="O3339" s="1">
        <v>0</v>
      </c>
      <c r="P3339" s="1">
        <v>0</v>
      </c>
      <c r="Q3339" s="1">
        <v>0</v>
      </c>
      <c r="R3339" s="1">
        <v>20</v>
      </c>
      <c r="S3339" s="1">
        <v>0</v>
      </c>
      <c r="T3339" s="1">
        <v>0</v>
      </c>
      <c r="U3339" s="1">
        <v>91</v>
      </c>
      <c r="V3339" s="1" t="s">
        <v>5670</v>
      </c>
      <c r="W3339" s="5" t="str">
        <f>MID(B3339,7,8)</f>
        <v>19800812</v>
      </c>
    </row>
    <row r="3340" spans="1:23" ht="17.25" hidden="1">
      <c r="A3340" s="1">
        <v>64186</v>
      </c>
      <c r="B3340" s="1" t="s">
        <v>5653</v>
      </c>
      <c r="C3340" s="1" t="s">
        <v>5654</v>
      </c>
      <c r="D3340" s="1">
        <v>1539518357000</v>
      </c>
      <c r="E3340" s="1">
        <v>1</v>
      </c>
      <c r="F3340" s="1" t="s">
        <v>24</v>
      </c>
      <c r="G3340" s="1" t="s">
        <v>5655</v>
      </c>
      <c r="H3340" s="1" t="s">
        <v>5656</v>
      </c>
      <c r="I3340" s="1">
        <v>1205</v>
      </c>
      <c r="J3340" s="1">
        <v>1205</v>
      </c>
      <c r="K3340" s="1">
        <v>45.5</v>
      </c>
      <c r="L3340" s="1">
        <v>0</v>
      </c>
      <c r="M3340" s="1">
        <v>12.3</v>
      </c>
      <c r="N3340" s="1">
        <v>15</v>
      </c>
      <c r="O3340" s="1">
        <v>0</v>
      </c>
      <c r="P3340" s="1">
        <v>0</v>
      </c>
      <c r="Q3340" s="1">
        <v>6</v>
      </c>
      <c r="R3340" s="1">
        <v>20</v>
      </c>
      <c r="S3340" s="1">
        <v>0</v>
      </c>
      <c r="T3340" s="1">
        <v>0</v>
      </c>
      <c r="U3340" s="1">
        <v>98.8</v>
      </c>
      <c r="V3340" s="1" t="s">
        <v>5657</v>
      </c>
      <c r="W3340" s="5" t="str">
        <f>MID(B3340,7,8)</f>
        <v>19750402</v>
      </c>
    </row>
    <row r="3341" spans="1:23" ht="17.25" hidden="1">
      <c r="A3341" s="1">
        <v>67436</v>
      </c>
      <c r="B3341" s="1" t="s">
        <v>20237</v>
      </c>
      <c r="C3341" s="1" t="s">
        <v>20238</v>
      </c>
      <c r="D3341" s="1">
        <v>1539518368000</v>
      </c>
      <c r="E3341" s="1">
        <v>1</v>
      </c>
      <c r="F3341" s="1" t="s">
        <v>24</v>
      </c>
      <c r="G3341" s="1" t="s">
        <v>20239</v>
      </c>
      <c r="H3341" s="1" t="s">
        <v>20240</v>
      </c>
      <c r="I3341" s="1">
        <v>4456</v>
      </c>
      <c r="J3341" s="1">
        <v>4454</v>
      </c>
      <c r="K3341" s="1">
        <v>57</v>
      </c>
      <c r="L3341" s="1">
        <v>0</v>
      </c>
      <c r="M3341" s="1">
        <v>15.41</v>
      </c>
      <c r="N3341" s="1">
        <v>0</v>
      </c>
      <c r="O3341" s="1">
        <v>0</v>
      </c>
      <c r="P3341" s="1">
        <v>0</v>
      </c>
      <c r="Q3341" s="1">
        <v>0</v>
      </c>
      <c r="R3341" s="1">
        <v>20</v>
      </c>
      <c r="S3341" s="1">
        <v>0</v>
      </c>
      <c r="T3341" s="1">
        <v>0</v>
      </c>
      <c r="U3341" s="1">
        <v>92.41</v>
      </c>
      <c r="V3341" s="1" t="s">
        <v>20236</v>
      </c>
      <c r="W3341" s="5" t="str">
        <f>MID(B3341,7,8)</f>
        <v>19760916</v>
      </c>
    </row>
    <row r="3342" spans="1:23" ht="17.25" hidden="1">
      <c r="A3342" s="1">
        <v>68460</v>
      </c>
      <c r="B3342" s="1" t="s">
        <v>24791</v>
      </c>
      <c r="C3342" s="1" t="s">
        <v>24792</v>
      </c>
      <c r="D3342" s="1">
        <v>1539518372000</v>
      </c>
      <c r="E3342" s="1">
        <v>1</v>
      </c>
      <c r="F3342" s="1" t="s">
        <v>24</v>
      </c>
      <c r="G3342" s="1" t="s">
        <v>24793</v>
      </c>
      <c r="H3342" s="1" t="s">
        <v>24794</v>
      </c>
      <c r="I3342" s="1">
        <v>5489</v>
      </c>
      <c r="J3342" s="1">
        <v>5460</v>
      </c>
      <c r="K3342" s="1">
        <v>25</v>
      </c>
      <c r="L3342" s="1">
        <v>0</v>
      </c>
      <c r="M3342" s="1">
        <v>8.2899999999999991</v>
      </c>
      <c r="N3342" s="1">
        <v>26</v>
      </c>
      <c r="O3342" s="1">
        <v>0</v>
      </c>
      <c r="P3342" s="1">
        <v>6</v>
      </c>
      <c r="Q3342" s="1">
        <v>6</v>
      </c>
      <c r="R3342" s="1">
        <v>20</v>
      </c>
      <c r="S3342" s="1">
        <v>0</v>
      </c>
      <c r="T3342" s="1">
        <v>0</v>
      </c>
      <c r="U3342" s="1">
        <v>91.29</v>
      </c>
      <c r="V3342" s="1" t="s">
        <v>1201</v>
      </c>
      <c r="W3342" s="5" t="str">
        <f>MID(B3342,7,8)</f>
        <v>19820104</v>
      </c>
    </row>
    <row r="3343" spans="1:23" ht="17.25" hidden="1">
      <c r="A3343" s="1">
        <v>63314</v>
      </c>
      <c r="B3343" s="1" t="s">
        <v>1608</v>
      </c>
      <c r="C3343" s="1" t="s">
        <v>1609</v>
      </c>
      <c r="D3343" s="1">
        <v>1539518353000</v>
      </c>
      <c r="E3343" s="1">
        <v>1</v>
      </c>
      <c r="F3343" s="1" t="s">
        <v>24</v>
      </c>
      <c r="G3343" s="1" t="s">
        <v>1610</v>
      </c>
      <c r="H3343" s="1" t="s">
        <v>1611</v>
      </c>
      <c r="I3343" s="1">
        <v>335</v>
      </c>
      <c r="J3343" s="1">
        <v>333</v>
      </c>
      <c r="K3343" s="1">
        <v>57</v>
      </c>
      <c r="L3343" s="1">
        <v>-4.5</v>
      </c>
      <c r="M3343" s="1">
        <v>16.63</v>
      </c>
      <c r="N3343" s="1">
        <v>15</v>
      </c>
      <c r="O3343" s="1">
        <v>0</v>
      </c>
      <c r="P3343" s="1">
        <v>0</v>
      </c>
      <c r="Q3343" s="1">
        <v>0</v>
      </c>
      <c r="R3343" s="1">
        <v>20</v>
      </c>
      <c r="S3343" s="1">
        <v>0</v>
      </c>
      <c r="T3343" s="1">
        <v>0</v>
      </c>
      <c r="U3343" s="1">
        <v>104.13</v>
      </c>
      <c r="V3343" s="1" t="s">
        <v>1612</v>
      </c>
      <c r="W3343" s="5" t="str">
        <f>MID(B3343,7,8)</f>
        <v>19720930</v>
      </c>
    </row>
    <row r="3344" spans="1:23" ht="17.25" hidden="1">
      <c r="A3344" s="1">
        <v>64145</v>
      </c>
      <c r="B3344" s="1" t="s">
        <v>5475</v>
      </c>
      <c r="C3344" s="1" t="s">
        <v>5476</v>
      </c>
      <c r="D3344" s="1">
        <v>1539518357000</v>
      </c>
      <c r="E3344" s="1">
        <v>1</v>
      </c>
      <c r="F3344" s="1" t="s">
        <v>24</v>
      </c>
      <c r="G3344" s="1" t="s">
        <v>5477</v>
      </c>
      <c r="H3344" s="1" t="s">
        <v>5478</v>
      </c>
      <c r="I3344" s="1">
        <v>1168</v>
      </c>
      <c r="J3344" s="1">
        <v>1165</v>
      </c>
      <c r="K3344" s="1">
        <v>48.75</v>
      </c>
      <c r="L3344" s="1">
        <v>0</v>
      </c>
      <c r="M3344" s="1">
        <v>15.21</v>
      </c>
      <c r="N3344" s="1">
        <v>15</v>
      </c>
      <c r="O3344" s="1">
        <v>0</v>
      </c>
      <c r="P3344" s="1">
        <v>0</v>
      </c>
      <c r="Q3344" s="1">
        <v>0</v>
      </c>
      <c r="R3344" s="1">
        <v>20</v>
      </c>
      <c r="S3344" s="1">
        <v>0</v>
      </c>
      <c r="T3344" s="1">
        <v>0</v>
      </c>
      <c r="U3344" s="1">
        <v>98.96</v>
      </c>
      <c r="V3344" s="1" t="s">
        <v>5479</v>
      </c>
      <c r="W3344" s="5" t="str">
        <f>MID(B3344,7,8)</f>
        <v>19771120</v>
      </c>
    </row>
    <row r="3345" spans="1:23" ht="17.25" hidden="1">
      <c r="A3345" s="1">
        <v>66539</v>
      </c>
      <c r="B3345" s="1" t="s">
        <v>16240</v>
      </c>
      <c r="C3345" s="1" t="s">
        <v>16241</v>
      </c>
      <c r="D3345" s="1">
        <v>1539518365000</v>
      </c>
      <c r="E3345" s="1">
        <v>1</v>
      </c>
      <c r="F3345" s="1" t="s">
        <v>24</v>
      </c>
      <c r="G3345" s="1" t="s">
        <v>16242</v>
      </c>
      <c r="H3345" s="1" t="s">
        <v>16243</v>
      </c>
      <c r="I3345" s="1">
        <v>3552</v>
      </c>
      <c r="J3345" s="1">
        <v>3532</v>
      </c>
      <c r="K3345" s="1">
        <v>44.5</v>
      </c>
      <c r="L3345" s="1">
        <v>0</v>
      </c>
      <c r="M3345" s="1">
        <v>14.13</v>
      </c>
      <c r="N3345" s="1">
        <v>15</v>
      </c>
      <c r="O3345" s="1">
        <v>0</v>
      </c>
      <c r="P3345" s="1">
        <v>0</v>
      </c>
      <c r="Q3345" s="1">
        <v>0</v>
      </c>
      <c r="R3345" s="1">
        <v>20</v>
      </c>
      <c r="S3345" s="1">
        <v>0</v>
      </c>
      <c r="T3345" s="1">
        <v>0</v>
      </c>
      <c r="U3345" s="1">
        <v>93.63</v>
      </c>
      <c r="V3345" s="1" t="s">
        <v>13576</v>
      </c>
      <c r="W3345" s="5" t="str">
        <f>MID(B3345,7,8)</f>
        <v>19751207</v>
      </c>
    </row>
    <row r="3346" spans="1:23" ht="17.25" hidden="1">
      <c r="A3346" s="1">
        <v>64425</v>
      </c>
      <c r="B3346" s="1" t="s">
        <v>6757</v>
      </c>
      <c r="C3346" s="1" t="s">
        <v>6758</v>
      </c>
      <c r="D3346" s="1">
        <v>1539518357000</v>
      </c>
      <c r="E3346" s="1">
        <v>1</v>
      </c>
      <c r="F3346" s="1" t="s">
        <v>24</v>
      </c>
      <c r="G3346" s="1" t="s">
        <v>6759</v>
      </c>
      <c r="H3346" s="1" t="s">
        <v>6760</v>
      </c>
      <c r="I3346" s="1">
        <v>1446</v>
      </c>
      <c r="J3346" s="1">
        <v>1443</v>
      </c>
      <c r="K3346" s="1">
        <v>43.75</v>
      </c>
      <c r="L3346" s="1">
        <v>-6.42</v>
      </c>
      <c r="M3346" s="1">
        <v>14.58</v>
      </c>
      <c r="N3346" s="1">
        <v>26</v>
      </c>
      <c r="O3346" s="1">
        <v>0</v>
      </c>
      <c r="P3346" s="1">
        <v>0</v>
      </c>
      <c r="Q3346" s="1">
        <v>0</v>
      </c>
      <c r="R3346" s="1">
        <v>20</v>
      </c>
      <c r="S3346" s="1">
        <v>0</v>
      </c>
      <c r="T3346" s="1">
        <v>0</v>
      </c>
      <c r="U3346" s="1">
        <v>97.91</v>
      </c>
      <c r="V3346" s="1" t="s">
        <v>2047</v>
      </c>
      <c r="W3346" s="5" t="str">
        <f>MID(B3346,7,8)</f>
        <v>19720226</v>
      </c>
    </row>
    <row r="3347" spans="1:23" ht="17.25" hidden="1">
      <c r="A3347" s="1">
        <v>66849</v>
      </c>
      <c r="B3347" s="1" t="s">
        <v>17662</v>
      </c>
      <c r="C3347" s="1" t="s">
        <v>17663</v>
      </c>
      <c r="D3347" s="1">
        <v>1539518365000</v>
      </c>
      <c r="E3347" s="1">
        <v>1</v>
      </c>
      <c r="F3347" s="1" t="s">
        <v>24</v>
      </c>
      <c r="G3347" s="1" t="s">
        <v>17664</v>
      </c>
      <c r="H3347" s="1" t="s">
        <v>17665</v>
      </c>
      <c r="I3347" s="1">
        <v>3874</v>
      </c>
      <c r="J3347" s="1">
        <v>3858</v>
      </c>
      <c r="K3347" s="1">
        <v>36.5</v>
      </c>
      <c r="L3347" s="1">
        <v>-0.28999999999999998</v>
      </c>
      <c r="M3347" s="1">
        <v>10.96</v>
      </c>
      <c r="N3347" s="1">
        <v>26</v>
      </c>
      <c r="O3347" s="1">
        <v>0</v>
      </c>
      <c r="P3347" s="1">
        <v>0</v>
      </c>
      <c r="Q3347" s="1">
        <v>0</v>
      </c>
      <c r="R3347" s="1">
        <v>20</v>
      </c>
      <c r="S3347" s="1">
        <v>0</v>
      </c>
      <c r="T3347" s="1">
        <v>0</v>
      </c>
      <c r="U3347" s="1">
        <v>93.17</v>
      </c>
      <c r="V3347" s="1" t="s">
        <v>17666</v>
      </c>
      <c r="W3347" s="5" t="str">
        <f>MID(B3347,7,8)</f>
        <v>19790412</v>
      </c>
    </row>
    <row r="3348" spans="1:23" ht="17.25" hidden="1">
      <c r="A3348" s="1">
        <v>67048</v>
      </c>
      <c r="B3348" s="1" t="s">
        <v>18421</v>
      </c>
      <c r="C3348" s="1" t="s">
        <v>18422</v>
      </c>
      <c r="D3348" s="1">
        <v>1539518368000</v>
      </c>
      <c r="E3348" s="1">
        <v>1</v>
      </c>
      <c r="F3348" s="1" t="s">
        <v>24</v>
      </c>
      <c r="G3348" s="1" t="s">
        <v>18423</v>
      </c>
      <c r="H3348" s="1" t="s">
        <v>18424</v>
      </c>
      <c r="I3348" s="1">
        <v>4046</v>
      </c>
      <c r="J3348" s="1">
        <v>4046</v>
      </c>
      <c r="K3348" s="1">
        <v>58.5</v>
      </c>
      <c r="L3348" s="1">
        <v>-10.210000000000001</v>
      </c>
      <c r="M3348" s="1">
        <v>14.13</v>
      </c>
      <c r="N3348" s="1">
        <v>10.5</v>
      </c>
      <c r="O3348" s="1">
        <v>0</v>
      </c>
      <c r="P3348" s="1">
        <v>0</v>
      </c>
      <c r="Q3348" s="1">
        <v>0</v>
      </c>
      <c r="R3348" s="1">
        <v>20</v>
      </c>
      <c r="S3348" s="1">
        <v>0</v>
      </c>
      <c r="T3348" s="1">
        <v>0</v>
      </c>
      <c r="U3348" s="1">
        <v>92.92</v>
      </c>
      <c r="V3348" s="1" t="s">
        <v>236</v>
      </c>
      <c r="W3348" s="5" t="str">
        <f>MID(B3348,7,8)</f>
        <v>19720506</v>
      </c>
    </row>
    <row r="3349" spans="1:23" ht="17.25" hidden="1">
      <c r="A3349" s="1">
        <v>68370</v>
      </c>
      <c r="B3349" s="1" t="s">
        <v>24271</v>
      </c>
      <c r="C3349" s="1" t="s">
        <v>24272</v>
      </c>
      <c r="D3349" s="1">
        <v>1539518372000</v>
      </c>
      <c r="E3349" s="1">
        <v>1</v>
      </c>
      <c r="F3349" s="1" t="s">
        <v>24</v>
      </c>
      <c r="G3349" s="1" t="s">
        <v>24273</v>
      </c>
      <c r="H3349" s="1" t="s">
        <v>24274</v>
      </c>
      <c r="I3349" s="1">
        <v>5371</v>
      </c>
      <c r="J3349" s="1">
        <v>5360</v>
      </c>
      <c r="K3349" s="1">
        <v>44.5</v>
      </c>
      <c r="L3349" s="1">
        <v>0</v>
      </c>
      <c r="M3349" s="1">
        <v>11.88</v>
      </c>
      <c r="N3349" s="1">
        <v>15</v>
      </c>
      <c r="O3349" s="1">
        <v>0</v>
      </c>
      <c r="P3349" s="1">
        <v>0</v>
      </c>
      <c r="Q3349" s="1">
        <v>0</v>
      </c>
      <c r="R3349" s="1">
        <v>20</v>
      </c>
      <c r="S3349" s="1">
        <v>0</v>
      </c>
      <c r="T3349" s="1">
        <v>0</v>
      </c>
      <c r="U3349" s="1">
        <v>91.38</v>
      </c>
      <c r="V3349" s="1" t="s">
        <v>24275</v>
      </c>
      <c r="W3349" s="5" t="str">
        <f>MID(B3349,7,8)</f>
        <v>19760828</v>
      </c>
    </row>
    <row r="3350" spans="1:23" ht="17.25" hidden="1">
      <c r="A3350" s="1">
        <v>64262</v>
      </c>
      <c r="B3350" s="1" t="s">
        <v>6007</v>
      </c>
      <c r="C3350" s="1" t="s">
        <v>6008</v>
      </c>
      <c r="D3350" s="1">
        <v>1539518357000</v>
      </c>
      <c r="E3350" s="1">
        <v>1</v>
      </c>
      <c r="F3350" s="1" t="s">
        <v>24</v>
      </c>
      <c r="G3350" s="1" t="s">
        <v>6009</v>
      </c>
      <c r="H3350" s="1" t="s">
        <v>2031</v>
      </c>
      <c r="I3350" s="1">
        <v>1282</v>
      </c>
      <c r="J3350" s="1">
        <v>1279</v>
      </c>
      <c r="K3350" s="1">
        <v>48.5</v>
      </c>
      <c r="L3350" s="1">
        <v>0</v>
      </c>
      <c r="M3350" s="1">
        <v>15</v>
      </c>
      <c r="N3350" s="1">
        <v>15</v>
      </c>
      <c r="O3350" s="1">
        <v>0</v>
      </c>
      <c r="P3350" s="1">
        <v>0</v>
      </c>
      <c r="Q3350" s="1">
        <v>0</v>
      </c>
      <c r="R3350" s="1">
        <v>20</v>
      </c>
      <c r="S3350" s="1">
        <v>0</v>
      </c>
      <c r="T3350" s="1">
        <v>0</v>
      </c>
      <c r="U3350" s="1">
        <v>98.5</v>
      </c>
      <c r="V3350" s="1" t="s">
        <v>6010</v>
      </c>
      <c r="W3350" s="5" t="str">
        <f>MID(B3350,7,8)</f>
        <v>19770130</v>
      </c>
    </row>
    <row r="3351" spans="1:23" ht="17.25" hidden="1">
      <c r="A3351" s="1">
        <v>67111</v>
      </c>
      <c r="B3351" s="1" t="s">
        <v>18724</v>
      </c>
      <c r="C3351" s="1" t="s">
        <v>18725</v>
      </c>
      <c r="D3351" s="1">
        <v>1539518368000</v>
      </c>
      <c r="E3351" s="1">
        <v>1</v>
      </c>
      <c r="F3351" s="1" t="s">
        <v>24</v>
      </c>
      <c r="G3351" s="1" t="s">
        <v>18726</v>
      </c>
      <c r="H3351" s="1" t="s">
        <v>18727</v>
      </c>
      <c r="I3351" s="1">
        <v>4114</v>
      </c>
      <c r="J3351" s="1">
        <v>4110</v>
      </c>
      <c r="K3351" s="1">
        <v>45.25</v>
      </c>
      <c r="L3351" s="1">
        <v>0</v>
      </c>
      <c r="M3351" s="1">
        <v>12.58</v>
      </c>
      <c r="N3351" s="1">
        <v>15</v>
      </c>
      <c r="O3351" s="1">
        <v>0</v>
      </c>
      <c r="P3351" s="1">
        <v>0</v>
      </c>
      <c r="Q3351" s="1">
        <v>0</v>
      </c>
      <c r="R3351" s="1">
        <v>20</v>
      </c>
      <c r="S3351" s="1">
        <v>0</v>
      </c>
      <c r="T3351" s="1">
        <v>0</v>
      </c>
      <c r="U3351" s="1">
        <v>92.83</v>
      </c>
      <c r="V3351" s="1" t="s">
        <v>18728</v>
      </c>
      <c r="W3351" s="5" t="str">
        <f>MID(B3351,7,8)</f>
        <v>19751206</v>
      </c>
    </row>
    <row r="3352" spans="1:23" ht="17.25" hidden="1">
      <c r="A3352" s="1">
        <v>63239</v>
      </c>
      <c r="B3352" s="1" t="s">
        <v>1260</v>
      </c>
      <c r="C3352" s="1" t="s">
        <v>1261</v>
      </c>
      <c r="D3352" s="1">
        <v>1539518353000</v>
      </c>
      <c r="E3352" s="1">
        <v>1</v>
      </c>
      <c r="F3352" s="1" t="s">
        <v>24</v>
      </c>
      <c r="G3352" s="1" t="s">
        <v>1262</v>
      </c>
      <c r="H3352" s="1" t="s">
        <v>1263</v>
      </c>
      <c r="I3352" s="1">
        <v>261</v>
      </c>
      <c r="J3352" s="1">
        <v>259</v>
      </c>
      <c r="K3352" s="1">
        <v>47.75</v>
      </c>
      <c r="L3352" s="1">
        <v>0</v>
      </c>
      <c r="M3352" s="1">
        <v>14.83</v>
      </c>
      <c r="N3352" s="1">
        <v>10.5</v>
      </c>
      <c r="O3352" s="1">
        <v>0</v>
      </c>
      <c r="P3352" s="1">
        <v>6</v>
      </c>
      <c r="Q3352" s="1">
        <v>6</v>
      </c>
      <c r="R3352" s="1">
        <v>20</v>
      </c>
      <c r="S3352" s="1">
        <v>0</v>
      </c>
      <c r="T3352" s="1">
        <v>0</v>
      </c>
      <c r="U3352" s="1">
        <v>105.08</v>
      </c>
      <c r="V3352" s="1" t="s">
        <v>1264</v>
      </c>
      <c r="W3352" s="5" t="str">
        <f>MID(B3352,7,8)</f>
        <v>19791026</v>
      </c>
    </row>
    <row r="3353" spans="1:23" ht="17.25" hidden="1">
      <c r="A3353" s="1">
        <v>65955</v>
      </c>
      <c r="B3353" s="1" t="s">
        <v>13698</v>
      </c>
      <c r="C3353" s="1" t="s">
        <v>13699</v>
      </c>
      <c r="D3353" s="1">
        <v>1539518361000</v>
      </c>
      <c r="E3353" s="1">
        <v>1</v>
      </c>
      <c r="F3353" s="1" t="s">
        <v>24</v>
      </c>
      <c r="G3353" s="1" t="s">
        <v>13700</v>
      </c>
      <c r="H3353" s="1" t="s">
        <v>13701</v>
      </c>
      <c r="I3353" s="1">
        <v>2982</v>
      </c>
      <c r="J3353" s="1">
        <v>2952</v>
      </c>
      <c r="K3353" s="1">
        <v>37</v>
      </c>
      <c r="L3353" s="1">
        <v>0</v>
      </c>
      <c r="M3353" s="1">
        <v>11.5</v>
      </c>
      <c r="N3353" s="1">
        <v>26</v>
      </c>
      <c r="O3353" s="1">
        <v>0</v>
      </c>
      <c r="P3353" s="1">
        <v>0</v>
      </c>
      <c r="Q3353" s="1">
        <v>0</v>
      </c>
      <c r="R3353" s="1">
        <v>20</v>
      </c>
      <c r="S3353" s="1">
        <v>0</v>
      </c>
      <c r="T3353" s="1">
        <v>0</v>
      </c>
      <c r="U3353" s="1">
        <v>94.5</v>
      </c>
      <c r="V3353" s="1" t="s">
        <v>13702</v>
      </c>
      <c r="W3353" s="5" t="str">
        <f>MID(B3353,7,8)</f>
        <v>19790223</v>
      </c>
    </row>
    <row r="3354" spans="1:23" ht="17.25" hidden="1">
      <c r="A3354" s="1">
        <v>67050</v>
      </c>
      <c r="B3354" s="1" t="s">
        <v>18488</v>
      </c>
      <c r="C3354" s="1" t="s">
        <v>18489</v>
      </c>
      <c r="D3354" s="1">
        <v>1539518368000</v>
      </c>
      <c r="E3354" s="1">
        <v>1</v>
      </c>
      <c r="F3354" s="1" t="s">
        <v>24</v>
      </c>
      <c r="G3354" s="1" t="s">
        <v>18490</v>
      </c>
      <c r="H3354" s="1" t="s">
        <v>18491</v>
      </c>
      <c r="I3354" s="1">
        <v>4061</v>
      </c>
      <c r="J3354" s="1">
        <v>4046</v>
      </c>
      <c r="K3354" s="1">
        <v>45.25</v>
      </c>
      <c r="L3354" s="1">
        <v>0</v>
      </c>
      <c r="M3354" s="1">
        <v>12.67</v>
      </c>
      <c r="N3354" s="1">
        <v>15</v>
      </c>
      <c r="O3354" s="1">
        <v>0</v>
      </c>
      <c r="P3354" s="1">
        <v>0</v>
      </c>
      <c r="Q3354" s="1">
        <v>0</v>
      </c>
      <c r="R3354" s="1">
        <v>20</v>
      </c>
      <c r="S3354" s="1">
        <v>0</v>
      </c>
      <c r="T3354" s="1">
        <v>0</v>
      </c>
      <c r="U3354" s="1">
        <v>92.92</v>
      </c>
      <c r="V3354" s="1" t="s">
        <v>18492</v>
      </c>
      <c r="W3354" s="5" t="str">
        <f>MID(B3354,7,8)</f>
        <v>19790214</v>
      </c>
    </row>
    <row r="3355" spans="1:23" ht="17.25" hidden="1">
      <c r="A3355" s="1">
        <v>67936</v>
      </c>
      <c r="B3355" s="1" t="s">
        <v>22414</v>
      </c>
      <c r="C3355" s="1" t="s">
        <v>22415</v>
      </c>
      <c r="D3355" s="1">
        <v>1539518368000</v>
      </c>
      <c r="E3355" s="1">
        <v>1</v>
      </c>
      <c r="F3355" s="1" t="s">
        <v>24</v>
      </c>
      <c r="G3355" s="1" t="s">
        <v>22416</v>
      </c>
      <c r="H3355" s="1" t="s">
        <v>22417</v>
      </c>
      <c r="I3355" s="1">
        <v>4949</v>
      </c>
      <c r="J3355" s="1">
        <v>4948</v>
      </c>
      <c r="K3355" s="1">
        <v>54.5</v>
      </c>
      <c r="L3355" s="1">
        <v>0</v>
      </c>
      <c r="M3355" s="1">
        <v>17.37</v>
      </c>
      <c r="N3355" s="1">
        <v>0</v>
      </c>
      <c r="O3355" s="1">
        <v>0</v>
      </c>
      <c r="P3355" s="1">
        <v>0</v>
      </c>
      <c r="Q3355" s="1">
        <v>0</v>
      </c>
      <c r="R3355" s="1">
        <v>20</v>
      </c>
      <c r="S3355" s="1">
        <v>0</v>
      </c>
      <c r="T3355" s="1">
        <v>0</v>
      </c>
      <c r="U3355" s="1">
        <v>91.87</v>
      </c>
      <c r="V3355" s="1" t="s">
        <v>22418</v>
      </c>
      <c r="W3355" s="5" t="str">
        <f>MID(B3355,7,8)</f>
        <v>19751021</v>
      </c>
    </row>
    <row r="3356" spans="1:23" ht="17.25" hidden="1">
      <c r="A3356" s="1">
        <v>63616</v>
      </c>
      <c r="B3356" s="1" t="s">
        <v>3023</v>
      </c>
      <c r="C3356" s="1" t="s">
        <v>3024</v>
      </c>
      <c r="D3356" s="1">
        <v>1539518353000</v>
      </c>
      <c r="E3356" s="1">
        <v>1</v>
      </c>
      <c r="F3356" s="1" t="s">
        <v>24</v>
      </c>
      <c r="G3356" s="1" t="s">
        <v>3025</v>
      </c>
      <c r="H3356" s="1" t="s">
        <v>3026</v>
      </c>
      <c r="I3356" s="1">
        <v>636</v>
      </c>
      <c r="J3356" s="1">
        <v>636</v>
      </c>
      <c r="K3356" s="1">
        <v>46.25</v>
      </c>
      <c r="L3356" s="1">
        <v>0</v>
      </c>
      <c r="M3356" s="1">
        <v>12.3</v>
      </c>
      <c r="N3356" s="1">
        <v>15</v>
      </c>
      <c r="O3356" s="1">
        <v>0</v>
      </c>
      <c r="P3356" s="1">
        <v>2</v>
      </c>
      <c r="Q3356" s="1">
        <v>6</v>
      </c>
      <c r="R3356" s="1">
        <v>20</v>
      </c>
      <c r="S3356" s="1">
        <v>0</v>
      </c>
      <c r="T3356" s="1">
        <v>0</v>
      </c>
      <c r="U3356" s="1">
        <v>101.55</v>
      </c>
      <c r="V3356" s="1" t="s">
        <v>648</v>
      </c>
      <c r="W3356" s="5" t="str">
        <f>MID(B3356,7,8)</f>
        <v>19771112</v>
      </c>
    </row>
    <row r="3357" spans="1:23" ht="17.25" hidden="1">
      <c r="A3357" s="1">
        <v>66673</v>
      </c>
      <c r="B3357" s="1" t="s">
        <v>16892</v>
      </c>
      <c r="C3357" s="1" t="s">
        <v>16893</v>
      </c>
      <c r="D3357" s="1">
        <v>1539518365000</v>
      </c>
      <c r="E3357" s="1">
        <v>1</v>
      </c>
      <c r="F3357" s="1" t="s">
        <v>24</v>
      </c>
      <c r="G3357" s="1" t="s">
        <v>16894</v>
      </c>
      <c r="H3357" s="1" t="s">
        <v>16895</v>
      </c>
      <c r="I3357" s="1">
        <v>3700</v>
      </c>
      <c r="J3357" s="1">
        <v>3691</v>
      </c>
      <c r="K3357" s="1">
        <v>39.75</v>
      </c>
      <c r="L3357" s="1">
        <v>0</v>
      </c>
      <c r="M3357" s="1">
        <v>12.66</v>
      </c>
      <c r="N3357" s="1">
        <v>15</v>
      </c>
      <c r="O3357" s="1">
        <v>0</v>
      </c>
      <c r="P3357" s="1">
        <v>0</v>
      </c>
      <c r="Q3357" s="1">
        <v>6</v>
      </c>
      <c r="R3357" s="1">
        <v>20</v>
      </c>
      <c r="S3357" s="1">
        <v>0</v>
      </c>
      <c r="T3357" s="1">
        <v>0</v>
      </c>
      <c r="U3357" s="1">
        <v>93.41</v>
      </c>
      <c r="V3357" s="1" t="s">
        <v>3257</v>
      </c>
      <c r="W3357" s="5" t="str">
        <f>MID(B3357,7,8)</f>
        <v>19731212</v>
      </c>
    </row>
    <row r="3358" spans="1:23" ht="17.25" hidden="1">
      <c r="A3358" s="1">
        <v>65930</v>
      </c>
      <c r="B3358" s="1" t="s">
        <v>13554</v>
      </c>
      <c r="C3358" s="1" t="s">
        <v>13555</v>
      </c>
      <c r="D3358" s="1">
        <v>1539518361000</v>
      </c>
      <c r="E3358" s="1">
        <v>1</v>
      </c>
      <c r="F3358" s="1" t="s">
        <v>24</v>
      </c>
      <c r="G3358" s="1" t="s">
        <v>13556</v>
      </c>
      <c r="H3358" s="1" t="s">
        <v>13557</v>
      </c>
      <c r="I3358" s="1">
        <v>2950</v>
      </c>
      <c r="J3358" s="1">
        <v>2950</v>
      </c>
      <c r="K3358" s="1">
        <v>48</v>
      </c>
      <c r="L3358" s="1">
        <v>-2.63</v>
      </c>
      <c r="M3358" s="1">
        <v>14.16</v>
      </c>
      <c r="N3358" s="1">
        <v>15</v>
      </c>
      <c r="O3358" s="1">
        <v>0</v>
      </c>
      <c r="P3358" s="1">
        <v>0</v>
      </c>
      <c r="Q3358" s="1">
        <v>0</v>
      </c>
      <c r="R3358" s="1">
        <v>20</v>
      </c>
      <c r="S3358" s="1">
        <v>0</v>
      </c>
      <c r="T3358" s="1">
        <v>0</v>
      </c>
      <c r="U3358" s="1">
        <v>94.53</v>
      </c>
      <c r="V3358" s="1" t="s">
        <v>13558</v>
      </c>
      <c r="W3358" s="5" t="str">
        <f>MID(B3358,7,8)</f>
        <v>19730928</v>
      </c>
    </row>
    <row r="3359" spans="1:23" ht="17.25" hidden="1">
      <c r="A3359" s="1">
        <v>66021</v>
      </c>
      <c r="B3359" s="1" t="s">
        <v>13997</v>
      </c>
      <c r="C3359" s="1" t="s">
        <v>13998</v>
      </c>
      <c r="D3359" s="1">
        <v>1539518365000</v>
      </c>
      <c r="E3359" s="1">
        <v>1</v>
      </c>
      <c r="F3359" s="1" t="s">
        <v>24</v>
      </c>
      <c r="G3359" s="1" t="s">
        <v>13999</v>
      </c>
      <c r="H3359" s="1" t="s">
        <v>14000</v>
      </c>
      <c r="I3359" s="1">
        <v>3048</v>
      </c>
      <c r="J3359" s="1">
        <v>3034</v>
      </c>
      <c r="K3359" s="1">
        <v>42.75</v>
      </c>
      <c r="L3359" s="1">
        <v>0</v>
      </c>
      <c r="M3359" s="1">
        <v>6.63</v>
      </c>
      <c r="N3359" s="1">
        <v>15</v>
      </c>
      <c r="O3359" s="1">
        <v>0</v>
      </c>
      <c r="P3359" s="1">
        <v>4</v>
      </c>
      <c r="Q3359" s="1">
        <v>6</v>
      </c>
      <c r="R3359" s="1">
        <v>20</v>
      </c>
      <c r="S3359" s="1">
        <v>0</v>
      </c>
      <c r="T3359" s="1">
        <v>0</v>
      </c>
      <c r="U3359" s="1">
        <v>94.38</v>
      </c>
      <c r="V3359" s="1" t="s">
        <v>648</v>
      </c>
      <c r="W3359" s="5" t="str">
        <f>MID(B3359,7,8)</f>
        <v>19780620</v>
      </c>
    </row>
    <row r="3360" spans="1:23" ht="17.25" hidden="1">
      <c r="A3360" s="1">
        <v>66094</v>
      </c>
      <c r="B3360" s="1" t="s">
        <v>14249</v>
      </c>
      <c r="C3360" s="1" t="s">
        <v>14250</v>
      </c>
      <c r="D3360" s="1">
        <v>1539518365000</v>
      </c>
      <c r="E3360" s="1">
        <v>1</v>
      </c>
      <c r="F3360" s="1" t="s">
        <v>24</v>
      </c>
      <c r="G3360" s="1" t="s">
        <v>14251</v>
      </c>
      <c r="H3360" s="1" t="s">
        <v>14252</v>
      </c>
      <c r="I3360" s="1">
        <v>3105</v>
      </c>
      <c r="J3360" s="1">
        <v>3099</v>
      </c>
      <c r="K3360" s="1">
        <v>46.75</v>
      </c>
      <c r="L3360" s="1">
        <v>0</v>
      </c>
      <c r="M3360" s="1">
        <v>15.04</v>
      </c>
      <c r="N3360" s="1">
        <v>10.5</v>
      </c>
      <c r="O3360" s="1">
        <v>2</v>
      </c>
      <c r="P3360" s="1">
        <v>0</v>
      </c>
      <c r="Q3360" s="1">
        <v>0</v>
      </c>
      <c r="R3360" s="1">
        <v>20</v>
      </c>
      <c r="S3360" s="1">
        <v>0</v>
      </c>
      <c r="T3360" s="1">
        <v>0</v>
      </c>
      <c r="U3360" s="1">
        <v>94.29</v>
      </c>
      <c r="V3360" s="1" t="s">
        <v>14253</v>
      </c>
      <c r="W3360" s="5" t="str">
        <f>MID(B3360,7,8)</f>
        <v>19770307</v>
      </c>
    </row>
    <row r="3361" spans="1:23" ht="17.25" hidden="1">
      <c r="A3361" s="1">
        <v>66153</v>
      </c>
      <c r="B3361" s="1" t="s">
        <v>14595</v>
      </c>
      <c r="C3361" s="1" t="s">
        <v>14596</v>
      </c>
      <c r="D3361" s="1">
        <v>1539518365000</v>
      </c>
      <c r="E3361" s="1">
        <v>1</v>
      </c>
      <c r="F3361" s="1" t="s">
        <v>24</v>
      </c>
      <c r="G3361" s="1" t="s">
        <v>14597</v>
      </c>
      <c r="H3361" s="1" t="s">
        <v>14598</v>
      </c>
      <c r="I3361" s="1">
        <v>3183</v>
      </c>
      <c r="J3361" s="1">
        <v>3166</v>
      </c>
      <c r="K3361" s="1">
        <v>31.75</v>
      </c>
      <c r="L3361" s="1">
        <v>0</v>
      </c>
      <c r="M3361" s="1">
        <v>10.42</v>
      </c>
      <c r="N3361" s="1">
        <v>26</v>
      </c>
      <c r="O3361" s="1">
        <v>0</v>
      </c>
      <c r="P3361" s="1">
        <v>0</v>
      </c>
      <c r="Q3361" s="1">
        <v>6</v>
      </c>
      <c r="R3361" s="1">
        <v>20</v>
      </c>
      <c r="S3361" s="1">
        <v>0</v>
      </c>
      <c r="T3361" s="1">
        <v>0</v>
      </c>
      <c r="U3361" s="1">
        <v>94.17</v>
      </c>
      <c r="V3361" s="1" t="s">
        <v>14599</v>
      </c>
      <c r="W3361" s="5" t="str">
        <f>MID(B3361,7,8)</f>
        <v>19730630</v>
      </c>
    </row>
    <row r="3362" spans="1:23" ht="17.25" hidden="1">
      <c r="A3362" s="1">
        <v>68937</v>
      </c>
      <c r="B3362" s="1" t="s">
        <v>26869</v>
      </c>
      <c r="C3362" s="1" t="s">
        <v>26870</v>
      </c>
      <c r="D3362" s="1">
        <v>1539518372000</v>
      </c>
      <c r="E3362" s="1">
        <v>1</v>
      </c>
      <c r="F3362" s="1" t="s">
        <v>24</v>
      </c>
      <c r="G3362" s="1" t="s">
        <v>26871</v>
      </c>
      <c r="H3362" s="1" t="s">
        <v>26872</v>
      </c>
      <c r="I3362" s="1">
        <v>5964</v>
      </c>
      <c r="J3362" s="1">
        <v>5953</v>
      </c>
      <c r="K3362" s="1">
        <v>46</v>
      </c>
      <c r="L3362" s="1">
        <v>-3.21</v>
      </c>
      <c r="M3362" s="1">
        <v>11.5</v>
      </c>
      <c r="N3362" s="1">
        <v>10.5</v>
      </c>
      <c r="O3362" s="1">
        <v>0</v>
      </c>
      <c r="P3362" s="1">
        <v>0</v>
      </c>
      <c r="Q3362" s="1">
        <v>6</v>
      </c>
      <c r="R3362" s="1">
        <v>20</v>
      </c>
      <c r="S3362" s="1">
        <v>0</v>
      </c>
      <c r="T3362" s="1">
        <v>0</v>
      </c>
      <c r="U3362" s="1">
        <v>90.79</v>
      </c>
      <c r="V3362" s="1" t="s">
        <v>26873</v>
      </c>
      <c r="W3362" s="5" t="str">
        <f>MID(B3362,7,8)</f>
        <v>19750111</v>
      </c>
    </row>
    <row r="3363" spans="1:23" ht="17.25" hidden="1">
      <c r="A3363" s="1">
        <v>67582</v>
      </c>
      <c r="B3363" s="1" t="s">
        <v>20861</v>
      </c>
      <c r="C3363" s="1" t="s">
        <v>20862</v>
      </c>
      <c r="D3363" s="1">
        <v>1539518368000</v>
      </c>
      <c r="E3363" s="1">
        <v>1</v>
      </c>
      <c r="F3363" s="1" t="s">
        <v>24</v>
      </c>
      <c r="G3363" s="1" t="s">
        <v>20863</v>
      </c>
      <c r="H3363" s="1" t="s">
        <v>20864</v>
      </c>
      <c r="I3363" s="1">
        <v>4596</v>
      </c>
      <c r="J3363" s="1">
        <v>4577</v>
      </c>
      <c r="K3363" s="1">
        <v>40.5</v>
      </c>
      <c r="L3363" s="1">
        <v>-6.71</v>
      </c>
      <c r="M3363" s="1">
        <v>12.46</v>
      </c>
      <c r="N3363" s="1">
        <v>26</v>
      </c>
      <c r="O3363" s="1">
        <v>0</v>
      </c>
      <c r="P3363" s="1">
        <v>0</v>
      </c>
      <c r="Q3363" s="1">
        <v>0</v>
      </c>
      <c r="R3363" s="1">
        <v>20</v>
      </c>
      <c r="S3363" s="1">
        <v>0</v>
      </c>
      <c r="T3363" s="1">
        <v>0</v>
      </c>
      <c r="U3363" s="1">
        <v>92.25</v>
      </c>
      <c r="V3363" s="1" t="s">
        <v>4164</v>
      </c>
      <c r="W3363" s="5" t="str">
        <f>MID(B3363,7,8)</f>
        <v>19790217</v>
      </c>
    </row>
    <row r="3364" spans="1:23" ht="17.25" hidden="1">
      <c r="A3364" s="1">
        <v>68688</v>
      </c>
      <c r="B3364" s="1" t="s">
        <v>25723</v>
      </c>
      <c r="C3364" s="1" t="s">
        <v>25724</v>
      </c>
      <c r="D3364" s="1">
        <v>1539518372000</v>
      </c>
      <c r="E3364" s="1">
        <v>1</v>
      </c>
      <c r="F3364" s="1" t="s">
        <v>24</v>
      </c>
      <c r="G3364" s="1" t="s">
        <v>25725</v>
      </c>
      <c r="H3364" s="1" t="s">
        <v>2187</v>
      </c>
      <c r="I3364" s="1">
        <v>5702</v>
      </c>
      <c r="J3364" s="1">
        <v>5698</v>
      </c>
      <c r="K3364" s="1">
        <v>46.75</v>
      </c>
      <c r="L3364" s="1">
        <v>0</v>
      </c>
      <c r="M3364" s="1">
        <v>13.79</v>
      </c>
      <c r="N3364" s="1">
        <v>10.5</v>
      </c>
      <c r="O3364" s="1">
        <v>0</v>
      </c>
      <c r="P3364" s="1">
        <v>0</v>
      </c>
      <c r="Q3364" s="1">
        <v>0</v>
      </c>
      <c r="R3364" s="1">
        <v>20</v>
      </c>
      <c r="S3364" s="1">
        <v>0</v>
      </c>
      <c r="T3364" s="1">
        <v>0</v>
      </c>
      <c r="U3364" s="1">
        <v>91.04</v>
      </c>
      <c r="V3364" s="1" t="s">
        <v>15928</v>
      </c>
      <c r="W3364" s="5" t="str">
        <f>MID(B3364,7,8)</f>
        <v>19761005</v>
      </c>
    </row>
    <row r="3365" spans="1:23" ht="17.25" hidden="1">
      <c r="A3365" s="1">
        <v>63385</v>
      </c>
      <c r="B3365" s="1" t="s">
        <v>1944</v>
      </c>
      <c r="C3365" s="1" t="s">
        <v>1945</v>
      </c>
      <c r="D3365" s="1">
        <v>1539518353000</v>
      </c>
      <c r="E3365" s="1">
        <v>1</v>
      </c>
      <c r="F3365" s="1" t="s">
        <v>24</v>
      </c>
      <c r="G3365" s="1" t="s">
        <v>1946</v>
      </c>
      <c r="H3365" s="1" t="s">
        <v>1947</v>
      </c>
      <c r="I3365" s="1">
        <v>406</v>
      </c>
      <c r="J3365" s="1">
        <v>403</v>
      </c>
      <c r="K3365" s="1">
        <v>47</v>
      </c>
      <c r="L3365" s="1">
        <v>-10.210000000000001</v>
      </c>
      <c r="M3365" s="1">
        <v>14.67</v>
      </c>
      <c r="N3365" s="1">
        <v>26</v>
      </c>
      <c r="O3365" s="1">
        <v>0</v>
      </c>
      <c r="P3365" s="1">
        <v>0</v>
      </c>
      <c r="Q3365" s="1">
        <v>6</v>
      </c>
      <c r="R3365" s="1">
        <v>20</v>
      </c>
      <c r="S3365" s="1">
        <v>0</v>
      </c>
      <c r="T3365" s="1">
        <v>0</v>
      </c>
      <c r="U3365" s="1">
        <v>103.46</v>
      </c>
      <c r="V3365" s="1" t="s">
        <v>1948</v>
      </c>
      <c r="W3365" s="5" t="str">
        <f>MID(B3365,7,8)</f>
        <v>19781208</v>
      </c>
    </row>
    <row r="3366" spans="1:23" ht="17.25" hidden="1">
      <c r="A3366" s="1">
        <v>64253</v>
      </c>
      <c r="B3366" s="1" t="s">
        <v>5989</v>
      </c>
      <c r="C3366" s="1" t="s">
        <v>5990</v>
      </c>
      <c r="D3366" s="1">
        <v>1539518357000</v>
      </c>
      <c r="E3366" s="1">
        <v>1</v>
      </c>
      <c r="F3366" s="1" t="s">
        <v>24</v>
      </c>
      <c r="G3366" s="1" t="s">
        <v>5991</v>
      </c>
      <c r="H3366" s="1" t="s">
        <v>5992</v>
      </c>
      <c r="I3366" s="1">
        <v>1278</v>
      </c>
      <c r="J3366" s="1">
        <v>1273</v>
      </c>
      <c r="K3366" s="1">
        <v>40</v>
      </c>
      <c r="L3366" s="1">
        <v>0</v>
      </c>
      <c r="M3366" s="1">
        <v>12.54</v>
      </c>
      <c r="N3366" s="1">
        <v>26</v>
      </c>
      <c r="O3366" s="1">
        <v>0</v>
      </c>
      <c r="P3366" s="1">
        <v>0</v>
      </c>
      <c r="Q3366" s="1">
        <v>0</v>
      </c>
      <c r="R3366" s="1">
        <v>20</v>
      </c>
      <c r="S3366" s="1">
        <v>0</v>
      </c>
      <c r="T3366" s="1">
        <v>0</v>
      </c>
      <c r="U3366" s="1">
        <v>98.54</v>
      </c>
      <c r="V3366" s="1" t="s">
        <v>2542</v>
      </c>
      <c r="W3366" s="5" t="str">
        <f>MID(B3366,7,8)</f>
        <v>19771026</v>
      </c>
    </row>
    <row r="3367" spans="1:23" ht="17.25" hidden="1">
      <c r="A3367" s="1">
        <v>64289</v>
      </c>
      <c r="B3367" s="1" t="s">
        <v>6143</v>
      </c>
      <c r="C3367" s="1" t="s">
        <v>6144</v>
      </c>
      <c r="D3367" s="1">
        <v>1539518357000</v>
      </c>
      <c r="E3367" s="1">
        <v>1</v>
      </c>
      <c r="F3367" s="1" t="s">
        <v>24</v>
      </c>
      <c r="G3367" s="1" t="s">
        <v>6145</v>
      </c>
      <c r="H3367" s="1" t="s">
        <v>6146</v>
      </c>
      <c r="I3367" s="1">
        <v>1311</v>
      </c>
      <c r="J3367" s="1">
        <v>1308</v>
      </c>
      <c r="K3367" s="1">
        <v>44.25</v>
      </c>
      <c r="L3367" s="1">
        <v>0</v>
      </c>
      <c r="M3367" s="1">
        <v>13.13</v>
      </c>
      <c r="N3367" s="1">
        <v>15</v>
      </c>
      <c r="O3367" s="1">
        <v>0</v>
      </c>
      <c r="P3367" s="1">
        <v>0</v>
      </c>
      <c r="Q3367" s="1">
        <v>6</v>
      </c>
      <c r="R3367" s="1">
        <v>20</v>
      </c>
      <c r="S3367" s="1">
        <v>0</v>
      </c>
      <c r="T3367" s="1">
        <v>0</v>
      </c>
      <c r="U3367" s="1">
        <v>98.38</v>
      </c>
      <c r="V3367" s="1" t="s">
        <v>6147</v>
      </c>
      <c r="W3367" s="5" t="str">
        <f>MID(B3367,7,8)</f>
        <v>19780214</v>
      </c>
    </row>
    <row r="3368" spans="1:23" ht="17.25" hidden="1">
      <c r="A3368" s="1">
        <v>64297</v>
      </c>
      <c r="B3368" s="1" t="s">
        <v>6157</v>
      </c>
      <c r="C3368" s="1" t="s">
        <v>6158</v>
      </c>
      <c r="D3368" s="1">
        <v>1539518357000</v>
      </c>
      <c r="E3368" s="1">
        <v>1</v>
      </c>
      <c r="F3368" s="1" t="s">
        <v>24</v>
      </c>
      <c r="G3368" s="1" t="s">
        <v>6159</v>
      </c>
      <c r="H3368" s="1" t="s">
        <v>6160</v>
      </c>
      <c r="I3368" s="1">
        <v>1314</v>
      </c>
      <c r="J3368" s="1">
        <v>1313</v>
      </c>
      <c r="K3368" s="1">
        <v>51.5</v>
      </c>
      <c r="L3368" s="1">
        <v>0</v>
      </c>
      <c r="M3368" s="1">
        <v>16.37</v>
      </c>
      <c r="N3368" s="1">
        <v>10.5</v>
      </c>
      <c r="O3368" s="1">
        <v>0</v>
      </c>
      <c r="P3368" s="1">
        <v>0</v>
      </c>
      <c r="Q3368" s="1">
        <v>0</v>
      </c>
      <c r="R3368" s="1">
        <v>20</v>
      </c>
      <c r="S3368" s="1">
        <v>0</v>
      </c>
      <c r="T3368" s="1">
        <v>0</v>
      </c>
      <c r="U3368" s="1">
        <v>98.37</v>
      </c>
      <c r="V3368" s="1" t="s">
        <v>161</v>
      </c>
      <c r="W3368" s="5" t="str">
        <f>MID(B3368,7,8)</f>
        <v>19740111</v>
      </c>
    </row>
    <row r="3369" spans="1:23" ht="17.25" hidden="1">
      <c r="A3369" s="1">
        <v>65277</v>
      </c>
      <c r="B3369" s="1" t="s">
        <v>10608</v>
      </c>
      <c r="C3369" s="1" t="s">
        <v>10609</v>
      </c>
      <c r="D3369" s="1">
        <v>1539518361000</v>
      </c>
      <c r="E3369" s="1">
        <v>1</v>
      </c>
      <c r="F3369" s="1" t="s">
        <v>24</v>
      </c>
      <c r="G3369" s="1" t="s">
        <v>10610</v>
      </c>
      <c r="H3369" s="1" t="s">
        <v>10611</v>
      </c>
      <c r="I3369" s="1">
        <v>2291</v>
      </c>
      <c r="J3369" s="1">
        <v>2287</v>
      </c>
      <c r="K3369" s="1">
        <v>47.5</v>
      </c>
      <c r="L3369" s="1">
        <v>0</v>
      </c>
      <c r="M3369" s="1">
        <v>13.25</v>
      </c>
      <c r="N3369" s="1">
        <v>15</v>
      </c>
      <c r="O3369" s="1">
        <v>0</v>
      </c>
      <c r="P3369" s="1">
        <v>0</v>
      </c>
      <c r="Q3369" s="1">
        <v>0</v>
      </c>
      <c r="R3369" s="1">
        <v>20</v>
      </c>
      <c r="S3369" s="1">
        <v>0</v>
      </c>
      <c r="T3369" s="1">
        <v>0</v>
      </c>
      <c r="U3369" s="1">
        <v>95.75</v>
      </c>
      <c r="V3369" s="1" t="s">
        <v>10612</v>
      </c>
      <c r="W3369" s="5" t="str">
        <f>MID(B3369,7,8)</f>
        <v>19721103</v>
      </c>
    </row>
    <row r="3370" spans="1:23" ht="17.25" hidden="1">
      <c r="A3370" s="1">
        <v>66385</v>
      </c>
      <c r="B3370" s="1" t="s">
        <v>15607</v>
      </c>
      <c r="C3370" s="1" t="s">
        <v>15608</v>
      </c>
      <c r="D3370" s="1">
        <v>1539518365000</v>
      </c>
      <c r="E3370" s="1">
        <v>1</v>
      </c>
      <c r="F3370" s="1" t="s">
        <v>24</v>
      </c>
      <c r="G3370" s="1" t="s">
        <v>15609</v>
      </c>
      <c r="H3370" s="1" t="s">
        <v>15610</v>
      </c>
      <c r="I3370" s="1">
        <v>3411</v>
      </c>
      <c r="J3370" s="1">
        <v>3395</v>
      </c>
      <c r="K3370" s="1">
        <v>32</v>
      </c>
      <c r="L3370" s="1">
        <v>0</v>
      </c>
      <c r="M3370" s="1">
        <v>4.83</v>
      </c>
      <c r="N3370" s="1">
        <v>37</v>
      </c>
      <c r="O3370" s="1">
        <v>0</v>
      </c>
      <c r="P3370" s="1">
        <v>0</v>
      </c>
      <c r="Q3370" s="1">
        <v>0</v>
      </c>
      <c r="R3370" s="1">
        <v>20</v>
      </c>
      <c r="S3370" s="1">
        <v>0</v>
      </c>
      <c r="T3370" s="1">
        <v>0</v>
      </c>
      <c r="U3370" s="1">
        <v>93.83</v>
      </c>
      <c r="V3370" s="1" t="s">
        <v>15611</v>
      </c>
      <c r="W3370" s="5" t="str">
        <f>MID(B3370,7,8)</f>
        <v>19730910</v>
      </c>
    </row>
    <row r="3371" spans="1:23" ht="17.25" hidden="1">
      <c r="A3371" s="1">
        <v>63638</v>
      </c>
      <c r="B3371" s="1" t="s">
        <v>3124</v>
      </c>
      <c r="C3371" s="1" t="s">
        <v>3125</v>
      </c>
      <c r="D3371" s="1">
        <v>1539518353000</v>
      </c>
      <c r="E3371" s="1">
        <v>1</v>
      </c>
      <c r="F3371" s="1" t="s">
        <v>24</v>
      </c>
      <c r="G3371" s="1" t="s">
        <v>3126</v>
      </c>
      <c r="H3371" s="1" t="s">
        <v>3127</v>
      </c>
      <c r="I3371" s="1">
        <v>658</v>
      </c>
      <c r="J3371" s="1">
        <v>658</v>
      </c>
      <c r="K3371" s="1">
        <v>47</v>
      </c>
      <c r="L3371" s="1">
        <v>-6.71</v>
      </c>
      <c r="M3371" s="1">
        <v>15.12</v>
      </c>
      <c r="N3371" s="1">
        <v>26</v>
      </c>
      <c r="O3371" s="1">
        <v>0</v>
      </c>
      <c r="P3371" s="1">
        <v>0</v>
      </c>
      <c r="Q3371" s="1">
        <v>0</v>
      </c>
      <c r="R3371" s="1">
        <v>20</v>
      </c>
      <c r="S3371" s="1">
        <v>0</v>
      </c>
      <c r="T3371" s="1">
        <v>0</v>
      </c>
      <c r="U3371" s="1">
        <v>101.41</v>
      </c>
      <c r="V3371" s="1" t="s">
        <v>3128</v>
      </c>
      <c r="W3371" s="5" t="str">
        <f>MID(B3371,7,8)</f>
        <v>19721216</v>
      </c>
    </row>
    <row r="3372" spans="1:23" ht="17.25" hidden="1">
      <c r="A3372" s="1">
        <v>64048</v>
      </c>
      <c r="B3372" s="1" t="s">
        <v>5032</v>
      </c>
      <c r="C3372" s="1" t="s">
        <v>5033</v>
      </c>
      <c r="D3372" s="1">
        <v>1539518357000</v>
      </c>
      <c r="E3372" s="1">
        <v>1</v>
      </c>
      <c r="F3372" s="1" t="s">
        <v>24</v>
      </c>
      <c r="G3372" s="1" t="s">
        <v>5034</v>
      </c>
      <c r="H3372" s="1" t="s">
        <v>5035</v>
      </c>
      <c r="I3372" s="1">
        <v>1072</v>
      </c>
      <c r="J3372" s="1">
        <v>1068</v>
      </c>
      <c r="K3372" s="1">
        <v>45.5</v>
      </c>
      <c r="L3372" s="1">
        <v>-2.33</v>
      </c>
      <c r="M3372" s="1">
        <v>13.71</v>
      </c>
      <c r="N3372" s="1">
        <v>10.5</v>
      </c>
      <c r="O3372" s="1">
        <v>0</v>
      </c>
      <c r="P3372" s="1">
        <v>6</v>
      </c>
      <c r="Q3372" s="1">
        <v>6</v>
      </c>
      <c r="R3372" s="1">
        <v>20</v>
      </c>
      <c r="S3372" s="1">
        <v>0</v>
      </c>
      <c r="T3372" s="1">
        <v>0</v>
      </c>
      <c r="U3372" s="1">
        <v>99.38</v>
      </c>
      <c r="V3372" s="1" t="s">
        <v>5036</v>
      </c>
      <c r="W3372" s="5" t="str">
        <f>MID(B3372,7,8)</f>
        <v>19780309</v>
      </c>
    </row>
    <row r="3373" spans="1:23" ht="17.25" hidden="1">
      <c r="A3373" s="1">
        <v>65206</v>
      </c>
      <c r="B3373" s="1" t="s">
        <v>10359</v>
      </c>
      <c r="C3373" s="1" t="s">
        <v>10360</v>
      </c>
      <c r="D3373" s="1">
        <v>1539518361000</v>
      </c>
      <c r="E3373" s="1">
        <v>1</v>
      </c>
      <c r="F3373" s="1" t="s">
        <v>24</v>
      </c>
      <c r="G3373" s="1" t="s">
        <v>10361</v>
      </c>
      <c r="H3373" s="1" t="s">
        <v>10362</v>
      </c>
      <c r="I3373" s="1">
        <v>2236</v>
      </c>
      <c r="J3373" s="1">
        <v>2223</v>
      </c>
      <c r="K3373" s="1">
        <v>42</v>
      </c>
      <c r="L3373" s="1">
        <v>0</v>
      </c>
      <c r="M3373" s="1">
        <v>7.84</v>
      </c>
      <c r="N3373" s="1">
        <v>26</v>
      </c>
      <c r="O3373" s="1">
        <v>0</v>
      </c>
      <c r="P3373" s="1">
        <v>0</v>
      </c>
      <c r="Q3373" s="1">
        <v>0</v>
      </c>
      <c r="R3373" s="1">
        <v>20</v>
      </c>
      <c r="S3373" s="1">
        <v>0</v>
      </c>
      <c r="T3373" s="1">
        <v>0</v>
      </c>
      <c r="U3373" s="1">
        <v>95.84</v>
      </c>
      <c r="V3373" s="1" t="s">
        <v>10363</v>
      </c>
      <c r="W3373" s="5" t="str">
        <f>MID(B3373,7,8)</f>
        <v>19770216</v>
      </c>
    </row>
    <row r="3374" spans="1:23" ht="17.25" hidden="1">
      <c r="A3374" s="1">
        <v>65286</v>
      </c>
      <c r="B3374" s="1" t="s">
        <v>10691</v>
      </c>
      <c r="C3374" s="1" t="s">
        <v>10692</v>
      </c>
      <c r="D3374" s="1">
        <v>1539518361000</v>
      </c>
      <c r="E3374" s="1">
        <v>1</v>
      </c>
      <c r="F3374" s="1" t="s">
        <v>24</v>
      </c>
      <c r="G3374" s="1" t="s">
        <v>10693</v>
      </c>
      <c r="H3374" s="1" t="s">
        <v>10694</v>
      </c>
      <c r="I3374" s="1">
        <v>2309</v>
      </c>
      <c r="J3374" s="1">
        <v>2305</v>
      </c>
      <c r="K3374" s="1">
        <v>46.75</v>
      </c>
      <c r="L3374" s="1">
        <v>0</v>
      </c>
      <c r="M3374" s="1">
        <v>13.96</v>
      </c>
      <c r="N3374" s="1">
        <v>15</v>
      </c>
      <c r="O3374" s="1">
        <v>0</v>
      </c>
      <c r="P3374" s="1">
        <v>0</v>
      </c>
      <c r="Q3374" s="1">
        <v>0</v>
      </c>
      <c r="R3374" s="1">
        <v>20</v>
      </c>
      <c r="S3374" s="1">
        <v>0</v>
      </c>
      <c r="T3374" s="1">
        <v>0</v>
      </c>
      <c r="U3374" s="1">
        <v>95.71</v>
      </c>
      <c r="V3374" s="1" t="s">
        <v>10695</v>
      </c>
      <c r="W3374" s="5" t="str">
        <f>MID(B3374,7,8)</f>
        <v>19770203</v>
      </c>
    </row>
    <row r="3375" spans="1:23" ht="17.25" hidden="1">
      <c r="A3375" s="1">
        <v>66645</v>
      </c>
      <c r="B3375" s="1" t="s">
        <v>16744</v>
      </c>
      <c r="C3375" s="1" t="s">
        <v>16745</v>
      </c>
      <c r="D3375" s="1">
        <v>1539518365000</v>
      </c>
      <c r="E3375" s="1">
        <v>1</v>
      </c>
      <c r="F3375" s="1" t="s">
        <v>24</v>
      </c>
      <c r="G3375" s="1" t="s">
        <v>16746</v>
      </c>
      <c r="H3375" s="1" t="s">
        <v>16747</v>
      </c>
      <c r="I3375" s="1">
        <v>3666</v>
      </c>
      <c r="J3375" s="1">
        <v>3651</v>
      </c>
      <c r="K3375" s="1">
        <v>44.75</v>
      </c>
      <c r="L3375" s="1">
        <v>0</v>
      </c>
      <c r="M3375" s="1">
        <v>13.71</v>
      </c>
      <c r="N3375" s="1">
        <v>15</v>
      </c>
      <c r="O3375" s="1">
        <v>0</v>
      </c>
      <c r="P3375" s="1">
        <v>0</v>
      </c>
      <c r="Q3375" s="1">
        <v>0</v>
      </c>
      <c r="R3375" s="1">
        <v>20</v>
      </c>
      <c r="S3375" s="1">
        <v>0</v>
      </c>
      <c r="T3375" s="1">
        <v>0</v>
      </c>
      <c r="U3375" s="1">
        <v>93.46</v>
      </c>
      <c r="V3375" s="1" t="s">
        <v>11396</v>
      </c>
      <c r="W3375" s="5" t="str">
        <f>MID(B3375,7,8)</f>
        <v>19780519</v>
      </c>
    </row>
    <row r="3376" spans="1:23" ht="17.25" hidden="1">
      <c r="A3376" s="1">
        <v>68567</v>
      </c>
      <c r="B3376" s="1" t="s">
        <v>25208</v>
      </c>
      <c r="C3376" s="1" t="s">
        <v>25209</v>
      </c>
      <c r="D3376" s="1">
        <v>1539518372000</v>
      </c>
      <c r="E3376" s="1">
        <v>1</v>
      </c>
      <c r="F3376" s="1" t="s">
        <v>24</v>
      </c>
      <c r="G3376" s="1" t="s">
        <v>25210</v>
      </c>
      <c r="H3376" s="1" t="s">
        <v>25211</v>
      </c>
      <c r="I3376" s="1">
        <v>5585</v>
      </c>
      <c r="J3376" s="1">
        <v>5567</v>
      </c>
      <c r="K3376" s="1">
        <v>43</v>
      </c>
      <c r="L3376" s="1">
        <v>0</v>
      </c>
      <c r="M3376" s="1">
        <v>13.17</v>
      </c>
      <c r="N3376" s="1">
        <v>15</v>
      </c>
      <c r="O3376" s="1">
        <v>0</v>
      </c>
      <c r="P3376" s="1">
        <v>0</v>
      </c>
      <c r="Q3376" s="1">
        <v>0</v>
      </c>
      <c r="R3376" s="1">
        <v>20</v>
      </c>
      <c r="S3376" s="1">
        <v>0</v>
      </c>
      <c r="T3376" s="1">
        <v>0</v>
      </c>
      <c r="U3376" s="1">
        <v>91.17</v>
      </c>
      <c r="V3376" s="1" t="s">
        <v>3012</v>
      </c>
      <c r="W3376" s="5" t="str">
        <f>MID(B3376,7,8)</f>
        <v>19790615</v>
      </c>
    </row>
    <row r="3377" spans="1:23" ht="17.25" hidden="1">
      <c r="A3377" s="1">
        <v>64368</v>
      </c>
      <c r="B3377" s="1" t="s">
        <v>6488</v>
      </c>
      <c r="C3377" s="1" t="s">
        <v>6489</v>
      </c>
      <c r="D3377" s="1">
        <v>1539518357000</v>
      </c>
      <c r="E3377" s="1">
        <v>1</v>
      </c>
      <c r="F3377" s="1" t="s">
        <v>24</v>
      </c>
      <c r="G3377" s="1" t="s">
        <v>6490</v>
      </c>
      <c r="H3377" s="1" t="s">
        <v>6491</v>
      </c>
      <c r="I3377" s="1">
        <v>1387</v>
      </c>
      <c r="J3377" s="1">
        <v>1383</v>
      </c>
      <c r="K3377" s="1">
        <v>48.75</v>
      </c>
      <c r="L3377" s="1">
        <v>0</v>
      </c>
      <c r="M3377" s="1">
        <v>14.34</v>
      </c>
      <c r="N3377" s="1">
        <v>15</v>
      </c>
      <c r="O3377" s="1">
        <v>0</v>
      </c>
      <c r="P3377" s="1">
        <v>0</v>
      </c>
      <c r="Q3377" s="1">
        <v>0</v>
      </c>
      <c r="R3377" s="1">
        <v>20</v>
      </c>
      <c r="S3377" s="1">
        <v>0</v>
      </c>
      <c r="T3377" s="1">
        <v>0</v>
      </c>
      <c r="U3377" s="1">
        <v>98.09</v>
      </c>
      <c r="V3377" s="1" t="s">
        <v>6492</v>
      </c>
      <c r="W3377" s="5" t="str">
        <f>MID(B3377,7,8)</f>
        <v>19761209</v>
      </c>
    </row>
    <row r="3378" spans="1:23" ht="17.25" hidden="1">
      <c r="A3378" s="1">
        <v>64856</v>
      </c>
      <c r="B3378" s="1" t="s">
        <v>8717</v>
      </c>
      <c r="C3378" s="1" t="s">
        <v>8718</v>
      </c>
      <c r="D3378" s="1">
        <v>1539518357000</v>
      </c>
      <c r="E3378" s="1">
        <v>1</v>
      </c>
      <c r="F3378" s="1" t="s">
        <v>24</v>
      </c>
      <c r="G3378" s="1" t="s">
        <v>8719</v>
      </c>
      <c r="H3378" s="1" t="s">
        <v>8720</v>
      </c>
      <c r="I3378" s="1">
        <v>1875</v>
      </c>
      <c r="J3378" s="1">
        <v>1875</v>
      </c>
      <c r="K3378" s="1">
        <v>49.5</v>
      </c>
      <c r="L3378" s="1">
        <v>0</v>
      </c>
      <c r="M3378" s="1">
        <v>12.13</v>
      </c>
      <c r="N3378" s="1">
        <v>15</v>
      </c>
      <c r="O3378" s="1">
        <v>0</v>
      </c>
      <c r="P3378" s="1">
        <v>0</v>
      </c>
      <c r="Q3378" s="1">
        <v>0</v>
      </c>
      <c r="R3378" s="1">
        <v>20</v>
      </c>
      <c r="S3378" s="1">
        <v>0</v>
      </c>
      <c r="T3378" s="1">
        <v>0</v>
      </c>
      <c r="U3378" s="1">
        <v>96.63</v>
      </c>
      <c r="V3378" s="1" t="s">
        <v>8721</v>
      </c>
      <c r="W3378" s="5" t="str">
        <f>MID(B3378,7,8)</f>
        <v>19780427</v>
      </c>
    </row>
    <row r="3379" spans="1:23" ht="17.25" hidden="1">
      <c r="A3379" s="1">
        <v>65298</v>
      </c>
      <c r="B3379" s="1" t="s">
        <v>10740</v>
      </c>
      <c r="C3379" s="1" t="s">
        <v>10741</v>
      </c>
      <c r="D3379" s="1">
        <v>1539518361000</v>
      </c>
      <c r="E3379" s="1">
        <v>1</v>
      </c>
      <c r="F3379" s="1" t="s">
        <v>24</v>
      </c>
      <c r="G3379" s="1" t="s">
        <v>10742</v>
      </c>
      <c r="H3379" s="1" t="s">
        <v>10743</v>
      </c>
      <c r="I3379" s="1">
        <v>2320</v>
      </c>
      <c r="J3379" s="1">
        <v>2305</v>
      </c>
      <c r="K3379" s="1">
        <v>29.5</v>
      </c>
      <c r="L3379" s="1">
        <v>0</v>
      </c>
      <c r="M3379" s="1">
        <v>9.2100000000000009</v>
      </c>
      <c r="N3379" s="1">
        <v>37</v>
      </c>
      <c r="O3379" s="1">
        <v>0</v>
      </c>
      <c r="P3379" s="1">
        <v>0</v>
      </c>
      <c r="Q3379" s="1">
        <v>0</v>
      </c>
      <c r="R3379" s="1">
        <v>20</v>
      </c>
      <c r="S3379" s="1">
        <v>0</v>
      </c>
      <c r="T3379" s="1">
        <v>0</v>
      </c>
      <c r="U3379" s="1">
        <v>95.71</v>
      </c>
      <c r="V3379" s="1" t="s">
        <v>10744</v>
      </c>
      <c r="W3379" s="5" t="str">
        <f>MID(B3379,7,8)</f>
        <v>19790126</v>
      </c>
    </row>
    <row r="3380" spans="1:23" ht="17.25" hidden="1">
      <c r="A3380" s="1">
        <v>65297</v>
      </c>
      <c r="B3380" s="1" t="s">
        <v>10673</v>
      </c>
      <c r="C3380" s="1" t="s">
        <v>10674</v>
      </c>
      <c r="D3380" s="1">
        <v>1539518361000</v>
      </c>
      <c r="E3380" s="1">
        <v>1</v>
      </c>
      <c r="F3380" s="1" t="s">
        <v>24</v>
      </c>
      <c r="G3380" s="1" t="s">
        <v>10675</v>
      </c>
      <c r="H3380" s="1" t="s">
        <v>10676</v>
      </c>
      <c r="I3380" s="1">
        <v>2305</v>
      </c>
      <c r="J3380" s="1">
        <v>2305</v>
      </c>
      <c r="K3380" s="1">
        <v>49.25</v>
      </c>
      <c r="L3380" s="1">
        <v>0</v>
      </c>
      <c r="M3380" s="1">
        <v>11.46</v>
      </c>
      <c r="N3380" s="1">
        <v>15</v>
      </c>
      <c r="O3380" s="1">
        <v>0</v>
      </c>
      <c r="P3380" s="1">
        <v>0</v>
      </c>
      <c r="Q3380" s="1">
        <v>0</v>
      </c>
      <c r="R3380" s="1">
        <v>20</v>
      </c>
      <c r="S3380" s="1">
        <v>0</v>
      </c>
      <c r="T3380" s="1">
        <v>0</v>
      </c>
      <c r="U3380" s="1">
        <v>95.71</v>
      </c>
      <c r="V3380" s="1" t="s">
        <v>10677</v>
      </c>
      <c r="W3380" s="5" t="str">
        <f>MID(B3380,7,8)</f>
        <v>19760529</v>
      </c>
    </row>
    <row r="3381" spans="1:23" ht="17.25" hidden="1">
      <c r="A3381" s="1">
        <v>64877</v>
      </c>
      <c r="B3381" s="1" t="s">
        <v>8819</v>
      </c>
      <c r="C3381" s="1" t="s">
        <v>8820</v>
      </c>
      <c r="D3381" s="1">
        <v>1539518357000</v>
      </c>
      <c r="E3381" s="1">
        <v>1</v>
      </c>
      <c r="F3381" s="1" t="s">
        <v>24</v>
      </c>
      <c r="G3381" s="1" t="s">
        <v>8821</v>
      </c>
      <c r="H3381" s="1" t="s">
        <v>8822</v>
      </c>
      <c r="I3381" s="1">
        <v>1897</v>
      </c>
      <c r="J3381" s="1">
        <v>1892</v>
      </c>
      <c r="K3381" s="1">
        <v>46.5</v>
      </c>
      <c r="L3381" s="1">
        <v>-10.210000000000001</v>
      </c>
      <c r="M3381" s="1">
        <v>14.29</v>
      </c>
      <c r="N3381" s="1">
        <v>26</v>
      </c>
      <c r="O3381" s="1">
        <v>0</v>
      </c>
      <c r="P3381" s="1">
        <v>0</v>
      </c>
      <c r="Q3381" s="1">
        <v>0</v>
      </c>
      <c r="R3381" s="1">
        <v>20</v>
      </c>
      <c r="S3381" s="1">
        <v>0</v>
      </c>
      <c r="T3381" s="1">
        <v>0</v>
      </c>
      <c r="U3381" s="1">
        <v>96.58</v>
      </c>
      <c r="V3381" s="1" t="s">
        <v>8823</v>
      </c>
      <c r="W3381" s="5" t="str">
        <f>MID(B3381,7,8)</f>
        <v>19780804</v>
      </c>
    </row>
    <row r="3382" spans="1:23" ht="17.25" hidden="1">
      <c r="A3382" s="1">
        <v>65992</v>
      </c>
      <c r="B3382" s="1" t="s">
        <v>13725</v>
      </c>
      <c r="C3382" s="1" t="s">
        <v>13726</v>
      </c>
      <c r="D3382" s="1">
        <v>1539518365000</v>
      </c>
      <c r="E3382" s="1">
        <v>1</v>
      </c>
      <c r="F3382" s="1" t="s">
        <v>24</v>
      </c>
      <c r="G3382" s="1" t="s">
        <v>13727</v>
      </c>
      <c r="H3382" s="1" t="s">
        <v>13728</v>
      </c>
      <c r="I3382" s="1">
        <v>2988</v>
      </c>
      <c r="J3382" s="1">
        <v>2985</v>
      </c>
      <c r="K3382" s="1">
        <v>55.25</v>
      </c>
      <c r="L3382" s="1">
        <v>-4.5</v>
      </c>
      <c r="M3382" s="1">
        <v>8.7100000000000009</v>
      </c>
      <c r="N3382" s="1">
        <v>15</v>
      </c>
      <c r="O3382" s="1">
        <v>0</v>
      </c>
      <c r="P3382" s="1">
        <v>0</v>
      </c>
      <c r="Q3382" s="1">
        <v>0</v>
      </c>
      <c r="R3382" s="1">
        <v>20</v>
      </c>
      <c r="S3382" s="1">
        <v>0</v>
      </c>
      <c r="T3382" s="1">
        <v>0</v>
      </c>
      <c r="U3382" s="1">
        <v>94.46</v>
      </c>
      <c r="V3382" s="1" t="s">
        <v>13729</v>
      </c>
      <c r="W3382" s="5" t="str">
        <f>MID(B3382,7,8)</f>
        <v>19751020</v>
      </c>
    </row>
    <row r="3383" spans="1:23" ht="17.25" hidden="1">
      <c r="A3383" s="1">
        <v>66501</v>
      </c>
      <c r="B3383" s="1" t="s">
        <v>16137</v>
      </c>
      <c r="C3383" s="1" t="s">
        <v>16138</v>
      </c>
      <c r="D3383" s="1">
        <v>1539518365000</v>
      </c>
      <c r="E3383" s="1">
        <v>1</v>
      </c>
      <c r="F3383" s="1" t="s">
        <v>24</v>
      </c>
      <c r="G3383" s="1" t="s">
        <v>16139</v>
      </c>
      <c r="H3383" s="1" t="s">
        <v>16140</v>
      </c>
      <c r="I3383" s="1">
        <v>3529</v>
      </c>
      <c r="J3383" s="1">
        <v>3515</v>
      </c>
      <c r="K3383" s="1">
        <v>42</v>
      </c>
      <c r="L3383" s="1">
        <v>0</v>
      </c>
      <c r="M3383" s="1">
        <v>10.66</v>
      </c>
      <c r="N3383" s="1">
        <v>15</v>
      </c>
      <c r="O3383" s="1">
        <v>0</v>
      </c>
      <c r="P3383" s="1">
        <v>0</v>
      </c>
      <c r="Q3383" s="1">
        <v>6</v>
      </c>
      <c r="R3383" s="1">
        <v>20</v>
      </c>
      <c r="S3383" s="1">
        <v>0</v>
      </c>
      <c r="T3383" s="1">
        <v>0</v>
      </c>
      <c r="U3383" s="1">
        <v>93.66</v>
      </c>
      <c r="V3383" s="1" t="s">
        <v>16141</v>
      </c>
      <c r="W3383" s="5" t="str">
        <f>MID(B3383,7,8)</f>
        <v>19720530</v>
      </c>
    </row>
    <row r="3384" spans="1:23" ht="17.25" hidden="1">
      <c r="A3384" s="1">
        <v>66630</v>
      </c>
      <c r="B3384" s="1" t="s">
        <v>16674</v>
      </c>
      <c r="C3384" s="1" t="s">
        <v>16675</v>
      </c>
      <c r="D3384" s="1">
        <v>1539518365000</v>
      </c>
      <c r="E3384" s="1">
        <v>1</v>
      </c>
      <c r="F3384" s="1" t="s">
        <v>24</v>
      </c>
      <c r="G3384" s="1" t="s">
        <v>16676</v>
      </c>
      <c r="H3384" s="1" t="s">
        <v>16677</v>
      </c>
      <c r="I3384" s="1">
        <v>3650</v>
      </c>
      <c r="J3384" s="1">
        <v>3650</v>
      </c>
      <c r="K3384" s="1">
        <v>44.75</v>
      </c>
      <c r="L3384" s="1">
        <v>-6.13</v>
      </c>
      <c r="M3384" s="1">
        <v>8.8699999999999992</v>
      </c>
      <c r="N3384" s="1">
        <v>26</v>
      </c>
      <c r="O3384" s="1">
        <v>0</v>
      </c>
      <c r="P3384" s="1">
        <v>0</v>
      </c>
      <c r="Q3384" s="1">
        <v>0</v>
      </c>
      <c r="R3384" s="1">
        <v>20</v>
      </c>
      <c r="S3384" s="1">
        <v>0</v>
      </c>
      <c r="T3384" s="1">
        <v>0</v>
      </c>
      <c r="U3384" s="1">
        <v>93.49</v>
      </c>
      <c r="V3384" s="1" t="s">
        <v>16678</v>
      </c>
      <c r="W3384" s="5" t="str">
        <f>MID(B3384,7,8)</f>
        <v>19780412</v>
      </c>
    </row>
    <row r="3385" spans="1:23" ht="17.25" hidden="1">
      <c r="A3385" s="1">
        <v>67376</v>
      </c>
      <c r="B3385" s="1" t="s">
        <v>19977</v>
      </c>
      <c r="C3385" s="1" t="s">
        <v>19978</v>
      </c>
      <c r="D3385" s="1">
        <v>1539518368000</v>
      </c>
      <c r="E3385" s="1">
        <v>1</v>
      </c>
      <c r="F3385" s="1" t="s">
        <v>24</v>
      </c>
      <c r="G3385" s="1" t="s">
        <v>19979</v>
      </c>
      <c r="H3385" s="1" t="s">
        <v>19980</v>
      </c>
      <c r="I3385" s="1">
        <v>4398</v>
      </c>
      <c r="J3385" s="1">
        <v>4393</v>
      </c>
      <c r="K3385" s="1">
        <v>49.25</v>
      </c>
      <c r="L3385" s="1">
        <v>0</v>
      </c>
      <c r="M3385" s="1">
        <v>8.2100000000000009</v>
      </c>
      <c r="N3385" s="1">
        <v>15</v>
      </c>
      <c r="O3385" s="1">
        <v>0</v>
      </c>
      <c r="P3385" s="1">
        <v>0</v>
      </c>
      <c r="Q3385" s="1">
        <v>0</v>
      </c>
      <c r="R3385" s="1">
        <v>20</v>
      </c>
      <c r="S3385" s="1">
        <v>0</v>
      </c>
      <c r="T3385" s="1">
        <v>0</v>
      </c>
      <c r="U3385" s="1">
        <v>92.46</v>
      </c>
      <c r="V3385" s="1" t="s">
        <v>19981</v>
      </c>
      <c r="W3385" s="5" t="str">
        <f>MID(B3385,7,8)</f>
        <v>19750928</v>
      </c>
    </row>
    <row r="3386" spans="1:23" ht="17.25" hidden="1">
      <c r="A3386" s="1">
        <v>63389</v>
      </c>
      <c r="B3386" s="1" t="s">
        <v>1958</v>
      </c>
      <c r="C3386" s="1" t="s">
        <v>1959</v>
      </c>
      <c r="D3386" s="1">
        <v>1539518353000</v>
      </c>
      <c r="E3386" s="1">
        <v>1</v>
      </c>
      <c r="F3386" s="1" t="s">
        <v>24</v>
      </c>
      <c r="G3386" s="1" t="s">
        <v>1960</v>
      </c>
      <c r="H3386" s="1" t="s">
        <v>1961</v>
      </c>
      <c r="I3386" s="1">
        <v>409</v>
      </c>
      <c r="J3386" s="1">
        <v>408</v>
      </c>
      <c r="K3386" s="1">
        <v>50.5</v>
      </c>
      <c r="L3386" s="1">
        <v>0</v>
      </c>
      <c r="M3386" s="1">
        <v>7.92</v>
      </c>
      <c r="N3386" s="1">
        <v>15</v>
      </c>
      <c r="O3386" s="1">
        <v>0</v>
      </c>
      <c r="P3386" s="1">
        <v>4</v>
      </c>
      <c r="Q3386" s="1">
        <v>6</v>
      </c>
      <c r="R3386" s="1">
        <v>20</v>
      </c>
      <c r="S3386" s="1">
        <v>0</v>
      </c>
      <c r="T3386" s="1">
        <v>0</v>
      </c>
      <c r="U3386" s="1">
        <v>103.42</v>
      </c>
      <c r="V3386" s="1" t="s">
        <v>1536</v>
      </c>
      <c r="W3386" s="5" t="str">
        <f>MID(B3386,7,8)</f>
        <v>19760830</v>
      </c>
    </row>
    <row r="3387" spans="1:23" ht="17.25" hidden="1">
      <c r="A3387" s="1">
        <v>63467</v>
      </c>
      <c r="B3387" s="1" t="s">
        <v>2325</v>
      </c>
      <c r="C3387" s="1" t="s">
        <v>2326</v>
      </c>
      <c r="D3387" s="1">
        <v>1539518353000</v>
      </c>
      <c r="E3387" s="1">
        <v>1</v>
      </c>
      <c r="F3387" s="1" t="s">
        <v>24</v>
      </c>
      <c r="G3387" s="1" t="s">
        <v>2327</v>
      </c>
      <c r="H3387" s="1" t="s">
        <v>2328</v>
      </c>
      <c r="I3387" s="1">
        <v>488</v>
      </c>
      <c r="J3387" s="1">
        <v>485</v>
      </c>
      <c r="K3387" s="1">
        <v>38.5</v>
      </c>
      <c r="L3387" s="1">
        <v>0</v>
      </c>
      <c r="M3387" s="1">
        <v>10.17</v>
      </c>
      <c r="N3387" s="1">
        <v>26</v>
      </c>
      <c r="O3387" s="1">
        <v>0</v>
      </c>
      <c r="P3387" s="1">
        <v>2</v>
      </c>
      <c r="Q3387" s="1">
        <v>6</v>
      </c>
      <c r="R3387" s="1">
        <v>20</v>
      </c>
      <c r="S3387" s="1">
        <v>0</v>
      </c>
      <c r="T3387" s="1">
        <v>0</v>
      </c>
      <c r="U3387" s="1">
        <v>102.67</v>
      </c>
      <c r="V3387" s="1" t="s">
        <v>2329</v>
      </c>
      <c r="W3387" s="5" t="str">
        <f>MID(B3387,7,8)</f>
        <v>19740520</v>
      </c>
    </row>
    <row r="3388" spans="1:23" ht="17.25" hidden="1">
      <c r="A3388" s="1">
        <v>64026</v>
      </c>
      <c r="B3388" s="1" t="s">
        <v>4916</v>
      </c>
      <c r="C3388" s="1" t="s">
        <v>4917</v>
      </c>
      <c r="D3388" s="1">
        <v>1539518357000</v>
      </c>
      <c r="E3388" s="1">
        <v>1</v>
      </c>
      <c r="F3388" s="1" t="s">
        <v>24</v>
      </c>
      <c r="G3388" s="1" t="s">
        <v>4918</v>
      </c>
      <c r="H3388" s="1" t="s">
        <v>4919</v>
      </c>
      <c r="I3388" s="1">
        <v>1047</v>
      </c>
      <c r="J3388" s="1">
        <v>1043</v>
      </c>
      <c r="K3388" s="1">
        <v>48.5</v>
      </c>
      <c r="L3388" s="1">
        <v>-4.5</v>
      </c>
      <c r="M3388" s="1">
        <v>14.46</v>
      </c>
      <c r="N3388" s="1">
        <v>15</v>
      </c>
      <c r="O3388" s="1">
        <v>0</v>
      </c>
      <c r="P3388" s="1">
        <v>0</v>
      </c>
      <c r="Q3388" s="1">
        <v>6</v>
      </c>
      <c r="R3388" s="1">
        <v>20</v>
      </c>
      <c r="S3388" s="1">
        <v>0</v>
      </c>
      <c r="T3388" s="1">
        <v>0</v>
      </c>
      <c r="U3388" s="1">
        <v>99.46</v>
      </c>
      <c r="V3388" s="1" t="s">
        <v>4920</v>
      </c>
      <c r="W3388" s="5" t="str">
        <f>MID(B3388,7,8)</f>
        <v>19740226</v>
      </c>
    </row>
    <row r="3389" spans="1:23" ht="17.25" hidden="1">
      <c r="A3389" s="1">
        <v>64209</v>
      </c>
      <c r="B3389" s="1" t="s">
        <v>5762</v>
      </c>
      <c r="C3389" s="1" t="s">
        <v>5763</v>
      </c>
      <c r="D3389" s="1">
        <v>1539518357000</v>
      </c>
      <c r="E3389" s="1">
        <v>1</v>
      </c>
      <c r="F3389" s="1" t="s">
        <v>24</v>
      </c>
      <c r="G3389" s="1" t="s">
        <v>5764</v>
      </c>
      <c r="H3389" s="1" t="s">
        <v>5765</v>
      </c>
      <c r="I3389" s="1">
        <v>1229</v>
      </c>
      <c r="J3389" s="1">
        <v>1221</v>
      </c>
      <c r="K3389" s="1">
        <v>47.5</v>
      </c>
      <c r="L3389" s="1">
        <v>-4.5</v>
      </c>
      <c r="M3389" s="1">
        <v>14.71</v>
      </c>
      <c r="N3389" s="1">
        <v>15</v>
      </c>
      <c r="O3389" s="1">
        <v>0</v>
      </c>
      <c r="P3389" s="1">
        <v>0</v>
      </c>
      <c r="Q3389" s="1">
        <v>6</v>
      </c>
      <c r="R3389" s="1">
        <v>20</v>
      </c>
      <c r="S3389" s="1">
        <v>0</v>
      </c>
      <c r="T3389" s="1">
        <v>0</v>
      </c>
      <c r="U3389" s="1">
        <v>98.71</v>
      </c>
      <c r="V3389" s="1" t="s">
        <v>5766</v>
      </c>
      <c r="W3389" s="5" t="str">
        <f>MID(B3389,7,8)</f>
        <v>19770709</v>
      </c>
    </row>
    <row r="3390" spans="1:23" ht="17.25" hidden="1">
      <c r="A3390" s="1">
        <v>64788</v>
      </c>
      <c r="B3390" s="1" t="s">
        <v>8426</v>
      </c>
      <c r="C3390" s="1" t="s">
        <v>8427</v>
      </c>
      <c r="D3390" s="1">
        <v>1539518357000</v>
      </c>
      <c r="E3390" s="1">
        <v>1</v>
      </c>
      <c r="F3390" s="1" t="s">
        <v>24</v>
      </c>
      <c r="G3390" s="1" t="s">
        <v>8428</v>
      </c>
      <c r="H3390" s="1" t="s">
        <v>4717</v>
      </c>
      <c r="I3390" s="1">
        <v>1812</v>
      </c>
      <c r="J3390" s="1">
        <v>1804</v>
      </c>
      <c r="K3390" s="1">
        <v>39.25</v>
      </c>
      <c r="L3390" s="1">
        <v>0</v>
      </c>
      <c r="M3390" s="1">
        <v>12.58</v>
      </c>
      <c r="N3390" s="1">
        <v>15</v>
      </c>
      <c r="O3390" s="1">
        <v>0</v>
      </c>
      <c r="P3390" s="1">
        <v>4</v>
      </c>
      <c r="Q3390" s="1">
        <v>6</v>
      </c>
      <c r="R3390" s="1">
        <v>20</v>
      </c>
      <c r="S3390" s="1">
        <v>0</v>
      </c>
      <c r="T3390" s="1">
        <v>0</v>
      </c>
      <c r="U3390" s="1">
        <v>96.83</v>
      </c>
      <c r="V3390" s="1" t="s">
        <v>8429</v>
      </c>
      <c r="W3390" s="5" t="str">
        <f>MID(B3390,7,8)</f>
        <v>19780605</v>
      </c>
    </row>
    <row r="3391" spans="1:23" ht="17.25" hidden="1">
      <c r="A3391" s="1">
        <v>63611</v>
      </c>
      <c r="B3391" s="1" t="s">
        <v>3008</v>
      </c>
      <c r="C3391" s="1" t="s">
        <v>3009</v>
      </c>
      <c r="D3391" s="1">
        <v>1539518353000</v>
      </c>
      <c r="E3391" s="1">
        <v>1</v>
      </c>
      <c r="F3391" s="1" t="s">
        <v>24</v>
      </c>
      <c r="G3391" s="1" t="s">
        <v>3010</v>
      </c>
      <c r="H3391" s="1" t="s">
        <v>3011</v>
      </c>
      <c r="I3391" s="1">
        <v>633</v>
      </c>
      <c r="J3391" s="1">
        <v>631</v>
      </c>
      <c r="K3391" s="1">
        <v>47.25</v>
      </c>
      <c r="L3391" s="1">
        <v>-6.42</v>
      </c>
      <c r="M3391" s="1">
        <v>14.75</v>
      </c>
      <c r="N3391" s="1">
        <v>26</v>
      </c>
      <c r="O3391" s="1">
        <v>0</v>
      </c>
      <c r="P3391" s="1">
        <v>0</v>
      </c>
      <c r="Q3391" s="1">
        <v>0</v>
      </c>
      <c r="R3391" s="1">
        <v>20</v>
      </c>
      <c r="S3391" s="1">
        <v>0</v>
      </c>
      <c r="T3391" s="1">
        <v>0</v>
      </c>
      <c r="U3391" s="1">
        <v>101.58</v>
      </c>
      <c r="V3391" s="1" t="s">
        <v>3012</v>
      </c>
      <c r="W3391" s="5" t="str">
        <f>MID(B3391,7,8)</f>
        <v>19790925</v>
      </c>
    </row>
    <row r="3392" spans="1:23" ht="17.25" hidden="1">
      <c r="A3392" s="1">
        <v>65164</v>
      </c>
      <c r="B3392" s="1" t="s">
        <v>10057</v>
      </c>
      <c r="C3392" s="1" t="s">
        <v>10058</v>
      </c>
      <c r="D3392" s="1">
        <v>1539518361000</v>
      </c>
      <c r="E3392" s="1">
        <v>1</v>
      </c>
      <c r="F3392" s="1" t="s">
        <v>24</v>
      </c>
      <c r="G3392" s="1" t="s">
        <v>10059</v>
      </c>
      <c r="H3392" s="1" t="s">
        <v>10060</v>
      </c>
      <c r="I3392" s="1">
        <v>2171</v>
      </c>
      <c r="J3392" s="1">
        <v>2171</v>
      </c>
      <c r="K3392" s="1">
        <v>54.5</v>
      </c>
      <c r="L3392" s="1">
        <v>-6.71</v>
      </c>
      <c r="M3392" s="1">
        <v>17.670000000000002</v>
      </c>
      <c r="N3392" s="1">
        <v>10.5</v>
      </c>
      <c r="O3392" s="1">
        <v>0</v>
      </c>
      <c r="P3392" s="1">
        <v>0</v>
      </c>
      <c r="Q3392" s="1">
        <v>0</v>
      </c>
      <c r="R3392" s="1">
        <v>20</v>
      </c>
      <c r="S3392" s="1">
        <v>0</v>
      </c>
      <c r="T3392" s="1">
        <v>0</v>
      </c>
      <c r="U3392" s="1">
        <v>95.96</v>
      </c>
      <c r="V3392" s="1" t="s">
        <v>10061</v>
      </c>
      <c r="W3392" s="5" t="str">
        <f>MID(B3392,7,8)</f>
        <v>19740217</v>
      </c>
    </row>
    <row r="3393" spans="1:23" ht="17.25" hidden="1">
      <c r="A3393" s="1">
        <v>67679</v>
      </c>
      <c r="B3393" s="1" t="s">
        <v>21243</v>
      </c>
      <c r="C3393" s="1" t="s">
        <v>21244</v>
      </c>
      <c r="D3393" s="1">
        <v>1539518368000</v>
      </c>
      <c r="E3393" s="1">
        <v>1</v>
      </c>
      <c r="F3393" s="1" t="s">
        <v>24</v>
      </c>
      <c r="G3393" s="1" t="s">
        <v>21245</v>
      </c>
      <c r="H3393" s="1" t="s">
        <v>21246</v>
      </c>
      <c r="I3393" s="1">
        <v>4683</v>
      </c>
      <c r="J3393" s="1">
        <v>4678</v>
      </c>
      <c r="K3393" s="1">
        <v>44.25</v>
      </c>
      <c r="L3393" s="1">
        <v>0</v>
      </c>
      <c r="M3393" s="1">
        <v>12.88</v>
      </c>
      <c r="N3393" s="1">
        <v>15</v>
      </c>
      <c r="O3393" s="1">
        <v>0</v>
      </c>
      <c r="P3393" s="1">
        <v>0</v>
      </c>
      <c r="Q3393" s="1">
        <v>0</v>
      </c>
      <c r="R3393" s="1">
        <v>20</v>
      </c>
      <c r="S3393" s="1">
        <v>0</v>
      </c>
      <c r="T3393" s="1">
        <v>0</v>
      </c>
      <c r="U3393" s="1">
        <v>92.13</v>
      </c>
      <c r="V3393" s="1" t="s">
        <v>5172</v>
      </c>
      <c r="W3393" s="5" t="str">
        <f>MID(B3393,7,8)</f>
        <v>19711025</v>
      </c>
    </row>
    <row r="3394" spans="1:23" ht="17.25" hidden="1">
      <c r="A3394" s="1">
        <v>66902</v>
      </c>
      <c r="B3394" s="1" t="s">
        <v>17857</v>
      </c>
      <c r="C3394" s="1" t="s">
        <v>17858</v>
      </c>
      <c r="D3394" s="1">
        <v>1539518365000</v>
      </c>
      <c r="E3394" s="1">
        <v>1</v>
      </c>
      <c r="F3394" s="1" t="s">
        <v>24</v>
      </c>
      <c r="G3394" s="1" t="s">
        <v>17859</v>
      </c>
      <c r="H3394" s="1" t="s">
        <v>17860</v>
      </c>
      <c r="I3394" s="1">
        <v>3917</v>
      </c>
      <c r="J3394" s="1">
        <v>3916</v>
      </c>
      <c r="K3394" s="1">
        <v>48.25</v>
      </c>
      <c r="L3394" s="1">
        <v>0</v>
      </c>
      <c r="M3394" s="1">
        <v>9.83</v>
      </c>
      <c r="N3394" s="1">
        <v>15</v>
      </c>
      <c r="O3394" s="1">
        <v>0</v>
      </c>
      <c r="P3394" s="1">
        <v>0</v>
      </c>
      <c r="Q3394" s="1">
        <v>0</v>
      </c>
      <c r="R3394" s="1">
        <v>20</v>
      </c>
      <c r="S3394" s="1">
        <v>0</v>
      </c>
      <c r="T3394" s="1">
        <v>0</v>
      </c>
      <c r="U3394" s="1">
        <v>93.08</v>
      </c>
      <c r="V3394" s="1" t="s">
        <v>1152</v>
      </c>
      <c r="W3394" s="5" t="str">
        <f>MID(B3394,7,8)</f>
        <v>19781203</v>
      </c>
    </row>
    <row r="3395" spans="1:23" ht="17.25" hidden="1">
      <c r="A3395" s="1">
        <v>64168</v>
      </c>
      <c r="B3395" s="1" t="s">
        <v>5561</v>
      </c>
      <c r="C3395" s="1" t="s">
        <v>5562</v>
      </c>
      <c r="D3395" s="1">
        <v>1539518357000</v>
      </c>
      <c r="E3395" s="1">
        <v>1</v>
      </c>
      <c r="F3395" s="1" t="s">
        <v>24</v>
      </c>
      <c r="G3395" s="1" t="s">
        <v>5563</v>
      </c>
      <c r="H3395" s="1" t="s">
        <v>5564</v>
      </c>
      <c r="I3395" s="1">
        <v>1186</v>
      </c>
      <c r="J3395" s="1">
        <v>1184</v>
      </c>
      <c r="K3395" s="1">
        <v>48.75</v>
      </c>
      <c r="L3395" s="1">
        <v>0</v>
      </c>
      <c r="M3395" s="1">
        <v>15.16</v>
      </c>
      <c r="N3395" s="1">
        <v>15</v>
      </c>
      <c r="O3395" s="1">
        <v>0</v>
      </c>
      <c r="P3395" s="1">
        <v>0</v>
      </c>
      <c r="Q3395" s="1">
        <v>0</v>
      </c>
      <c r="R3395" s="1">
        <v>20</v>
      </c>
      <c r="S3395" s="1">
        <v>0</v>
      </c>
      <c r="T3395" s="1">
        <v>0</v>
      </c>
      <c r="U3395" s="1">
        <v>98.91</v>
      </c>
      <c r="V3395" s="1" t="s">
        <v>5565</v>
      </c>
      <c r="W3395" s="5" t="str">
        <f>MID(B3395,7,8)</f>
        <v>19720202</v>
      </c>
    </row>
    <row r="3396" spans="1:23" ht="17.25" hidden="1">
      <c r="A3396" s="1">
        <v>63605</v>
      </c>
      <c r="B3396" s="1" t="s">
        <v>2980</v>
      </c>
      <c r="C3396" s="1" t="s">
        <v>2981</v>
      </c>
      <c r="D3396" s="1">
        <v>1539518353000</v>
      </c>
      <c r="E3396" s="1">
        <v>1</v>
      </c>
      <c r="F3396" s="1" t="s">
        <v>24</v>
      </c>
      <c r="G3396" s="1" t="s">
        <v>2982</v>
      </c>
      <c r="H3396" s="1" t="s">
        <v>2983</v>
      </c>
      <c r="I3396" s="1">
        <v>627</v>
      </c>
      <c r="J3396" s="1">
        <v>619</v>
      </c>
      <c r="K3396" s="1">
        <v>33.5</v>
      </c>
      <c r="L3396" s="1">
        <v>0</v>
      </c>
      <c r="M3396" s="1">
        <v>11.17</v>
      </c>
      <c r="N3396" s="1">
        <v>37</v>
      </c>
      <c r="O3396" s="1">
        <v>0</v>
      </c>
      <c r="P3396" s="1">
        <v>0</v>
      </c>
      <c r="Q3396" s="1">
        <v>0</v>
      </c>
      <c r="R3396" s="1">
        <v>20</v>
      </c>
      <c r="S3396" s="1">
        <v>0</v>
      </c>
      <c r="T3396" s="1">
        <v>0</v>
      </c>
      <c r="U3396" s="1">
        <v>101.67</v>
      </c>
      <c r="V3396" s="1" t="s">
        <v>2935</v>
      </c>
      <c r="W3396" s="5" t="str">
        <f>MID(B3396,7,8)</f>
        <v>19750328</v>
      </c>
    </row>
    <row r="3397" spans="1:23" ht="17.25" hidden="1">
      <c r="A3397" s="1">
        <v>64500</v>
      </c>
      <c r="B3397" s="1" t="s">
        <v>7108</v>
      </c>
      <c r="C3397" s="1" t="s">
        <v>7109</v>
      </c>
      <c r="D3397" s="1">
        <v>1539518357000</v>
      </c>
      <c r="E3397" s="1">
        <v>1</v>
      </c>
      <c r="F3397" s="1" t="s">
        <v>24</v>
      </c>
      <c r="G3397" s="1" t="s">
        <v>7110</v>
      </c>
      <c r="H3397" s="1" t="s">
        <v>7111</v>
      </c>
      <c r="I3397" s="1">
        <v>1522</v>
      </c>
      <c r="J3397" s="1">
        <v>1514</v>
      </c>
      <c r="K3397" s="1">
        <v>39.75</v>
      </c>
      <c r="L3397" s="1">
        <v>-0.28999999999999998</v>
      </c>
      <c r="M3397" s="1">
        <v>12.25</v>
      </c>
      <c r="N3397" s="1">
        <v>26</v>
      </c>
      <c r="O3397" s="1">
        <v>0</v>
      </c>
      <c r="P3397" s="1">
        <v>0</v>
      </c>
      <c r="Q3397" s="1">
        <v>0</v>
      </c>
      <c r="R3397" s="1">
        <v>20</v>
      </c>
      <c r="S3397" s="1">
        <v>0</v>
      </c>
      <c r="T3397" s="1">
        <v>0</v>
      </c>
      <c r="U3397" s="1">
        <v>97.71</v>
      </c>
      <c r="V3397" s="1" t="s">
        <v>7112</v>
      </c>
      <c r="W3397" s="5" t="str">
        <f>MID(B3397,7,8)</f>
        <v>19770114</v>
      </c>
    </row>
    <row r="3398" spans="1:23" ht="17.25" hidden="1">
      <c r="A3398" s="1">
        <v>66030</v>
      </c>
      <c r="B3398" s="1" t="s">
        <v>14015</v>
      </c>
      <c r="C3398" s="1" t="s">
        <v>14016</v>
      </c>
      <c r="D3398" s="1">
        <v>1539518365000</v>
      </c>
      <c r="E3398" s="1">
        <v>1</v>
      </c>
      <c r="F3398" s="1" t="s">
        <v>24</v>
      </c>
      <c r="G3398" s="1" t="s">
        <v>14017</v>
      </c>
      <c r="H3398" s="1" t="s">
        <v>14018</v>
      </c>
      <c r="I3398" s="1">
        <v>3052</v>
      </c>
      <c r="J3398" s="1">
        <v>3050</v>
      </c>
      <c r="K3398" s="1">
        <v>49.25</v>
      </c>
      <c r="L3398" s="1">
        <v>-4.5</v>
      </c>
      <c r="M3398" s="1">
        <v>14.62</v>
      </c>
      <c r="N3398" s="1">
        <v>15</v>
      </c>
      <c r="O3398" s="1">
        <v>0</v>
      </c>
      <c r="P3398" s="1">
        <v>0</v>
      </c>
      <c r="Q3398" s="1">
        <v>0</v>
      </c>
      <c r="R3398" s="1">
        <v>20</v>
      </c>
      <c r="S3398" s="1">
        <v>0</v>
      </c>
      <c r="T3398" s="1">
        <v>0</v>
      </c>
      <c r="U3398" s="1">
        <v>94.37</v>
      </c>
      <c r="V3398" s="1" t="s">
        <v>5811</v>
      </c>
      <c r="W3398" s="5" t="str">
        <f>MID(B3398,7,8)</f>
        <v>19770127</v>
      </c>
    </row>
    <row r="3399" spans="1:23" ht="17.25" hidden="1">
      <c r="A3399" s="1">
        <v>67427</v>
      </c>
      <c r="B3399" s="1" t="s">
        <v>20137</v>
      </c>
      <c r="C3399" s="1" t="s">
        <v>20138</v>
      </c>
      <c r="D3399" s="1">
        <v>1539518368000</v>
      </c>
      <c r="E3399" s="1">
        <v>1</v>
      </c>
      <c r="F3399" s="1" t="s">
        <v>24</v>
      </c>
      <c r="G3399" s="1" t="s">
        <v>20139</v>
      </c>
      <c r="H3399" s="1" t="s">
        <v>20140</v>
      </c>
      <c r="I3399" s="1">
        <v>4433</v>
      </c>
      <c r="J3399" s="1">
        <v>4432</v>
      </c>
      <c r="K3399" s="1">
        <v>53.5</v>
      </c>
      <c r="L3399" s="1">
        <v>0</v>
      </c>
      <c r="M3399" s="1">
        <v>8.42</v>
      </c>
      <c r="N3399" s="1">
        <v>10.5</v>
      </c>
      <c r="O3399" s="1">
        <v>0</v>
      </c>
      <c r="P3399" s="1">
        <v>0</v>
      </c>
      <c r="Q3399" s="1">
        <v>0</v>
      </c>
      <c r="R3399" s="1">
        <v>20</v>
      </c>
      <c r="S3399" s="1">
        <v>0</v>
      </c>
      <c r="T3399" s="1">
        <v>0</v>
      </c>
      <c r="U3399" s="1">
        <v>92.42</v>
      </c>
      <c r="V3399" s="1" t="s">
        <v>20141</v>
      </c>
      <c r="W3399" s="5" t="str">
        <f>MID(B3399,7,8)</f>
        <v>19740621</v>
      </c>
    </row>
    <row r="3400" spans="1:23" ht="17.25" hidden="1">
      <c r="A3400" s="1">
        <v>67834</v>
      </c>
      <c r="B3400" s="1" t="s">
        <v>21979</v>
      </c>
      <c r="C3400" s="1" t="s">
        <v>21980</v>
      </c>
      <c r="D3400" s="1">
        <v>1539518368000</v>
      </c>
      <c r="E3400" s="1">
        <v>1</v>
      </c>
      <c r="F3400" s="1" t="s">
        <v>24</v>
      </c>
      <c r="G3400" s="1" t="s">
        <v>21981</v>
      </c>
      <c r="H3400" s="1" t="s">
        <v>21982</v>
      </c>
      <c r="I3400" s="1">
        <v>4851</v>
      </c>
      <c r="J3400" s="1">
        <v>4836</v>
      </c>
      <c r="K3400" s="1">
        <v>45.25</v>
      </c>
      <c r="L3400" s="1">
        <v>-10.210000000000001</v>
      </c>
      <c r="M3400" s="1">
        <v>10.92</v>
      </c>
      <c r="N3400" s="1">
        <v>26</v>
      </c>
      <c r="O3400" s="1">
        <v>0</v>
      </c>
      <c r="P3400" s="1">
        <v>0</v>
      </c>
      <c r="Q3400" s="1">
        <v>0</v>
      </c>
      <c r="R3400" s="1">
        <v>20</v>
      </c>
      <c r="S3400" s="1">
        <v>0</v>
      </c>
      <c r="T3400" s="1">
        <v>0</v>
      </c>
      <c r="U3400" s="1">
        <v>91.96</v>
      </c>
      <c r="V3400" s="1" t="s">
        <v>21983</v>
      </c>
      <c r="W3400" s="5" t="str">
        <f>MID(B3400,7,8)</f>
        <v>19791003</v>
      </c>
    </row>
    <row r="3401" spans="1:23" ht="17.25" hidden="1">
      <c r="A3401" s="1">
        <v>64515</v>
      </c>
      <c r="B3401" s="1" t="s">
        <v>7163</v>
      </c>
      <c r="C3401" s="1" t="s">
        <v>7164</v>
      </c>
      <c r="D3401" s="1">
        <v>1539518357000</v>
      </c>
      <c r="E3401" s="1">
        <v>1</v>
      </c>
      <c r="F3401" s="1" t="s">
        <v>24</v>
      </c>
      <c r="G3401" s="1" t="s">
        <v>7165</v>
      </c>
      <c r="H3401" s="1" t="s">
        <v>7166</v>
      </c>
      <c r="I3401" s="1">
        <v>1534</v>
      </c>
      <c r="J3401" s="1">
        <v>1532</v>
      </c>
      <c r="K3401" s="1">
        <v>47.5</v>
      </c>
      <c r="L3401" s="1">
        <v>-9.6300000000000008</v>
      </c>
      <c r="M3401" s="1">
        <v>13.79</v>
      </c>
      <c r="N3401" s="1">
        <v>26</v>
      </c>
      <c r="O3401" s="1">
        <v>0</v>
      </c>
      <c r="P3401" s="1">
        <v>0</v>
      </c>
      <c r="Q3401" s="1">
        <v>0</v>
      </c>
      <c r="R3401" s="1">
        <v>20</v>
      </c>
      <c r="S3401" s="1">
        <v>0</v>
      </c>
      <c r="T3401" s="1">
        <v>0</v>
      </c>
      <c r="U3401" s="1">
        <v>97.66</v>
      </c>
      <c r="V3401" s="1" t="s">
        <v>7167</v>
      </c>
      <c r="W3401" s="5" t="str">
        <f>MID(B3401,7,8)</f>
        <v>19760224</v>
      </c>
    </row>
    <row r="3402" spans="1:23" ht="17.25" hidden="1">
      <c r="A3402" s="1">
        <v>65818</v>
      </c>
      <c r="B3402" s="1" t="s">
        <v>13109</v>
      </c>
      <c r="C3402" s="1" t="s">
        <v>13110</v>
      </c>
      <c r="D3402" s="1">
        <v>1539518361000</v>
      </c>
      <c r="E3402" s="1">
        <v>1</v>
      </c>
      <c r="F3402" s="1" t="s">
        <v>24</v>
      </c>
      <c r="G3402" s="1" t="s">
        <v>13111</v>
      </c>
      <c r="H3402" s="1" t="s">
        <v>13112</v>
      </c>
      <c r="I3402" s="1">
        <v>2851</v>
      </c>
      <c r="J3402" s="1">
        <v>2835</v>
      </c>
      <c r="K3402" s="1">
        <v>38.25</v>
      </c>
      <c r="L3402" s="1">
        <v>0</v>
      </c>
      <c r="M3402" s="1">
        <v>10.46</v>
      </c>
      <c r="N3402" s="1">
        <v>26</v>
      </c>
      <c r="O3402" s="1">
        <v>0</v>
      </c>
      <c r="P3402" s="1">
        <v>0</v>
      </c>
      <c r="Q3402" s="1">
        <v>0</v>
      </c>
      <c r="R3402" s="1">
        <v>20</v>
      </c>
      <c r="S3402" s="1">
        <v>0</v>
      </c>
      <c r="T3402" s="1">
        <v>0</v>
      </c>
      <c r="U3402" s="1">
        <v>94.71</v>
      </c>
      <c r="V3402" s="1" t="s">
        <v>3764</v>
      </c>
      <c r="W3402" s="5" t="str">
        <f>MID(B3402,7,8)</f>
        <v>19790510</v>
      </c>
    </row>
    <row r="3403" spans="1:23" ht="17.25" hidden="1">
      <c r="A3403" s="1">
        <v>66817</v>
      </c>
      <c r="B3403" s="1" t="s">
        <v>17514</v>
      </c>
      <c r="C3403" s="1" t="s">
        <v>17515</v>
      </c>
      <c r="D3403" s="1">
        <v>1539518365000</v>
      </c>
      <c r="E3403" s="1">
        <v>1</v>
      </c>
      <c r="F3403" s="1" t="s">
        <v>24</v>
      </c>
      <c r="G3403" s="1" t="s">
        <v>17516</v>
      </c>
      <c r="H3403" s="1" t="s">
        <v>17517</v>
      </c>
      <c r="I3403" s="1">
        <v>3840</v>
      </c>
      <c r="J3403" s="1">
        <v>3825</v>
      </c>
      <c r="K3403" s="1">
        <v>45.75</v>
      </c>
      <c r="L3403" s="1">
        <v>0</v>
      </c>
      <c r="M3403" s="1">
        <v>12.46</v>
      </c>
      <c r="N3403" s="1">
        <v>15</v>
      </c>
      <c r="O3403" s="1">
        <v>0</v>
      </c>
      <c r="P3403" s="1">
        <v>0</v>
      </c>
      <c r="Q3403" s="1">
        <v>0</v>
      </c>
      <c r="R3403" s="1">
        <v>20</v>
      </c>
      <c r="S3403" s="1">
        <v>0</v>
      </c>
      <c r="T3403" s="1">
        <v>0</v>
      </c>
      <c r="U3403" s="1">
        <v>93.21</v>
      </c>
      <c r="V3403" s="1" t="s">
        <v>8079</v>
      </c>
      <c r="W3403" s="5" t="str">
        <f>MID(B3403,7,8)</f>
        <v>19750718</v>
      </c>
    </row>
    <row r="3404" spans="1:23" ht="17.25" hidden="1">
      <c r="A3404" s="1">
        <v>63308</v>
      </c>
      <c r="B3404" s="1" t="s">
        <v>1579</v>
      </c>
      <c r="C3404" s="1" t="s">
        <v>1580</v>
      </c>
      <c r="D3404" s="1">
        <v>1539518353000</v>
      </c>
      <c r="E3404" s="1">
        <v>1</v>
      </c>
      <c r="F3404" s="1" t="s">
        <v>24</v>
      </c>
      <c r="G3404" s="1" t="s">
        <v>1581</v>
      </c>
      <c r="H3404" s="1" t="s">
        <v>1582</v>
      </c>
      <c r="I3404" s="1">
        <v>329</v>
      </c>
      <c r="J3404" s="1">
        <v>328</v>
      </c>
      <c r="K3404" s="1">
        <v>45.75</v>
      </c>
      <c r="L3404" s="1">
        <v>0</v>
      </c>
      <c r="M3404" s="1">
        <v>12.46</v>
      </c>
      <c r="N3404" s="1">
        <v>26</v>
      </c>
      <c r="O3404" s="1">
        <v>0</v>
      </c>
      <c r="P3404" s="1">
        <v>0</v>
      </c>
      <c r="Q3404" s="1">
        <v>0</v>
      </c>
      <c r="R3404" s="1">
        <v>20</v>
      </c>
      <c r="S3404" s="1">
        <v>0</v>
      </c>
      <c r="T3404" s="1">
        <v>0</v>
      </c>
      <c r="U3404" s="1">
        <v>104.21</v>
      </c>
      <c r="V3404" s="1" t="s">
        <v>1583</v>
      </c>
      <c r="W3404" s="5" t="str">
        <f>MID(B3404,7,8)</f>
        <v>19711129</v>
      </c>
    </row>
    <row r="3405" spans="1:23" ht="17.25" hidden="1">
      <c r="A3405" s="1">
        <v>64668</v>
      </c>
      <c r="B3405" s="1" t="s">
        <v>7887</v>
      </c>
      <c r="C3405" s="1" t="s">
        <v>7888</v>
      </c>
      <c r="D3405" s="1">
        <v>1539518357000</v>
      </c>
      <c r="E3405" s="1">
        <v>1</v>
      </c>
      <c r="F3405" s="1" t="s">
        <v>24</v>
      </c>
      <c r="G3405" s="1" t="s">
        <v>7889</v>
      </c>
      <c r="H3405" s="1" t="s">
        <v>7890</v>
      </c>
      <c r="I3405" s="1">
        <v>1693</v>
      </c>
      <c r="J3405" s="1">
        <v>1687</v>
      </c>
      <c r="K3405" s="1">
        <v>40.75</v>
      </c>
      <c r="L3405" s="1">
        <v>0</v>
      </c>
      <c r="M3405" s="1">
        <v>11.46</v>
      </c>
      <c r="N3405" s="1">
        <v>15</v>
      </c>
      <c r="O3405" s="1">
        <v>0</v>
      </c>
      <c r="P3405" s="1">
        <v>4</v>
      </c>
      <c r="Q3405" s="1">
        <v>6</v>
      </c>
      <c r="R3405" s="1">
        <v>20</v>
      </c>
      <c r="S3405" s="1">
        <v>0</v>
      </c>
      <c r="T3405" s="1">
        <v>0</v>
      </c>
      <c r="U3405" s="1">
        <v>97.21</v>
      </c>
      <c r="V3405" s="1" t="s">
        <v>4736</v>
      </c>
      <c r="W3405" s="5" t="str">
        <f>MID(B3405,7,8)</f>
        <v>19790630</v>
      </c>
    </row>
    <row r="3406" spans="1:23" ht="17.25" hidden="1">
      <c r="A3406" s="1">
        <v>64824</v>
      </c>
      <c r="B3406" s="1" t="s">
        <v>8581</v>
      </c>
      <c r="C3406" s="1" t="s">
        <v>8582</v>
      </c>
      <c r="D3406" s="1">
        <v>1539518357000</v>
      </c>
      <c r="E3406" s="1">
        <v>1</v>
      </c>
      <c r="F3406" s="1" t="s">
        <v>24</v>
      </c>
      <c r="G3406" s="1" t="s">
        <v>8583</v>
      </c>
      <c r="H3406" s="1" t="s">
        <v>8584</v>
      </c>
      <c r="I3406" s="1">
        <v>1846</v>
      </c>
      <c r="J3406" s="1">
        <v>1842</v>
      </c>
      <c r="K3406" s="1">
        <v>48</v>
      </c>
      <c r="L3406" s="1">
        <v>0</v>
      </c>
      <c r="M3406" s="1">
        <v>13.71</v>
      </c>
      <c r="N3406" s="1">
        <v>15</v>
      </c>
      <c r="O3406" s="1">
        <v>0</v>
      </c>
      <c r="P3406" s="1">
        <v>0</v>
      </c>
      <c r="Q3406" s="1">
        <v>0</v>
      </c>
      <c r="R3406" s="1">
        <v>20</v>
      </c>
      <c r="S3406" s="1">
        <v>0</v>
      </c>
      <c r="T3406" s="1">
        <v>0</v>
      </c>
      <c r="U3406" s="1">
        <v>96.71</v>
      </c>
      <c r="V3406" s="1" t="s">
        <v>5917</v>
      </c>
      <c r="W3406" s="5" t="str">
        <f>MID(B3406,7,8)</f>
        <v>19740119</v>
      </c>
    </row>
    <row r="3407" spans="1:23" ht="17.25" hidden="1">
      <c r="A3407" s="1">
        <v>64827</v>
      </c>
      <c r="B3407" s="1" t="s">
        <v>8614</v>
      </c>
      <c r="C3407" s="1" t="s">
        <v>8615</v>
      </c>
      <c r="D3407" s="1">
        <v>1539518357000</v>
      </c>
      <c r="E3407" s="1">
        <v>1</v>
      </c>
      <c r="F3407" s="1" t="s">
        <v>24</v>
      </c>
      <c r="G3407" s="1" t="s">
        <v>8616</v>
      </c>
      <c r="H3407" s="1" t="s">
        <v>8617</v>
      </c>
      <c r="I3407" s="1">
        <v>1853</v>
      </c>
      <c r="J3407" s="1">
        <v>1842</v>
      </c>
      <c r="K3407" s="1">
        <v>34.75</v>
      </c>
      <c r="L3407" s="1">
        <v>0</v>
      </c>
      <c r="M3407" s="1">
        <v>9.9600000000000009</v>
      </c>
      <c r="N3407" s="1">
        <v>26</v>
      </c>
      <c r="O3407" s="1">
        <v>0</v>
      </c>
      <c r="P3407" s="1">
        <v>0</v>
      </c>
      <c r="Q3407" s="1">
        <v>6</v>
      </c>
      <c r="R3407" s="1">
        <v>20</v>
      </c>
      <c r="S3407" s="1">
        <v>0</v>
      </c>
      <c r="T3407" s="1">
        <v>0</v>
      </c>
      <c r="U3407" s="1">
        <v>96.71</v>
      </c>
      <c r="V3407" s="1" t="s">
        <v>8618</v>
      </c>
      <c r="W3407" s="5" t="str">
        <f>MID(B3407,7,8)</f>
        <v>19791001</v>
      </c>
    </row>
    <row r="3408" spans="1:23" ht="17.25" hidden="1">
      <c r="A3408" s="1">
        <v>65098</v>
      </c>
      <c r="B3408" s="1" t="s">
        <v>9808</v>
      </c>
      <c r="C3408" s="1" t="s">
        <v>9809</v>
      </c>
      <c r="D3408" s="1">
        <v>1539518361000</v>
      </c>
      <c r="E3408" s="1">
        <v>1</v>
      </c>
      <c r="F3408" s="1" t="s">
        <v>24</v>
      </c>
      <c r="G3408" s="1" t="s">
        <v>9810</v>
      </c>
      <c r="H3408" s="1" t="s">
        <v>9811</v>
      </c>
      <c r="I3408" s="1">
        <v>2115</v>
      </c>
      <c r="J3408" s="1">
        <v>2115</v>
      </c>
      <c r="K3408" s="1">
        <v>50</v>
      </c>
      <c r="L3408" s="1">
        <v>-4.5</v>
      </c>
      <c r="M3408" s="1">
        <v>15.58</v>
      </c>
      <c r="N3408" s="1">
        <v>15</v>
      </c>
      <c r="O3408" s="1">
        <v>0</v>
      </c>
      <c r="P3408" s="1">
        <v>0</v>
      </c>
      <c r="Q3408" s="1">
        <v>0</v>
      </c>
      <c r="R3408" s="1">
        <v>20</v>
      </c>
      <c r="S3408" s="1">
        <v>0</v>
      </c>
      <c r="T3408" s="1">
        <v>0</v>
      </c>
      <c r="U3408" s="1">
        <v>96.08</v>
      </c>
      <c r="V3408" s="1" t="s">
        <v>9812</v>
      </c>
      <c r="W3408" s="5" t="str">
        <f>MID(B3408,7,8)</f>
        <v>19720331</v>
      </c>
    </row>
    <row r="3409" spans="1:23" ht="17.25" hidden="1">
      <c r="A3409" s="1">
        <v>66868</v>
      </c>
      <c r="B3409" s="1" t="s">
        <v>17710</v>
      </c>
      <c r="C3409" s="1" t="s">
        <v>17711</v>
      </c>
      <c r="D3409" s="1">
        <v>1539518365000</v>
      </c>
      <c r="E3409" s="1">
        <v>1</v>
      </c>
      <c r="F3409" s="1" t="s">
        <v>24</v>
      </c>
      <c r="G3409" s="1" t="s">
        <v>17712</v>
      </c>
      <c r="H3409" s="1" t="s">
        <v>17713</v>
      </c>
      <c r="I3409" s="1">
        <v>3885</v>
      </c>
      <c r="J3409" s="1">
        <v>3882</v>
      </c>
      <c r="K3409" s="1">
        <v>47.5</v>
      </c>
      <c r="L3409" s="1">
        <v>0</v>
      </c>
      <c r="M3409" s="1">
        <v>10.63</v>
      </c>
      <c r="N3409" s="1">
        <v>15</v>
      </c>
      <c r="O3409" s="1">
        <v>0</v>
      </c>
      <c r="P3409" s="1">
        <v>0</v>
      </c>
      <c r="Q3409" s="1">
        <v>0</v>
      </c>
      <c r="R3409" s="1">
        <v>20</v>
      </c>
      <c r="S3409" s="1">
        <v>0</v>
      </c>
      <c r="T3409" s="1">
        <v>0</v>
      </c>
      <c r="U3409" s="1">
        <v>93.13</v>
      </c>
      <c r="V3409" s="1" t="s">
        <v>653</v>
      </c>
      <c r="W3409" s="5" t="str">
        <f>MID(B3409,7,8)</f>
        <v>19730427</v>
      </c>
    </row>
    <row r="3410" spans="1:23" ht="17.25" hidden="1">
      <c r="A3410" s="1">
        <v>67256</v>
      </c>
      <c r="B3410" s="1" t="s">
        <v>19355</v>
      </c>
      <c r="C3410" s="1" t="s">
        <v>19356</v>
      </c>
      <c r="D3410" s="1">
        <v>1539518368000</v>
      </c>
      <c r="E3410" s="1">
        <v>1</v>
      </c>
      <c r="F3410" s="1" t="s">
        <v>24</v>
      </c>
      <c r="G3410" s="1" t="s">
        <v>19357</v>
      </c>
      <c r="H3410" s="1" t="s">
        <v>19358</v>
      </c>
      <c r="I3410" s="1">
        <v>4258</v>
      </c>
      <c r="J3410" s="1">
        <v>4254</v>
      </c>
      <c r="K3410" s="1">
        <v>49</v>
      </c>
      <c r="L3410" s="1">
        <v>0</v>
      </c>
      <c r="M3410" s="1">
        <v>13.13</v>
      </c>
      <c r="N3410" s="1">
        <v>10.5</v>
      </c>
      <c r="O3410" s="1">
        <v>0</v>
      </c>
      <c r="P3410" s="1">
        <v>0</v>
      </c>
      <c r="Q3410" s="1">
        <v>0</v>
      </c>
      <c r="R3410" s="1">
        <v>20</v>
      </c>
      <c r="S3410" s="1">
        <v>0</v>
      </c>
      <c r="T3410" s="1">
        <v>0</v>
      </c>
      <c r="U3410" s="1">
        <v>92.63</v>
      </c>
      <c r="V3410" s="1" t="s">
        <v>19359</v>
      </c>
      <c r="W3410" s="5" t="str">
        <f>MID(B3410,7,8)</f>
        <v>19771004</v>
      </c>
    </row>
    <row r="3411" spans="1:23" ht="17.25" hidden="1">
      <c r="A3411" s="1">
        <v>67760</v>
      </c>
      <c r="B3411" s="1" t="s">
        <v>21603</v>
      </c>
      <c r="C3411" s="1" t="s">
        <v>21604</v>
      </c>
      <c r="D3411" s="1">
        <v>1539518368000</v>
      </c>
      <c r="E3411" s="1">
        <v>1</v>
      </c>
      <c r="F3411" s="1" t="s">
        <v>24</v>
      </c>
      <c r="G3411" s="1" t="s">
        <v>21605</v>
      </c>
      <c r="H3411" s="1" t="s">
        <v>21606</v>
      </c>
      <c r="I3411" s="1">
        <v>4765</v>
      </c>
      <c r="J3411" s="1">
        <v>4765</v>
      </c>
      <c r="K3411" s="1">
        <v>57</v>
      </c>
      <c r="L3411" s="1">
        <v>0</v>
      </c>
      <c r="M3411" s="1">
        <v>15.04</v>
      </c>
      <c r="N3411" s="1">
        <v>0</v>
      </c>
      <c r="O3411" s="1">
        <v>0</v>
      </c>
      <c r="P3411" s="1">
        <v>0</v>
      </c>
      <c r="Q3411" s="1">
        <v>0</v>
      </c>
      <c r="R3411" s="1">
        <v>20</v>
      </c>
      <c r="S3411" s="1">
        <v>0</v>
      </c>
      <c r="T3411" s="1">
        <v>0</v>
      </c>
      <c r="U3411" s="1">
        <v>92.04</v>
      </c>
      <c r="V3411" s="1" t="s">
        <v>8943</v>
      </c>
      <c r="W3411" s="5" t="str">
        <f>MID(B3411,7,8)</f>
        <v>19750516</v>
      </c>
    </row>
    <row r="3412" spans="1:23" ht="17.25" hidden="1">
      <c r="A3412" s="1">
        <v>67858</v>
      </c>
      <c r="B3412" s="1" t="s">
        <v>22111</v>
      </c>
      <c r="C3412" s="1" t="s">
        <v>22112</v>
      </c>
      <c r="D3412" s="1">
        <v>1539518368000</v>
      </c>
      <c r="E3412" s="1">
        <v>1</v>
      </c>
      <c r="F3412" s="1" t="s">
        <v>24</v>
      </c>
      <c r="G3412" s="1" t="s">
        <v>22113</v>
      </c>
      <c r="H3412" s="1" t="s">
        <v>22114</v>
      </c>
      <c r="I3412" s="1">
        <v>4881</v>
      </c>
      <c r="J3412" s="1">
        <v>4877</v>
      </c>
      <c r="K3412" s="1">
        <v>47.75</v>
      </c>
      <c r="L3412" s="1">
        <v>-0.57999999999999996</v>
      </c>
      <c r="M3412" s="1">
        <v>14.25</v>
      </c>
      <c r="N3412" s="1">
        <v>10.5</v>
      </c>
      <c r="O3412" s="1">
        <v>0</v>
      </c>
      <c r="P3412" s="1">
        <v>0</v>
      </c>
      <c r="Q3412" s="1">
        <v>0</v>
      </c>
      <c r="R3412" s="1">
        <v>20</v>
      </c>
      <c r="S3412" s="1">
        <v>0</v>
      </c>
      <c r="T3412" s="1">
        <v>0</v>
      </c>
      <c r="U3412" s="1">
        <v>91.92</v>
      </c>
      <c r="V3412" s="1" t="s">
        <v>22115</v>
      </c>
      <c r="W3412" s="5" t="str">
        <f>MID(B3412,7,8)</f>
        <v>19810419</v>
      </c>
    </row>
    <row r="3413" spans="1:23" ht="17.25" hidden="1">
      <c r="A3413" s="1">
        <v>68718</v>
      </c>
      <c r="B3413" s="1" t="s">
        <v>25827</v>
      </c>
      <c r="C3413" s="1" t="s">
        <v>25828</v>
      </c>
      <c r="D3413" s="1">
        <v>1539518372000</v>
      </c>
      <c r="E3413" s="1">
        <v>1</v>
      </c>
      <c r="F3413" s="1" t="s">
        <v>24</v>
      </c>
      <c r="G3413" s="1" t="s">
        <v>25829</v>
      </c>
      <c r="H3413" s="1" t="s">
        <v>25830</v>
      </c>
      <c r="I3413" s="1">
        <v>5726</v>
      </c>
      <c r="J3413" s="1">
        <v>5717</v>
      </c>
      <c r="K3413" s="1">
        <v>46</v>
      </c>
      <c r="L3413" s="1">
        <v>-4.5</v>
      </c>
      <c r="M3413" s="1">
        <v>14.5</v>
      </c>
      <c r="N3413" s="1">
        <v>15</v>
      </c>
      <c r="O3413" s="1">
        <v>0</v>
      </c>
      <c r="P3413" s="1">
        <v>0</v>
      </c>
      <c r="Q3413" s="1">
        <v>0</v>
      </c>
      <c r="R3413" s="1">
        <v>20</v>
      </c>
      <c r="S3413" s="1">
        <v>0</v>
      </c>
      <c r="T3413" s="1">
        <v>0</v>
      </c>
      <c r="U3413" s="1">
        <v>91</v>
      </c>
      <c r="V3413" s="1" t="s">
        <v>25831</v>
      </c>
      <c r="W3413" s="5" t="str">
        <f>MID(B3413,7,8)</f>
        <v>19750310</v>
      </c>
    </row>
    <row r="3414" spans="1:23" ht="17.25" hidden="1">
      <c r="A3414" s="1">
        <v>65211</v>
      </c>
      <c r="B3414" s="1" t="s">
        <v>10341</v>
      </c>
      <c r="C3414" s="1" t="s">
        <v>10342</v>
      </c>
      <c r="D3414" s="1">
        <v>1539518361000</v>
      </c>
      <c r="E3414" s="1">
        <v>1</v>
      </c>
      <c r="F3414" s="1" t="s">
        <v>24</v>
      </c>
      <c r="G3414" s="1" t="s">
        <v>10343</v>
      </c>
      <c r="H3414" s="1" t="s">
        <v>10344</v>
      </c>
      <c r="I3414" s="1">
        <v>2232</v>
      </c>
      <c r="J3414" s="1">
        <v>2223</v>
      </c>
      <c r="K3414" s="1">
        <v>46.5</v>
      </c>
      <c r="L3414" s="1">
        <v>0</v>
      </c>
      <c r="M3414" s="1">
        <v>14.34</v>
      </c>
      <c r="N3414" s="1">
        <v>15</v>
      </c>
      <c r="O3414" s="1">
        <v>0</v>
      </c>
      <c r="P3414" s="1">
        <v>0</v>
      </c>
      <c r="Q3414" s="1">
        <v>0</v>
      </c>
      <c r="R3414" s="1">
        <v>20</v>
      </c>
      <c r="S3414" s="1">
        <v>0</v>
      </c>
      <c r="T3414" s="1">
        <v>0</v>
      </c>
      <c r="U3414" s="1">
        <v>95.84</v>
      </c>
      <c r="V3414" s="1" t="s">
        <v>10345</v>
      </c>
      <c r="W3414" s="5" t="str">
        <f>MID(B3414,7,8)</f>
        <v>19751120</v>
      </c>
    </row>
    <row r="3415" spans="1:23" ht="17.25" hidden="1">
      <c r="A3415" s="1">
        <v>66607</v>
      </c>
      <c r="B3415" s="1" t="s">
        <v>16572</v>
      </c>
      <c r="C3415" s="1" t="s">
        <v>16573</v>
      </c>
      <c r="D3415" s="1">
        <v>1539518365000</v>
      </c>
      <c r="E3415" s="1">
        <v>1</v>
      </c>
      <c r="F3415" s="1" t="s">
        <v>24</v>
      </c>
      <c r="G3415" s="1" t="s">
        <v>16574</v>
      </c>
      <c r="H3415" s="1" t="s">
        <v>16575</v>
      </c>
      <c r="I3415" s="1">
        <v>3627</v>
      </c>
      <c r="J3415" s="1">
        <v>3626</v>
      </c>
      <c r="K3415" s="1">
        <v>47.25</v>
      </c>
      <c r="L3415" s="1">
        <v>0</v>
      </c>
      <c r="M3415" s="1">
        <v>15.75</v>
      </c>
      <c r="N3415" s="1">
        <v>10.5</v>
      </c>
      <c r="O3415" s="1">
        <v>0</v>
      </c>
      <c r="P3415" s="1">
        <v>0</v>
      </c>
      <c r="Q3415" s="1">
        <v>0</v>
      </c>
      <c r="R3415" s="1">
        <v>20</v>
      </c>
      <c r="S3415" s="1">
        <v>0</v>
      </c>
      <c r="T3415" s="1">
        <v>0</v>
      </c>
      <c r="U3415" s="1">
        <v>93.5</v>
      </c>
      <c r="V3415" s="1" t="s">
        <v>16576</v>
      </c>
      <c r="W3415" s="5" t="str">
        <f>MID(B3415,7,8)</f>
        <v>19740510</v>
      </c>
    </row>
    <row r="3416" spans="1:23" ht="17.25" hidden="1">
      <c r="A3416" s="1">
        <v>64333</v>
      </c>
      <c r="B3416" s="1" t="s">
        <v>6294</v>
      </c>
      <c r="C3416" s="1" t="s">
        <v>6295</v>
      </c>
      <c r="D3416" s="1">
        <v>1539518357000</v>
      </c>
      <c r="E3416" s="1">
        <v>1</v>
      </c>
      <c r="F3416" s="1" t="s">
        <v>24</v>
      </c>
      <c r="G3416" s="1" t="s">
        <v>6296</v>
      </c>
      <c r="H3416" s="1" t="s">
        <v>6297</v>
      </c>
      <c r="I3416" s="1">
        <v>1345</v>
      </c>
      <c r="J3416" s="1">
        <v>1338</v>
      </c>
      <c r="K3416" s="1">
        <v>58.5</v>
      </c>
      <c r="L3416" s="1">
        <v>0</v>
      </c>
      <c r="M3416" s="1">
        <v>9.25</v>
      </c>
      <c r="N3416" s="1">
        <v>10.5</v>
      </c>
      <c r="O3416" s="1">
        <v>0</v>
      </c>
      <c r="P3416" s="1">
        <v>0</v>
      </c>
      <c r="Q3416" s="1">
        <v>0</v>
      </c>
      <c r="R3416" s="1">
        <v>20</v>
      </c>
      <c r="S3416" s="1">
        <v>0</v>
      </c>
      <c r="T3416" s="1">
        <v>0</v>
      </c>
      <c r="U3416" s="1">
        <v>98.25</v>
      </c>
      <c r="V3416" s="1" t="s">
        <v>6298</v>
      </c>
      <c r="W3416" s="5" t="str">
        <f>MID(B3416,7,8)</f>
        <v>19750812</v>
      </c>
    </row>
    <row r="3417" spans="1:23" ht="17.25" hidden="1">
      <c r="A3417" s="1">
        <v>64563</v>
      </c>
      <c r="B3417" s="1" t="s">
        <v>7376</v>
      </c>
      <c r="C3417" s="1" t="s">
        <v>7377</v>
      </c>
      <c r="D3417" s="1">
        <v>1539518357000</v>
      </c>
      <c r="E3417" s="1">
        <v>1</v>
      </c>
      <c r="F3417" s="1" t="s">
        <v>24</v>
      </c>
      <c r="G3417" s="1" t="s">
        <v>7378</v>
      </c>
      <c r="H3417" s="1" t="s">
        <v>7379</v>
      </c>
      <c r="I3417" s="1">
        <v>1580</v>
      </c>
      <c r="J3417" s="1">
        <v>1572</v>
      </c>
      <c r="K3417" s="1">
        <v>47.75</v>
      </c>
      <c r="L3417" s="1">
        <v>0</v>
      </c>
      <c r="M3417" s="1">
        <v>14.75</v>
      </c>
      <c r="N3417" s="1">
        <v>15</v>
      </c>
      <c r="O3417" s="1">
        <v>0</v>
      </c>
      <c r="P3417" s="1">
        <v>0</v>
      </c>
      <c r="Q3417" s="1">
        <v>0</v>
      </c>
      <c r="R3417" s="1">
        <v>20</v>
      </c>
      <c r="S3417" s="1">
        <v>0</v>
      </c>
      <c r="T3417" s="1">
        <v>0</v>
      </c>
      <c r="U3417" s="1">
        <v>97.5</v>
      </c>
      <c r="V3417" s="1" t="s">
        <v>7380</v>
      </c>
      <c r="W3417" s="5" t="str">
        <f>MID(B3417,7,8)</f>
        <v>19770410</v>
      </c>
    </row>
    <row r="3418" spans="1:23" ht="17.25" hidden="1">
      <c r="A3418" s="1">
        <v>67188</v>
      </c>
      <c r="B3418" s="1" t="s">
        <v>18999</v>
      </c>
      <c r="C3418" s="1" t="s">
        <v>19000</v>
      </c>
      <c r="D3418" s="1">
        <v>1539518368000</v>
      </c>
      <c r="E3418" s="1">
        <v>1</v>
      </c>
      <c r="F3418" s="1" t="s">
        <v>24</v>
      </c>
      <c r="G3418" s="1" t="s">
        <v>19001</v>
      </c>
      <c r="H3418" s="1" t="s">
        <v>19002</v>
      </c>
      <c r="I3418" s="1">
        <v>4178</v>
      </c>
      <c r="J3418" s="1">
        <v>4176</v>
      </c>
      <c r="K3418" s="1">
        <v>58.5</v>
      </c>
      <c r="L3418" s="1">
        <v>-5.54</v>
      </c>
      <c r="M3418" s="1">
        <v>9.25</v>
      </c>
      <c r="N3418" s="1">
        <v>10.5</v>
      </c>
      <c r="O3418" s="1">
        <v>0</v>
      </c>
      <c r="P3418" s="1">
        <v>0</v>
      </c>
      <c r="Q3418" s="1">
        <v>0</v>
      </c>
      <c r="R3418" s="1">
        <v>20</v>
      </c>
      <c r="S3418" s="1">
        <v>0</v>
      </c>
      <c r="T3418" s="1">
        <v>0</v>
      </c>
      <c r="U3418" s="1">
        <v>92.71</v>
      </c>
      <c r="V3418" s="1" t="s">
        <v>236</v>
      </c>
      <c r="W3418" s="5" t="str">
        <f>MID(B3418,7,8)</f>
        <v>19730109</v>
      </c>
    </row>
    <row r="3419" spans="1:23" ht="17.25" hidden="1">
      <c r="A3419" s="1">
        <v>63540</v>
      </c>
      <c r="B3419" s="1" t="s">
        <v>2667</v>
      </c>
      <c r="C3419" s="1" t="s">
        <v>2668</v>
      </c>
      <c r="D3419" s="1">
        <v>1539518353000</v>
      </c>
      <c r="E3419" s="1">
        <v>1</v>
      </c>
      <c r="F3419" s="1" t="s">
        <v>24</v>
      </c>
      <c r="G3419" s="1" t="s">
        <v>2669</v>
      </c>
      <c r="H3419" s="1" t="s">
        <v>2670</v>
      </c>
      <c r="I3419" s="1">
        <v>560</v>
      </c>
      <c r="J3419" s="1">
        <v>560</v>
      </c>
      <c r="K3419" s="1">
        <v>55.25</v>
      </c>
      <c r="L3419" s="1">
        <v>0</v>
      </c>
      <c r="M3419" s="1">
        <v>11.8</v>
      </c>
      <c r="N3419" s="1">
        <v>15</v>
      </c>
      <c r="O3419" s="1">
        <v>0</v>
      </c>
      <c r="P3419" s="1">
        <v>0</v>
      </c>
      <c r="Q3419" s="1">
        <v>0</v>
      </c>
      <c r="R3419" s="1">
        <v>20</v>
      </c>
      <c r="S3419" s="1">
        <v>0</v>
      </c>
      <c r="T3419" s="1">
        <v>0</v>
      </c>
      <c r="U3419" s="1">
        <v>102.05</v>
      </c>
      <c r="V3419" s="1" t="s">
        <v>2671</v>
      </c>
      <c r="W3419" s="5" t="str">
        <f>MID(B3419,7,8)</f>
        <v>19760729</v>
      </c>
    </row>
    <row r="3420" spans="1:23" ht="17.25" hidden="1">
      <c r="A3420" s="1">
        <v>66024</v>
      </c>
      <c r="B3420" s="1" t="s">
        <v>13959</v>
      </c>
      <c r="C3420" s="1" t="s">
        <v>13960</v>
      </c>
      <c r="D3420" s="1">
        <v>1539518365000</v>
      </c>
      <c r="E3420" s="1">
        <v>1</v>
      </c>
      <c r="F3420" s="1" t="s">
        <v>24</v>
      </c>
      <c r="G3420" s="1" t="s">
        <v>13961</v>
      </c>
      <c r="H3420" s="1" t="s">
        <v>13962</v>
      </c>
      <c r="I3420" s="1">
        <v>3039</v>
      </c>
      <c r="J3420" s="1">
        <v>3034</v>
      </c>
      <c r="K3420" s="1">
        <v>45.75</v>
      </c>
      <c r="L3420" s="1">
        <v>0</v>
      </c>
      <c r="M3420" s="1">
        <v>13.63</v>
      </c>
      <c r="N3420" s="1">
        <v>15</v>
      </c>
      <c r="O3420" s="1">
        <v>0</v>
      </c>
      <c r="P3420" s="1">
        <v>0</v>
      </c>
      <c r="Q3420" s="1">
        <v>0</v>
      </c>
      <c r="R3420" s="1">
        <v>20</v>
      </c>
      <c r="S3420" s="1">
        <v>0</v>
      </c>
      <c r="T3420" s="1">
        <v>0</v>
      </c>
      <c r="U3420" s="1">
        <v>94.38</v>
      </c>
      <c r="V3420" s="1" t="s">
        <v>13963</v>
      </c>
      <c r="W3420" s="5" t="str">
        <f>MID(B3420,7,8)</f>
        <v>19750901</v>
      </c>
    </row>
    <row r="3421" spans="1:23" ht="17.25" hidden="1">
      <c r="A3421" s="1">
        <v>68598</v>
      </c>
      <c r="B3421" s="1" t="s">
        <v>25369</v>
      </c>
      <c r="C3421" s="1" t="s">
        <v>25370</v>
      </c>
      <c r="D3421" s="1">
        <v>1539518372000</v>
      </c>
      <c r="E3421" s="1">
        <v>1</v>
      </c>
      <c r="F3421" s="1" t="s">
        <v>24</v>
      </c>
      <c r="G3421" s="1" t="s">
        <v>25371</v>
      </c>
      <c r="H3421" s="1" t="s">
        <v>25372</v>
      </c>
      <c r="I3421" s="1">
        <v>5622</v>
      </c>
      <c r="J3421" s="1">
        <v>5610</v>
      </c>
      <c r="K3421" s="1">
        <v>43.5</v>
      </c>
      <c r="L3421" s="1">
        <v>0</v>
      </c>
      <c r="M3421" s="1">
        <v>12.63</v>
      </c>
      <c r="N3421" s="1">
        <v>15</v>
      </c>
      <c r="O3421" s="1">
        <v>0</v>
      </c>
      <c r="P3421" s="1">
        <v>0</v>
      </c>
      <c r="Q3421" s="1">
        <v>0</v>
      </c>
      <c r="R3421" s="1">
        <v>20</v>
      </c>
      <c r="S3421" s="1">
        <v>0</v>
      </c>
      <c r="T3421" s="1">
        <v>0</v>
      </c>
      <c r="U3421" s="1">
        <v>91.13</v>
      </c>
      <c r="V3421" s="1" t="s">
        <v>8079</v>
      </c>
      <c r="W3421" s="5" t="str">
        <f>MID(B3421,7,8)</f>
        <v>19790812</v>
      </c>
    </row>
    <row r="3422" spans="1:23" ht="17.25" hidden="1">
      <c r="A3422" s="1">
        <v>63125</v>
      </c>
      <c r="B3422" s="1" t="s">
        <v>715</v>
      </c>
      <c r="C3422" s="1" t="s">
        <v>716</v>
      </c>
      <c r="D3422" s="1">
        <v>1539518353000</v>
      </c>
      <c r="E3422" s="1">
        <v>1</v>
      </c>
      <c r="F3422" s="1" t="s">
        <v>24</v>
      </c>
      <c r="G3422" s="1" t="s">
        <v>717</v>
      </c>
      <c r="H3422" s="1" t="s">
        <v>718</v>
      </c>
      <c r="I3422" s="1">
        <v>145</v>
      </c>
      <c r="J3422" s="1">
        <v>143</v>
      </c>
      <c r="K3422" s="1">
        <v>46.5</v>
      </c>
      <c r="L3422" s="1">
        <v>0</v>
      </c>
      <c r="M3422" s="1">
        <v>13.46</v>
      </c>
      <c r="N3422" s="1">
        <v>15</v>
      </c>
      <c r="O3422" s="1">
        <v>0</v>
      </c>
      <c r="P3422" s="1">
        <v>6</v>
      </c>
      <c r="Q3422" s="1">
        <v>6</v>
      </c>
      <c r="R3422" s="1">
        <v>20</v>
      </c>
      <c r="S3422" s="1">
        <v>0</v>
      </c>
      <c r="T3422" s="1">
        <v>0</v>
      </c>
      <c r="U3422" s="1">
        <v>106.96</v>
      </c>
      <c r="V3422" s="1" t="s">
        <v>719</v>
      </c>
      <c r="W3422" s="5" t="str">
        <f>MID(B3422,7,8)</f>
        <v>19771006</v>
      </c>
    </row>
    <row r="3423" spans="1:23" ht="17.25" hidden="1">
      <c r="A3423" s="1">
        <v>63764</v>
      </c>
      <c r="B3423" s="1" t="s">
        <v>3696</v>
      </c>
      <c r="C3423" s="1" t="s">
        <v>3697</v>
      </c>
      <c r="D3423" s="1">
        <v>1539518353000</v>
      </c>
      <c r="E3423" s="1">
        <v>1</v>
      </c>
      <c r="F3423" s="1" t="s">
        <v>24</v>
      </c>
      <c r="G3423" s="1" t="s">
        <v>3698</v>
      </c>
      <c r="H3423" s="1" t="s">
        <v>2561</v>
      </c>
      <c r="I3423" s="1">
        <v>783</v>
      </c>
      <c r="J3423" s="1">
        <v>782</v>
      </c>
      <c r="K3423" s="1">
        <v>47.75</v>
      </c>
      <c r="L3423" s="1">
        <v>0</v>
      </c>
      <c r="M3423" s="1">
        <v>13.05</v>
      </c>
      <c r="N3423" s="1">
        <v>0</v>
      </c>
      <c r="O3423" s="1">
        <v>0</v>
      </c>
      <c r="P3423" s="1">
        <v>0</v>
      </c>
      <c r="Q3423" s="1">
        <v>0</v>
      </c>
      <c r="R3423" s="1">
        <v>20</v>
      </c>
      <c r="S3423" s="1">
        <v>20</v>
      </c>
      <c r="T3423" s="1">
        <v>0</v>
      </c>
      <c r="U3423" s="1">
        <v>100.8</v>
      </c>
      <c r="V3423" s="1" t="s">
        <v>3699</v>
      </c>
      <c r="W3423" s="5" t="str">
        <f>MID(B3423,7,8)</f>
        <v>19780118</v>
      </c>
    </row>
    <row r="3424" spans="1:23" ht="17.25" hidden="1">
      <c r="A3424" s="1">
        <v>64517</v>
      </c>
      <c r="B3424" s="1" t="s">
        <v>7173</v>
      </c>
      <c r="C3424" s="1" t="s">
        <v>7174</v>
      </c>
      <c r="D3424" s="1">
        <v>1539518357000</v>
      </c>
      <c r="E3424" s="1">
        <v>1</v>
      </c>
      <c r="F3424" s="1" t="s">
        <v>24</v>
      </c>
      <c r="G3424" s="1" t="s">
        <v>7175</v>
      </c>
      <c r="H3424" s="1" t="s">
        <v>3344</v>
      </c>
      <c r="I3424" s="1">
        <v>1536</v>
      </c>
      <c r="J3424" s="1">
        <v>1532</v>
      </c>
      <c r="K3424" s="1">
        <v>42.75</v>
      </c>
      <c r="L3424" s="1">
        <v>0</v>
      </c>
      <c r="M3424" s="1">
        <v>13.91</v>
      </c>
      <c r="N3424" s="1">
        <v>15</v>
      </c>
      <c r="O3424" s="1">
        <v>0</v>
      </c>
      <c r="P3424" s="1">
        <v>0</v>
      </c>
      <c r="Q3424" s="1">
        <v>6</v>
      </c>
      <c r="R3424" s="1">
        <v>20</v>
      </c>
      <c r="S3424" s="1">
        <v>0</v>
      </c>
      <c r="T3424" s="1">
        <v>0</v>
      </c>
      <c r="U3424" s="1">
        <v>97.66</v>
      </c>
      <c r="V3424" s="1" t="s">
        <v>7176</v>
      </c>
      <c r="W3424" s="5" t="str">
        <f>MID(B3424,7,8)</f>
        <v>19781212</v>
      </c>
    </row>
    <row r="3425" spans="1:23" ht="17.25" hidden="1">
      <c r="A3425" s="1">
        <v>64967</v>
      </c>
      <c r="B3425" s="1" t="s">
        <v>9227</v>
      </c>
      <c r="C3425" s="1" t="s">
        <v>9228</v>
      </c>
      <c r="D3425" s="1">
        <v>1539518357000</v>
      </c>
      <c r="E3425" s="1">
        <v>1</v>
      </c>
      <c r="F3425" s="1" t="s">
        <v>24</v>
      </c>
      <c r="G3425" s="1" t="s">
        <v>9229</v>
      </c>
      <c r="H3425" s="1" t="s">
        <v>9230</v>
      </c>
      <c r="I3425" s="1">
        <v>1988</v>
      </c>
      <c r="J3425" s="1">
        <v>1983</v>
      </c>
      <c r="K3425" s="1">
        <v>38</v>
      </c>
      <c r="L3425" s="1">
        <v>0</v>
      </c>
      <c r="M3425" s="1">
        <v>12.37</v>
      </c>
      <c r="N3425" s="1">
        <v>26</v>
      </c>
      <c r="O3425" s="1">
        <v>0</v>
      </c>
      <c r="P3425" s="1">
        <v>0</v>
      </c>
      <c r="Q3425" s="1">
        <v>0</v>
      </c>
      <c r="R3425" s="1">
        <v>20</v>
      </c>
      <c r="S3425" s="1">
        <v>0</v>
      </c>
      <c r="T3425" s="1">
        <v>0</v>
      </c>
      <c r="U3425" s="1">
        <v>96.37</v>
      </c>
      <c r="V3425" s="1" t="s">
        <v>9231</v>
      </c>
      <c r="W3425" s="5" t="str">
        <f>MID(B3425,7,8)</f>
        <v>19750512</v>
      </c>
    </row>
    <row r="3426" spans="1:23" ht="17.25" hidden="1">
      <c r="A3426" s="1">
        <v>67270</v>
      </c>
      <c r="B3426" s="1" t="s">
        <v>19475</v>
      </c>
      <c r="C3426" s="1" t="s">
        <v>19476</v>
      </c>
      <c r="D3426" s="1">
        <v>1539518368000</v>
      </c>
      <c r="E3426" s="1">
        <v>1</v>
      </c>
      <c r="F3426" s="1" t="s">
        <v>24</v>
      </c>
      <c r="G3426" s="1" t="s">
        <v>19477</v>
      </c>
      <c r="H3426" s="1" t="s">
        <v>10643</v>
      </c>
      <c r="I3426" s="1">
        <v>4285</v>
      </c>
      <c r="J3426" s="1">
        <v>4280</v>
      </c>
      <c r="K3426" s="1">
        <v>39.5</v>
      </c>
      <c r="L3426" s="1">
        <v>0</v>
      </c>
      <c r="M3426" s="1">
        <v>10.62</v>
      </c>
      <c r="N3426" s="1">
        <v>10.5</v>
      </c>
      <c r="O3426" s="1">
        <v>0</v>
      </c>
      <c r="P3426" s="1">
        <v>6</v>
      </c>
      <c r="Q3426" s="1">
        <v>6</v>
      </c>
      <c r="R3426" s="1">
        <v>20</v>
      </c>
      <c r="S3426" s="1">
        <v>0</v>
      </c>
      <c r="T3426" s="1">
        <v>0</v>
      </c>
      <c r="U3426" s="1">
        <v>92.62</v>
      </c>
      <c r="V3426" s="1" t="s">
        <v>19478</v>
      </c>
      <c r="W3426" s="5" t="str">
        <f>MID(B3426,7,8)</f>
        <v>19780710</v>
      </c>
    </row>
    <row r="3427" spans="1:23" ht="17.25" hidden="1">
      <c r="A3427" s="1">
        <v>67874</v>
      </c>
      <c r="B3427" s="1" t="s">
        <v>22129</v>
      </c>
      <c r="C3427" s="1" t="s">
        <v>22130</v>
      </c>
      <c r="D3427" s="1">
        <v>1539518368000</v>
      </c>
      <c r="E3427" s="1">
        <v>1</v>
      </c>
      <c r="F3427" s="1" t="s">
        <v>24</v>
      </c>
      <c r="G3427" s="1" t="s">
        <v>22131</v>
      </c>
      <c r="H3427" s="1" t="s">
        <v>22132</v>
      </c>
      <c r="I3427" s="1">
        <v>4885</v>
      </c>
      <c r="J3427" s="1">
        <v>4877</v>
      </c>
      <c r="K3427" s="1">
        <v>46.75</v>
      </c>
      <c r="L3427" s="1">
        <v>-4.5</v>
      </c>
      <c r="M3427" s="1">
        <v>14.67</v>
      </c>
      <c r="N3427" s="1">
        <v>15</v>
      </c>
      <c r="O3427" s="1">
        <v>0</v>
      </c>
      <c r="P3427" s="1">
        <v>0</v>
      </c>
      <c r="Q3427" s="1">
        <v>0</v>
      </c>
      <c r="R3427" s="1">
        <v>20</v>
      </c>
      <c r="S3427" s="1">
        <v>0</v>
      </c>
      <c r="T3427" s="1">
        <v>0</v>
      </c>
      <c r="U3427" s="1">
        <v>91.92</v>
      </c>
      <c r="V3427" s="1" t="s">
        <v>22133</v>
      </c>
      <c r="W3427" s="5" t="str">
        <f>MID(B3427,7,8)</f>
        <v>19770215</v>
      </c>
    </row>
    <row r="3428" spans="1:23" ht="17.25" hidden="1">
      <c r="A3428" s="1">
        <v>68162</v>
      </c>
      <c r="B3428" s="1" t="s">
        <v>23404</v>
      </c>
      <c r="C3428" s="1" t="s">
        <v>23405</v>
      </c>
      <c r="D3428" s="1">
        <v>1539518372000</v>
      </c>
      <c r="E3428" s="1">
        <v>1</v>
      </c>
      <c r="F3428" s="1" t="s">
        <v>24</v>
      </c>
      <c r="G3428" s="1" t="s">
        <v>23406</v>
      </c>
      <c r="H3428" s="1" t="s">
        <v>23407</v>
      </c>
      <c r="I3428" s="1">
        <v>5175</v>
      </c>
      <c r="J3428" s="1">
        <v>5166</v>
      </c>
      <c r="K3428" s="1">
        <v>43.25</v>
      </c>
      <c r="L3428" s="1">
        <v>0</v>
      </c>
      <c r="M3428" s="1">
        <v>13.37</v>
      </c>
      <c r="N3428" s="1">
        <v>15</v>
      </c>
      <c r="O3428" s="1">
        <v>0</v>
      </c>
      <c r="P3428" s="1">
        <v>0</v>
      </c>
      <c r="Q3428" s="1">
        <v>0</v>
      </c>
      <c r="R3428" s="1">
        <v>20</v>
      </c>
      <c r="S3428" s="1">
        <v>0</v>
      </c>
      <c r="T3428" s="1">
        <v>0</v>
      </c>
      <c r="U3428" s="1">
        <v>91.62</v>
      </c>
      <c r="V3428" s="1" t="s">
        <v>23408</v>
      </c>
      <c r="W3428" s="5" t="str">
        <f>MID(B3428,7,8)</f>
        <v>19770720</v>
      </c>
    </row>
    <row r="3429" spans="1:23" ht="17.25" hidden="1">
      <c r="A3429" s="1">
        <v>64161</v>
      </c>
      <c r="B3429" s="1" t="s">
        <v>5527</v>
      </c>
      <c r="C3429" s="1" t="s">
        <v>5528</v>
      </c>
      <c r="D3429" s="1">
        <v>1539518357000</v>
      </c>
      <c r="E3429" s="1">
        <v>1</v>
      </c>
      <c r="F3429" s="1" t="s">
        <v>24</v>
      </c>
      <c r="G3429" s="1" t="s">
        <v>5529</v>
      </c>
      <c r="H3429" s="1" t="s">
        <v>5530</v>
      </c>
      <c r="I3429" s="1">
        <v>1179</v>
      </c>
      <c r="J3429" s="1">
        <v>1177</v>
      </c>
      <c r="K3429" s="1">
        <v>49.75</v>
      </c>
      <c r="L3429" s="1">
        <v>0</v>
      </c>
      <c r="M3429" s="1">
        <v>14.17</v>
      </c>
      <c r="N3429" s="1">
        <v>15</v>
      </c>
      <c r="O3429" s="1">
        <v>0</v>
      </c>
      <c r="P3429" s="1">
        <v>0</v>
      </c>
      <c r="Q3429" s="1">
        <v>0</v>
      </c>
      <c r="R3429" s="1">
        <v>20</v>
      </c>
      <c r="S3429" s="1">
        <v>0</v>
      </c>
      <c r="T3429" s="1">
        <v>0</v>
      </c>
      <c r="U3429" s="1">
        <v>98.92</v>
      </c>
      <c r="V3429" s="1" t="s">
        <v>5531</v>
      </c>
      <c r="W3429" s="5" t="str">
        <f>MID(B3429,7,8)</f>
        <v>19720506</v>
      </c>
    </row>
    <row r="3430" spans="1:23" ht="17.25" hidden="1">
      <c r="A3430" s="1">
        <v>64042</v>
      </c>
      <c r="B3430" s="1" t="s">
        <v>4985</v>
      </c>
      <c r="C3430" s="1" t="s">
        <v>4986</v>
      </c>
      <c r="D3430" s="1">
        <v>1539518357000</v>
      </c>
      <c r="E3430" s="1">
        <v>1</v>
      </c>
      <c r="F3430" s="1" t="s">
        <v>24</v>
      </c>
      <c r="G3430" s="1" t="s">
        <v>4987</v>
      </c>
      <c r="H3430" s="1" t="s">
        <v>4988</v>
      </c>
      <c r="I3430" s="1">
        <v>1062</v>
      </c>
      <c r="J3430" s="1">
        <v>1062</v>
      </c>
      <c r="K3430" s="1">
        <v>52.25</v>
      </c>
      <c r="L3430" s="1">
        <v>-1.17</v>
      </c>
      <c r="M3430" s="1">
        <v>13.33</v>
      </c>
      <c r="N3430" s="1">
        <v>15</v>
      </c>
      <c r="O3430" s="1">
        <v>0</v>
      </c>
      <c r="P3430" s="1">
        <v>0</v>
      </c>
      <c r="Q3430" s="1">
        <v>0</v>
      </c>
      <c r="R3430" s="1">
        <v>20</v>
      </c>
      <c r="S3430" s="1">
        <v>0</v>
      </c>
      <c r="T3430" s="1">
        <v>0</v>
      </c>
      <c r="U3430" s="1">
        <v>99.41</v>
      </c>
      <c r="V3430" s="1" t="s">
        <v>4989</v>
      </c>
      <c r="W3430" s="5" t="str">
        <f>MID(B3430,7,8)</f>
        <v>19760305</v>
      </c>
    </row>
    <row r="3431" spans="1:23" ht="17.25" hidden="1">
      <c r="A3431" s="1">
        <v>64357</v>
      </c>
      <c r="B3431" s="1" t="s">
        <v>6436</v>
      </c>
      <c r="C3431" s="1" t="s">
        <v>6437</v>
      </c>
      <c r="D3431" s="1">
        <v>1539518357000</v>
      </c>
      <c r="E3431" s="1">
        <v>1</v>
      </c>
      <c r="F3431" s="1" t="s">
        <v>24</v>
      </c>
      <c r="G3431" s="1" t="s">
        <v>6438</v>
      </c>
      <c r="H3431" s="1" t="s">
        <v>150</v>
      </c>
      <c r="I3431" s="1">
        <v>1376</v>
      </c>
      <c r="J3431" s="1">
        <v>1374</v>
      </c>
      <c r="K3431" s="1">
        <v>49.5</v>
      </c>
      <c r="L3431" s="1">
        <v>-4.5</v>
      </c>
      <c r="M3431" s="1">
        <v>12.13</v>
      </c>
      <c r="N3431" s="1">
        <v>15</v>
      </c>
      <c r="O3431" s="1">
        <v>0</v>
      </c>
      <c r="P3431" s="1">
        <v>6</v>
      </c>
      <c r="Q3431" s="1">
        <v>0</v>
      </c>
      <c r="R3431" s="1">
        <v>20</v>
      </c>
      <c r="S3431" s="1">
        <v>0</v>
      </c>
      <c r="T3431" s="1">
        <v>0</v>
      </c>
      <c r="U3431" s="1">
        <v>98.13</v>
      </c>
      <c r="V3431" s="1" t="s">
        <v>3573</v>
      </c>
      <c r="W3431" s="5" t="str">
        <f>MID(B3431,7,8)</f>
        <v>19760421</v>
      </c>
    </row>
    <row r="3432" spans="1:23" ht="17.25" hidden="1">
      <c r="A3432" s="1">
        <v>67297</v>
      </c>
      <c r="B3432" s="1" t="s">
        <v>19580</v>
      </c>
      <c r="C3432" s="1" t="s">
        <v>19581</v>
      </c>
      <c r="D3432" s="1">
        <v>1539518368000</v>
      </c>
      <c r="E3432" s="1">
        <v>1</v>
      </c>
      <c r="F3432" s="1" t="s">
        <v>24</v>
      </c>
      <c r="G3432" s="1" t="s">
        <v>19582</v>
      </c>
      <c r="H3432" s="1" t="s">
        <v>19583</v>
      </c>
      <c r="I3432" s="1">
        <v>4309</v>
      </c>
      <c r="J3432" s="1">
        <v>4302</v>
      </c>
      <c r="K3432" s="1">
        <v>44</v>
      </c>
      <c r="L3432" s="1">
        <v>0</v>
      </c>
      <c r="M3432" s="1">
        <v>13.58</v>
      </c>
      <c r="N3432" s="1">
        <v>15</v>
      </c>
      <c r="O3432" s="1">
        <v>0</v>
      </c>
      <c r="P3432" s="1">
        <v>0</v>
      </c>
      <c r="Q3432" s="1">
        <v>0</v>
      </c>
      <c r="R3432" s="1">
        <v>20</v>
      </c>
      <c r="S3432" s="1">
        <v>0</v>
      </c>
      <c r="T3432" s="1">
        <v>0</v>
      </c>
      <c r="U3432" s="1">
        <v>92.58</v>
      </c>
      <c r="V3432" s="1" t="s">
        <v>19584</v>
      </c>
      <c r="W3432" s="5" t="str">
        <f>MID(B3432,7,8)</f>
        <v>19780525</v>
      </c>
    </row>
    <row r="3433" spans="1:23" ht="17.25" hidden="1">
      <c r="A3433" s="1">
        <v>68115</v>
      </c>
      <c r="B3433" s="1" t="s">
        <v>23241</v>
      </c>
      <c r="C3433" s="1" t="s">
        <v>23242</v>
      </c>
      <c r="D3433" s="1">
        <v>1539518372000</v>
      </c>
      <c r="E3433" s="1">
        <v>1</v>
      </c>
      <c r="F3433" s="1" t="s">
        <v>24</v>
      </c>
      <c r="G3433" s="1" t="s">
        <v>23243</v>
      </c>
      <c r="H3433" s="1" t="s">
        <v>23244</v>
      </c>
      <c r="I3433" s="1">
        <v>5136</v>
      </c>
      <c r="J3433" s="1">
        <v>5129</v>
      </c>
      <c r="K3433" s="1">
        <v>43.5</v>
      </c>
      <c r="L3433" s="1">
        <v>0</v>
      </c>
      <c r="M3433" s="1">
        <v>13.16</v>
      </c>
      <c r="N3433" s="1">
        <v>15</v>
      </c>
      <c r="O3433" s="1">
        <v>0</v>
      </c>
      <c r="P3433" s="1">
        <v>0</v>
      </c>
      <c r="Q3433" s="1">
        <v>0</v>
      </c>
      <c r="R3433" s="1">
        <v>20</v>
      </c>
      <c r="S3433" s="1">
        <v>0</v>
      </c>
      <c r="T3433" s="1">
        <v>0</v>
      </c>
      <c r="U3433" s="1">
        <v>91.66</v>
      </c>
      <c r="V3433" s="1" t="s">
        <v>111</v>
      </c>
      <c r="W3433" s="5" t="str">
        <f>MID(B3433,7,8)</f>
        <v>19780623</v>
      </c>
    </row>
    <row r="3434" spans="1:23" ht="17.25" hidden="1">
      <c r="A3434" s="1">
        <v>68990</v>
      </c>
      <c r="B3434" s="1" t="s">
        <v>27051</v>
      </c>
      <c r="C3434" s="1" t="s">
        <v>27052</v>
      </c>
      <c r="D3434" s="1">
        <v>1539518375000</v>
      </c>
      <c r="E3434" s="1">
        <v>1</v>
      </c>
      <c r="F3434" s="1" t="s">
        <v>24</v>
      </c>
      <c r="G3434" s="1" t="s">
        <v>27053</v>
      </c>
      <c r="H3434" s="1" t="s">
        <v>27054</v>
      </c>
      <c r="I3434" s="1">
        <v>6004</v>
      </c>
      <c r="J3434" s="1">
        <v>5990</v>
      </c>
      <c r="K3434" s="1">
        <v>43.25</v>
      </c>
      <c r="L3434" s="1">
        <v>0</v>
      </c>
      <c r="M3434" s="1">
        <v>12.5</v>
      </c>
      <c r="N3434" s="1">
        <v>15</v>
      </c>
      <c r="O3434" s="1">
        <v>0</v>
      </c>
      <c r="P3434" s="1">
        <v>0</v>
      </c>
      <c r="Q3434" s="1">
        <v>0</v>
      </c>
      <c r="R3434" s="1">
        <v>20</v>
      </c>
      <c r="S3434" s="1">
        <v>0</v>
      </c>
      <c r="T3434" s="1">
        <v>0</v>
      </c>
      <c r="U3434" s="1">
        <v>90.75</v>
      </c>
      <c r="V3434" s="1" t="s">
        <v>22640</v>
      </c>
      <c r="W3434" s="5" t="str">
        <f>MID(B3434,7,8)</f>
        <v>19751224</v>
      </c>
    </row>
    <row r="3435" spans="1:23" ht="17.25" hidden="1">
      <c r="A3435" s="1">
        <v>64936</v>
      </c>
      <c r="B3435" s="1" t="s">
        <v>9063</v>
      </c>
      <c r="C3435" s="1" t="s">
        <v>9064</v>
      </c>
      <c r="D3435" s="1">
        <v>1539518357000</v>
      </c>
      <c r="E3435" s="1">
        <v>1</v>
      </c>
      <c r="F3435" s="1" t="s">
        <v>24</v>
      </c>
      <c r="G3435" s="1" t="s">
        <v>9065</v>
      </c>
      <c r="H3435" s="1" t="s">
        <v>9066</v>
      </c>
      <c r="I3435" s="1">
        <v>1951</v>
      </c>
      <c r="J3435" s="1">
        <v>1943</v>
      </c>
      <c r="K3435" s="1">
        <v>41.75</v>
      </c>
      <c r="L3435" s="1">
        <v>0</v>
      </c>
      <c r="M3435" s="1">
        <v>13.71</v>
      </c>
      <c r="N3435" s="1">
        <v>15</v>
      </c>
      <c r="O3435" s="1">
        <v>0</v>
      </c>
      <c r="P3435" s="1">
        <v>0</v>
      </c>
      <c r="Q3435" s="1">
        <v>6</v>
      </c>
      <c r="R3435" s="1">
        <v>20</v>
      </c>
      <c r="S3435" s="1">
        <v>0</v>
      </c>
      <c r="T3435" s="1">
        <v>0</v>
      </c>
      <c r="U3435" s="1">
        <v>96.46</v>
      </c>
      <c r="V3435" s="1" t="s">
        <v>9067</v>
      </c>
      <c r="W3435" s="5" t="str">
        <f>MID(B3435,7,8)</f>
        <v>19780226</v>
      </c>
    </row>
    <row r="3436" spans="1:23" ht="17.25" hidden="1">
      <c r="A3436" s="1">
        <v>66613</v>
      </c>
      <c r="B3436" s="1" t="s">
        <v>16622</v>
      </c>
      <c r="C3436" s="1" t="s">
        <v>16623</v>
      </c>
      <c r="D3436" s="1">
        <v>1539518365000</v>
      </c>
      <c r="E3436" s="1">
        <v>1</v>
      </c>
      <c r="F3436" s="1" t="s">
        <v>24</v>
      </c>
      <c r="G3436" s="1" t="s">
        <v>16624</v>
      </c>
      <c r="H3436" s="1" t="s">
        <v>16625</v>
      </c>
      <c r="I3436" s="1">
        <v>3638</v>
      </c>
      <c r="J3436" s="1">
        <v>3626</v>
      </c>
      <c r="K3436" s="1">
        <v>40.25</v>
      </c>
      <c r="L3436" s="1">
        <v>0</v>
      </c>
      <c r="M3436" s="1">
        <v>12.25</v>
      </c>
      <c r="N3436" s="1">
        <v>15</v>
      </c>
      <c r="O3436" s="1">
        <v>0</v>
      </c>
      <c r="P3436" s="1">
        <v>6</v>
      </c>
      <c r="Q3436" s="1">
        <v>0</v>
      </c>
      <c r="R3436" s="1">
        <v>20</v>
      </c>
      <c r="S3436" s="1">
        <v>0</v>
      </c>
      <c r="T3436" s="1">
        <v>0</v>
      </c>
      <c r="U3436" s="1">
        <v>93.5</v>
      </c>
      <c r="V3436" s="1" t="s">
        <v>12163</v>
      </c>
      <c r="W3436" s="5" t="str">
        <f>MID(B3436,7,8)</f>
        <v>19811225</v>
      </c>
    </row>
    <row r="3437" spans="1:23" ht="17.25" hidden="1">
      <c r="A3437" s="1">
        <v>67548</v>
      </c>
      <c r="B3437" s="1" t="s">
        <v>20660</v>
      </c>
      <c r="C3437" s="1" t="s">
        <v>20661</v>
      </c>
      <c r="D3437" s="1">
        <v>1539518368000</v>
      </c>
      <c r="E3437" s="1">
        <v>1</v>
      </c>
      <c r="F3437" s="1" t="s">
        <v>24</v>
      </c>
      <c r="G3437" s="1" t="s">
        <v>20662</v>
      </c>
      <c r="H3437" s="1" t="s">
        <v>20663</v>
      </c>
      <c r="I3437" s="1">
        <v>4552</v>
      </c>
      <c r="J3437" s="1">
        <v>4541</v>
      </c>
      <c r="K3437" s="1">
        <v>43.75</v>
      </c>
      <c r="L3437" s="1">
        <v>-9.92</v>
      </c>
      <c r="M3437" s="1">
        <v>12.46</v>
      </c>
      <c r="N3437" s="1">
        <v>26</v>
      </c>
      <c r="O3437" s="1">
        <v>0</v>
      </c>
      <c r="P3437" s="1">
        <v>0</v>
      </c>
      <c r="Q3437" s="1">
        <v>0</v>
      </c>
      <c r="R3437" s="1">
        <v>20</v>
      </c>
      <c r="S3437" s="1">
        <v>0</v>
      </c>
      <c r="T3437" s="1">
        <v>0</v>
      </c>
      <c r="U3437" s="1">
        <v>92.29</v>
      </c>
      <c r="V3437" s="1" t="s">
        <v>20664</v>
      </c>
      <c r="W3437" s="5" t="str">
        <f>MID(B3437,7,8)</f>
        <v>19760819</v>
      </c>
    </row>
    <row r="3438" spans="1:23" ht="17.25" hidden="1">
      <c r="A3438" s="1">
        <v>67670</v>
      </c>
      <c r="B3438" s="1" t="s">
        <v>21306</v>
      </c>
      <c r="C3438" s="1" t="s">
        <v>21307</v>
      </c>
      <c r="D3438" s="1">
        <v>1539518368000</v>
      </c>
      <c r="E3438" s="1">
        <v>1</v>
      </c>
      <c r="F3438" s="1" t="s">
        <v>24</v>
      </c>
      <c r="G3438" s="1" t="s">
        <v>21308</v>
      </c>
      <c r="H3438" s="1" t="s">
        <v>21309</v>
      </c>
      <c r="I3438" s="1">
        <v>4697</v>
      </c>
      <c r="J3438" s="1">
        <v>4678</v>
      </c>
      <c r="K3438" s="1">
        <v>38.25</v>
      </c>
      <c r="L3438" s="1">
        <v>0</v>
      </c>
      <c r="M3438" s="1">
        <v>6.88</v>
      </c>
      <c r="N3438" s="1">
        <v>15</v>
      </c>
      <c r="O3438" s="1">
        <v>0</v>
      </c>
      <c r="P3438" s="1">
        <v>6</v>
      </c>
      <c r="Q3438" s="1">
        <v>6</v>
      </c>
      <c r="R3438" s="1">
        <v>20</v>
      </c>
      <c r="S3438" s="1">
        <v>0</v>
      </c>
      <c r="T3438" s="1">
        <v>0</v>
      </c>
      <c r="U3438" s="1">
        <v>92.13</v>
      </c>
      <c r="V3438" s="1" t="s">
        <v>3084</v>
      </c>
      <c r="W3438" s="5" t="str">
        <f>MID(B3438,7,8)</f>
        <v>19801006</v>
      </c>
    </row>
    <row r="3439" spans="1:23" ht="17.25" hidden="1">
      <c r="A3439" s="1">
        <v>68761</v>
      </c>
      <c r="B3439" s="1" t="s">
        <v>26197</v>
      </c>
      <c r="C3439" s="1" t="s">
        <v>26198</v>
      </c>
      <c r="D3439" s="1">
        <v>1539518372000</v>
      </c>
      <c r="E3439" s="1">
        <v>1</v>
      </c>
      <c r="F3439" s="1" t="s">
        <v>24</v>
      </c>
      <c r="G3439" s="1" t="s">
        <v>26199</v>
      </c>
      <c r="H3439" s="1" t="s">
        <v>26200</v>
      </c>
      <c r="I3439" s="1">
        <v>5810</v>
      </c>
      <c r="J3439" s="1">
        <v>5770</v>
      </c>
      <c r="K3439" s="1">
        <v>33.75</v>
      </c>
      <c r="L3439" s="1">
        <v>0</v>
      </c>
      <c r="M3439" s="1">
        <v>11.21</v>
      </c>
      <c r="N3439" s="1">
        <v>26</v>
      </c>
      <c r="O3439" s="1">
        <v>0</v>
      </c>
      <c r="P3439" s="1">
        <v>0</v>
      </c>
      <c r="Q3439" s="1">
        <v>0</v>
      </c>
      <c r="R3439" s="1">
        <v>20</v>
      </c>
      <c r="S3439" s="1">
        <v>0</v>
      </c>
      <c r="T3439" s="1">
        <v>0</v>
      </c>
      <c r="U3439" s="1">
        <v>90.96</v>
      </c>
      <c r="V3439" s="1" t="s">
        <v>26201</v>
      </c>
      <c r="W3439" s="5" t="str">
        <f>MID(B3439,7,8)</f>
        <v>19790629</v>
      </c>
    </row>
    <row r="3440" spans="1:23" ht="17.25" hidden="1">
      <c r="A3440" s="1">
        <v>64196</v>
      </c>
      <c r="B3440" s="1" t="s">
        <v>5690</v>
      </c>
      <c r="C3440" s="1" t="s">
        <v>5691</v>
      </c>
      <c r="D3440" s="1">
        <v>1539518357000</v>
      </c>
      <c r="E3440" s="1">
        <v>1</v>
      </c>
      <c r="F3440" s="1" t="s">
        <v>24</v>
      </c>
      <c r="G3440" s="1" t="s">
        <v>5692</v>
      </c>
      <c r="H3440" s="1" t="s">
        <v>5693</v>
      </c>
      <c r="I3440" s="1">
        <v>1213</v>
      </c>
      <c r="J3440" s="1">
        <v>1213</v>
      </c>
      <c r="K3440" s="1">
        <v>58.5</v>
      </c>
      <c r="L3440" s="1">
        <v>-4.5</v>
      </c>
      <c r="M3440" s="1">
        <v>9.75</v>
      </c>
      <c r="N3440" s="1">
        <v>15</v>
      </c>
      <c r="O3440" s="1">
        <v>0</v>
      </c>
      <c r="P3440" s="1">
        <v>0</v>
      </c>
      <c r="Q3440" s="1">
        <v>0</v>
      </c>
      <c r="R3440" s="1">
        <v>20</v>
      </c>
      <c r="S3440" s="1">
        <v>0</v>
      </c>
      <c r="T3440" s="1">
        <v>0</v>
      </c>
      <c r="U3440" s="1">
        <v>98.75</v>
      </c>
      <c r="V3440" s="1" t="s">
        <v>3224</v>
      </c>
      <c r="W3440" s="5" t="str">
        <f>MID(B3440,7,8)</f>
        <v>19720924</v>
      </c>
    </row>
    <row r="3441" spans="1:23" ht="17.25" hidden="1">
      <c r="A3441" s="1">
        <v>66168</v>
      </c>
      <c r="B3441" s="1" t="s">
        <v>14620</v>
      </c>
      <c r="C3441" s="1" t="s">
        <v>14621</v>
      </c>
      <c r="D3441" s="1">
        <v>1539518365000</v>
      </c>
      <c r="E3441" s="1">
        <v>1</v>
      </c>
      <c r="F3441" s="1" t="s">
        <v>24</v>
      </c>
      <c r="G3441" s="1" t="s">
        <v>14622</v>
      </c>
      <c r="H3441" s="1" t="s">
        <v>14623</v>
      </c>
      <c r="I3441" s="1">
        <v>3189</v>
      </c>
      <c r="J3441" s="1">
        <v>3184</v>
      </c>
      <c r="K3441" s="1">
        <v>45.75</v>
      </c>
      <c r="L3441" s="1">
        <v>0</v>
      </c>
      <c r="M3441" s="1">
        <v>12.91</v>
      </c>
      <c r="N3441" s="1">
        <v>10.5</v>
      </c>
      <c r="O3441" s="1">
        <v>0</v>
      </c>
      <c r="P3441" s="1">
        <v>5</v>
      </c>
      <c r="Q3441" s="1">
        <v>0</v>
      </c>
      <c r="R3441" s="1">
        <v>20</v>
      </c>
      <c r="S3441" s="1">
        <v>0</v>
      </c>
      <c r="T3441" s="1">
        <v>0</v>
      </c>
      <c r="U3441" s="1">
        <v>94.16</v>
      </c>
      <c r="V3441" s="1" t="s">
        <v>14624</v>
      </c>
      <c r="W3441" s="5" t="str">
        <f>MID(B3441,7,8)</f>
        <v>19791101</v>
      </c>
    </row>
    <row r="3442" spans="1:23" ht="17.25" hidden="1">
      <c r="A3442" s="1">
        <v>66110</v>
      </c>
      <c r="B3442" s="1" t="s">
        <v>14318</v>
      </c>
      <c r="C3442" s="1" t="s">
        <v>14319</v>
      </c>
      <c r="D3442" s="1">
        <v>1539518365000</v>
      </c>
      <c r="E3442" s="1">
        <v>1</v>
      </c>
      <c r="F3442" s="1" t="s">
        <v>24</v>
      </c>
      <c r="G3442" s="1" t="s">
        <v>14320</v>
      </c>
      <c r="H3442" s="1" t="s">
        <v>14321</v>
      </c>
      <c r="I3442" s="1">
        <v>3120</v>
      </c>
      <c r="J3442" s="1">
        <v>3119</v>
      </c>
      <c r="K3442" s="1">
        <v>50.25</v>
      </c>
      <c r="L3442" s="1">
        <v>0</v>
      </c>
      <c r="M3442" s="1">
        <v>13.5</v>
      </c>
      <c r="N3442" s="1">
        <v>10.5</v>
      </c>
      <c r="O3442" s="1">
        <v>0</v>
      </c>
      <c r="P3442" s="1">
        <v>0</v>
      </c>
      <c r="Q3442" s="1">
        <v>0</v>
      </c>
      <c r="R3442" s="1">
        <v>20</v>
      </c>
      <c r="S3442" s="1">
        <v>0</v>
      </c>
      <c r="T3442" s="1">
        <v>0</v>
      </c>
      <c r="U3442" s="1">
        <v>94.25</v>
      </c>
      <c r="V3442" s="1" t="s">
        <v>14322</v>
      </c>
      <c r="W3442" s="5" t="str">
        <f>MID(B3442,7,8)</f>
        <v>19731126</v>
      </c>
    </row>
    <row r="3443" spans="1:23" ht="17.25" hidden="1">
      <c r="A3443" s="1">
        <v>66420</v>
      </c>
      <c r="B3443" s="1" t="s">
        <v>15766</v>
      </c>
      <c r="C3443" s="1" t="s">
        <v>15767</v>
      </c>
      <c r="D3443" s="1">
        <v>1539518365000</v>
      </c>
      <c r="E3443" s="1">
        <v>1</v>
      </c>
      <c r="F3443" s="1" t="s">
        <v>24</v>
      </c>
      <c r="G3443" s="1" t="s">
        <v>15768</v>
      </c>
      <c r="H3443" s="1" t="s">
        <v>15769</v>
      </c>
      <c r="I3443" s="1">
        <v>3447</v>
      </c>
      <c r="J3443" s="1">
        <v>3438</v>
      </c>
      <c r="K3443" s="1">
        <v>46</v>
      </c>
      <c r="L3443" s="1">
        <v>0</v>
      </c>
      <c r="M3443" s="1">
        <v>12.75</v>
      </c>
      <c r="N3443" s="1">
        <v>15</v>
      </c>
      <c r="O3443" s="1">
        <v>0</v>
      </c>
      <c r="P3443" s="1">
        <v>0</v>
      </c>
      <c r="Q3443" s="1">
        <v>0</v>
      </c>
      <c r="R3443" s="1">
        <v>20</v>
      </c>
      <c r="S3443" s="1">
        <v>0</v>
      </c>
      <c r="T3443" s="1">
        <v>0</v>
      </c>
      <c r="U3443" s="1">
        <v>93.75</v>
      </c>
      <c r="V3443" s="1" t="s">
        <v>15770</v>
      </c>
      <c r="W3443" s="5" t="str">
        <f>MID(B3443,7,8)</f>
        <v>19770321</v>
      </c>
    </row>
    <row r="3444" spans="1:23" ht="17.25" hidden="1">
      <c r="A3444" s="1">
        <v>63668</v>
      </c>
      <c r="B3444" s="1" t="s">
        <v>3239</v>
      </c>
      <c r="C3444" s="1" t="s">
        <v>3240</v>
      </c>
      <c r="D3444" s="1">
        <v>1539518353000</v>
      </c>
      <c r="E3444" s="1">
        <v>1</v>
      </c>
      <c r="F3444" s="1" t="s">
        <v>24</v>
      </c>
      <c r="G3444" s="1" t="s">
        <v>3241</v>
      </c>
      <c r="H3444" s="1" t="s">
        <v>3242</v>
      </c>
      <c r="I3444" s="1">
        <v>683</v>
      </c>
      <c r="J3444" s="1">
        <v>683</v>
      </c>
      <c r="K3444" s="1">
        <v>49.25</v>
      </c>
      <c r="L3444" s="1">
        <v>-9.33</v>
      </c>
      <c r="M3444" s="1">
        <v>15.33</v>
      </c>
      <c r="N3444" s="1">
        <v>26</v>
      </c>
      <c r="O3444" s="1">
        <v>0</v>
      </c>
      <c r="P3444" s="1">
        <v>0</v>
      </c>
      <c r="Q3444" s="1">
        <v>0</v>
      </c>
      <c r="R3444" s="1">
        <v>20</v>
      </c>
      <c r="S3444" s="1">
        <v>0</v>
      </c>
      <c r="T3444" s="1">
        <v>0</v>
      </c>
      <c r="U3444" s="1">
        <v>101.25</v>
      </c>
      <c r="V3444" s="1" t="s">
        <v>3243</v>
      </c>
      <c r="W3444" s="5" t="str">
        <f>MID(B3444,7,8)</f>
        <v>19760504</v>
      </c>
    </row>
    <row r="3445" spans="1:23" ht="17.25" hidden="1">
      <c r="A3445" s="1">
        <v>64641</v>
      </c>
      <c r="B3445" s="1" t="s">
        <v>7732</v>
      </c>
      <c r="C3445" s="1" t="s">
        <v>7733</v>
      </c>
      <c r="D3445" s="1">
        <v>1539518357000</v>
      </c>
      <c r="E3445" s="1">
        <v>1</v>
      </c>
      <c r="F3445" s="1" t="s">
        <v>24</v>
      </c>
      <c r="G3445" s="1" t="s">
        <v>7734</v>
      </c>
      <c r="H3445" s="1" t="s">
        <v>7735</v>
      </c>
      <c r="I3445" s="1">
        <v>1659</v>
      </c>
      <c r="J3445" s="1">
        <v>1657</v>
      </c>
      <c r="K3445" s="1">
        <v>47.75</v>
      </c>
      <c r="L3445" s="1">
        <v>0</v>
      </c>
      <c r="M3445" s="1">
        <v>14.55</v>
      </c>
      <c r="N3445" s="1">
        <v>15</v>
      </c>
      <c r="O3445" s="1">
        <v>0</v>
      </c>
      <c r="P3445" s="1">
        <v>0</v>
      </c>
      <c r="Q3445" s="1">
        <v>0</v>
      </c>
      <c r="R3445" s="1">
        <v>20</v>
      </c>
      <c r="S3445" s="1">
        <v>0</v>
      </c>
      <c r="T3445" s="1">
        <v>0</v>
      </c>
      <c r="U3445" s="1">
        <v>97.3</v>
      </c>
      <c r="V3445" s="1" t="s">
        <v>7736</v>
      </c>
      <c r="W3445" s="5" t="str">
        <f>MID(B3445,7,8)</f>
        <v>19761112</v>
      </c>
    </row>
    <row r="3446" spans="1:23" ht="17.25" hidden="1">
      <c r="A3446" s="1">
        <v>65689</v>
      </c>
      <c r="B3446" s="1" t="s">
        <v>12526</v>
      </c>
      <c r="C3446" s="1" t="s">
        <v>12527</v>
      </c>
      <c r="D3446" s="1">
        <v>1539518361000</v>
      </c>
      <c r="E3446" s="1">
        <v>1</v>
      </c>
      <c r="F3446" s="1" t="s">
        <v>24</v>
      </c>
      <c r="G3446" s="1" t="s">
        <v>12528</v>
      </c>
      <c r="H3446" s="1" t="s">
        <v>12529</v>
      </c>
      <c r="I3446" s="1">
        <v>2719</v>
      </c>
      <c r="J3446" s="1">
        <v>2701</v>
      </c>
      <c r="K3446" s="1">
        <v>38</v>
      </c>
      <c r="L3446" s="1">
        <v>0</v>
      </c>
      <c r="M3446" s="1">
        <v>11.96</v>
      </c>
      <c r="N3446" s="1">
        <v>15</v>
      </c>
      <c r="O3446" s="1">
        <v>0</v>
      </c>
      <c r="P3446" s="1">
        <v>4</v>
      </c>
      <c r="Q3446" s="1">
        <v>6</v>
      </c>
      <c r="R3446" s="1">
        <v>20</v>
      </c>
      <c r="S3446" s="1">
        <v>0</v>
      </c>
      <c r="T3446" s="1">
        <v>0</v>
      </c>
      <c r="U3446" s="1">
        <v>94.96</v>
      </c>
      <c r="V3446" s="1" t="s">
        <v>1704</v>
      </c>
      <c r="W3446" s="5" t="str">
        <f>MID(B3446,7,8)</f>
        <v>19771211</v>
      </c>
    </row>
    <row r="3447" spans="1:23" ht="17.25" hidden="1">
      <c r="A3447" s="1">
        <v>67462</v>
      </c>
      <c r="B3447" s="1" t="s">
        <v>20361</v>
      </c>
      <c r="C3447" s="1" t="s">
        <v>20362</v>
      </c>
      <c r="D3447" s="1">
        <v>1539518368000</v>
      </c>
      <c r="E3447" s="1">
        <v>1</v>
      </c>
      <c r="F3447" s="1" t="s">
        <v>24</v>
      </c>
      <c r="G3447" s="1" t="s">
        <v>20363</v>
      </c>
      <c r="H3447" s="1" t="s">
        <v>20364</v>
      </c>
      <c r="I3447" s="1">
        <v>4485</v>
      </c>
      <c r="J3447" s="1">
        <v>4478</v>
      </c>
      <c r="K3447" s="1">
        <v>44</v>
      </c>
      <c r="L3447" s="1">
        <v>0</v>
      </c>
      <c r="M3447" s="1">
        <v>13.37</v>
      </c>
      <c r="N3447" s="1">
        <v>15</v>
      </c>
      <c r="O3447" s="1">
        <v>0</v>
      </c>
      <c r="P3447" s="1">
        <v>0</v>
      </c>
      <c r="Q3447" s="1">
        <v>0</v>
      </c>
      <c r="R3447" s="1">
        <v>20</v>
      </c>
      <c r="S3447" s="1">
        <v>0</v>
      </c>
      <c r="T3447" s="1">
        <v>0</v>
      </c>
      <c r="U3447" s="1">
        <v>92.37</v>
      </c>
      <c r="V3447" s="1" t="s">
        <v>20365</v>
      </c>
      <c r="W3447" s="5" t="str">
        <f>MID(B3447,7,8)</f>
        <v>19750530</v>
      </c>
    </row>
    <row r="3448" spans="1:23" ht="17.25" hidden="1">
      <c r="A3448" s="1">
        <v>67598</v>
      </c>
      <c r="B3448" s="1" t="s">
        <v>20892</v>
      </c>
      <c r="C3448" s="1" t="s">
        <v>20893</v>
      </c>
      <c r="D3448" s="1">
        <v>1539518368000</v>
      </c>
      <c r="E3448" s="1">
        <v>1</v>
      </c>
      <c r="F3448" s="1" t="s">
        <v>24</v>
      </c>
      <c r="G3448" s="1" t="s">
        <v>20894</v>
      </c>
      <c r="H3448" s="1" t="s">
        <v>11843</v>
      </c>
      <c r="I3448" s="1">
        <v>4603</v>
      </c>
      <c r="J3448" s="1">
        <v>4603</v>
      </c>
      <c r="K3448" s="1">
        <v>49.5</v>
      </c>
      <c r="L3448" s="1">
        <v>-0.28999999999999998</v>
      </c>
      <c r="M3448" s="1">
        <v>12.5</v>
      </c>
      <c r="N3448" s="1">
        <v>10.5</v>
      </c>
      <c r="O3448" s="1">
        <v>0</v>
      </c>
      <c r="P3448" s="1">
        <v>0</v>
      </c>
      <c r="Q3448" s="1">
        <v>0</v>
      </c>
      <c r="R3448" s="1">
        <v>20</v>
      </c>
      <c r="S3448" s="1">
        <v>0</v>
      </c>
      <c r="T3448" s="1">
        <v>0</v>
      </c>
      <c r="U3448" s="1">
        <v>92.21</v>
      </c>
      <c r="V3448" s="1" t="s">
        <v>236</v>
      </c>
      <c r="W3448" s="5" t="str">
        <f>MID(B3448,7,8)</f>
        <v>19770629</v>
      </c>
    </row>
    <row r="3449" spans="1:23" ht="17.25" hidden="1">
      <c r="A3449" s="1">
        <v>64908</v>
      </c>
      <c r="B3449" s="1" t="s">
        <v>8962</v>
      </c>
      <c r="C3449" s="1" t="s">
        <v>8963</v>
      </c>
      <c r="D3449" s="1">
        <v>1539518357000</v>
      </c>
      <c r="E3449" s="1">
        <v>1</v>
      </c>
      <c r="F3449" s="1" t="s">
        <v>24</v>
      </c>
      <c r="G3449" s="1" t="s">
        <v>8964</v>
      </c>
      <c r="H3449" s="1" t="s">
        <v>8225</v>
      </c>
      <c r="I3449" s="1">
        <v>1928</v>
      </c>
      <c r="J3449" s="1">
        <v>1918</v>
      </c>
      <c r="K3449" s="1">
        <v>50.75</v>
      </c>
      <c r="L3449" s="1">
        <v>0</v>
      </c>
      <c r="M3449" s="1">
        <v>15.25</v>
      </c>
      <c r="N3449" s="1">
        <v>10.5</v>
      </c>
      <c r="O3449" s="1">
        <v>0</v>
      </c>
      <c r="P3449" s="1">
        <v>0</v>
      </c>
      <c r="Q3449" s="1">
        <v>0</v>
      </c>
      <c r="R3449" s="1">
        <v>20</v>
      </c>
      <c r="S3449" s="1">
        <v>0</v>
      </c>
      <c r="T3449" s="1">
        <v>0</v>
      </c>
      <c r="U3449" s="1">
        <v>96.5</v>
      </c>
      <c r="V3449" s="1" t="s">
        <v>3002</v>
      </c>
      <c r="W3449" s="5" t="str">
        <f>MID(B3449,7,8)</f>
        <v>19751104</v>
      </c>
    </row>
    <row r="3450" spans="1:23" ht="17.25" hidden="1">
      <c r="A3450" s="1">
        <v>67935</v>
      </c>
      <c r="B3450" s="1" t="s">
        <v>22410</v>
      </c>
      <c r="C3450" s="1" t="s">
        <v>22411</v>
      </c>
      <c r="D3450" s="1">
        <v>1539518368000</v>
      </c>
      <c r="E3450" s="1">
        <v>1</v>
      </c>
      <c r="F3450" s="1" t="s">
        <v>24</v>
      </c>
      <c r="G3450" s="1" t="s">
        <v>22412</v>
      </c>
      <c r="H3450" s="1" t="s">
        <v>22413</v>
      </c>
      <c r="I3450" s="1">
        <v>4948</v>
      </c>
      <c r="J3450" s="1">
        <v>4948</v>
      </c>
      <c r="K3450" s="1">
        <v>57.75</v>
      </c>
      <c r="L3450" s="1">
        <v>-8.4600000000000009</v>
      </c>
      <c r="M3450" s="1">
        <v>12.08</v>
      </c>
      <c r="N3450" s="1">
        <v>10.5</v>
      </c>
      <c r="O3450" s="1">
        <v>0</v>
      </c>
      <c r="P3450" s="1">
        <v>0</v>
      </c>
      <c r="Q3450" s="1">
        <v>0</v>
      </c>
      <c r="R3450" s="1">
        <v>20</v>
      </c>
      <c r="S3450" s="1">
        <v>0</v>
      </c>
      <c r="T3450" s="1">
        <v>0</v>
      </c>
      <c r="U3450" s="1">
        <v>91.87</v>
      </c>
      <c r="V3450" s="1" t="s">
        <v>4855</v>
      </c>
      <c r="W3450" s="5" t="str">
        <f>MID(B3450,7,8)</f>
        <v>19770817</v>
      </c>
    </row>
    <row r="3451" spans="1:23" ht="17.25" hidden="1">
      <c r="A3451" s="1">
        <v>68100</v>
      </c>
      <c r="B3451" s="1" t="s">
        <v>23070</v>
      </c>
      <c r="C3451" s="1" t="s">
        <v>23071</v>
      </c>
      <c r="D3451" s="1">
        <v>1539518372000</v>
      </c>
      <c r="E3451" s="1">
        <v>1</v>
      </c>
      <c r="F3451" s="1" t="s">
        <v>24</v>
      </c>
      <c r="G3451" s="1" t="s">
        <v>23072</v>
      </c>
      <c r="H3451" s="1" t="s">
        <v>23073</v>
      </c>
      <c r="I3451" s="1">
        <v>5098</v>
      </c>
      <c r="J3451" s="1">
        <v>5094</v>
      </c>
      <c r="K3451" s="1">
        <v>46.25</v>
      </c>
      <c r="L3451" s="1">
        <v>-4.5</v>
      </c>
      <c r="M3451" s="1">
        <v>14.92</v>
      </c>
      <c r="N3451" s="1">
        <v>15</v>
      </c>
      <c r="O3451" s="1">
        <v>0</v>
      </c>
      <c r="P3451" s="1">
        <v>0</v>
      </c>
      <c r="Q3451" s="1">
        <v>0</v>
      </c>
      <c r="R3451" s="1">
        <v>20</v>
      </c>
      <c r="S3451" s="1">
        <v>0</v>
      </c>
      <c r="T3451" s="1">
        <v>0</v>
      </c>
      <c r="U3451" s="1">
        <v>91.67</v>
      </c>
      <c r="V3451" s="1" t="s">
        <v>23074</v>
      </c>
      <c r="W3451" s="5" t="str">
        <f>MID(B3451,7,8)</f>
        <v>19740224</v>
      </c>
    </row>
    <row r="3452" spans="1:23" ht="17.25" hidden="1">
      <c r="A3452" s="1">
        <v>64800</v>
      </c>
      <c r="B3452" s="1" t="s">
        <v>8481</v>
      </c>
      <c r="C3452" s="1" t="s">
        <v>8482</v>
      </c>
      <c r="D3452" s="1">
        <v>1539518357000</v>
      </c>
      <c r="E3452" s="1">
        <v>1</v>
      </c>
      <c r="F3452" s="1" t="s">
        <v>24</v>
      </c>
      <c r="G3452" s="1" t="s">
        <v>8483</v>
      </c>
      <c r="H3452" s="1" t="s">
        <v>8484</v>
      </c>
      <c r="I3452" s="1">
        <v>1824</v>
      </c>
      <c r="J3452" s="1">
        <v>1819</v>
      </c>
      <c r="K3452" s="1">
        <v>45.5</v>
      </c>
      <c r="L3452" s="1">
        <v>-6.71</v>
      </c>
      <c r="M3452" s="1">
        <v>12</v>
      </c>
      <c r="N3452" s="1">
        <v>26</v>
      </c>
      <c r="O3452" s="1">
        <v>0</v>
      </c>
      <c r="P3452" s="1">
        <v>0</v>
      </c>
      <c r="Q3452" s="1">
        <v>0</v>
      </c>
      <c r="R3452" s="1">
        <v>20</v>
      </c>
      <c r="S3452" s="1">
        <v>0</v>
      </c>
      <c r="T3452" s="1">
        <v>0</v>
      </c>
      <c r="U3452" s="1">
        <v>96.79</v>
      </c>
      <c r="V3452" s="1" t="s">
        <v>8485</v>
      </c>
      <c r="W3452" s="5" t="str">
        <f>MID(B3452,7,8)</f>
        <v>19780902</v>
      </c>
    </row>
    <row r="3453" spans="1:23" ht="17.25" hidden="1">
      <c r="A3453" s="1">
        <v>68989</v>
      </c>
      <c r="B3453" s="1" t="s">
        <v>27020</v>
      </c>
      <c r="C3453" s="1" t="s">
        <v>27021</v>
      </c>
      <c r="D3453" s="1">
        <v>1539518375000</v>
      </c>
      <c r="E3453" s="1">
        <v>1</v>
      </c>
      <c r="F3453" s="1" t="s">
        <v>24</v>
      </c>
      <c r="G3453" s="1" t="s">
        <v>27022</v>
      </c>
      <c r="H3453" s="1" t="s">
        <v>27023</v>
      </c>
      <c r="I3453" s="1">
        <v>5997</v>
      </c>
      <c r="J3453" s="1">
        <v>5990</v>
      </c>
      <c r="K3453" s="1">
        <v>46.75</v>
      </c>
      <c r="L3453" s="1">
        <v>0</v>
      </c>
      <c r="M3453" s="1">
        <v>13.5</v>
      </c>
      <c r="N3453" s="1">
        <v>10.5</v>
      </c>
      <c r="O3453" s="1">
        <v>0</v>
      </c>
      <c r="P3453" s="1">
        <v>0</v>
      </c>
      <c r="Q3453" s="1">
        <v>0</v>
      </c>
      <c r="R3453" s="1">
        <v>20</v>
      </c>
      <c r="S3453" s="1">
        <v>0</v>
      </c>
      <c r="T3453" s="1">
        <v>0</v>
      </c>
      <c r="U3453" s="1">
        <v>90.75</v>
      </c>
      <c r="V3453" s="1" t="s">
        <v>1087</v>
      </c>
      <c r="W3453" s="5" t="str">
        <f>MID(B3453,7,8)</f>
        <v>19761025</v>
      </c>
    </row>
    <row r="3454" spans="1:23" ht="17.25" hidden="1">
      <c r="A3454" s="1">
        <v>63378</v>
      </c>
      <c r="B3454" s="1" t="s">
        <v>1901</v>
      </c>
      <c r="C3454" s="1" t="s">
        <v>1902</v>
      </c>
      <c r="D3454" s="1">
        <v>1539518353000</v>
      </c>
      <c r="E3454" s="1">
        <v>1</v>
      </c>
      <c r="F3454" s="1" t="s">
        <v>24</v>
      </c>
      <c r="G3454" s="1" t="s">
        <v>1903</v>
      </c>
      <c r="H3454" s="1" t="s">
        <v>1904</v>
      </c>
      <c r="I3454" s="1">
        <v>397</v>
      </c>
      <c r="J3454" s="1">
        <v>397</v>
      </c>
      <c r="K3454" s="1">
        <v>58.25</v>
      </c>
      <c r="L3454" s="1">
        <v>0</v>
      </c>
      <c r="M3454" s="1">
        <v>14.75</v>
      </c>
      <c r="N3454" s="1">
        <v>10.5</v>
      </c>
      <c r="O3454" s="1">
        <v>0</v>
      </c>
      <c r="P3454" s="1">
        <v>0</v>
      </c>
      <c r="Q3454" s="1">
        <v>0</v>
      </c>
      <c r="R3454" s="1">
        <v>20</v>
      </c>
      <c r="S3454" s="1">
        <v>0</v>
      </c>
      <c r="T3454" s="1">
        <v>0</v>
      </c>
      <c r="U3454" s="1">
        <v>103.5</v>
      </c>
      <c r="V3454" s="1" t="s">
        <v>1905</v>
      </c>
      <c r="W3454" s="5" t="str">
        <f>MID(B3454,7,8)</f>
        <v>19710807</v>
      </c>
    </row>
    <row r="3455" spans="1:23" ht="17.25" hidden="1">
      <c r="A3455" s="1">
        <v>67041</v>
      </c>
      <c r="B3455" s="1" t="s">
        <v>18449</v>
      </c>
      <c r="C3455" s="1" t="s">
        <v>18450</v>
      </c>
      <c r="D3455" s="1">
        <v>1539518368000</v>
      </c>
      <c r="E3455" s="1">
        <v>1</v>
      </c>
      <c r="F3455" s="1" t="s">
        <v>24</v>
      </c>
      <c r="G3455" s="1" t="s">
        <v>18451</v>
      </c>
      <c r="H3455" s="1" t="s">
        <v>18452</v>
      </c>
      <c r="I3455" s="1">
        <v>4052</v>
      </c>
      <c r="J3455" s="1">
        <v>4046</v>
      </c>
      <c r="K3455" s="1">
        <v>48.25</v>
      </c>
      <c r="L3455" s="1">
        <v>0</v>
      </c>
      <c r="M3455" s="1">
        <v>14.17</v>
      </c>
      <c r="N3455" s="1">
        <v>10.5</v>
      </c>
      <c r="O3455" s="1">
        <v>0</v>
      </c>
      <c r="P3455" s="1">
        <v>0</v>
      </c>
      <c r="Q3455" s="1">
        <v>0</v>
      </c>
      <c r="R3455" s="1">
        <v>20</v>
      </c>
      <c r="S3455" s="1">
        <v>0</v>
      </c>
      <c r="T3455" s="1">
        <v>0</v>
      </c>
      <c r="U3455" s="1">
        <v>92.92</v>
      </c>
      <c r="V3455" s="1" t="s">
        <v>18453</v>
      </c>
      <c r="W3455" s="5" t="str">
        <f>MID(B3455,7,8)</f>
        <v>19741120</v>
      </c>
    </row>
    <row r="3456" spans="1:23" ht="17.25" hidden="1">
      <c r="A3456" s="1">
        <v>62992</v>
      </c>
      <c r="B3456" s="1" t="s">
        <v>78</v>
      </c>
      <c r="C3456" s="1" t="s">
        <v>79</v>
      </c>
      <c r="D3456" s="1">
        <v>1539518353000</v>
      </c>
      <c r="E3456" s="1">
        <v>1</v>
      </c>
      <c r="F3456" s="1" t="s">
        <v>24</v>
      </c>
      <c r="G3456" s="1" t="s">
        <v>80</v>
      </c>
      <c r="H3456" s="1" t="s">
        <v>81</v>
      </c>
      <c r="I3456" s="1">
        <v>12</v>
      </c>
      <c r="J3456" s="1">
        <v>12</v>
      </c>
      <c r="K3456" s="1">
        <v>44.25</v>
      </c>
      <c r="L3456" s="1">
        <v>0</v>
      </c>
      <c r="M3456" s="1">
        <v>13.04</v>
      </c>
      <c r="N3456" s="1">
        <v>26</v>
      </c>
      <c r="O3456" s="1">
        <v>0</v>
      </c>
      <c r="P3456" s="1">
        <v>6</v>
      </c>
      <c r="Q3456" s="1">
        <v>6</v>
      </c>
      <c r="R3456" s="1">
        <v>20</v>
      </c>
      <c r="S3456" s="1">
        <v>0</v>
      </c>
      <c r="T3456" s="1">
        <v>0</v>
      </c>
      <c r="U3456" s="1">
        <v>115.29</v>
      </c>
      <c r="V3456" s="1" t="s">
        <v>77</v>
      </c>
      <c r="W3456" s="5" t="str">
        <f>MID(B3456,7,8)</f>
        <v>19741118</v>
      </c>
    </row>
    <row r="3457" spans="1:23" ht="17.25" hidden="1">
      <c r="A3457" s="1">
        <v>67223</v>
      </c>
      <c r="B3457" s="1" t="s">
        <v>19302</v>
      </c>
      <c r="C3457" s="1" t="s">
        <v>19303</v>
      </c>
      <c r="D3457" s="1">
        <v>1539518368000</v>
      </c>
      <c r="E3457" s="1">
        <v>1</v>
      </c>
      <c r="F3457" s="1" t="s">
        <v>24</v>
      </c>
      <c r="G3457" s="1" t="s">
        <v>19304</v>
      </c>
      <c r="H3457" s="1" t="s">
        <v>19305</v>
      </c>
      <c r="I3457" s="1">
        <v>4246</v>
      </c>
      <c r="J3457" s="1">
        <v>4239</v>
      </c>
      <c r="K3457" s="1">
        <v>43.5</v>
      </c>
      <c r="L3457" s="1">
        <v>0</v>
      </c>
      <c r="M3457" s="1">
        <v>14.16</v>
      </c>
      <c r="N3457" s="1">
        <v>15</v>
      </c>
      <c r="O3457" s="1">
        <v>0</v>
      </c>
      <c r="P3457" s="1">
        <v>0</v>
      </c>
      <c r="Q3457" s="1">
        <v>0</v>
      </c>
      <c r="R3457" s="1">
        <v>20</v>
      </c>
      <c r="S3457" s="1">
        <v>0</v>
      </c>
      <c r="T3457" s="1">
        <v>0</v>
      </c>
      <c r="U3457" s="1">
        <v>92.66</v>
      </c>
      <c r="V3457" s="1" t="s">
        <v>19306</v>
      </c>
      <c r="W3457" s="5" t="str">
        <f>MID(B3457,7,8)</f>
        <v>19771208</v>
      </c>
    </row>
    <row r="3458" spans="1:23" ht="17.25" hidden="1">
      <c r="A3458" s="1">
        <v>63678</v>
      </c>
      <c r="B3458" s="1" t="s">
        <v>3314</v>
      </c>
      <c r="C3458" s="1" t="s">
        <v>3315</v>
      </c>
      <c r="D3458" s="1">
        <v>1539518353000</v>
      </c>
      <c r="E3458" s="1">
        <v>1</v>
      </c>
      <c r="F3458" s="1" t="s">
        <v>24</v>
      </c>
      <c r="G3458" s="1" t="s">
        <v>3316</v>
      </c>
      <c r="H3458" s="1" t="s">
        <v>733</v>
      </c>
      <c r="I3458" s="1">
        <v>699</v>
      </c>
      <c r="J3458" s="1">
        <v>698</v>
      </c>
      <c r="K3458" s="1">
        <v>40.75</v>
      </c>
      <c r="L3458" s="1">
        <v>-9.6300000000000008</v>
      </c>
      <c r="M3458" s="1">
        <v>12.08</v>
      </c>
      <c r="N3458" s="1">
        <v>26</v>
      </c>
      <c r="O3458" s="1">
        <v>0</v>
      </c>
      <c r="P3458" s="1">
        <v>12</v>
      </c>
      <c r="Q3458" s="1">
        <v>0</v>
      </c>
      <c r="R3458" s="1">
        <v>20</v>
      </c>
      <c r="S3458" s="1">
        <v>0</v>
      </c>
      <c r="T3458" s="1">
        <v>0</v>
      </c>
      <c r="U3458" s="1">
        <v>101.2</v>
      </c>
      <c r="V3458" s="1" t="s">
        <v>653</v>
      </c>
      <c r="W3458" s="5" t="str">
        <f>MID(B3458,7,8)</f>
        <v>19820103</v>
      </c>
    </row>
    <row r="3459" spans="1:23" ht="17.25" hidden="1">
      <c r="A3459" s="1">
        <v>66595</v>
      </c>
      <c r="B3459" s="1" t="s">
        <v>16547</v>
      </c>
      <c r="C3459" s="1" t="s">
        <v>16548</v>
      </c>
      <c r="D3459" s="1">
        <v>1539518365000</v>
      </c>
      <c r="E3459" s="1">
        <v>1</v>
      </c>
      <c r="F3459" s="1" t="s">
        <v>24</v>
      </c>
      <c r="G3459" s="1" t="s">
        <v>16549</v>
      </c>
      <c r="H3459" s="1" t="s">
        <v>16550</v>
      </c>
      <c r="I3459" s="1">
        <v>3621</v>
      </c>
      <c r="J3459" s="1">
        <v>3604</v>
      </c>
      <c r="K3459" s="1">
        <v>40.75</v>
      </c>
      <c r="L3459" s="1">
        <v>0</v>
      </c>
      <c r="M3459" s="1">
        <v>6.79</v>
      </c>
      <c r="N3459" s="1">
        <v>26</v>
      </c>
      <c r="O3459" s="1">
        <v>0</v>
      </c>
      <c r="P3459" s="1">
        <v>0</v>
      </c>
      <c r="Q3459" s="1">
        <v>0</v>
      </c>
      <c r="R3459" s="1">
        <v>20</v>
      </c>
      <c r="S3459" s="1">
        <v>0</v>
      </c>
      <c r="T3459" s="1">
        <v>0</v>
      </c>
      <c r="U3459" s="1">
        <v>93.54</v>
      </c>
      <c r="V3459" s="1" t="s">
        <v>16551</v>
      </c>
      <c r="W3459" s="5" t="str">
        <f>MID(B3459,7,8)</f>
        <v>19730317</v>
      </c>
    </row>
    <row r="3460" spans="1:23" ht="17.25" hidden="1">
      <c r="A3460" s="1">
        <v>68914</v>
      </c>
      <c r="B3460" s="1" t="s">
        <v>26766</v>
      </c>
      <c r="C3460" s="1" t="s">
        <v>26767</v>
      </c>
      <c r="D3460" s="1">
        <v>1539518372000</v>
      </c>
      <c r="E3460" s="1">
        <v>1</v>
      </c>
      <c r="F3460" s="1" t="s">
        <v>24</v>
      </c>
      <c r="G3460" s="1" t="s">
        <v>26768</v>
      </c>
      <c r="H3460" s="1" t="s">
        <v>26769</v>
      </c>
      <c r="I3460" s="1">
        <v>5940</v>
      </c>
      <c r="J3460" s="1">
        <v>5910</v>
      </c>
      <c r="K3460" s="1">
        <v>34.25</v>
      </c>
      <c r="L3460" s="1">
        <v>0</v>
      </c>
      <c r="M3460" s="1">
        <v>10.58</v>
      </c>
      <c r="N3460" s="1">
        <v>26</v>
      </c>
      <c r="O3460" s="1">
        <v>0</v>
      </c>
      <c r="P3460" s="1">
        <v>0</v>
      </c>
      <c r="Q3460" s="1">
        <v>0</v>
      </c>
      <c r="R3460" s="1">
        <v>20</v>
      </c>
      <c r="S3460" s="1">
        <v>0</v>
      </c>
      <c r="T3460" s="1">
        <v>0</v>
      </c>
      <c r="U3460" s="1">
        <v>90.83</v>
      </c>
      <c r="V3460" s="1" t="s">
        <v>4330</v>
      </c>
      <c r="W3460" s="5" t="str">
        <f>MID(B3460,7,8)</f>
        <v>19800713</v>
      </c>
    </row>
    <row r="3461" spans="1:23" ht="17.25" hidden="1">
      <c r="A3461" s="1">
        <v>66098</v>
      </c>
      <c r="B3461" s="1" t="s">
        <v>14230</v>
      </c>
      <c r="C3461" s="1" t="s">
        <v>14231</v>
      </c>
      <c r="D3461" s="1">
        <v>1539518365000</v>
      </c>
      <c r="E3461" s="1">
        <v>1</v>
      </c>
      <c r="F3461" s="1" t="s">
        <v>24</v>
      </c>
      <c r="G3461" s="1" t="s">
        <v>14232</v>
      </c>
      <c r="H3461" s="1" t="s">
        <v>14233</v>
      </c>
      <c r="I3461" s="1">
        <v>3101</v>
      </c>
      <c r="J3461" s="1">
        <v>3099</v>
      </c>
      <c r="K3461" s="1">
        <v>49.5</v>
      </c>
      <c r="L3461" s="1">
        <v>-4.5</v>
      </c>
      <c r="M3461" s="1">
        <v>14.29</v>
      </c>
      <c r="N3461" s="1">
        <v>15</v>
      </c>
      <c r="O3461" s="1">
        <v>0</v>
      </c>
      <c r="P3461" s="1">
        <v>0</v>
      </c>
      <c r="Q3461" s="1">
        <v>0</v>
      </c>
      <c r="R3461" s="1">
        <v>20</v>
      </c>
      <c r="S3461" s="1">
        <v>0</v>
      </c>
      <c r="T3461" s="1">
        <v>0</v>
      </c>
      <c r="U3461" s="1">
        <v>94.29</v>
      </c>
      <c r="V3461" s="1" t="s">
        <v>5802</v>
      </c>
      <c r="W3461" s="5" t="str">
        <f>MID(B3461,7,8)</f>
        <v>19800731</v>
      </c>
    </row>
    <row r="3462" spans="1:23" ht="17.25" hidden="1">
      <c r="A3462" s="1">
        <v>66705</v>
      </c>
      <c r="B3462" s="1" t="s">
        <v>17012</v>
      </c>
      <c r="C3462" s="1" t="s">
        <v>17013</v>
      </c>
      <c r="D3462" s="1">
        <v>1539518365000</v>
      </c>
      <c r="E3462" s="1">
        <v>1</v>
      </c>
      <c r="F3462" s="1" t="s">
        <v>24</v>
      </c>
      <c r="G3462" s="1" t="s">
        <v>17014</v>
      </c>
      <c r="H3462" s="1" t="s">
        <v>17015</v>
      </c>
      <c r="I3462" s="1">
        <v>3727</v>
      </c>
      <c r="J3462" s="1">
        <v>3716</v>
      </c>
      <c r="K3462" s="1">
        <v>32</v>
      </c>
      <c r="L3462" s="1">
        <v>0</v>
      </c>
      <c r="M3462" s="1">
        <v>9.3699999999999992</v>
      </c>
      <c r="N3462" s="1">
        <v>26</v>
      </c>
      <c r="O3462" s="1">
        <v>0</v>
      </c>
      <c r="P3462" s="1">
        <v>0</v>
      </c>
      <c r="Q3462" s="1">
        <v>6</v>
      </c>
      <c r="R3462" s="1">
        <v>20</v>
      </c>
      <c r="S3462" s="1">
        <v>0</v>
      </c>
      <c r="T3462" s="1">
        <v>0</v>
      </c>
      <c r="U3462" s="1">
        <v>93.37</v>
      </c>
      <c r="V3462" s="1" t="s">
        <v>212</v>
      </c>
      <c r="W3462" s="5" t="str">
        <f>MID(B3462,7,8)</f>
        <v>19771006</v>
      </c>
    </row>
    <row r="3463" spans="1:23" ht="17.25" hidden="1">
      <c r="A3463" s="1">
        <v>67271</v>
      </c>
      <c r="B3463" s="1" t="s">
        <v>19535</v>
      </c>
      <c r="C3463" s="1" t="s">
        <v>19536</v>
      </c>
      <c r="D3463" s="1">
        <v>1539518368000</v>
      </c>
      <c r="E3463" s="1">
        <v>1</v>
      </c>
      <c r="F3463" s="1" t="s">
        <v>24</v>
      </c>
      <c r="G3463" s="1" t="s">
        <v>19537</v>
      </c>
      <c r="H3463" s="1" t="s">
        <v>19538</v>
      </c>
      <c r="I3463" s="1">
        <v>4299</v>
      </c>
      <c r="J3463" s="1">
        <v>4291</v>
      </c>
      <c r="K3463" s="1">
        <v>37</v>
      </c>
      <c r="L3463" s="1">
        <v>0</v>
      </c>
      <c r="M3463" s="1">
        <v>9.59</v>
      </c>
      <c r="N3463" s="1">
        <v>26</v>
      </c>
      <c r="O3463" s="1">
        <v>0</v>
      </c>
      <c r="P3463" s="1">
        <v>0</v>
      </c>
      <c r="Q3463" s="1">
        <v>0</v>
      </c>
      <c r="R3463" s="1">
        <v>20</v>
      </c>
      <c r="S3463" s="1">
        <v>0</v>
      </c>
      <c r="T3463" s="1">
        <v>0</v>
      </c>
      <c r="U3463" s="1">
        <v>92.59</v>
      </c>
      <c r="V3463" s="1" t="s">
        <v>3968</v>
      </c>
      <c r="W3463" s="5" t="str">
        <f>MID(B3463,7,8)</f>
        <v>19810715</v>
      </c>
    </row>
    <row r="3464" spans="1:23" ht="17.25" hidden="1">
      <c r="A3464" s="1">
        <v>68813</v>
      </c>
      <c r="B3464" s="1" t="s">
        <v>26297</v>
      </c>
      <c r="C3464" s="1" t="s">
        <v>26298</v>
      </c>
      <c r="D3464" s="1">
        <v>1539518372000</v>
      </c>
      <c r="E3464" s="1">
        <v>1</v>
      </c>
      <c r="F3464" s="1" t="s">
        <v>24</v>
      </c>
      <c r="G3464" s="1" t="s">
        <v>26299</v>
      </c>
      <c r="H3464" s="1" t="s">
        <v>26300</v>
      </c>
      <c r="I3464" s="1">
        <v>5833</v>
      </c>
      <c r="J3464" s="1">
        <v>5818</v>
      </c>
      <c r="K3464" s="1">
        <v>42.25</v>
      </c>
      <c r="L3464" s="1">
        <v>0</v>
      </c>
      <c r="M3464" s="1">
        <v>13.67</v>
      </c>
      <c r="N3464" s="1">
        <v>15</v>
      </c>
      <c r="O3464" s="1">
        <v>0</v>
      </c>
      <c r="P3464" s="1">
        <v>0</v>
      </c>
      <c r="Q3464" s="1">
        <v>0</v>
      </c>
      <c r="R3464" s="1">
        <v>20</v>
      </c>
      <c r="S3464" s="1">
        <v>0</v>
      </c>
      <c r="T3464" s="1">
        <v>0</v>
      </c>
      <c r="U3464" s="1">
        <v>90.92</v>
      </c>
      <c r="V3464" s="1" t="s">
        <v>26301</v>
      </c>
      <c r="W3464" s="5" t="str">
        <f>MID(B3464,7,8)</f>
        <v>19740520</v>
      </c>
    </row>
    <row r="3465" spans="1:23" ht="17.25" hidden="1">
      <c r="A3465" s="1">
        <v>67721</v>
      </c>
      <c r="B3465" s="1" t="s">
        <v>21467</v>
      </c>
      <c r="C3465" s="1" t="s">
        <v>21468</v>
      </c>
      <c r="D3465" s="1">
        <v>1539518368000</v>
      </c>
      <c r="E3465" s="1">
        <v>1</v>
      </c>
      <c r="F3465" s="1" t="s">
        <v>24</v>
      </c>
      <c r="G3465" s="1" t="s">
        <v>21469</v>
      </c>
      <c r="H3465" s="1" t="s">
        <v>21470</v>
      </c>
      <c r="I3465" s="1">
        <v>4734</v>
      </c>
      <c r="J3465" s="1">
        <v>4728</v>
      </c>
      <c r="K3465" s="1">
        <v>49.25</v>
      </c>
      <c r="L3465" s="1">
        <v>0</v>
      </c>
      <c r="M3465" s="1">
        <v>12.33</v>
      </c>
      <c r="N3465" s="1">
        <v>10.5</v>
      </c>
      <c r="O3465" s="1">
        <v>0</v>
      </c>
      <c r="P3465" s="1">
        <v>0</v>
      </c>
      <c r="Q3465" s="1">
        <v>0</v>
      </c>
      <c r="R3465" s="1">
        <v>20</v>
      </c>
      <c r="S3465" s="1">
        <v>0</v>
      </c>
      <c r="T3465" s="1">
        <v>0</v>
      </c>
      <c r="U3465" s="1">
        <v>92.08</v>
      </c>
      <c r="V3465" s="1" t="s">
        <v>21471</v>
      </c>
      <c r="W3465" s="5" t="str">
        <f>MID(B3465,7,8)</f>
        <v>19750714</v>
      </c>
    </row>
    <row r="3466" spans="1:23" ht="17.25" hidden="1">
      <c r="A3466" s="1">
        <v>68585</v>
      </c>
      <c r="B3466" s="1" t="s">
        <v>25282</v>
      </c>
      <c r="C3466" s="1" t="s">
        <v>25283</v>
      </c>
      <c r="D3466" s="1">
        <v>1539518372000</v>
      </c>
      <c r="E3466" s="1">
        <v>1</v>
      </c>
      <c r="F3466" s="1" t="s">
        <v>24</v>
      </c>
      <c r="G3466" s="1" t="s">
        <v>25284</v>
      </c>
      <c r="H3466" s="1" t="s">
        <v>25285</v>
      </c>
      <c r="I3466" s="1">
        <v>5602</v>
      </c>
      <c r="J3466" s="1">
        <v>5598</v>
      </c>
      <c r="K3466" s="1">
        <v>46.5</v>
      </c>
      <c r="L3466" s="1">
        <v>0</v>
      </c>
      <c r="M3466" s="1">
        <v>14.16</v>
      </c>
      <c r="N3466" s="1">
        <v>10.5</v>
      </c>
      <c r="O3466" s="1">
        <v>0</v>
      </c>
      <c r="P3466" s="1">
        <v>0</v>
      </c>
      <c r="Q3466" s="1">
        <v>0</v>
      </c>
      <c r="R3466" s="1">
        <v>20</v>
      </c>
      <c r="S3466" s="1">
        <v>0</v>
      </c>
      <c r="T3466" s="1">
        <v>0</v>
      </c>
      <c r="U3466" s="1">
        <v>91.16</v>
      </c>
      <c r="V3466" s="1" t="s">
        <v>5793</v>
      </c>
      <c r="W3466" s="5" t="str">
        <f>MID(B3466,7,8)</f>
        <v>19761117</v>
      </c>
    </row>
    <row r="3467" spans="1:23" ht="17.25" hidden="1">
      <c r="A3467" s="1">
        <v>66585</v>
      </c>
      <c r="B3467" s="1" t="s">
        <v>16537</v>
      </c>
      <c r="C3467" s="1" t="s">
        <v>16538</v>
      </c>
      <c r="D3467" s="1">
        <v>1539518365000</v>
      </c>
      <c r="E3467" s="1">
        <v>1</v>
      </c>
      <c r="F3467" s="1" t="s">
        <v>24</v>
      </c>
      <c r="G3467" s="1" t="s">
        <v>16539</v>
      </c>
      <c r="H3467" s="1" t="s">
        <v>16540</v>
      </c>
      <c r="I3467" s="1">
        <v>3619</v>
      </c>
      <c r="J3467" s="1">
        <v>3604</v>
      </c>
      <c r="K3467" s="1">
        <v>43.5</v>
      </c>
      <c r="L3467" s="1">
        <v>0</v>
      </c>
      <c r="M3467" s="1">
        <v>13.54</v>
      </c>
      <c r="N3467" s="1">
        <v>10.5</v>
      </c>
      <c r="O3467" s="1">
        <v>0</v>
      </c>
      <c r="P3467" s="1">
        <v>0</v>
      </c>
      <c r="Q3467" s="1">
        <v>6</v>
      </c>
      <c r="R3467" s="1">
        <v>20</v>
      </c>
      <c r="S3467" s="1">
        <v>0</v>
      </c>
      <c r="T3467" s="1">
        <v>0</v>
      </c>
      <c r="U3467" s="1">
        <v>93.54</v>
      </c>
      <c r="V3467" s="1" t="s">
        <v>16541</v>
      </c>
      <c r="W3467" s="5" t="str">
        <f>MID(B3467,7,8)</f>
        <v>19710417</v>
      </c>
    </row>
    <row r="3468" spans="1:23" ht="17.25" hidden="1">
      <c r="A3468" s="1">
        <v>68236</v>
      </c>
      <c r="B3468" s="1" t="s">
        <v>23664</v>
      </c>
      <c r="C3468" s="1" t="s">
        <v>23665</v>
      </c>
      <c r="D3468" s="1">
        <v>1539518372000</v>
      </c>
      <c r="E3468" s="1">
        <v>1</v>
      </c>
      <c r="F3468" s="1" t="s">
        <v>24</v>
      </c>
      <c r="G3468" s="1" t="s">
        <v>23666</v>
      </c>
      <c r="H3468" s="1" t="s">
        <v>1797</v>
      </c>
      <c r="I3468" s="1">
        <v>5235</v>
      </c>
      <c r="J3468" s="1">
        <v>5234</v>
      </c>
      <c r="K3468" s="1">
        <v>57.25</v>
      </c>
      <c r="L3468" s="1">
        <v>-10.5</v>
      </c>
      <c r="M3468" s="1">
        <v>14.29</v>
      </c>
      <c r="N3468" s="1">
        <v>10.5</v>
      </c>
      <c r="O3468" s="1">
        <v>0</v>
      </c>
      <c r="P3468" s="1">
        <v>0</v>
      </c>
      <c r="Q3468" s="1">
        <v>0</v>
      </c>
      <c r="R3468" s="1">
        <v>20</v>
      </c>
      <c r="S3468" s="1">
        <v>0</v>
      </c>
      <c r="T3468" s="1">
        <v>0</v>
      </c>
      <c r="U3468" s="1">
        <v>91.54</v>
      </c>
      <c r="V3468" s="1" t="s">
        <v>23667</v>
      </c>
      <c r="W3468" s="5" t="str">
        <f>MID(B3468,7,8)</f>
        <v>19730910</v>
      </c>
    </row>
    <row r="3469" spans="1:23" ht="17.25" hidden="1">
      <c r="A3469" s="1">
        <v>68596</v>
      </c>
      <c r="B3469" s="1" t="s">
        <v>25365</v>
      </c>
      <c r="C3469" s="1" t="s">
        <v>25366</v>
      </c>
      <c r="D3469" s="1">
        <v>1539518372000</v>
      </c>
      <c r="E3469" s="1">
        <v>1</v>
      </c>
      <c r="F3469" s="1" t="s">
        <v>24</v>
      </c>
      <c r="G3469" s="1" t="s">
        <v>25367</v>
      </c>
      <c r="H3469" s="1" t="s">
        <v>25368</v>
      </c>
      <c r="I3469" s="1">
        <v>5621</v>
      </c>
      <c r="J3469" s="1">
        <v>5610</v>
      </c>
      <c r="K3469" s="1">
        <v>43.5</v>
      </c>
      <c r="L3469" s="1">
        <v>0</v>
      </c>
      <c r="M3469" s="1">
        <v>12.63</v>
      </c>
      <c r="N3469" s="1">
        <v>15</v>
      </c>
      <c r="O3469" s="1">
        <v>0</v>
      </c>
      <c r="P3469" s="1">
        <v>0</v>
      </c>
      <c r="Q3469" s="1">
        <v>0</v>
      </c>
      <c r="R3469" s="1">
        <v>20</v>
      </c>
      <c r="S3469" s="1">
        <v>0</v>
      </c>
      <c r="T3469" s="1">
        <v>0</v>
      </c>
      <c r="U3469" s="1">
        <v>91.13</v>
      </c>
      <c r="V3469" s="1" t="s">
        <v>8495</v>
      </c>
      <c r="W3469" s="5" t="str">
        <f>MID(B3469,7,8)</f>
        <v>19761106</v>
      </c>
    </row>
    <row r="3470" spans="1:23" ht="17.25" hidden="1">
      <c r="A3470" s="1">
        <v>65111</v>
      </c>
      <c r="B3470" s="1" t="s">
        <v>9883</v>
      </c>
      <c r="C3470" s="1" t="s">
        <v>9884</v>
      </c>
      <c r="D3470" s="1">
        <v>1539518361000</v>
      </c>
      <c r="E3470" s="1">
        <v>1</v>
      </c>
      <c r="F3470" s="1" t="s">
        <v>24</v>
      </c>
      <c r="G3470" s="1" t="s">
        <v>9885</v>
      </c>
      <c r="H3470" s="1" t="s">
        <v>9886</v>
      </c>
      <c r="I3470" s="1">
        <v>2132</v>
      </c>
      <c r="J3470" s="1">
        <v>2129</v>
      </c>
      <c r="K3470" s="1">
        <v>41</v>
      </c>
      <c r="L3470" s="1">
        <v>0</v>
      </c>
      <c r="M3470" s="1">
        <v>8.0500000000000007</v>
      </c>
      <c r="N3470" s="1">
        <v>15</v>
      </c>
      <c r="O3470" s="1">
        <v>0</v>
      </c>
      <c r="P3470" s="1">
        <v>6</v>
      </c>
      <c r="Q3470" s="1">
        <v>6</v>
      </c>
      <c r="R3470" s="1">
        <v>20</v>
      </c>
      <c r="S3470" s="1">
        <v>0</v>
      </c>
      <c r="T3470" s="1">
        <v>0</v>
      </c>
      <c r="U3470" s="1">
        <v>96.05</v>
      </c>
      <c r="V3470" s="1" t="s">
        <v>9205</v>
      </c>
      <c r="W3470" s="5" t="str">
        <f>MID(B3470,7,8)</f>
        <v>19790910</v>
      </c>
    </row>
    <row r="3471" spans="1:23" ht="17.25" hidden="1">
      <c r="A3471" s="1">
        <v>67431</v>
      </c>
      <c r="B3471" s="1" t="s">
        <v>20170</v>
      </c>
      <c r="C3471" s="1" t="s">
        <v>20171</v>
      </c>
      <c r="D3471" s="1">
        <v>1539518368000</v>
      </c>
      <c r="E3471" s="1">
        <v>1</v>
      </c>
      <c r="F3471" s="1" t="s">
        <v>24</v>
      </c>
      <c r="G3471" s="1" t="s">
        <v>20172</v>
      </c>
      <c r="H3471" s="1" t="s">
        <v>20173</v>
      </c>
      <c r="I3471" s="1">
        <v>4441</v>
      </c>
      <c r="J3471" s="1">
        <v>4432</v>
      </c>
      <c r="K3471" s="1">
        <v>44.25</v>
      </c>
      <c r="L3471" s="1">
        <v>-9.92</v>
      </c>
      <c r="M3471" s="1">
        <v>12.09</v>
      </c>
      <c r="N3471" s="1">
        <v>26</v>
      </c>
      <c r="O3471" s="1">
        <v>0</v>
      </c>
      <c r="P3471" s="1">
        <v>0</v>
      </c>
      <c r="Q3471" s="1">
        <v>0</v>
      </c>
      <c r="R3471" s="1">
        <v>20</v>
      </c>
      <c r="S3471" s="1">
        <v>0</v>
      </c>
      <c r="T3471" s="1">
        <v>0</v>
      </c>
      <c r="U3471" s="1">
        <v>92.42</v>
      </c>
      <c r="V3471" s="1" t="s">
        <v>6029</v>
      </c>
      <c r="W3471" s="5" t="str">
        <f>MID(B3471,7,8)</f>
        <v>19771201</v>
      </c>
    </row>
    <row r="3472" spans="1:23" ht="17.25" hidden="1">
      <c r="A3472" s="1">
        <v>65883</v>
      </c>
      <c r="B3472" s="1" t="s">
        <v>13332</v>
      </c>
      <c r="C3472" s="1" t="s">
        <v>13333</v>
      </c>
      <c r="D3472" s="1">
        <v>1539518361000</v>
      </c>
      <c r="E3472" s="1">
        <v>1</v>
      </c>
      <c r="F3472" s="1" t="s">
        <v>24</v>
      </c>
      <c r="G3472" s="1" t="s">
        <v>13334</v>
      </c>
      <c r="H3472" s="1" t="s">
        <v>3610</v>
      </c>
      <c r="I3472" s="1">
        <v>2901</v>
      </c>
      <c r="J3472" s="1">
        <v>2900</v>
      </c>
      <c r="K3472" s="1">
        <v>45.5</v>
      </c>
      <c r="L3472" s="1">
        <v>0</v>
      </c>
      <c r="M3472" s="1">
        <v>14.12</v>
      </c>
      <c r="N3472" s="1">
        <v>15</v>
      </c>
      <c r="O3472" s="1">
        <v>0</v>
      </c>
      <c r="P3472" s="1">
        <v>0</v>
      </c>
      <c r="Q3472" s="1">
        <v>0</v>
      </c>
      <c r="R3472" s="1">
        <v>20</v>
      </c>
      <c r="S3472" s="1">
        <v>0</v>
      </c>
      <c r="T3472" s="1">
        <v>0</v>
      </c>
      <c r="U3472" s="1">
        <v>94.62</v>
      </c>
      <c r="V3472" s="1" t="s">
        <v>13335</v>
      </c>
      <c r="W3472" s="5" t="str">
        <f>MID(B3472,7,8)</f>
        <v>19780122</v>
      </c>
    </row>
    <row r="3473" spans="1:23" ht="17.25" hidden="1">
      <c r="A3473" s="1">
        <v>67770</v>
      </c>
      <c r="B3473" s="1" t="s">
        <v>21711</v>
      </c>
      <c r="C3473" s="1" t="s">
        <v>21712</v>
      </c>
      <c r="D3473" s="1">
        <v>1539518368000</v>
      </c>
      <c r="E3473" s="1">
        <v>1</v>
      </c>
      <c r="F3473" s="1" t="s">
        <v>24</v>
      </c>
      <c r="G3473" s="1" t="s">
        <v>21713</v>
      </c>
      <c r="H3473" s="1" t="s">
        <v>21714</v>
      </c>
      <c r="I3473" s="1">
        <v>4790</v>
      </c>
      <c r="J3473" s="1">
        <v>4765</v>
      </c>
      <c r="K3473" s="1">
        <v>28</v>
      </c>
      <c r="L3473" s="1">
        <v>0</v>
      </c>
      <c r="M3473" s="1">
        <v>6.04</v>
      </c>
      <c r="N3473" s="1">
        <v>26</v>
      </c>
      <c r="O3473" s="1">
        <v>0</v>
      </c>
      <c r="P3473" s="1">
        <v>6</v>
      </c>
      <c r="Q3473" s="1">
        <v>6</v>
      </c>
      <c r="R3473" s="1">
        <v>20</v>
      </c>
      <c r="S3473" s="1">
        <v>0</v>
      </c>
      <c r="T3473" s="1">
        <v>0</v>
      </c>
      <c r="U3473" s="1">
        <v>92.04</v>
      </c>
      <c r="V3473" s="1" t="s">
        <v>1046</v>
      </c>
      <c r="W3473" s="5" t="str">
        <f>MID(B3473,7,8)</f>
        <v>19830920</v>
      </c>
    </row>
    <row r="3474" spans="1:23" ht="17.25" hidden="1">
      <c r="A3474" s="1">
        <v>68801</v>
      </c>
      <c r="B3474" s="1" t="s">
        <v>26351</v>
      </c>
      <c r="C3474" s="1" t="s">
        <v>26352</v>
      </c>
      <c r="D3474" s="1">
        <v>1539518372000</v>
      </c>
      <c r="E3474" s="1">
        <v>1</v>
      </c>
      <c r="F3474" s="1" t="s">
        <v>24</v>
      </c>
      <c r="G3474" s="1" t="s">
        <v>26353</v>
      </c>
      <c r="H3474" s="1" t="s">
        <v>26354</v>
      </c>
      <c r="I3474" s="1">
        <v>5845</v>
      </c>
      <c r="J3474" s="1">
        <v>5818</v>
      </c>
      <c r="K3474" s="1">
        <v>26.5</v>
      </c>
      <c r="L3474" s="1">
        <v>-3.21</v>
      </c>
      <c r="M3474" s="1">
        <v>8.6300000000000008</v>
      </c>
      <c r="N3474" s="1">
        <v>37</v>
      </c>
      <c r="O3474" s="1">
        <v>0</v>
      </c>
      <c r="P3474" s="1">
        <v>2</v>
      </c>
      <c r="Q3474" s="1">
        <v>0</v>
      </c>
      <c r="R3474" s="1">
        <v>20</v>
      </c>
      <c r="S3474" s="1">
        <v>0</v>
      </c>
      <c r="T3474" s="1">
        <v>0</v>
      </c>
      <c r="U3474" s="1">
        <v>90.92</v>
      </c>
      <c r="V3474" s="1" t="s">
        <v>8231</v>
      </c>
      <c r="W3474" s="5" t="str">
        <f>MID(B3474,7,8)</f>
        <v>19771001</v>
      </c>
    </row>
    <row r="3475" spans="1:23" ht="17.25" hidden="1">
      <c r="A3475" s="1">
        <v>66451</v>
      </c>
      <c r="B3475" s="1" t="s">
        <v>15902</v>
      </c>
      <c r="C3475" s="1" t="s">
        <v>15903</v>
      </c>
      <c r="D3475" s="1">
        <v>1539518365000</v>
      </c>
      <c r="E3475" s="1">
        <v>1</v>
      </c>
      <c r="F3475" s="1" t="s">
        <v>24</v>
      </c>
      <c r="G3475" s="1" t="s">
        <v>15904</v>
      </c>
      <c r="H3475" s="1" t="s">
        <v>15905</v>
      </c>
      <c r="I3475" s="1">
        <v>3477</v>
      </c>
      <c r="J3475" s="1">
        <v>3462</v>
      </c>
      <c r="K3475" s="1">
        <v>43.25</v>
      </c>
      <c r="L3475" s="1">
        <v>-3.5</v>
      </c>
      <c r="M3475" s="1">
        <v>12.96</v>
      </c>
      <c r="N3475" s="1">
        <v>15</v>
      </c>
      <c r="O3475" s="1">
        <v>0</v>
      </c>
      <c r="P3475" s="1">
        <v>0</v>
      </c>
      <c r="Q3475" s="1">
        <v>6</v>
      </c>
      <c r="R3475" s="1">
        <v>20</v>
      </c>
      <c r="S3475" s="1">
        <v>0</v>
      </c>
      <c r="T3475" s="1">
        <v>0</v>
      </c>
      <c r="U3475" s="1">
        <v>93.71</v>
      </c>
      <c r="V3475" s="1" t="s">
        <v>5012</v>
      </c>
      <c r="W3475" s="5" t="str">
        <f>MID(B3475,7,8)</f>
        <v>19741212</v>
      </c>
    </row>
    <row r="3476" spans="1:23" ht="17.25" hidden="1">
      <c r="A3476" s="1">
        <v>66672</v>
      </c>
      <c r="B3476" s="1" t="s">
        <v>16865</v>
      </c>
      <c r="C3476" s="1" t="s">
        <v>16866</v>
      </c>
      <c r="D3476" s="1">
        <v>1539518365000</v>
      </c>
      <c r="E3476" s="1">
        <v>1</v>
      </c>
      <c r="F3476" s="1" t="s">
        <v>24</v>
      </c>
      <c r="G3476" s="1" t="s">
        <v>16867</v>
      </c>
      <c r="H3476" s="1" t="s">
        <v>16868</v>
      </c>
      <c r="I3476" s="1">
        <v>3694</v>
      </c>
      <c r="J3476" s="1">
        <v>3691</v>
      </c>
      <c r="K3476" s="1">
        <v>48</v>
      </c>
      <c r="L3476" s="1">
        <v>0</v>
      </c>
      <c r="M3476" s="1">
        <v>14.91</v>
      </c>
      <c r="N3476" s="1">
        <v>10.5</v>
      </c>
      <c r="O3476" s="1">
        <v>0</v>
      </c>
      <c r="P3476" s="1">
        <v>0</v>
      </c>
      <c r="Q3476" s="1">
        <v>0</v>
      </c>
      <c r="R3476" s="1">
        <v>20</v>
      </c>
      <c r="S3476" s="1">
        <v>0</v>
      </c>
      <c r="T3476" s="1">
        <v>0</v>
      </c>
      <c r="U3476" s="1">
        <v>93.41</v>
      </c>
      <c r="V3476" s="1" t="s">
        <v>16869</v>
      </c>
      <c r="W3476" s="5" t="str">
        <f>MID(B3476,7,8)</f>
        <v>19780420</v>
      </c>
    </row>
    <row r="3477" spans="1:23" ht="17.25" hidden="1">
      <c r="A3477" s="1">
        <v>68113</v>
      </c>
      <c r="B3477" s="1" t="s">
        <v>23210</v>
      </c>
      <c r="C3477" s="1" t="s">
        <v>23211</v>
      </c>
      <c r="D3477" s="1">
        <v>1539518372000</v>
      </c>
      <c r="E3477" s="1">
        <v>1</v>
      </c>
      <c r="F3477" s="1" t="s">
        <v>24</v>
      </c>
      <c r="G3477" s="1" t="s">
        <v>23212</v>
      </c>
      <c r="H3477" s="1" t="s">
        <v>23213</v>
      </c>
      <c r="I3477" s="1">
        <v>5129</v>
      </c>
      <c r="J3477" s="1">
        <v>5129</v>
      </c>
      <c r="K3477" s="1">
        <v>58.5</v>
      </c>
      <c r="L3477" s="1">
        <v>-8.75</v>
      </c>
      <c r="M3477" s="1">
        <v>11.41</v>
      </c>
      <c r="N3477" s="1">
        <v>10.5</v>
      </c>
      <c r="O3477" s="1">
        <v>0</v>
      </c>
      <c r="P3477" s="1">
        <v>0</v>
      </c>
      <c r="Q3477" s="1">
        <v>0</v>
      </c>
      <c r="R3477" s="1">
        <v>20</v>
      </c>
      <c r="S3477" s="1">
        <v>0</v>
      </c>
      <c r="T3477" s="1">
        <v>0</v>
      </c>
      <c r="U3477" s="1">
        <v>91.66</v>
      </c>
      <c r="V3477" s="1" t="s">
        <v>23214</v>
      </c>
      <c r="W3477" s="5" t="str">
        <f>MID(B3477,7,8)</f>
        <v>19720226</v>
      </c>
    </row>
    <row r="3478" spans="1:23" ht="17.25" hidden="1">
      <c r="A3478" s="1">
        <v>68279</v>
      </c>
      <c r="B3478" s="1" t="s">
        <v>23949</v>
      </c>
      <c r="C3478" s="1" t="s">
        <v>23950</v>
      </c>
      <c r="D3478" s="1">
        <v>1539518372000</v>
      </c>
      <c r="E3478" s="1">
        <v>1</v>
      </c>
      <c r="F3478" s="1" t="s">
        <v>24</v>
      </c>
      <c r="G3478" s="1" t="s">
        <v>23951</v>
      </c>
      <c r="H3478" s="1" t="s">
        <v>23952</v>
      </c>
      <c r="I3478" s="1">
        <v>5299</v>
      </c>
      <c r="J3478" s="1">
        <v>5299</v>
      </c>
      <c r="K3478" s="1">
        <v>38</v>
      </c>
      <c r="L3478" s="1">
        <v>-9.33</v>
      </c>
      <c r="M3478" s="1">
        <v>10.8</v>
      </c>
      <c r="N3478" s="1">
        <v>26</v>
      </c>
      <c r="O3478" s="1">
        <v>0</v>
      </c>
      <c r="P3478" s="1">
        <v>0</v>
      </c>
      <c r="Q3478" s="1">
        <v>6</v>
      </c>
      <c r="R3478" s="1">
        <v>20</v>
      </c>
      <c r="S3478" s="1">
        <v>0</v>
      </c>
      <c r="T3478" s="1">
        <v>0</v>
      </c>
      <c r="U3478" s="1">
        <v>91.47</v>
      </c>
      <c r="V3478" s="1" t="s">
        <v>3424</v>
      </c>
      <c r="W3478" s="5" t="str">
        <f>MID(B3478,7,8)</f>
        <v>19810226</v>
      </c>
    </row>
    <row r="3479" spans="1:23" ht="17.25" hidden="1">
      <c r="A3479" s="1">
        <v>63843</v>
      </c>
      <c r="B3479" s="1" t="s">
        <v>4068</v>
      </c>
      <c r="C3479" s="1" t="s">
        <v>4069</v>
      </c>
      <c r="D3479" s="1">
        <v>1539518353000</v>
      </c>
      <c r="E3479" s="1">
        <v>1</v>
      </c>
      <c r="F3479" s="1" t="s">
        <v>24</v>
      </c>
      <c r="G3479" s="1" t="s">
        <v>4070</v>
      </c>
      <c r="H3479" s="1" t="s">
        <v>4071</v>
      </c>
      <c r="I3479" s="1">
        <v>862</v>
      </c>
      <c r="J3479" s="1">
        <v>861</v>
      </c>
      <c r="K3479" s="1">
        <v>54</v>
      </c>
      <c r="L3479" s="1">
        <v>0</v>
      </c>
      <c r="M3479" s="1">
        <v>15.79</v>
      </c>
      <c r="N3479" s="1">
        <v>10.5</v>
      </c>
      <c r="O3479" s="1">
        <v>0</v>
      </c>
      <c r="P3479" s="1">
        <v>0</v>
      </c>
      <c r="Q3479" s="1">
        <v>0</v>
      </c>
      <c r="R3479" s="1">
        <v>20</v>
      </c>
      <c r="S3479" s="1">
        <v>0</v>
      </c>
      <c r="T3479" s="1">
        <v>0</v>
      </c>
      <c r="U3479" s="1">
        <v>100.29</v>
      </c>
      <c r="V3479" s="1" t="s">
        <v>3935</v>
      </c>
      <c r="W3479" s="5" t="str">
        <f>MID(B3479,7,8)</f>
        <v>19750322</v>
      </c>
    </row>
    <row r="3480" spans="1:23" ht="17.25" hidden="1">
      <c r="A3480" s="1">
        <v>65628</v>
      </c>
      <c r="B3480" s="1" t="s">
        <v>12185</v>
      </c>
      <c r="C3480" s="1" t="s">
        <v>12186</v>
      </c>
      <c r="D3480" s="1">
        <v>1539518361000</v>
      </c>
      <c r="E3480" s="1">
        <v>1</v>
      </c>
      <c r="F3480" s="1" t="s">
        <v>24</v>
      </c>
      <c r="G3480" s="1" t="s">
        <v>12187</v>
      </c>
      <c r="H3480" s="1" t="s">
        <v>12188</v>
      </c>
      <c r="I3480" s="1">
        <v>2643</v>
      </c>
      <c r="J3480" s="1">
        <v>2638</v>
      </c>
      <c r="K3480" s="1">
        <v>47</v>
      </c>
      <c r="L3480" s="1">
        <v>0</v>
      </c>
      <c r="M3480" s="1">
        <v>13.08</v>
      </c>
      <c r="N3480" s="1">
        <v>15</v>
      </c>
      <c r="O3480" s="1">
        <v>0</v>
      </c>
      <c r="P3480" s="1">
        <v>0</v>
      </c>
      <c r="Q3480" s="1">
        <v>0</v>
      </c>
      <c r="R3480" s="1">
        <v>20</v>
      </c>
      <c r="S3480" s="1">
        <v>0</v>
      </c>
      <c r="T3480" s="1">
        <v>0</v>
      </c>
      <c r="U3480" s="1">
        <v>95.08</v>
      </c>
      <c r="V3480" s="1" t="s">
        <v>12189</v>
      </c>
      <c r="W3480" s="5" t="str">
        <f>MID(B3480,7,8)</f>
        <v>19770629</v>
      </c>
    </row>
    <row r="3481" spans="1:23" ht="17.25" hidden="1">
      <c r="A3481" s="1">
        <v>68550</v>
      </c>
      <c r="B3481" s="1" t="s">
        <v>25176</v>
      </c>
      <c r="C3481" s="1" t="s">
        <v>25177</v>
      </c>
      <c r="D3481" s="1">
        <v>1539518372000</v>
      </c>
      <c r="E3481" s="1">
        <v>1</v>
      </c>
      <c r="F3481" s="1" t="s">
        <v>24</v>
      </c>
      <c r="G3481" s="1" t="s">
        <v>25178</v>
      </c>
      <c r="H3481" s="1" t="s">
        <v>25179</v>
      </c>
      <c r="I3481" s="1">
        <v>5578</v>
      </c>
      <c r="J3481" s="1">
        <v>5567</v>
      </c>
      <c r="K3481" s="1">
        <v>45.5</v>
      </c>
      <c r="L3481" s="1">
        <v>0</v>
      </c>
      <c r="M3481" s="1">
        <v>15.17</v>
      </c>
      <c r="N3481" s="1">
        <v>10.5</v>
      </c>
      <c r="O3481" s="1">
        <v>0</v>
      </c>
      <c r="P3481" s="1">
        <v>0</v>
      </c>
      <c r="Q3481" s="1">
        <v>0</v>
      </c>
      <c r="R3481" s="1">
        <v>20</v>
      </c>
      <c r="S3481" s="1">
        <v>0</v>
      </c>
      <c r="T3481" s="1">
        <v>0</v>
      </c>
      <c r="U3481" s="1">
        <v>91.17</v>
      </c>
      <c r="V3481" s="1" t="s">
        <v>25180</v>
      </c>
      <c r="W3481" s="5" t="str">
        <f>MID(B3481,7,8)</f>
        <v>19741218</v>
      </c>
    </row>
    <row r="3482" spans="1:23" ht="17.25" hidden="1">
      <c r="A3482" s="1">
        <v>63584</v>
      </c>
      <c r="B3482" s="1" t="s">
        <v>2865</v>
      </c>
      <c r="C3482" s="1" t="s">
        <v>2866</v>
      </c>
      <c r="D3482" s="1">
        <v>1539518353000</v>
      </c>
      <c r="E3482" s="1">
        <v>1</v>
      </c>
      <c r="F3482" s="1" t="s">
        <v>24</v>
      </c>
      <c r="G3482" s="1" t="s">
        <v>2867</v>
      </c>
      <c r="H3482" s="1" t="s">
        <v>2868</v>
      </c>
      <c r="I3482" s="1">
        <v>602</v>
      </c>
      <c r="J3482" s="1">
        <v>602</v>
      </c>
      <c r="K3482" s="1">
        <v>57.75</v>
      </c>
      <c r="L3482" s="1">
        <v>0</v>
      </c>
      <c r="M3482" s="1">
        <v>18</v>
      </c>
      <c r="N3482" s="1">
        <v>0</v>
      </c>
      <c r="O3482" s="1">
        <v>0</v>
      </c>
      <c r="P3482" s="1">
        <v>0</v>
      </c>
      <c r="Q3482" s="1">
        <v>6</v>
      </c>
      <c r="R3482" s="1">
        <v>20</v>
      </c>
      <c r="S3482" s="1">
        <v>0</v>
      </c>
      <c r="T3482" s="1">
        <v>0</v>
      </c>
      <c r="U3482" s="1">
        <v>101.75</v>
      </c>
      <c r="V3482" s="1" t="s">
        <v>2869</v>
      </c>
      <c r="W3482" s="5" t="str">
        <f>MID(B3482,7,8)</f>
        <v>19740617</v>
      </c>
    </row>
    <row r="3483" spans="1:23" ht="17.25" hidden="1">
      <c r="A3483" s="1">
        <v>63369</v>
      </c>
      <c r="B3483" s="1" t="s">
        <v>1866</v>
      </c>
      <c r="C3483" s="1" t="s">
        <v>1867</v>
      </c>
      <c r="D3483" s="1">
        <v>1539518353000</v>
      </c>
      <c r="E3483" s="1">
        <v>1</v>
      </c>
      <c r="F3483" s="1" t="s">
        <v>24</v>
      </c>
      <c r="G3483" s="1" t="s">
        <v>1868</v>
      </c>
      <c r="H3483" s="1" t="s">
        <v>1869</v>
      </c>
      <c r="I3483" s="1">
        <v>389</v>
      </c>
      <c r="J3483" s="1">
        <v>389</v>
      </c>
      <c r="K3483" s="1">
        <v>50</v>
      </c>
      <c r="L3483" s="1">
        <v>-6.71</v>
      </c>
      <c r="M3483" s="1">
        <v>14.33</v>
      </c>
      <c r="N3483" s="1">
        <v>26</v>
      </c>
      <c r="O3483" s="1">
        <v>0</v>
      </c>
      <c r="P3483" s="1">
        <v>0</v>
      </c>
      <c r="Q3483" s="1">
        <v>0</v>
      </c>
      <c r="R3483" s="1">
        <v>20</v>
      </c>
      <c r="S3483" s="1">
        <v>0</v>
      </c>
      <c r="T3483" s="1">
        <v>0</v>
      </c>
      <c r="U3483" s="1">
        <v>103.62</v>
      </c>
      <c r="V3483" s="1" t="s">
        <v>1870</v>
      </c>
      <c r="W3483" s="5" t="str">
        <f>MID(B3483,7,8)</f>
        <v>19751005</v>
      </c>
    </row>
    <row r="3484" spans="1:23" ht="17.25" hidden="1">
      <c r="A3484" s="1">
        <v>64312</v>
      </c>
      <c r="B3484" s="1" t="s">
        <v>6255</v>
      </c>
      <c r="C3484" s="1" t="s">
        <v>6256</v>
      </c>
      <c r="D3484" s="1">
        <v>1539518357000</v>
      </c>
      <c r="E3484" s="1">
        <v>1</v>
      </c>
      <c r="F3484" s="1" t="s">
        <v>24</v>
      </c>
      <c r="G3484" s="1" t="s">
        <v>6257</v>
      </c>
      <c r="H3484" s="1" t="s">
        <v>6258</v>
      </c>
      <c r="I3484" s="1">
        <v>1336</v>
      </c>
      <c r="J3484" s="1">
        <v>1331</v>
      </c>
      <c r="K3484" s="1">
        <v>40</v>
      </c>
      <c r="L3484" s="1">
        <v>0</v>
      </c>
      <c r="M3484" s="1">
        <v>12.29</v>
      </c>
      <c r="N3484" s="1">
        <v>26</v>
      </c>
      <c r="O3484" s="1">
        <v>0</v>
      </c>
      <c r="P3484" s="1">
        <v>0</v>
      </c>
      <c r="Q3484" s="1">
        <v>0</v>
      </c>
      <c r="R3484" s="1">
        <v>20</v>
      </c>
      <c r="S3484" s="1">
        <v>0</v>
      </c>
      <c r="T3484" s="1">
        <v>0</v>
      </c>
      <c r="U3484" s="1">
        <v>98.29</v>
      </c>
      <c r="V3484" s="1" t="s">
        <v>6259</v>
      </c>
      <c r="W3484" s="5" t="str">
        <f>MID(B3484,7,8)</f>
        <v>19780903</v>
      </c>
    </row>
    <row r="3485" spans="1:23" ht="17.25" hidden="1">
      <c r="A3485" s="1">
        <v>65238</v>
      </c>
      <c r="B3485" s="1" t="s">
        <v>10450</v>
      </c>
      <c r="C3485" s="1" t="s">
        <v>10451</v>
      </c>
      <c r="D3485" s="1">
        <v>1539518361000</v>
      </c>
      <c r="E3485" s="1">
        <v>1</v>
      </c>
      <c r="F3485" s="1" t="s">
        <v>24</v>
      </c>
      <c r="G3485" s="1" t="s">
        <v>10452</v>
      </c>
      <c r="H3485" s="1" t="s">
        <v>10453</v>
      </c>
      <c r="I3485" s="1">
        <v>2257</v>
      </c>
      <c r="J3485" s="1">
        <v>2256</v>
      </c>
      <c r="K3485" s="1">
        <v>47</v>
      </c>
      <c r="L3485" s="1">
        <v>0</v>
      </c>
      <c r="M3485" s="1">
        <v>13.8</v>
      </c>
      <c r="N3485" s="1">
        <v>15</v>
      </c>
      <c r="O3485" s="1">
        <v>0</v>
      </c>
      <c r="P3485" s="1">
        <v>0</v>
      </c>
      <c r="Q3485" s="1">
        <v>0</v>
      </c>
      <c r="R3485" s="1">
        <v>20</v>
      </c>
      <c r="S3485" s="1">
        <v>0</v>
      </c>
      <c r="T3485" s="1">
        <v>0</v>
      </c>
      <c r="U3485" s="1">
        <v>95.8</v>
      </c>
      <c r="V3485" s="1" t="s">
        <v>10454</v>
      </c>
      <c r="W3485" s="5" t="str">
        <f>MID(B3485,7,8)</f>
        <v>19750802</v>
      </c>
    </row>
    <row r="3486" spans="1:23" ht="17.25" hidden="1">
      <c r="A3486" s="1">
        <v>67077</v>
      </c>
      <c r="B3486" s="1" t="s">
        <v>18647</v>
      </c>
      <c r="C3486" s="1" t="s">
        <v>18648</v>
      </c>
      <c r="D3486" s="1">
        <v>1539518368000</v>
      </c>
      <c r="E3486" s="1">
        <v>1</v>
      </c>
      <c r="F3486" s="1" t="s">
        <v>24</v>
      </c>
      <c r="G3486" s="1" t="s">
        <v>18649</v>
      </c>
      <c r="H3486" s="1" t="s">
        <v>18650</v>
      </c>
      <c r="I3486" s="1">
        <v>4097</v>
      </c>
      <c r="J3486" s="1">
        <v>4092</v>
      </c>
      <c r="K3486" s="1">
        <v>36.5</v>
      </c>
      <c r="L3486" s="1">
        <v>0</v>
      </c>
      <c r="M3486" s="1">
        <v>10.37</v>
      </c>
      <c r="N3486" s="1">
        <v>26</v>
      </c>
      <c r="O3486" s="1">
        <v>0</v>
      </c>
      <c r="P3486" s="1">
        <v>0</v>
      </c>
      <c r="Q3486" s="1">
        <v>0</v>
      </c>
      <c r="R3486" s="1">
        <v>20</v>
      </c>
      <c r="S3486" s="1">
        <v>0</v>
      </c>
      <c r="T3486" s="1">
        <v>0</v>
      </c>
      <c r="U3486" s="1">
        <v>92.87</v>
      </c>
      <c r="V3486" s="1" t="s">
        <v>18651</v>
      </c>
      <c r="W3486" s="5" t="str">
        <f>MID(B3486,7,8)</f>
        <v>19720719</v>
      </c>
    </row>
    <row r="3487" spans="1:23" ht="17.25" hidden="1">
      <c r="A3487" s="1">
        <v>66422</v>
      </c>
      <c r="B3487" s="1" t="s">
        <v>15750</v>
      </c>
      <c r="C3487" s="1" t="s">
        <v>15751</v>
      </c>
      <c r="D3487" s="1">
        <v>1539518365000</v>
      </c>
      <c r="E3487" s="1">
        <v>1</v>
      </c>
      <c r="F3487" s="1" t="s">
        <v>24</v>
      </c>
      <c r="G3487" s="1" t="s">
        <v>15752</v>
      </c>
      <c r="H3487" s="1" t="s">
        <v>15753</v>
      </c>
      <c r="I3487" s="1">
        <v>3443</v>
      </c>
      <c r="J3487" s="1">
        <v>3438</v>
      </c>
      <c r="K3487" s="1">
        <v>46.75</v>
      </c>
      <c r="L3487" s="1">
        <v>0</v>
      </c>
      <c r="M3487" s="1">
        <v>12</v>
      </c>
      <c r="N3487" s="1">
        <v>15</v>
      </c>
      <c r="O3487" s="1">
        <v>0</v>
      </c>
      <c r="P3487" s="1">
        <v>0</v>
      </c>
      <c r="Q3487" s="1">
        <v>0</v>
      </c>
      <c r="R3487" s="1">
        <v>20</v>
      </c>
      <c r="S3487" s="1">
        <v>0</v>
      </c>
      <c r="T3487" s="1">
        <v>0</v>
      </c>
      <c r="U3487" s="1">
        <v>93.75</v>
      </c>
      <c r="V3487" s="1" t="s">
        <v>2948</v>
      </c>
      <c r="W3487" s="5" t="str">
        <f>MID(B3487,7,8)</f>
        <v>19750805</v>
      </c>
    </row>
    <row r="3488" spans="1:23" ht="17.25" hidden="1">
      <c r="A3488" s="1">
        <v>68889</v>
      </c>
      <c r="B3488" s="1" t="s">
        <v>26596</v>
      </c>
      <c r="C3488" s="1" t="s">
        <v>26597</v>
      </c>
      <c r="D3488" s="1">
        <v>1539518372000</v>
      </c>
      <c r="E3488" s="1">
        <v>1</v>
      </c>
      <c r="F3488" s="1" t="s">
        <v>24</v>
      </c>
      <c r="G3488" s="1" t="s">
        <v>26598</v>
      </c>
      <c r="H3488" s="1" t="s">
        <v>26599</v>
      </c>
      <c r="I3488" s="1">
        <v>5902</v>
      </c>
      <c r="J3488" s="1">
        <v>5897</v>
      </c>
      <c r="K3488" s="1">
        <v>45</v>
      </c>
      <c r="L3488" s="1">
        <v>0</v>
      </c>
      <c r="M3488" s="1">
        <v>10.84</v>
      </c>
      <c r="N3488" s="1">
        <v>15</v>
      </c>
      <c r="O3488" s="1">
        <v>0</v>
      </c>
      <c r="P3488" s="1">
        <v>0</v>
      </c>
      <c r="Q3488" s="1">
        <v>0</v>
      </c>
      <c r="R3488" s="1">
        <v>20</v>
      </c>
      <c r="S3488" s="1">
        <v>0</v>
      </c>
      <c r="T3488" s="1">
        <v>0</v>
      </c>
      <c r="U3488" s="1">
        <v>90.84</v>
      </c>
      <c r="V3488" s="1" t="s">
        <v>26600</v>
      </c>
      <c r="W3488" s="5" t="str">
        <f>MID(B3488,7,8)</f>
        <v>19780217</v>
      </c>
    </row>
    <row r="3489" spans="1:23" ht="17.25" hidden="1">
      <c r="A3489" s="1">
        <v>63641</v>
      </c>
      <c r="B3489" s="1" t="s">
        <v>3134</v>
      </c>
      <c r="C3489" s="1" t="s">
        <v>3135</v>
      </c>
      <c r="D3489" s="1">
        <v>1539518353000</v>
      </c>
      <c r="E3489" s="1">
        <v>1</v>
      </c>
      <c r="F3489" s="1" t="s">
        <v>24</v>
      </c>
      <c r="G3489" s="1" t="s">
        <v>3136</v>
      </c>
      <c r="H3489" s="1" t="s">
        <v>3137</v>
      </c>
      <c r="I3489" s="1">
        <v>660</v>
      </c>
      <c r="J3489" s="1">
        <v>658</v>
      </c>
      <c r="K3489" s="1">
        <v>43.5</v>
      </c>
      <c r="L3489" s="1">
        <v>-11</v>
      </c>
      <c r="M3489" s="1">
        <v>11.91</v>
      </c>
      <c r="N3489" s="1">
        <v>37</v>
      </c>
      <c r="O3489" s="1">
        <v>0</v>
      </c>
      <c r="P3489" s="1">
        <v>0</v>
      </c>
      <c r="Q3489" s="1">
        <v>0</v>
      </c>
      <c r="R3489" s="1">
        <v>20</v>
      </c>
      <c r="S3489" s="1">
        <v>0</v>
      </c>
      <c r="T3489" s="1">
        <v>0</v>
      </c>
      <c r="U3489" s="1">
        <v>101.41</v>
      </c>
      <c r="V3489" s="1" t="s">
        <v>3138</v>
      </c>
      <c r="W3489" s="5" t="str">
        <f>MID(B3489,7,8)</f>
        <v>19780707</v>
      </c>
    </row>
    <row r="3490" spans="1:23" ht="17.25" hidden="1">
      <c r="A3490" s="1">
        <v>68175</v>
      </c>
      <c r="B3490" s="1" t="s">
        <v>23541</v>
      </c>
      <c r="C3490" s="1" t="s">
        <v>23542</v>
      </c>
      <c r="D3490" s="1">
        <v>1539518372000</v>
      </c>
      <c r="E3490" s="1">
        <v>1</v>
      </c>
      <c r="F3490" s="1" t="s">
        <v>24</v>
      </c>
      <c r="G3490" s="1" t="s">
        <v>23543</v>
      </c>
      <c r="H3490" s="1" t="s">
        <v>13456</v>
      </c>
      <c r="I3490" s="1">
        <v>5206</v>
      </c>
      <c r="J3490" s="1">
        <v>5195</v>
      </c>
      <c r="K3490" s="1">
        <v>44</v>
      </c>
      <c r="L3490" s="1">
        <v>0</v>
      </c>
      <c r="M3490" s="1">
        <v>12.58</v>
      </c>
      <c r="N3490" s="1">
        <v>15</v>
      </c>
      <c r="O3490" s="1">
        <v>0</v>
      </c>
      <c r="P3490" s="1">
        <v>0</v>
      </c>
      <c r="Q3490" s="1">
        <v>0</v>
      </c>
      <c r="R3490" s="1">
        <v>20</v>
      </c>
      <c r="S3490" s="1">
        <v>0</v>
      </c>
      <c r="T3490" s="1">
        <v>0</v>
      </c>
      <c r="U3490" s="1">
        <v>91.58</v>
      </c>
      <c r="V3490" s="1" t="s">
        <v>23544</v>
      </c>
      <c r="W3490" s="5" t="str">
        <f>MID(B3490,7,8)</f>
        <v>19800924</v>
      </c>
    </row>
    <row r="3491" spans="1:23" ht="17.25" hidden="1">
      <c r="A3491" s="1">
        <v>65849</v>
      </c>
      <c r="B3491" s="1" t="s">
        <v>13157</v>
      </c>
      <c r="C3491" s="1" t="s">
        <v>13158</v>
      </c>
      <c r="D3491" s="1">
        <v>1539518361000</v>
      </c>
      <c r="E3491" s="1">
        <v>1</v>
      </c>
      <c r="F3491" s="1" t="s">
        <v>24</v>
      </c>
      <c r="G3491" s="1" t="s">
        <v>13159</v>
      </c>
      <c r="H3491" s="1" t="s">
        <v>13160</v>
      </c>
      <c r="I3491" s="1">
        <v>2862</v>
      </c>
      <c r="J3491" s="1">
        <v>2859</v>
      </c>
      <c r="K3491" s="1">
        <v>50</v>
      </c>
      <c r="L3491" s="1">
        <v>0</v>
      </c>
      <c r="M3491" s="1">
        <v>14.17</v>
      </c>
      <c r="N3491" s="1">
        <v>10.5</v>
      </c>
      <c r="O3491" s="1">
        <v>0</v>
      </c>
      <c r="P3491" s="1">
        <v>0</v>
      </c>
      <c r="Q3491" s="1">
        <v>0</v>
      </c>
      <c r="R3491" s="1">
        <v>20</v>
      </c>
      <c r="S3491" s="1">
        <v>0</v>
      </c>
      <c r="T3491" s="1">
        <v>0</v>
      </c>
      <c r="U3491" s="1">
        <v>94.67</v>
      </c>
      <c r="V3491" s="1" t="s">
        <v>13161</v>
      </c>
      <c r="W3491" s="5" t="str">
        <f>MID(B3491,7,8)</f>
        <v>19750616</v>
      </c>
    </row>
    <row r="3492" spans="1:23" ht="17.25" hidden="1">
      <c r="A3492" s="1">
        <v>65722</v>
      </c>
      <c r="B3492" s="1" t="s">
        <v>12596</v>
      </c>
      <c r="C3492" s="1" t="s">
        <v>12597</v>
      </c>
      <c r="D3492" s="1">
        <v>1539518361000</v>
      </c>
      <c r="E3492" s="1">
        <v>1</v>
      </c>
      <c r="F3492" s="1" t="s">
        <v>24</v>
      </c>
      <c r="G3492" s="1" t="s">
        <v>12598</v>
      </c>
      <c r="H3492" s="1" t="s">
        <v>12599</v>
      </c>
      <c r="I3492" s="1">
        <v>2736</v>
      </c>
      <c r="J3492" s="1">
        <v>2735</v>
      </c>
      <c r="K3492" s="1">
        <v>51</v>
      </c>
      <c r="L3492" s="1">
        <v>-4.5</v>
      </c>
      <c r="M3492" s="1">
        <v>13.41</v>
      </c>
      <c r="N3492" s="1">
        <v>15</v>
      </c>
      <c r="O3492" s="1">
        <v>0</v>
      </c>
      <c r="P3492" s="1">
        <v>0</v>
      </c>
      <c r="Q3492" s="1">
        <v>0</v>
      </c>
      <c r="R3492" s="1">
        <v>20</v>
      </c>
      <c r="S3492" s="1">
        <v>0</v>
      </c>
      <c r="T3492" s="1">
        <v>0</v>
      </c>
      <c r="U3492" s="1">
        <v>94.91</v>
      </c>
      <c r="V3492" s="1" t="s">
        <v>12600</v>
      </c>
      <c r="W3492" s="5" t="str">
        <f>MID(B3492,7,8)</f>
        <v>19771113</v>
      </c>
    </row>
    <row r="3493" spans="1:23" ht="17.25" hidden="1">
      <c r="A3493" s="1">
        <v>66353</v>
      </c>
      <c r="B3493" s="1" t="s">
        <v>15479</v>
      </c>
      <c r="C3493" s="1" t="s">
        <v>15480</v>
      </c>
      <c r="D3493" s="1">
        <v>1539518365000</v>
      </c>
      <c r="E3493" s="1">
        <v>1</v>
      </c>
      <c r="F3493" s="1" t="s">
        <v>24</v>
      </c>
      <c r="G3493" s="1" t="s">
        <v>15481</v>
      </c>
      <c r="H3493" s="1" t="s">
        <v>15482</v>
      </c>
      <c r="I3493" s="1">
        <v>3382</v>
      </c>
      <c r="J3493" s="1">
        <v>3363</v>
      </c>
      <c r="K3493" s="1">
        <v>31.25</v>
      </c>
      <c r="L3493" s="1">
        <v>-0.57999999999999996</v>
      </c>
      <c r="M3493" s="1">
        <v>5.21</v>
      </c>
      <c r="N3493" s="1">
        <v>26</v>
      </c>
      <c r="O3493" s="1">
        <v>0</v>
      </c>
      <c r="P3493" s="1">
        <v>6</v>
      </c>
      <c r="Q3493" s="1">
        <v>6</v>
      </c>
      <c r="R3493" s="1">
        <v>20</v>
      </c>
      <c r="S3493" s="1">
        <v>0</v>
      </c>
      <c r="T3493" s="1">
        <v>0</v>
      </c>
      <c r="U3493" s="1">
        <v>93.88</v>
      </c>
      <c r="V3493" s="1" t="s">
        <v>15483</v>
      </c>
      <c r="W3493" s="5" t="str">
        <f>MID(B3493,7,8)</f>
        <v>19830217</v>
      </c>
    </row>
    <row r="3494" spans="1:23" ht="17.25" hidden="1">
      <c r="A3494" s="1">
        <v>66918</v>
      </c>
      <c r="B3494" s="1" t="s">
        <v>17952</v>
      </c>
      <c r="C3494" s="1" t="s">
        <v>17953</v>
      </c>
      <c r="D3494" s="1">
        <v>1539518365000</v>
      </c>
      <c r="E3494" s="1">
        <v>1</v>
      </c>
      <c r="F3494" s="1" t="s">
        <v>24</v>
      </c>
      <c r="G3494" s="1" t="s">
        <v>17954</v>
      </c>
      <c r="H3494" s="1" t="s">
        <v>17955</v>
      </c>
      <c r="I3494" s="1">
        <v>3938</v>
      </c>
      <c r="J3494" s="1">
        <v>3930</v>
      </c>
      <c r="K3494" s="1">
        <v>44</v>
      </c>
      <c r="L3494" s="1">
        <v>0</v>
      </c>
      <c r="M3494" s="1">
        <v>14.05</v>
      </c>
      <c r="N3494" s="1">
        <v>15</v>
      </c>
      <c r="O3494" s="1">
        <v>0</v>
      </c>
      <c r="P3494" s="1">
        <v>0</v>
      </c>
      <c r="Q3494" s="1">
        <v>0</v>
      </c>
      <c r="R3494" s="1">
        <v>20</v>
      </c>
      <c r="S3494" s="1">
        <v>0</v>
      </c>
      <c r="T3494" s="1">
        <v>0</v>
      </c>
      <c r="U3494" s="1">
        <v>93.05</v>
      </c>
      <c r="V3494" s="1" t="s">
        <v>566</v>
      </c>
      <c r="W3494" s="5" t="str">
        <f>MID(B3494,7,8)</f>
        <v>19770920</v>
      </c>
    </row>
    <row r="3495" spans="1:23" ht="17.25" hidden="1">
      <c r="A3495" s="1">
        <v>68780</v>
      </c>
      <c r="B3495" s="1" t="s">
        <v>26040</v>
      </c>
      <c r="C3495" s="1" t="s">
        <v>26041</v>
      </c>
      <c r="D3495" s="1">
        <v>1539518372000</v>
      </c>
      <c r="E3495" s="1">
        <v>1</v>
      </c>
      <c r="F3495" s="1" t="s">
        <v>24</v>
      </c>
      <c r="G3495" s="1" t="s">
        <v>26042</v>
      </c>
      <c r="H3495" s="1" t="s">
        <v>26043</v>
      </c>
      <c r="I3495" s="1">
        <v>5774</v>
      </c>
      <c r="J3495" s="1">
        <v>5770</v>
      </c>
      <c r="K3495" s="1">
        <v>52.25</v>
      </c>
      <c r="L3495" s="1">
        <v>0</v>
      </c>
      <c r="M3495" s="1">
        <v>8.2100000000000009</v>
      </c>
      <c r="N3495" s="1">
        <v>10.5</v>
      </c>
      <c r="O3495" s="1">
        <v>0</v>
      </c>
      <c r="P3495" s="1">
        <v>0</v>
      </c>
      <c r="Q3495" s="1">
        <v>0</v>
      </c>
      <c r="R3495" s="1">
        <v>20</v>
      </c>
      <c r="S3495" s="1">
        <v>0</v>
      </c>
      <c r="T3495" s="1">
        <v>0</v>
      </c>
      <c r="U3495" s="1">
        <v>90.96</v>
      </c>
      <c r="V3495" s="1" t="s">
        <v>1612</v>
      </c>
      <c r="W3495" s="5" t="str">
        <f>MID(B3495,7,8)</f>
        <v>19800412</v>
      </c>
    </row>
    <row r="3496" spans="1:23" ht="17.25" hidden="1">
      <c r="A3496" s="1">
        <v>65413</v>
      </c>
      <c r="B3496" s="1" t="s">
        <v>11244</v>
      </c>
      <c r="C3496" s="1" t="s">
        <v>11245</v>
      </c>
      <c r="D3496" s="1">
        <v>1539518361000</v>
      </c>
      <c r="E3496" s="1">
        <v>1</v>
      </c>
      <c r="F3496" s="1" t="s">
        <v>24</v>
      </c>
      <c r="G3496" s="1" t="s">
        <v>11246</v>
      </c>
      <c r="H3496" s="1" t="s">
        <v>11247</v>
      </c>
      <c r="I3496" s="1">
        <v>2431</v>
      </c>
      <c r="J3496" s="1">
        <v>2411</v>
      </c>
      <c r="K3496" s="1">
        <v>41.75</v>
      </c>
      <c r="L3496" s="1">
        <v>0</v>
      </c>
      <c r="M3496" s="1">
        <v>12.75</v>
      </c>
      <c r="N3496" s="1">
        <v>15</v>
      </c>
      <c r="O3496" s="1">
        <v>0</v>
      </c>
      <c r="P3496" s="1">
        <v>0</v>
      </c>
      <c r="Q3496" s="1">
        <v>6</v>
      </c>
      <c r="R3496" s="1">
        <v>20</v>
      </c>
      <c r="S3496" s="1">
        <v>0</v>
      </c>
      <c r="T3496" s="1">
        <v>0</v>
      </c>
      <c r="U3496" s="1">
        <v>95.5</v>
      </c>
      <c r="V3496" s="1" t="s">
        <v>11248</v>
      </c>
      <c r="W3496" s="5" t="str">
        <f>MID(B3496,7,8)</f>
        <v>19750606</v>
      </c>
    </row>
    <row r="3497" spans="1:23" ht="17.25" hidden="1">
      <c r="A3497" s="1">
        <v>67579</v>
      </c>
      <c r="B3497" s="1" t="s">
        <v>20838</v>
      </c>
      <c r="C3497" s="1" t="s">
        <v>20839</v>
      </c>
      <c r="D3497" s="1">
        <v>1539518368000</v>
      </c>
      <c r="E3497" s="1">
        <v>1</v>
      </c>
      <c r="F3497" s="1" t="s">
        <v>24</v>
      </c>
      <c r="G3497" s="1" t="s">
        <v>20840</v>
      </c>
      <c r="H3497" s="1" t="s">
        <v>20841</v>
      </c>
      <c r="I3497" s="1">
        <v>4591</v>
      </c>
      <c r="J3497" s="1">
        <v>4577</v>
      </c>
      <c r="K3497" s="1">
        <v>43.75</v>
      </c>
      <c r="L3497" s="1">
        <v>0</v>
      </c>
      <c r="M3497" s="1">
        <v>13.5</v>
      </c>
      <c r="N3497" s="1">
        <v>15</v>
      </c>
      <c r="O3497" s="1">
        <v>0</v>
      </c>
      <c r="P3497" s="1">
        <v>0</v>
      </c>
      <c r="Q3497" s="1">
        <v>0</v>
      </c>
      <c r="R3497" s="1">
        <v>20</v>
      </c>
      <c r="S3497" s="1">
        <v>0</v>
      </c>
      <c r="T3497" s="1">
        <v>0</v>
      </c>
      <c r="U3497" s="1">
        <v>92.25</v>
      </c>
      <c r="V3497" s="1" t="s">
        <v>20842</v>
      </c>
      <c r="W3497" s="5" t="str">
        <f>MID(B3497,7,8)</f>
        <v>19790913</v>
      </c>
    </row>
    <row r="3498" spans="1:23" ht="17.25" hidden="1">
      <c r="A3498" s="1">
        <v>68851</v>
      </c>
      <c r="B3498" s="1" t="s">
        <v>26409</v>
      </c>
      <c r="C3498" s="1" t="s">
        <v>26410</v>
      </c>
      <c r="D3498" s="1">
        <v>1539518372000</v>
      </c>
      <c r="E3498" s="1">
        <v>1</v>
      </c>
      <c r="F3498" s="1" t="s">
        <v>24</v>
      </c>
      <c r="G3498" s="1" t="s">
        <v>26411</v>
      </c>
      <c r="H3498" s="1" t="s">
        <v>26412</v>
      </c>
      <c r="I3498" s="1">
        <v>5859</v>
      </c>
      <c r="J3498" s="1">
        <v>5859</v>
      </c>
      <c r="K3498" s="1">
        <v>57</v>
      </c>
      <c r="L3498" s="1">
        <v>0</v>
      </c>
      <c r="M3498" s="1">
        <v>13.88</v>
      </c>
      <c r="N3498" s="1">
        <v>0</v>
      </c>
      <c r="O3498" s="1">
        <v>0</v>
      </c>
      <c r="P3498" s="1">
        <v>0</v>
      </c>
      <c r="Q3498" s="1">
        <v>0</v>
      </c>
      <c r="R3498" s="1">
        <v>20</v>
      </c>
      <c r="S3498" s="1">
        <v>0</v>
      </c>
      <c r="T3498" s="1">
        <v>0</v>
      </c>
      <c r="U3498" s="1">
        <v>90.88</v>
      </c>
      <c r="V3498" s="1" t="s">
        <v>1380</v>
      </c>
      <c r="W3498" s="5" t="str">
        <f>MID(B3498,7,8)</f>
        <v>19740222</v>
      </c>
    </row>
    <row r="3499" spans="1:23" ht="17.25" hidden="1">
      <c r="A3499" s="1">
        <v>65934</v>
      </c>
      <c r="B3499" s="1" t="s">
        <v>13693</v>
      </c>
      <c r="C3499" s="1" t="s">
        <v>13694</v>
      </c>
      <c r="D3499" s="1">
        <v>1539518361000</v>
      </c>
      <c r="E3499" s="1">
        <v>1</v>
      </c>
      <c r="F3499" s="1" t="s">
        <v>24</v>
      </c>
      <c r="G3499" s="1" t="s">
        <v>13695</v>
      </c>
      <c r="H3499" s="1" t="s">
        <v>13696</v>
      </c>
      <c r="I3499" s="1">
        <v>2981</v>
      </c>
      <c r="J3499" s="1">
        <v>2952</v>
      </c>
      <c r="K3499" s="1">
        <v>37</v>
      </c>
      <c r="L3499" s="1">
        <v>0</v>
      </c>
      <c r="M3499" s="1">
        <v>11.5</v>
      </c>
      <c r="N3499" s="1">
        <v>26</v>
      </c>
      <c r="O3499" s="1">
        <v>0</v>
      </c>
      <c r="P3499" s="1">
        <v>0</v>
      </c>
      <c r="Q3499" s="1">
        <v>0</v>
      </c>
      <c r="R3499" s="1">
        <v>20</v>
      </c>
      <c r="S3499" s="1">
        <v>0</v>
      </c>
      <c r="T3499" s="1">
        <v>0</v>
      </c>
      <c r="U3499" s="1">
        <v>94.5</v>
      </c>
      <c r="V3499" s="1" t="s">
        <v>13697</v>
      </c>
      <c r="W3499" s="5" t="str">
        <f>MID(B3499,7,8)</f>
        <v>19801203</v>
      </c>
    </row>
    <row r="3500" spans="1:23" ht="17.25" hidden="1">
      <c r="A3500" s="1">
        <v>68610</v>
      </c>
      <c r="B3500" s="1" t="s">
        <v>25331</v>
      </c>
      <c r="C3500" s="1" t="s">
        <v>25332</v>
      </c>
      <c r="D3500" s="1">
        <v>1539518372000</v>
      </c>
      <c r="E3500" s="1">
        <v>1</v>
      </c>
      <c r="F3500" s="1" t="s">
        <v>24</v>
      </c>
      <c r="G3500" s="1" t="s">
        <v>25333</v>
      </c>
      <c r="H3500" s="1" t="s">
        <v>25334</v>
      </c>
      <c r="I3500" s="1">
        <v>5613</v>
      </c>
      <c r="J3500" s="1">
        <v>5610</v>
      </c>
      <c r="K3500" s="1">
        <v>48.25</v>
      </c>
      <c r="L3500" s="1">
        <v>0</v>
      </c>
      <c r="M3500" s="1">
        <v>12.38</v>
      </c>
      <c r="N3500" s="1">
        <v>10.5</v>
      </c>
      <c r="O3500" s="1">
        <v>0</v>
      </c>
      <c r="P3500" s="1">
        <v>0</v>
      </c>
      <c r="Q3500" s="1">
        <v>0</v>
      </c>
      <c r="R3500" s="1">
        <v>20</v>
      </c>
      <c r="S3500" s="1">
        <v>0</v>
      </c>
      <c r="T3500" s="1">
        <v>0</v>
      </c>
      <c r="U3500" s="1">
        <v>91.13</v>
      </c>
      <c r="V3500" s="1" t="s">
        <v>10940</v>
      </c>
      <c r="W3500" s="5" t="str">
        <f>MID(B3500,7,8)</f>
        <v>19780222</v>
      </c>
    </row>
    <row r="3501" spans="1:23" ht="17.25" hidden="1">
      <c r="A3501" s="1">
        <v>63510</v>
      </c>
      <c r="B3501" s="1" t="s">
        <v>2528</v>
      </c>
      <c r="C3501" s="1" t="s">
        <v>2529</v>
      </c>
      <c r="D3501" s="1">
        <v>1539518353000</v>
      </c>
      <c r="E3501" s="1">
        <v>1</v>
      </c>
      <c r="F3501" s="1" t="s">
        <v>24</v>
      </c>
      <c r="G3501" s="1" t="s">
        <v>2530</v>
      </c>
      <c r="H3501" s="1" t="s">
        <v>2531</v>
      </c>
      <c r="I3501" s="1">
        <v>531</v>
      </c>
      <c r="J3501" s="1">
        <v>529</v>
      </c>
      <c r="K3501" s="1">
        <v>55.5</v>
      </c>
      <c r="L3501" s="1">
        <v>-4.5</v>
      </c>
      <c r="M3501" s="1">
        <v>16.34</v>
      </c>
      <c r="N3501" s="1">
        <v>15</v>
      </c>
      <c r="O3501" s="1">
        <v>0</v>
      </c>
      <c r="P3501" s="1">
        <v>0</v>
      </c>
      <c r="Q3501" s="1">
        <v>0</v>
      </c>
      <c r="R3501" s="1">
        <v>20</v>
      </c>
      <c r="S3501" s="1">
        <v>0</v>
      </c>
      <c r="T3501" s="1">
        <v>0</v>
      </c>
      <c r="U3501" s="1">
        <v>102.34</v>
      </c>
      <c r="V3501" s="1" t="s">
        <v>2532</v>
      </c>
      <c r="W3501" s="5" t="str">
        <f>MID(B3501,7,8)</f>
        <v>19740611</v>
      </c>
    </row>
    <row r="3502" spans="1:23" ht="17.25" hidden="1">
      <c r="A3502" s="1">
        <v>63607</v>
      </c>
      <c r="B3502" s="1" t="s">
        <v>2949</v>
      </c>
      <c r="C3502" s="1" t="s">
        <v>2950</v>
      </c>
      <c r="D3502" s="1">
        <v>1539518353000</v>
      </c>
      <c r="E3502" s="1">
        <v>1</v>
      </c>
      <c r="F3502" s="1" t="s">
        <v>24</v>
      </c>
      <c r="G3502" s="1" t="s">
        <v>2951</v>
      </c>
      <c r="H3502" s="1" t="s">
        <v>2952</v>
      </c>
      <c r="I3502" s="1">
        <v>620</v>
      </c>
      <c r="J3502" s="1">
        <v>619</v>
      </c>
      <c r="K3502" s="1">
        <v>51.25</v>
      </c>
      <c r="L3502" s="1">
        <v>-4.5</v>
      </c>
      <c r="M3502" s="1">
        <v>13.92</v>
      </c>
      <c r="N3502" s="1">
        <v>15</v>
      </c>
      <c r="O3502" s="1">
        <v>0</v>
      </c>
      <c r="P3502" s="1">
        <v>0</v>
      </c>
      <c r="Q3502" s="1">
        <v>6</v>
      </c>
      <c r="R3502" s="1">
        <v>20</v>
      </c>
      <c r="S3502" s="1">
        <v>0</v>
      </c>
      <c r="T3502" s="1">
        <v>0</v>
      </c>
      <c r="U3502" s="1">
        <v>101.67</v>
      </c>
      <c r="V3502" s="1" t="s">
        <v>2953</v>
      </c>
      <c r="W3502" s="5" t="str">
        <f>MID(B3502,7,8)</f>
        <v>19740630</v>
      </c>
    </row>
    <row r="3503" spans="1:23" ht="17.25" hidden="1">
      <c r="A3503" s="1">
        <v>64477</v>
      </c>
      <c r="B3503" s="1" t="s">
        <v>6970</v>
      </c>
      <c r="C3503" s="1" t="s">
        <v>6971</v>
      </c>
      <c r="D3503" s="1">
        <v>1539518357000</v>
      </c>
      <c r="E3503" s="1">
        <v>1</v>
      </c>
      <c r="F3503" s="1" t="s">
        <v>24</v>
      </c>
      <c r="G3503" s="1" t="s">
        <v>6972</v>
      </c>
      <c r="H3503" s="1" t="s">
        <v>6973</v>
      </c>
      <c r="I3503" s="1">
        <v>1493</v>
      </c>
      <c r="J3503" s="1">
        <v>1485</v>
      </c>
      <c r="K3503" s="1">
        <v>42</v>
      </c>
      <c r="L3503" s="1">
        <v>-8.75</v>
      </c>
      <c r="M3503" s="1">
        <v>12.54</v>
      </c>
      <c r="N3503" s="1">
        <v>26</v>
      </c>
      <c r="O3503" s="1">
        <v>0</v>
      </c>
      <c r="P3503" s="1">
        <v>0</v>
      </c>
      <c r="Q3503" s="1">
        <v>6</v>
      </c>
      <c r="R3503" s="1">
        <v>20</v>
      </c>
      <c r="S3503" s="1">
        <v>0</v>
      </c>
      <c r="T3503" s="1">
        <v>0</v>
      </c>
      <c r="U3503" s="1">
        <v>97.79</v>
      </c>
      <c r="V3503" s="1" t="s">
        <v>4196</v>
      </c>
      <c r="W3503" s="5" t="str">
        <f>MID(B3503,7,8)</f>
        <v>19710321</v>
      </c>
    </row>
    <row r="3504" spans="1:23" ht="17.25" hidden="1">
      <c r="A3504" s="1">
        <v>68482</v>
      </c>
      <c r="B3504" s="1" t="s">
        <v>24860</v>
      </c>
      <c r="C3504" s="1" t="s">
        <v>24861</v>
      </c>
      <c r="D3504" s="1">
        <v>1539518372000</v>
      </c>
      <c r="E3504" s="1">
        <v>1</v>
      </c>
      <c r="F3504" s="1" t="s">
        <v>24</v>
      </c>
      <c r="G3504" s="1" t="s">
        <v>24862</v>
      </c>
      <c r="H3504" s="1" t="s">
        <v>24863</v>
      </c>
      <c r="I3504" s="1">
        <v>5505</v>
      </c>
      <c r="J3504" s="1">
        <v>5493</v>
      </c>
      <c r="K3504" s="1">
        <v>46.5</v>
      </c>
      <c r="L3504" s="1">
        <v>0</v>
      </c>
      <c r="M3504" s="1">
        <v>9.75</v>
      </c>
      <c r="N3504" s="1">
        <v>15</v>
      </c>
      <c r="O3504" s="1">
        <v>0</v>
      </c>
      <c r="P3504" s="1">
        <v>0</v>
      </c>
      <c r="Q3504" s="1">
        <v>0</v>
      </c>
      <c r="R3504" s="1">
        <v>20</v>
      </c>
      <c r="S3504" s="1">
        <v>0</v>
      </c>
      <c r="T3504" s="1">
        <v>0</v>
      </c>
      <c r="U3504" s="1">
        <v>91.25</v>
      </c>
      <c r="V3504" s="1" t="s">
        <v>24864</v>
      </c>
      <c r="W3504" s="5" t="str">
        <f>MID(B3504,7,8)</f>
        <v>19781230</v>
      </c>
    </row>
    <row r="3505" spans="1:23" ht="17.25" hidden="1">
      <c r="A3505" s="1">
        <v>65119</v>
      </c>
      <c r="B3505" s="1" t="s">
        <v>9950</v>
      </c>
      <c r="C3505" s="1" t="s">
        <v>9951</v>
      </c>
      <c r="D3505" s="1">
        <v>1539518361000</v>
      </c>
      <c r="E3505" s="1">
        <v>1</v>
      </c>
      <c r="F3505" s="1" t="s">
        <v>24</v>
      </c>
      <c r="G3505" s="1" t="s">
        <v>9952</v>
      </c>
      <c r="H3505" s="1" t="s">
        <v>9953</v>
      </c>
      <c r="I3505" s="1">
        <v>2147</v>
      </c>
      <c r="J3505" s="1">
        <v>2135</v>
      </c>
      <c r="K3505" s="1">
        <v>40.25</v>
      </c>
      <c r="L3505" s="1">
        <v>0</v>
      </c>
      <c r="M3505" s="1">
        <v>13.29</v>
      </c>
      <c r="N3505" s="1">
        <v>10.5</v>
      </c>
      <c r="O3505" s="1">
        <v>0</v>
      </c>
      <c r="P3505" s="1">
        <v>6</v>
      </c>
      <c r="Q3505" s="1">
        <v>6</v>
      </c>
      <c r="R3505" s="1">
        <v>20</v>
      </c>
      <c r="S3505" s="1">
        <v>0</v>
      </c>
      <c r="T3505" s="1">
        <v>0</v>
      </c>
      <c r="U3505" s="1">
        <v>96.04</v>
      </c>
      <c r="V3505" s="1" t="s">
        <v>9954</v>
      </c>
      <c r="W3505" s="5" t="str">
        <f>MID(B3505,7,8)</f>
        <v>19770521</v>
      </c>
    </row>
    <row r="3506" spans="1:23" ht="17.25" hidden="1">
      <c r="A3506" s="1">
        <v>63783</v>
      </c>
      <c r="B3506" s="1" t="s">
        <v>3794</v>
      </c>
      <c r="C3506" s="1" t="s">
        <v>3795</v>
      </c>
      <c r="D3506" s="1">
        <v>1539518353000</v>
      </c>
      <c r="E3506" s="1">
        <v>1</v>
      </c>
      <c r="F3506" s="1" t="s">
        <v>24</v>
      </c>
      <c r="G3506" s="1" t="s">
        <v>3796</v>
      </c>
      <c r="H3506" s="1" t="s">
        <v>3797</v>
      </c>
      <c r="I3506" s="1">
        <v>803</v>
      </c>
      <c r="J3506" s="1">
        <v>802</v>
      </c>
      <c r="K3506" s="1">
        <v>48.75</v>
      </c>
      <c r="L3506" s="1">
        <v>0</v>
      </c>
      <c r="M3506" s="1">
        <v>15.38</v>
      </c>
      <c r="N3506" s="1">
        <v>10.5</v>
      </c>
      <c r="O3506" s="1">
        <v>0</v>
      </c>
      <c r="P3506" s="1">
        <v>0</v>
      </c>
      <c r="Q3506" s="1">
        <v>6</v>
      </c>
      <c r="R3506" s="1">
        <v>20</v>
      </c>
      <c r="S3506" s="1">
        <v>0</v>
      </c>
      <c r="T3506" s="1">
        <v>0</v>
      </c>
      <c r="U3506" s="1">
        <v>100.63</v>
      </c>
      <c r="V3506" s="1" t="s">
        <v>3798</v>
      </c>
      <c r="W3506" s="5" t="str">
        <f>MID(B3506,7,8)</f>
        <v>19740915</v>
      </c>
    </row>
    <row r="3507" spans="1:23" ht="17.25" hidden="1">
      <c r="A3507" s="1">
        <v>64331</v>
      </c>
      <c r="B3507" s="1" t="s">
        <v>6321</v>
      </c>
      <c r="C3507" s="1" t="s">
        <v>6322</v>
      </c>
      <c r="D3507" s="1">
        <v>1539518357000</v>
      </c>
      <c r="E3507" s="1">
        <v>1</v>
      </c>
      <c r="F3507" s="1" t="s">
        <v>24</v>
      </c>
      <c r="G3507" s="1" t="s">
        <v>6323</v>
      </c>
      <c r="H3507" s="1" t="s">
        <v>6324</v>
      </c>
      <c r="I3507" s="1">
        <v>1351</v>
      </c>
      <c r="J3507" s="1">
        <v>1338</v>
      </c>
      <c r="K3507" s="1">
        <v>48.5</v>
      </c>
      <c r="L3507" s="1">
        <v>0</v>
      </c>
      <c r="M3507" s="1">
        <v>14.75</v>
      </c>
      <c r="N3507" s="1">
        <v>15</v>
      </c>
      <c r="O3507" s="1">
        <v>0</v>
      </c>
      <c r="P3507" s="1">
        <v>0</v>
      </c>
      <c r="Q3507" s="1">
        <v>0</v>
      </c>
      <c r="R3507" s="1">
        <v>20</v>
      </c>
      <c r="S3507" s="1">
        <v>0</v>
      </c>
      <c r="T3507" s="1">
        <v>0</v>
      </c>
      <c r="U3507" s="1">
        <v>98.25</v>
      </c>
      <c r="V3507" s="1" t="s">
        <v>6325</v>
      </c>
      <c r="W3507" s="5" t="str">
        <f>MID(B3507,7,8)</f>
        <v>19770816</v>
      </c>
    </row>
    <row r="3508" spans="1:23" ht="17.25" hidden="1">
      <c r="A3508" s="1">
        <v>66740</v>
      </c>
      <c r="B3508" s="1" t="s">
        <v>17082</v>
      </c>
      <c r="C3508" s="1" t="s">
        <v>17083</v>
      </c>
      <c r="D3508" s="1">
        <v>1539518365000</v>
      </c>
      <c r="E3508" s="1">
        <v>1</v>
      </c>
      <c r="F3508" s="1" t="s">
        <v>24</v>
      </c>
      <c r="G3508" s="1" t="s">
        <v>17084</v>
      </c>
      <c r="H3508" s="1" t="s">
        <v>17085</v>
      </c>
      <c r="I3508" s="1">
        <v>3743</v>
      </c>
      <c r="J3508" s="1">
        <v>3739</v>
      </c>
      <c r="K3508" s="1">
        <v>47.75</v>
      </c>
      <c r="L3508" s="1">
        <v>0</v>
      </c>
      <c r="M3508" s="1">
        <v>15.08</v>
      </c>
      <c r="N3508" s="1">
        <v>10.5</v>
      </c>
      <c r="O3508" s="1">
        <v>0</v>
      </c>
      <c r="P3508" s="1">
        <v>0</v>
      </c>
      <c r="Q3508" s="1">
        <v>0</v>
      </c>
      <c r="R3508" s="1">
        <v>20</v>
      </c>
      <c r="S3508" s="1">
        <v>0</v>
      </c>
      <c r="T3508" s="1">
        <v>0</v>
      </c>
      <c r="U3508" s="1">
        <v>93.33</v>
      </c>
      <c r="V3508" s="1" t="s">
        <v>17086</v>
      </c>
      <c r="W3508" s="5" t="str">
        <f>MID(B3508,7,8)</f>
        <v>19751210</v>
      </c>
    </row>
    <row r="3509" spans="1:23" ht="17.25" hidden="1">
      <c r="A3509" s="1">
        <v>63796</v>
      </c>
      <c r="B3509" s="1" t="s">
        <v>3857</v>
      </c>
      <c r="C3509" s="1" t="s">
        <v>3858</v>
      </c>
      <c r="D3509" s="1">
        <v>1539518353000</v>
      </c>
      <c r="E3509" s="1">
        <v>1</v>
      </c>
      <c r="F3509" s="1" t="s">
        <v>24</v>
      </c>
      <c r="G3509" s="1" t="s">
        <v>3859</v>
      </c>
      <c r="H3509" s="1" t="s">
        <v>3860</v>
      </c>
      <c r="I3509" s="1">
        <v>817</v>
      </c>
      <c r="J3509" s="1">
        <v>815</v>
      </c>
      <c r="K3509" s="1">
        <v>54.25</v>
      </c>
      <c r="L3509" s="1">
        <v>0</v>
      </c>
      <c r="M3509" s="1">
        <v>15.79</v>
      </c>
      <c r="N3509" s="1">
        <v>10.5</v>
      </c>
      <c r="O3509" s="1">
        <v>0</v>
      </c>
      <c r="P3509" s="1">
        <v>0</v>
      </c>
      <c r="Q3509" s="1">
        <v>0</v>
      </c>
      <c r="R3509" s="1">
        <v>20</v>
      </c>
      <c r="S3509" s="1">
        <v>0</v>
      </c>
      <c r="T3509" s="1">
        <v>0</v>
      </c>
      <c r="U3509" s="1">
        <v>100.54</v>
      </c>
      <c r="V3509" s="1" t="s">
        <v>3861</v>
      </c>
      <c r="W3509" s="5" t="str">
        <f>MID(B3509,7,8)</f>
        <v>19760812</v>
      </c>
    </row>
    <row r="3510" spans="1:23" ht="17.25" hidden="1">
      <c r="A3510" s="1">
        <v>64974</v>
      </c>
      <c r="B3510" s="1" t="s">
        <v>9256</v>
      </c>
      <c r="C3510" s="1" t="s">
        <v>9257</v>
      </c>
      <c r="D3510" s="1">
        <v>1539518357000</v>
      </c>
      <c r="E3510" s="1">
        <v>1</v>
      </c>
      <c r="F3510" s="1" t="s">
        <v>24</v>
      </c>
      <c r="G3510" s="1" t="s">
        <v>9258</v>
      </c>
      <c r="H3510" s="1" t="s">
        <v>9259</v>
      </c>
      <c r="I3510" s="1">
        <v>1994</v>
      </c>
      <c r="J3510" s="1">
        <v>1993</v>
      </c>
      <c r="K3510" s="1">
        <v>48</v>
      </c>
      <c r="L3510" s="1">
        <v>0</v>
      </c>
      <c r="M3510" s="1">
        <v>13.34</v>
      </c>
      <c r="N3510" s="1">
        <v>15</v>
      </c>
      <c r="O3510" s="1">
        <v>0</v>
      </c>
      <c r="P3510" s="1">
        <v>0</v>
      </c>
      <c r="Q3510" s="1">
        <v>0</v>
      </c>
      <c r="R3510" s="1">
        <v>20</v>
      </c>
      <c r="S3510" s="1">
        <v>0</v>
      </c>
      <c r="T3510" s="1">
        <v>0</v>
      </c>
      <c r="U3510" s="1">
        <v>96.34</v>
      </c>
      <c r="V3510" s="1" t="s">
        <v>1560</v>
      </c>
      <c r="W3510" s="5" t="str">
        <f>MID(B3510,7,8)</f>
        <v>19730827</v>
      </c>
    </row>
    <row r="3511" spans="1:23" ht="17.25" hidden="1">
      <c r="A3511" s="1">
        <v>65657</v>
      </c>
      <c r="B3511" s="1" t="s">
        <v>12366</v>
      </c>
      <c r="C3511" s="1" t="s">
        <v>12367</v>
      </c>
      <c r="D3511" s="1">
        <v>1539518361000</v>
      </c>
      <c r="E3511" s="1">
        <v>1</v>
      </c>
      <c r="F3511" s="1" t="s">
        <v>24</v>
      </c>
      <c r="G3511" s="1" t="s">
        <v>12368</v>
      </c>
      <c r="H3511" s="1" t="s">
        <v>8901</v>
      </c>
      <c r="I3511" s="1">
        <v>2683</v>
      </c>
      <c r="J3511" s="1">
        <v>2676</v>
      </c>
      <c r="K3511" s="1">
        <v>49</v>
      </c>
      <c r="L3511" s="1">
        <v>0</v>
      </c>
      <c r="M3511" s="1">
        <v>15.5</v>
      </c>
      <c r="N3511" s="1">
        <v>10.5</v>
      </c>
      <c r="O3511" s="1">
        <v>0</v>
      </c>
      <c r="P3511" s="1">
        <v>0</v>
      </c>
      <c r="Q3511" s="1">
        <v>0</v>
      </c>
      <c r="R3511" s="1">
        <v>20</v>
      </c>
      <c r="S3511" s="1">
        <v>0</v>
      </c>
      <c r="T3511" s="1">
        <v>0</v>
      </c>
      <c r="U3511" s="1">
        <v>95</v>
      </c>
      <c r="V3511" s="1" t="s">
        <v>12369</v>
      </c>
      <c r="W3511" s="5" t="str">
        <f>MID(B3511,7,8)</f>
        <v>19760630</v>
      </c>
    </row>
    <row r="3512" spans="1:23" ht="17.25" hidden="1">
      <c r="A3512" s="1">
        <v>66594</v>
      </c>
      <c r="B3512" s="1" t="s">
        <v>16492</v>
      </c>
      <c r="C3512" s="1" t="s">
        <v>16493</v>
      </c>
      <c r="D3512" s="1">
        <v>1539518365000</v>
      </c>
      <c r="E3512" s="1">
        <v>1</v>
      </c>
      <c r="F3512" s="1" t="s">
        <v>24</v>
      </c>
      <c r="G3512" s="1" t="s">
        <v>16494</v>
      </c>
      <c r="H3512" s="1" t="s">
        <v>16495</v>
      </c>
      <c r="I3512" s="1">
        <v>3609</v>
      </c>
      <c r="J3512" s="1">
        <v>3604</v>
      </c>
      <c r="K3512" s="1">
        <v>47.5</v>
      </c>
      <c r="L3512" s="1">
        <v>0</v>
      </c>
      <c r="M3512" s="1">
        <v>11.04</v>
      </c>
      <c r="N3512" s="1">
        <v>15</v>
      </c>
      <c r="O3512" s="1">
        <v>0</v>
      </c>
      <c r="P3512" s="1">
        <v>0</v>
      </c>
      <c r="Q3512" s="1">
        <v>0</v>
      </c>
      <c r="R3512" s="1">
        <v>20</v>
      </c>
      <c r="S3512" s="1">
        <v>0</v>
      </c>
      <c r="T3512" s="1">
        <v>0</v>
      </c>
      <c r="U3512" s="1">
        <v>93.54</v>
      </c>
      <c r="V3512" s="1" t="s">
        <v>16496</v>
      </c>
      <c r="W3512" s="5" t="str">
        <f>MID(B3512,7,8)</f>
        <v>19760116</v>
      </c>
    </row>
    <row r="3513" spans="1:23" ht="17.25" hidden="1">
      <c r="A3513" s="1">
        <v>63704</v>
      </c>
      <c r="B3513" s="1" t="s">
        <v>3410</v>
      </c>
      <c r="C3513" s="1" t="s">
        <v>3411</v>
      </c>
      <c r="D3513" s="1">
        <v>1539518353000</v>
      </c>
      <c r="E3513" s="1">
        <v>1</v>
      </c>
      <c r="F3513" s="1" t="s">
        <v>24</v>
      </c>
      <c r="G3513" s="1" t="s">
        <v>3412</v>
      </c>
      <c r="H3513" s="1" t="s">
        <v>3413</v>
      </c>
      <c r="I3513" s="1">
        <v>720</v>
      </c>
      <c r="J3513" s="1">
        <v>715</v>
      </c>
      <c r="K3513" s="1">
        <v>46.75</v>
      </c>
      <c r="L3513" s="1">
        <v>0</v>
      </c>
      <c r="M3513" s="1">
        <v>13.33</v>
      </c>
      <c r="N3513" s="1">
        <v>15</v>
      </c>
      <c r="O3513" s="1">
        <v>0</v>
      </c>
      <c r="P3513" s="1">
        <v>0</v>
      </c>
      <c r="Q3513" s="1">
        <v>6</v>
      </c>
      <c r="R3513" s="1">
        <v>20</v>
      </c>
      <c r="S3513" s="1">
        <v>0</v>
      </c>
      <c r="T3513" s="1">
        <v>0</v>
      </c>
      <c r="U3513" s="1">
        <v>101.08</v>
      </c>
      <c r="V3513" s="1" t="s">
        <v>3414</v>
      </c>
      <c r="W3513" s="5" t="str">
        <f>MID(B3513,7,8)</f>
        <v>19761010</v>
      </c>
    </row>
    <row r="3514" spans="1:23" ht="17.25" hidden="1">
      <c r="A3514" s="1">
        <v>64546</v>
      </c>
      <c r="B3514" s="1" t="s">
        <v>7309</v>
      </c>
      <c r="C3514" s="1" t="s">
        <v>7310</v>
      </c>
      <c r="D3514" s="1">
        <v>1539518357000</v>
      </c>
      <c r="E3514" s="1">
        <v>1</v>
      </c>
      <c r="F3514" s="1" t="s">
        <v>24</v>
      </c>
      <c r="G3514" s="1" t="s">
        <v>7311</v>
      </c>
      <c r="H3514" s="1" t="s">
        <v>7312</v>
      </c>
      <c r="I3514" s="1">
        <v>1566</v>
      </c>
      <c r="J3514" s="1">
        <v>1562</v>
      </c>
      <c r="K3514" s="1">
        <v>46.75</v>
      </c>
      <c r="L3514" s="1">
        <v>0</v>
      </c>
      <c r="M3514" s="1">
        <v>14.29</v>
      </c>
      <c r="N3514" s="1">
        <v>10.5</v>
      </c>
      <c r="O3514" s="1">
        <v>0</v>
      </c>
      <c r="P3514" s="1">
        <v>0</v>
      </c>
      <c r="Q3514" s="1">
        <v>6</v>
      </c>
      <c r="R3514" s="1">
        <v>20</v>
      </c>
      <c r="S3514" s="1">
        <v>0</v>
      </c>
      <c r="T3514" s="1">
        <v>0</v>
      </c>
      <c r="U3514" s="1">
        <v>97.54</v>
      </c>
      <c r="V3514" s="1" t="s">
        <v>7313</v>
      </c>
      <c r="W3514" s="5" t="str">
        <f>MID(B3514,7,8)</f>
        <v>19760210</v>
      </c>
    </row>
    <row r="3515" spans="1:23" ht="17.25" hidden="1">
      <c r="A3515" s="1">
        <v>65324</v>
      </c>
      <c r="B3515" s="1" t="s">
        <v>10878</v>
      </c>
      <c r="C3515" s="1" t="s">
        <v>10879</v>
      </c>
      <c r="D3515" s="1">
        <v>1539518361000</v>
      </c>
      <c r="E3515" s="1">
        <v>1</v>
      </c>
      <c r="F3515" s="1" t="s">
        <v>24</v>
      </c>
      <c r="G3515" s="1" t="s">
        <v>10880</v>
      </c>
      <c r="H3515" s="1" t="s">
        <v>10881</v>
      </c>
      <c r="I3515" s="1">
        <v>2350</v>
      </c>
      <c r="J3515" s="1">
        <v>2343</v>
      </c>
      <c r="K3515" s="1">
        <v>42.75</v>
      </c>
      <c r="L3515" s="1">
        <v>0</v>
      </c>
      <c r="M3515" s="1">
        <v>11.91</v>
      </c>
      <c r="N3515" s="1">
        <v>15</v>
      </c>
      <c r="O3515" s="1">
        <v>0</v>
      </c>
      <c r="P3515" s="1">
        <v>0</v>
      </c>
      <c r="Q3515" s="1">
        <v>6</v>
      </c>
      <c r="R3515" s="1">
        <v>20</v>
      </c>
      <c r="S3515" s="1">
        <v>0</v>
      </c>
      <c r="T3515" s="1">
        <v>0</v>
      </c>
      <c r="U3515" s="1">
        <v>95.66</v>
      </c>
      <c r="V3515" s="1" t="s">
        <v>356</v>
      </c>
      <c r="W3515" s="5" t="str">
        <f>MID(B3515,7,8)</f>
        <v>19800205</v>
      </c>
    </row>
    <row r="3516" spans="1:23" ht="17.25" hidden="1">
      <c r="A3516" s="1">
        <v>65693</v>
      </c>
      <c r="B3516" s="1" t="s">
        <v>12518</v>
      </c>
      <c r="C3516" s="1" t="s">
        <v>12519</v>
      </c>
      <c r="D3516" s="1">
        <v>1539518361000</v>
      </c>
      <c r="E3516" s="1">
        <v>1</v>
      </c>
      <c r="F3516" s="1" t="s">
        <v>24</v>
      </c>
      <c r="G3516" s="1" t="s">
        <v>12520</v>
      </c>
      <c r="H3516" s="1" t="s">
        <v>12521</v>
      </c>
      <c r="I3516" s="1">
        <v>2717</v>
      </c>
      <c r="J3516" s="1">
        <v>2701</v>
      </c>
      <c r="K3516" s="1">
        <v>39</v>
      </c>
      <c r="L3516" s="1">
        <v>0</v>
      </c>
      <c r="M3516" s="1">
        <v>11.96</v>
      </c>
      <c r="N3516" s="1">
        <v>15</v>
      </c>
      <c r="O3516" s="1">
        <v>0</v>
      </c>
      <c r="P3516" s="1">
        <v>3</v>
      </c>
      <c r="Q3516" s="1">
        <v>6</v>
      </c>
      <c r="R3516" s="1">
        <v>20</v>
      </c>
      <c r="S3516" s="1">
        <v>0</v>
      </c>
      <c r="T3516" s="1">
        <v>0</v>
      </c>
      <c r="U3516" s="1">
        <v>94.96</v>
      </c>
      <c r="V3516" s="1" t="s">
        <v>576</v>
      </c>
      <c r="W3516" s="5" t="str">
        <f>MID(B3516,7,8)</f>
        <v>19771103</v>
      </c>
    </row>
    <row r="3517" spans="1:23" ht="17.25" hidden="1">
      <c r="A3517" s="1">
        <v>68824</v>
      </c>
      <c r="B3517" s="1" t="s">
        <v>26239</v>
      </c>
      <c r="C3517" s="1" t="s">
        <v>26240</v>
      </c>
      <c r="D3517" s="1">
        <v>1539518372000</v>
      </c>
      <c r="E3517" s="1">
        <v>1</v>
      </c>
      <c r="F3517" s="1" t="s">
        <v>24</v>
      </c>
      <c r="G3517" s="1" t="s">
        <v>26241</v>
      </c>
      <c r="H3517" s="1" t="s">
        <v>26242</v>
      </c>
      <c r="I3517" s="1">
        <v>5820</v>
      </c>
      <c r="J3517" s="1">
        <v>5818</v>
      </c>
      <c r="K3517" s="1">
        <v>50</v>
      </c>
      <c r="L3517" s="1">
        <v>-4.08</v>
      </c>
      <c r="M3517" s="1">
        <v>14.5</v>
      </c>
      <c r="N3517" s="1">
        <v>10.5</v>
      </c>
      <c r="O3517" s="1">
        <v>0</v>
      </c>
      <c r="P3517" s="1">
        <v>0</v>
      </c>
      <c r="Q3517" s="1">
        <v>0</v>
      </c>
      <c r="R3517" s="1">
        <v>20</v>
      </c>
      <c r="S3517" s="1">
        <v>0</v>
      </c>
      <c r="T3517" s="1">
        <v>0</v>
      </c>
      <c r="U3517" s="1">
        <v>90.92</v>
      </c>
      <c r="V3517" s="1" t="s">
        <v>26243</v>
      </c>
      <c r="W3517" s="5" t="str">
        <f>MID(B3517,7,8)</f>
        <v>19771120</v>
      </c>
    </row>
    <row r="3518" spans="1:23" ht="17.25" hidden="1">
      <c r="A3518" s="1">
        <v>68655</v>
      </c>
      <c r="B3518" s="1" t="s">
        <v>25631</v>
      </c>
      <c r="C3518" s="1" t="s">
        <v>25632</v>
      </c>
      <c r="D3518" s="1">
        <v>1539518372000</v>
      </c>
      <c r="E3518" s="1">
        <v>1</v>
      </c>
      <c r="F3518" s="1" t="s">
        <v>24</v>
      </c>
      <c r="G3518" s="1" t="s">
        <v>25633</v>
      </c>
      <c r="H3518" s="1" t="s">
        <v>25634</v>
      </c>
      <c r="I3518" s="1">
        <v>5681</v>
      </c>
      <c r="J3518" s="1">
        <v>5660</v>
      </c>
      <c r="K3518" s="1">
        <v>41.5</v>
      </c>
      <c r="L3518" s="1">
        <v>-8.4600000000000009</v>
      </c>
      <c r="M3518" s="1">
        <v>12.04</v>
      </c>
      <c r="N3518" s="1">
        <v>26</v>
      </c>
      <c r="O3518" s="1">
        <v>0</v>
      </c>
      <c r="P3518" s="1">
        <v>0</v>
      </c>
      <c r="Q3518" s="1">
        <v>0</v>
      </c>
      <c r="R3518" s="1">
        <v>20</v>
      </c>
      <c r="S3518" s="1">
        <v>0</v>
      </c>
      <c r="T3518" s="1">
        <v>0</v>
      </c>
      <c r="U3518" s="1">
        <v>91.08</v>
      </c>
      <c r="V3518" s="1" t="s">
        <v>1390</v>
      </c>
      <c r="W3518" s="5" t="str">
        <f>MID(B3518,7,8)</f>
        <v>19770508</v>
      </c>
    </row>
    <row r="3519" spans="1:23" ht="17.25" hidden="1">
      <c r="A3519" s="1">
        <v>64572</v>
      </c>
      <c r="B3519" s="1" t="s">
        <v>7357</v>
      </c>
      <c r="C3519" s="1" t="s">
        <v>7358</v>
      </c>
      <c r="D3519" s="1">
        <v>1539518357000</v>
      </c>
      <c r="E3519" s="1">
        <v>1</v>
      </c>
      <c r="F3519" s="1" t="s">
        <v>24</v>
      </c>
      <c r="G3519" s="1" t="s">
        <v>7359</v>
      </c>
      <c r="H3519" s="1" t="s">
        <v>7360</v>
      </c>
      <c r="I3519" s="1">
        <v>1576</v>
      </c>
      <c r="J3519" s="1">
        <v>1572</v>
      </c>
      <c r="K3519" s="1">
        <v>48.25</v>
      </c>
      <c r="L3519" s="1">
        <v>0</v>
      </c>
      <c r="M3519" s="1">
        <v>12.75</v>
      </c>
      <c r="N3519" s="1">
        <v>10.5</v>
      </c>
      <c r="O3519" s="1">
        <v>0</v>
      </c>
      <c r="P3519" s="1">
        <v>0</v>
      </c>
      <c r="Q3519" s="1">
        <v>6</v>
      </c>
      <c r="R3519" s="1">
        <v>20</v>
      </c>
      <c r="S3519" s="1">
        <v>0</v>
      </c>
      <c r="T3519" s="1">
        <v>0</v>
      </c>
      <c r="U3519" s="1">
        <v>97.5</v>
      </c>
      <c r="V3519" s="1" t="s">
        <v>7361</v>
      </c>
      <c r="W3519" s="5" t="str">
        <f>MID(B3519,7,8)</f>
        <v>19761030</v>
      </c>
    </row>
    <row r="3520" spans="1:23" ht="17.25" hidden="1">
      <c r="A3520" s="1">
        <v>67856</v>
      </c>
      <c r="B3520" s="1" t="s">
        <v>22079</v>
      </c>
      <c r="C3520" s="1" t="s">
        <v>22080</v>
      </c>
      <c r="D3520" s="1">
        <v>1539518368000</v>
      </c>
      <c r="E3520" s="1">
        <v>1</v>
      </c>
      <c r="F3520" s="1" t="s">
        <v>24</v>
      </c>
      <c r="G3520" s="1" t="s">
        <v>22081</v>
      </c>
      <c r="H3520" s="1" t="s">
        <v>22082</v>
      </c>
      <c r="I3520" s="1">
        <v>4873</v>
      </c>
      <c r="J3520" s="1">
        <v>4836</v>
      </c>
      <c r="K3520" s="1">
        <v>30.75</v>
      </c>
      <c r="L3520" s="1">
        <v>0</v>
      </c>
      <c r="M3520" s="1">
        <v>9.2100000000000009</v>
      </c>
      <c r="N3520" s="1">
        <v>26</v>
      </c>
      <c r="O3520" s="1">
        <v>0</v>
      </c>
      <c r="P3520" s="1">
        <v>0</v>
      </c>
      <c r="Q3520" s="1">
        <v>6</v>
      </c>
      <c r="R3520" s="1">
        <v>20</v>
      </c>
      <c r="S3520" s="1">
        <v>0</v>
      </c>
      <c r="T3520" s="1">
        <v>0</v>
      </c>
      <c r="U3520" s="1">
        <v>91.96</v>
      </c>
      <c r="V3520" s="1" t="s">
        <v>456</v>
      </c>
      <c r="W3520" s="5" t="str">
        <f>MID(B3520,7,8)</f>
        <v>19820523</v>
      </c>
    </row>
    <row r="3521" spans="1:23" ht="17.25" hidden="1">
      <c r="A3521" s="1">
        <v>64287</v>
      </c>
      <c r="B3521" s="1" t="s">
        <v>6104</v>
      </c>
      <c r="C3521" s="1" t="s">
        <v>6105</v>
      </c>
      <c r="D3521" s="1">
        <v>1539518357000</v>
      </c>
      <c r="E3521" s="1">
        <v>1</v>
      </c>
      <c r="F3521" s="1" t="s">
        <v>24</v>
      </c>
      <c r="G3521" s="1" t="s">
        <v>6106</v>
      </c>
      <c r="H3521" s="1" t="s">
        <v>6107</v>
      </c>
      <c r="I3521" s="1">
        <v>1303</v>
      </c>
      <c r="J3521" s="1">
        <v>1303</v>
      </c>
      <c r="K3521" s="1">
        <v>49.5</v>
      </c>
      <c r="L3521" s="1">
        <v>-9.6300000000000008</v>
      </c>
      <c r="M3521" s="1">
        <v>12.54</v>
      </c>
      <c r="N3521" s="1">
        <v>26</v>
      </c>
      <c r="O3521" s="1">
        <v>0</v>
      </c>
      <c r="P3521" s="1">
        <v>0</v>
      </c>
      <c r="Q3521" s="1">
        <v>0</v>
      </c>
      <c r="R3521" s="1">
        <v>20</v>
      </c>
      <c r="S3521" s="1">
        <v>0</v>
      </c>
      <c r="T3521" s="1">
        <v>0</v>
      </c>
      <c r="U3521" s="1">
        <v>98.41</v>
      </c>
      <c r="V3521" s="1" t="s">
        <v>6108</v>
      </c>
      <c r="W3521" s="5" t="str">
        <f>MID(B3521,7,8)</f>
        <v>19710215</v>
      </c>
    </row>
    <row r="3522" spans="1:23" ht="17.25" hidden="1">
      <c r="A3522" s="1">
        <v>65247</v>
      </c>
      <c r="B3522" s="1" t="s">
        <v>10528</v>
      </c>
      <c r="C3522" s="1" t="s">
        <v>10529</v>
      </c>
      <c r="D3522" s="1">
        <v>1539518361000</v>
      </c>
      <c r="E3522" s="1">
        <v>1</v>
      </c>
      <c r="F3522" s="1" t="s">
        <v>24</v>
      </c>
      <c r="G3522" s="1" t="s">
        <v>10530</v>
      </c>
      <c r="H3522" s="1" t="s">
        <v>10531</v>
      </c>
      <c r="I3522" s="1">
        <v>2274</v>
      </c>
      <c r="J3522" s="1">
        <v>2261</v>
      </c>
      <c r="K3522" s="1">
        <v>46</v>
      </c>
      <c r="L3522" s="1">
        <v>0</v>
      </c>
      <c r="M3522" s="1">
        <v>14.79</v>
      </c>
      <c r="N3522" s="1">
        <v>15</v>
      </c>
      <c r="O3522" s="1">
        <v>0</v>
      </c>
      <c r="P3522" s="1">
        <v>0</v>
      </c>
      <c r="Q3522" s="1">
        <v>0</v>
      </c>
      <c r="R3522" s="1">
        <v>20</v>
      </c>
      <c r="S3522" s="1">
        <v>0</v>
      </c>
      <c r="T3522" s="1">
        <v>0</v>
      </c>
      <c r="U3522" s="1">
        <v>95.79</v>
      </c>
      <c r="V3522" s="1" t="s">
        <v>10532</v>
      </c>
      <c r="W3522" s="5" t="str">
        <f>MID(B3522,7,8)</f>
        <v>19760710</v>
      </c>
    </row>
    <row r="3523" spans="1:23" ht="17.25" hidden="1">
      <c r="A3523" s="1">
        <v>67362</v>
      </c>
      <c r="B3523" s="1" t="s">
        <v>19850</v>
      </c>
      <c r="C3523" s="1" t="s">
        <v>19851</v>
      </c>
      <c r="D3523" s="1">
        <v>1539518368000</v>
      </c>
      <c r="E3523" s="1">
        <v>1</v>
      </c>
      <c r="F3523" s="1" t="s">
        <v>24</v>
      </c>
      <c r="G3523" s="1" t="s">
        <v>19852</v>
      </c>
      <c r="H3523" s="1" t="s">
        <v>19853</v>
      </c>
      <c r="I3523" s="1">
        <v>4370</v>
      </c>
      <c r="J3523" s="1">
        <v>4365</v>
      </c>
      <c r="K3523" s="1">
        <v>48.25</v>
      </c>
      <c r="L3523" s="1">
        <v>0</v>
      </c>
      <c r="M3523" s="1">
        <v>13.75</v>
      </c>
      <c r="N3523" s="1">
        <v>10.5</v>
      </c>
      <c r="O3523" s="1">
        <v>0</v>
      </c>
      <c r="P3523" s="1">
        <v>0</v>
      </c>
      <c r="Q3523" s="1">
        <v>0</v>
      </c>
      <c r="R3523" s="1">
        <v>20</v>
      </c>
      <c r="S3523" s="1">
        <v>0</v>
      </c>
      <c r="T3523" s="1">
        <v>0</v>
      </c>
      <c r="U3523" s="1">
        <v>92.5</v>
      </c>
      <c r="V3523" s="1" t="s">
        <v>461</v>
      </c>
      <c r="W3523" s="5" t="str">
        <f>MID(B3523,7,8)</f>
        <v>19791108</v>
      </c>
    </row>
    <row r="3524" spans="1:23" ht="17.25" hidden="1">
      <c r="A3524" s="1">
        <v>64305</v>
      </c>
      <c r="B3524" s="1" t="s">
        <v>6189</v>
      </c>
      <c r="C3524" s="1" t="s">
        <v>6190</v>
      </c>
      <c r="D3524" s="1">
        <v>1539518357000</v>
      </c>
      <c r="E3524" s="1">
        <v>1</v>
      </c>
      <c r="F3524" s="1" t="s">
        <v>24</v>
      </c>
      <c r="G3524" s="1" t="s">
        <v>6191</v>
      </c>
      <c r="H3524" s="1" t="s">
        <v>6192</v>
      </c>
      <c r="I3524" s="1">
        <v>1321</v>
      </c>
      <c r="J3524" s="1">
        <v>1321</v>
      </c>
      <c r="K3524" s="1">
        <v>48.5</v>
      </c>
      <c r="L3524" s="1">
        <v>0</v>
      </c>
      <c r="M3524" s="1">
        <v>14.83</v>
      </c>
      <c r="N3524" s="1">
        <v>15</v>
      </c>
      <c r="O3524" s="1">
        <v>0</v>
      </c>
      <c r="P3524" s="1">
        <v>0</v>
      </c>
      <c r="Q3524" s="1">
        <v>0</v>
      </c>
      <c r="R3524" s="1">
        <v>20</v>
      </c>
      <c r="S3524" s="1">
        <v>0</v>
      </c>
      <c r="T3524" s="1">
        <v>0</v>
      </c>
      <c r="U3524" s="1">
        <v>98.33</v>
      </c>
      <c r="V3524" s="1" t="s">
        <v>6193</v>
      </c>
      <c r="W3524" s="5" t="str">
        <f>MID(B3524,7,8)</f>
        <v>19750823</v>
      </c>
    </row>
    <row r="3525" spans="1:23" ht="17.25" hidden="1">
      <c r="A3525" s="1">
        <v>63521</v>
      </c>
      <c r="B3525" s="1" t="s">
        <v>2587</v>
      </c>
      <c r="C3525" s="1" t="s">
        <v>2588</v>
      </c>
      <c r="D3525" s="1">
        <v>1539518353000</v>
      </c>
      <c r="E3525" s="1">
        <v>1</v>
      </c>
      <c r="F3525" s="1" t="s">
        <v>24</v>
      </c>
      <c r="G3525" s="1" t="s">
        <v>2589</v>
      </c>
      <c r="H3525" s="1" t="s">
        <v>2590</v>
      </c>
      <c r="I3525" s="1">
        <v>543</v>
      </c>
      <c r="J3525" s="1">
        <v>541</v>
      </c>
      <c r="K3525" s="1">
        <v>38</v>
      </c>
      <c r="L3525" s="1">
        <v>0</v>
      </c>
      <c r="M3525" s="1">
        <v>9.2100000000000009</v>
      </c>
      <c r="N3525" s="1">
        <v>15</v>
      </c>
      <c r="O3525" s="1">
        <v>0</v>
      </c>
      <c r="P3525" s="1">
        <v>0</v>
      </c>
      <c r="Q3525" s="1">
        <v>0</v>
      </c>
      <c r="R3525" s="1">
        <v>20</v>
      </c>
      <c r="S3525" s="1">
        <v>20</v>
      </c>
      <c r="T3525" s="1">
        <v>0</v>
      </c>
      <c r="U3525" s="1">
        <v>102.21</v>
      </c>
      <c r="V3525" s="1" t="s">
        <v>2591</v>
      </c>
      <c r="W3525" s="5" t="str">
        <f>MID(B3525,7,8)</f>
        <v>19820903</v>
      </c>
    </row>
    <row r="3526" spans="1:23" ht="17.25" hidden="1">
      <c r="A3526" s="1">
        <v>68634</v>
      </c>
      <c r="B3526" s="1" t="s">
        <v>25507</v>
      </c>
      <c r="C3526" s="1" t="s">
        <v>25508</v>
      </c>
      <c r="D3526" s="1">
        <v>1539518372000</v>
      </c>
      <c r="E3526" s="1">
        <v>1</v>
      </c>
      <c r="F3526" s="1" t="s">
        <v>24</v>
      </c>
      <c r="G3526" s="1" t="s">
        <v>25509</v>
      </c>
      <c r="H3526" s="1" t="s">
        <v>25510</v>
      </c>
      <c r="I3526" s="1">
        <v>5652</v>
      </c>
      <c r="J3526" s="1">
        <v>5651</v>
      </c>
      <c r="K3526" s="1">
        <v>58.5</v>
      </c>
      <c r="L3526" s="1">
        <v>0</v>
      </c>
      <c r="M3526" s="1">
        <v>12.59</v>
      </c>
      <c r="N3526" s="1">
        <v>0</v>
      </c>
      <c r="O3526" s="1">
        <v>0</v>
      </c>
      <c r="P3526" s="1">
        <v>0</v>
      </c>
      <c r="Q3526" s="1">
        <v>0</v>
      </c>
      <c r="R3526" s="1">
        <v>20</v>
      </c>
      <c r="S3526" s="1">
        <v>0</v>
      </c>
      <c r="T3526" s="1">
        <v>0</v>
      </c>
      <c r="U3526" s="1">
        <v>91.09</v>
      </c>
      <c r="V3526" s="1" t="s">
        <v>21027</v>
      </c>
      <c r="W3526" s="5" t="str">
        <f>MID(B3526,7,8)</f>
        <v>19720513</v>
      </c>
    </row>
    <row r="3527" spans="1:23" ht="17.25" hidden="1">
      <c r="A3527" s="1">
        <v>68693</v>
      </c>
      <c r="B3527" s="1" t="s">
        <v>25715</v>
      </c>
      <c r="C3527" s="1" t="s">
        <v>25716</v>
      </c>
      <c r="D3527" s="1">
        <v>1539518372000</v>
      </c>
      <c r="E3527" s="1">
        <v>1</v>
      </c>
      <c r="F3527" s="1" t="s">
        <v>24</v>
      </c>
      <c r="G3527" s="1" t="s">
        <v>25717</v>
      </c>
      <c r="H3527" s="1" t="s">
        <v>25718</v>
      </c>
      <c r="I3527" s="1">
        <v>5700</v>
      </c>
      <c r="J3527" s="1">
        <v>5698</v>
      </c>
      <c r="K3527" s="1">
        <v>47.75</v>
      </c>
      <c r="L3527" s="1">
        <v>0</v>
      </c>
      <c r="M3527" s="1">
        <v>8.2899999999999991</v>
      </c>
      <c r="N3527" s="1">
        <v>15</v>
      </c>
      <c r="O3527" s="1">
        <v>0</v>
      </c>
      <c r="P3527" s="1">
        <v>0</v>
      </c>
      <c r="Q3527" s="1">
        <v>0</v>
      </c>
      <c r="R3527" s="1">
        <v>20</v>
      </c>
      <c r="S3527" s="1">
        <v>0</v>
      </c>
      <c r="T3527" s="1">
        <v>0</v>
      </c>
      <c r="U3527" s="1">
        <v>91.04</v>
      </c>
      <c r="V3527" s="1" t="s">
        <v>7150</v>
      </c>
      <c r="W3527" s="5" t="str">
        <f>MID(B3527,7,8)</f>
        <v>19751227</v>
      </c>
    </row>
    <row r="3528" spans="1:23" ht="17.25" hidden="1">
      <c r="A3528" s="1">
        <v>68626</v>
      </c>
      <c r="B3528" s="1" t="s">
        <v>25437</v>
      </c>
      <c r="C3528" s="1" t="s">
        <v>25438</v>
      </c>
      <c r="D3528" s="1">
        <v>1539518372000</v>
      </c>
      <c r="E3528" s="1">
        <v>1</v>
      </c>
      <c r="F3528" s="1" t="s">
        <v>24</v>
      </c>
      <c r="G3528" s="1" t="s">
        <v>25439</v>
      </c>
      <c r="H3528" s="1" t="s">
        <v>25440</v>
      </c>
      <c r="I3528" s="1">
        <v>5637</v>
      </c>
      <c r="J3528" s="1">
        <v>5632</v>
      </c>
      <c r="K3528" s="1">
        <v>43.25</v>
      </c>
      <c r="L3528" s="1">
        <v>0</v>
      </c>
      <c r="M3528" s="1">
        <v>12.87</v>
      </c>
      <c r="N3528" s="1">
        <v>15</v>
      </c>
      <c r="O3528" s="1">
        <v>0</v>
      </c>
      <c r="P3528" s="1">
        <v>0</v>
      </c>
      <c r="Q3528" s="1">
        <v>0</v>
      </c>
      <c r="R3528" s="1">
        <v>20</v>
      </c>
      <c r="S3528" s="1">
        <v>0</v>
      </c>
      <c r="T3528" s="1">
        <v>0</v>
      </c>
      <c r="U3528" s="1">
        <v>91.12</v>
      </c>
      <c r="V3528" s="1" t="s">
        <v>25441</v>
      </c>
      <c r="W3528" s="5" t="str">
        <f>MID(B3528,7,8)</f>
        <v>19780121</v>
      </c>
    </row>
    <row r="3529" spans="1:23" ht="17.25" hidden="1">
      <c r="A3529" s="1">
        <v>66504</v>
      </c>
      <c r="B3529" s="1" t="s">
        <v>16074</v>
      </c>
      <c r="C3529" s="1" t="s">
        <v>16075</v>
      </c>
      <c r="D3529" s="1">
        <v>1539518365000</v>
      </c>
      <c r="E3529" s="1">
        <v>1</v>
      </c>
      <c r="F3529" s="1" t="s">
        <v>24</v>
      </c>
      <c r="G3529" s="1" t="s">
        <v>16076</v>
      </c>
      <c r="H3529" s="1" t="s">
        <v>16077</v>
      </c>
      <c r="I3529" s="1">
        <v>3515</v>
      </c>
      <c r="J3529" s="1">
        <v>3515</v>
      </c>
      <c r="K3529" s="1">
        <v>57</v>
      </c>
      <c r="L3529" s="1">
        <v>0</v>
      </c>
      <c r="M3529" s="1">
        <v>16.66</v>
      </c>
      <c r="N3529" s="1">
        <v>0</v>
      </c>
      <c r="O3529" s="1">
        <v>0</v>
      </c>
      <c r="P3529" s="1">
        <v>0</v>
      </c>
      <c r="Q3529" s="1">
        <v>0</v>
      </c>
      <c r="R3529" s="1">
        <v>20</v>
      </c>
      <c r="S3529" s="1">
        <v>0</v>
      </c>
      <c r="T3529" s="1">
        <v>0</v>
      </c>
      <c r="U3529" s="1">
        <v>93.66</v>
      </c>
      <c r="V3529" s="1" t="s">
        <v>16078</v>
      </c>
      <c r="W3529" s="5" t="str">
        <f>MID(B3529,7,8)</f>
        <v>19760803</v>
      </c>
    </row>
    <row r="3530" spans="1:23" ht="17.25" hidden="1">
      <c r="A3530" s="1">
        <v>67190</v>
      </c>
      <c r="B3530" s="1" t="s">
        <v>19173</v>
      </c>
      <c r="C3530" s="1" t="s">
        <v>19174</v>
      </c>
      <c r="D3530" s="1">
        <v>1539518368000</v>
      </c>
      <c r="E3530" s="1">
        <v>1</v>
      </c>
      <c r="F3530" s="1" t="s">
        <v>24</v>
      </c>
      <c r="G3530" s="1" t="s">
        <v>19175</v>
      </c>
      <c r="H3530" s="1" t="s">
        <v>19176</v>
      </c>
      <c r="I3530" s="1">
        <v>4217</v>
      </c>
      <c r="J3530" s="1">
        <v>4210</v>
      </c>
      <c r="K3530" s="1">
        <v>43.25</v>
      </c>
      <c r="L3530" s="1">
        <v>0</v>
      </c>
      <c r="M3530" s="1">
        <v>14.42</v>
      </c>
      <c r="N3530" s="1">
        <v>15</v>
      </c>
      <c r="O3530" s="1">
        <v>0</v>
      </c>
      <c r="P3530" s="1">
        <v>0</v>
      </c>
      <c r="Q3530" s="1">
        <v>0</v>
      </c>
      <c r="R3530" s="1">
        <v>20</v>
      </c>
      <c r="S3530" s="1">
        <v>0</v>
      </c>
      <c r="T3530" s="1">
        <v>0</v>
      </c>
      <c r="U3530" s="1">
        <v>92.67</v>
      </c>
      <c r="V3530" s="1" t="s">
        <v>19177</v>
      </c>
      <c r="W3530" s="5" t="str">
        <f>MID(B3530,7,8)</f>
        <v>19750128</v>
      </c>
    </row>
    <row r="3531" spans="1:23" ht="17.25" hidden="1">
      <c r="A3531" s="1">
        <v>65457</v>
      </c>
      <c r="B3531" s="1" t="s">
        <v>11432</v>
      </c>
      <c r="C3531" s="1" t="s">
        <v>11433</v>
      </c>
      <c r="D3531" s="1">
        <v>1539518361000</v>
      </c>
      <c r="E3531" s="1">
        <v>1</v>
      </c>
      <c r="F3531" s="1" t="s">
        <v>24</v>
      </c>
      <c r="G3531" s="1" t="s">
        <v>11434</v>
      </c>
      <c r="H3531" s="1" t="s">
        <v>11435</v>
      </c>
      <c r="I3531" s="1">
        <v>2473</v>
      </c>
      <c r="J3531" s="1">
        <v>2473</v>
      </c>
      <c r="K3531" s="1">
        <v>58.5</v>
      </c>
      <c r="L3531" s="1">
        <v>0</v>
      </c>
      <c r="M3531" s="1">
        <v>16.91</v>
      </c>
      <c r="N3531" s="1">
        <v>0</v>
      </c>
      <c r="O3531" s="1">
        <v>0</v>
      </c>
      <c r="P3531" s="1">
        <v>0</v>
      </c>
      <c r="Q3531" s="1">
        <v>0</v>
      </c>
      <c r="R3531" s="1">
        <v>20</v>
      </c>
      <c r="S3531" s="1">
        <v>0</v>
      </c>
      <c r="T3531" s="1">
        <v>0</v>
      </c>
      <c r="U3531" s="1">
        <v>95.41</v>
      </c>
      <c r="V3531" s="1" t="s">
        <v>6597</v>
      </c>
      <c r="W3531" s="5" t="str">
        <f>MID(B3531,7,8)</f>
        <v>19710817</v>
      </c>
    </row>
    <row r="3532" spans="1:23" ht="17.25" hidden="1">
      <c r="A3532" s="1">
        <v>67959</v>
      </c>
      <c r="B3532" s="1" t="s">
        <v>22543</v>
      </c>
      <c r="C3532" s="1" t="s">
        <v>22544</v>
      </c>
      <c r="D3532" s="1">
        <v>1539518368000</v>
      </c>
      <c r="E3532" s="1">
        <v>1</v>
      </c>
      <c r="F3532" s="1" t="s">
        <v>24</v>
      </c>
      <c r="G3532" s="1" t="s">
        <v>22545</v>
      </c>
      <c r="H3532" s="1" t="s">
        <v>22546</v>
      </c>
      <c r="I3532" s="1">
        <v>4978</v>
      </c>
      <c r="J3532" s="1">
        <v>4965</v>
      </c>
      <c r="K3532" s="1">
        <v>34.5</v>
      </c>
      <c r="L3532" s="1">
        <v>0</v>
      </c>
      <c r="M3532" s="1">
        <v>10.34</v>
      </c>
      <c r="N3532" s="1">
        <v>15</v>
      </c>
      <c r="O3532" s="1">
        <v>0</v>
      </c>
      <c r="P3532" s="1">
        <v>6</v>
      </c>
      <c r="Q3532" s="1">
        <v>6</v>
      </c>
      <c r="R3532" s="1">
        <v>20</v>
      </c>
      <c r="S3532" s="1">
        <v>0</v>
      </c>
      <c r="T3532" s="1">
        <v>0</v>
      </c>
      <c r="U3532" s="1">
        <v>91.84</v>
      </c>
      <c r="V3532" s="1" t="s">
        <v>2596</v>
      </c>
      <c r="W3532" s="5" t="str">
        <f>MID(B3532,7,8)</f>
        <v>19810910</v>
      </c>
    </row>
    <row r="3533" spans="1:23" ht="17.25" hidden="1">
      <c r="A3533" s="1">
        <v>68304</v>
      </c>
      <c r="B3533" s="1" t="s">
        <v>23987</v>
      </c>
      <c r="C3533" s="1" t="s">
        <v>23988</v>
      </c>
      <c r="D3533" s="1">
        <v>1539518372000</v>
      </c>
      <c r="E3533" s="1">
        <v>1</v>
      </c>
      <c r="F3533" s="1" t="s">
        <v>24</v>
      </c>
      <c r="G3533" s="1" t="s">
        <v>23989</v>
      </c>
      <c r="H3533" s="1" t="s">
        <v>23990</v>
      </c>
      <c r="I3533" s="1">
        <v>5307</v>
      </c>
      <c r="J3533" s="1">
        <v>5300</v>
      </c>
      <c r="K3533" s="1">
        <v>47</v>
      </c>
      <c r="L3533" s="1">
        <v>0</v>
      </c>
      <c r="M3533" s="1">
        <v>13.96</v>
      </c>
      <c r="N3533" s="1">
        <v>10.5</v>
      </c>
      <c r="O3533" s="1">
        <v>0</v>
      </c>
      <c r="P3533" s="1">
        <v>0</v>
      </c>
      <c r="Q3533" s="1">
        <v>0</v>
      </c>
      <c r="R3533" s="1">
        <v>20</v>
      </c>
      <c r="S3533" s="1">
        <v>0</v>
      </c>
      <c r="T3533" s="1">
        <v>0</v>
      </c>
      <c r="U3533" s="1">
        <v>91.46</v>
      </c>
      <c r="V3533" s="1" t="s">
        <v>18118</v>
      </c>
      <c r="W3533" s="5" t="str">
        <f>MID(B3533,7,8)</f>
        <v>19740621</v>
      </c>
    </row>
    <row r="3534" spans="1:23" ht="17.25" hidden="1">
      <c r="A3534" s="1">
        <v>64944</v>
      </c>
      <c r="B3534" s="1" t="s">
        <v>9100</v>
      </c>
      <c r="C3534" s="1" t="s">
        <v>9101</v>
      </c>
      <c r="D3534" s="1">
        <v>1539518357000</v>
      </c>
      <c r="E3534" s="1">
        <v>1</v>
      </c>
      <c r="F3534" s="1" t="s">
        <v>24</v>
      </c>
      <c r="G3534" s="1" t="s">
        <v>9102</v>
      </c>
      <c r="H3534" s="1" t="s">
        <v>9103</v>
      </c>
      <c r="I3534" s="1">
        <v>1960</v>
      </c>
      <c r="J3534" s="1">
        <v>1957</v>
      </c>
      <c r="K3534" s="1">
        <v>50.5</v>
      </c>
      <c r="L3534" s="1">
        <v>0</v>
      </c>
      <c r="M3534" s="1">
        <v>15.42</v>
      </c>
      <c r="N3534" s="1">
        <v>10.5</v>
      </c>
      <c r="O3534" s="1">
        <v>0</v>
      </c>
      <c r="P3534" s="1">
        <v>0</v>
      </c>
      <c r="Q3534" s="1">
        <v>0</v>
      </c>
      <c r="R3534" s="1">
        <v>20</v>
      </c>
      <c r="S3534" s="1">
        <v>0</v>
      </c>
      <c r="T3534" s="1">
        <v>0</v>
      </c>
      <c r="U3534" s="1">
        <v>96.42</v>
      </c>
      <c r="V3534" s="1" t="s">
        <v>9104</v>
      </c>
      <c r="W3534" s="5" t="str">
        <f>MID(B3534,7,8)</f>
        <v>19710629</v>
      </c>
    </row>
    <row r="3535" spans="1:23" ht="17.25" hidden="1">
      <c r="A3535" s="1">
        <v>67718</v>
      </c>
      <c r="B3535" s="1" t="s">
        <v>21487</v>
      </c>
      <c r="C3535" s="1" t="s">
        <v>21488</v>
      </c>
      <c r="D3535" s="1">
        <v>1539518368000</v>
      </c>
      <c r="E3535" s="1">
        <v>1</v>
      </c>
      <c r="F3535" s="1" t="s">
        <v>24</v>
      </c>
      <c r="G3535" s="1" t="s">
        <v>21489</v>
      </c>
      <c r="H3535" s="1" t="s">
        <v>21490</v>
      </c>
      <c r="I3535" s="1">
        <v>4738</v>
      </c>
      <c r="J3535" s="1">
        <v>4728</v>
      </c>
      <c r="K3535" s="1">
        <v>44.75</v>
      </c>
      <c r="L3535" s="1">
        <v>0</v>
      </c>
      <c r="M3535" s="1">
        <v>12.33</v>
      </c>
      <c r="N3535" s="1">
        <v>15</v>
      </c>
      <c r="O3535" s="1">
        <v>0</v>
      </c>
      <c r="P3535" s="1">
        <v>0</v>
      </c>
      <c r="Q3535" s="1">
        <v>0</v>
      </c>
      <c r="R3535" s="1">
        <v>20</v>
      </c>
      <c r="S3535" s="1">
        <v>0</v>
      </c>
      <c r="T3535" s="1">
        <v>0</v>
      </c>
      <c r="U3535" s="1">
        <v>92.08</v>
      </c>
      <c r="V3535" s="1" t="s">
        <v>5484</v>
      </c>
      <c r="W3535" s="5" t="str">
        <f>MID(B3535,7,8)</f>
        <v>19770309</v>
      </c>
    </row>
    <row r="3536" spans="1:23" ht="17.25" hidden="1">
      <c r="A3536" s="1">
        <v>66377</v>
      </c>
      <c r="B3536" s="1" t="s">
        <v>15555</v>
      </c>
      <c r="C3536" s="1" t="s">
        <v>15556</v>
      </c>
      <c r="D3536" s="1">
        <v>1539518365000</v>
      </c>
      <c r="E3536" s="1">
        <v>1</v>
      </c>
      <c r="F3536" s="1" t="s">
        <v>24</v>
      </c>
      <c r="G3536" s="1" t="s">
        <v>15557</v>
      </c>
      <c r="H3536" s="1" t="s">
        <v>15558</v>
      </c>
      <c r="I3536" s="1">
        <v>3399</v>
      </c>
      <c r="J3536" s="1">
        <v>3395</v>
      </c>
      <c r="K3536" s="1">
        <v>48.25</v>
      </c>
      <c r="L3536" s="1">
        <v>0</v>
      </c>
      <c r="M3536" s="1">
        <v>15.08</v>
      </c>
      <c r="N3536" s="1">
        <v>10.5</v>
      </c>
      <c r="O3536" s="1">
        <v>0</v>
      </c>
      <c r="P3536" s="1">
        <v>0</v>
      </c>
      <c r="Q3536" s="1">
        <v>0</v>
      </c>
      <c r="R3536" s="1">
        <v>20</v>
      </c>
      <c r="S3536" s="1">
        <v>0</v>
      </c>
      <c r="T3536" s="1">
        <v>0</v>
      </c>
      <c r="U3536" s="1">
        <v>93.83</v>
      </c>
      <c r="V3536" s="1" t="s">
        <v>14092</v>
      </c>
      <c r="W3536" s="5" t="str">
        <f>MID(B3536,7,8)</f>
        <v>19781220</v>
      </c>
    </row>
    <row r="3537" spans="1:23" ht="17.25" hidden="1">
      <c r="A3537" s="1">
        <v>65009</v>
      </c>
      <c r="B3537" s="1" t="s">
        <v>9466</v>
      </c>
      <c r="C3537" s="1" t="s">
        <v>9467</v>
      </c>
      <c r="D3537" s="1">
        <v>1539518361000</v>
      </c>
      <c r="E3537" s="1">
        <v>1</v>
      </c>
      <c r="F3537" s="1" t="s">
        <v>24</v>
      </c>
      <c r="G3537" s="1" t="s">
        <v>9468</v>
      </c>
      <c r="H3537" s="1" t="s">
        <v>9469</v>
      </c>
      <c r="I3537" s="1">
        <v>2040</v>
      </c>
      <c r="J3537" s="1">
        <v>2027</v>
      </c>
      <c r="K3537" s="1">
        <v>35.5</v>
      </c>
      <c r="L3537" s="1">
        <v>0</v>
      </c>
      <c r="M3537" s="1">
        <v>8.75</v>
      </c>
      <c r="N3537" s="1">
        <v>26</v>
      </c>
      <c r="O3537" s="1">
        <v>0</v>
      </c>
      <c r="P3537" s="1">
        <v>0</v>
      </c>
      <c r="Q3537" s="1">
        <v>6</v>
      </c>
      <c r="R3537" s="1">
        <v>20</v>
      </c>
      <c r="S3537" s="1">
        <v>0</v>
      </c>
      <c r="T3537" s="1">
        <v>0</v>
      </c>
      <c r="U3537" s="1">
        <v>96.25</v>
      </c>
      <c r="V3537" s="1" t="s">
        <v>2089</v>
      </c>
      <c r="W3537" s="5" t="str">
        <f>MID(B3537,7,8)</f>
        <v>19771211</v>
      </c>
    </row>
    <row r="3538" spans="1:23" ht="17.25" hidden="1">
      <c r="A3538" s="1">
        <v>64291</v>
      </c>
      <c r="B3538" s="1" t="s">
        <v>6129</v>
      </c>
      <c r="C3538" s="1" t="s">
        <v>6130</v>
      </c>
      <c r="D3538" s="1">
        <v>1539518357000</v>
      </c>
      <c r="E3538" s="1">
        <v>1</v>
      </c>
      <c r="F3538" s="1" t="s">
        <v>24</v>
      </c>
      <c r="G3538" s="1" t="s">
        <v>6131</v>
      </c>
      <c r="H3538" s="1" t="s">
        <v>6132</v>
      </c>
      <c r="I3538" s="1">
        <v>1308</v>
      </c>
      <c r="J3538" s="1">
        <v>1308</v>
      </c>
      <c r="K3538" s="1">
        <v>52</v>
      </c>
      <c r="L3538" s="1">
        <v>0</v>
      </c>
      <c r="M3538" s="1">
        <v>11.38</v>
      </c>
      <c r="N3538" s="1">
        <v>15</v>
      </c>
      <c r="O3538" s="1">
        <v>0</v>
      </c>
      <c r="P3538" s="1">
        <v>0</v>
      </c>
      <c r="Q3538" s="1">
        <v>0</v>
      </c>
      <c r="R3538" s="1">
        <v>20</v>
      </c>
      <c r="S3538" s="1">
        <v>0</v>
      </c>
      <c r="T3538" s="1">
        <v>0</v>
      </c>
      <c r="U3538" s="1">
        <v>98.38</v>
      </c>
      <c r="V3538" s="1" t="s">
        <v>6133</v>
      </c>
      <c r="W3538" s="5" t="str">
        <f>MID(B3538,7,8)</f>
        <v>19751022</v>
      </c>
    </row>
    <row r="3539" spans="1:23" ht="17.25" hidden="1">
      <c r="A3539" s="1">
        <v>64508</v>
      </c>
      <c r="B3539" s="1" t="s">
        <v>7118</v>
      </c>
      <c r="C3539" s="1" t="s">
        <v>7119</v>
      </c>
      <c r="D3539" s="1">
        <v>1539518357000</v>
      </c>
      <c r="E3539" s="1">
        <v>1</v>
      </c>
      <c r="F3539" s="1" t="s">
        <v>24</v>
      </c>
      <c r="G3539" s="1" t="s">
        <v>7120</v>
      </c>
      <c r="H3539" s="1" t="s">
        <v>7121</v>
      </c>
      <c r="I3539" s="1">
        <v>1524</v>
      </c>
      <c r="J3539" s="1">
        <v>1524</v>
      </c>
      <c r="K3539" s="1">
        <v>58</v>
      </c>
      <c r="L3539" s="1">
        <v>-4.5</v>
      </c>
      <c r="M3539" s="1">
        <v>9.17</v>
      </c>
      <c r="N3539" s="1">
        <v>15</v>
      </c>
      <c r="O3539" s="1">
        <v>0</v>
      </c>
      <c r="P3539" s="1">
        <v>0</v>
      </c>
      <c r="Q3539" s="1">
        <v>0</v>
      </c>
      <c r="R3539" s="1">
        <v>20</v>
      </c>
      <c r="S3539" s="1">
        <v>0</v>
      </c>
      <c r="T3539" s="1">
        <v>0</v>
      </c>
      <c r="U3539" s="1">
        <v>97.67</v>
      </c>
      <c r="V3539" s="1" t="s">
        <v>1480</v>
      </c>
      <c r="W3539" s="5" t="str">
        <f>MID(B3539,7,8)</f>
        <v>19790109</v>
      </c>
    </row>
    <row r="3540" spans="1:23" ht="17.25" hidden="1">
      <c r="A3540" s="1">
        <v>65736</v>
      </c>
      <c r="B3540" s="1" t="s">
        <v>12697</v>
      </c>
      <c r="C3540" s="1" t="s">
        <v>12698</v>
      </c>
      <c r="D3540" s="1">
        <v>1539518361000</v>
      </c>
      <c r="E3540" s="1">
        <v>1</v>
      </c>
      <c r="F3540" s="1" t="s">
        <v>24</v>
      </c>
      <c r="G3540" s="1" t="s">
        <v>12699</v>
      </c>
      <c r="H3540" s="1" t="s">
        <v>12700</v>
      </c>
      <c r="I3540" s="1">
        <v>2758</v>
      </c>
      <c r="J3540" s="1">
        <v>2746</v>
      </c>
      <c r="K3540" s="1">
        <v>40.75</v>
      </c>
      <c r="L3540" s="1">
        <v>0</v>
      </c>
      <c r="M3540" s="1">
        <v>13.13</v>
      </c>
      <c r="N3540" s="1">
        <v>15</v>
      </c>
      <c r="O3540" s="1">
        <v>0</v>
      </c>
      <c r="P3540" s="1">
        <v>6</v>
      </c>
      <c r="Q3540" s="1">
        <v>0</v>
      </c>
      <c r="R3540" s="1">
        <v>20</v>
      </c>
      <c r="S3540" s="1">
        <v>0</v>
      </c>
      <c r="T3540" s="1">
        <v>0</v>
      </c>
      <c r="U3540" s="1">
        <v>94.88</v>
      </c>
      <c r="V3540" s="1" t="s">
        <v>10280</v>
      </c>
      <c r="W3540" s="5" t="str">
        <f>MID(B3540,7,8)</f>
        <v>19780810</v>
      </c>
    </row>
    <row r="3541" spans="1:23" ht="17.25" hidden="1">
      <c r="A3541" s="1">
        <v>67262</v>
      </c>
      <c r="B3541" s="1" t="s">
        <v>19496</v>
      </c>
      <c r="C3541" s="1" t="s">
        <v>19497</v>
      </c>
      <c r="D3541" s="1">
        <v>1539518368000</v>
      </c>
      <c r="E3541" s="1">
        <v>1</v>
      </c>
      <c r="F3541" s="1" t="s">
        <v>24</v>
      </c>
      <c r="G3541" s="1" t="s">
        <v>19498</v>
      </c>
      <c r="H3541" s="1" t="s">
        <v>19499</v>
      </c>
      <c r="I3541" s="1">
        <v>4290</v>
      </c>
      <c r="J3541" s="1">
        <v>4280</v>
      </c>
      <c r="K3541" s="1">
        <v>31.25</v>
      </c>
      <c r="L3541" s="1">
        <v>0</v>
      </c>
      <c r="M3541" s="1">
        <v>9.3699999999999992</v>
      </c>
      <c r="N3541" s="1">
        <v>26</v>
      </c>
      <c r="O3541" s="1">
        <v>0</v>
      </c>
      <c r="P3541" s="1">
        <v>6</v>
      </c>
      <c r="Q3541" s="1">
        <v>0</v>
      </c>
      <c r="R3541" s="1">
        <v>20</v>
      </c>
      <c r="S3541" s="1">
        <v>0</v>
      </c>
      <c r="T3541" s="1">
        <v>0</v>
      </c>
      <c r="U3541" s="1">
        <v>92.62</v>
      </c>
      <c r="V3541" s="1" t="s">
        <v>1046</v>
      </c>
      <c r="W3541" s="5" t="str">
        <f>MID(B3541,7,8)</f>
        <v>19820216</v>
      </c>
    </row>
    <row r="3542" spans="1:23" ht="17.25" hidden="1">
      <c r="A3542" s="1">
        <v>65372</v>
      </c>
      <c r="B3542" s="1" t="s">
        <v>11061</v>
      </c>
      <c r="C3542" s="1" t="s">
        <v>11062</v>
      </c>
      <c r="D3542" s="1">
        <v>1539518361000</v>
      </c>
      <c r="E3542" s="1">
        <v>1</v>
      </c>
      <c r="F3542" s="1" t="s">
        <v>24</v>
      </c>
      <c r="G3542" s="1" t="s">
        <v>11063</v>
      </c>
      <c r="H3542" s="1" t="s">
        <v>11064</v>
      </c>
      <c r="I3542" s="1">
        <v>2391</v>
      </c>
      <c r="J3542" s="1">
        <v>2382</v>
      </c>
      <c r="K3542" s="1">
        <v>35</v>
      </c>
      <c r="L3542" s="1">
        <v>0</v>
      </c>
      <c r="M3542" s="1">
        <v>8.58</v>
      </c>
      <c r="N3542" s="1">
        <v>26</v>
      </c>
      <c r="O3542" s="1">
        <v>0</v>
      </c>
      <c r="P3542" s="1">
        <v>0</v>
      </c>
      <c r="Q3542" s="1">
        <v>6</v>
      </c>
      <c r="R3542" s="1">
        <v>20</v>
      </c>
      <c r="S3542" s="1">
        <v>0</v>
      </c>
      <c r="T3542" s="1">
        <v>0</v>
      </c>
      <c r="U3542" s="1">
        <v>95.58</v>
      </c>
      <c r="V3542" s="1" t="s">
        <v>2089</v>
      </c>
      <c r="W3542" s="5" t="str">
        <f>MID(B3542,7,8)</f>
        <v>19810119</v>
      </c>
    </row>
    <row r="3543" spans="1:23" ht="17.25" hidden="1">
      <c r="A3543" s="1">
        <v>66967</v>
      </c>
      <c r="B3543" s="1" t="s">
        <v>18195</v>
      </c>
      <c r="C3543" s="1" t="s">
        <v>18196</v>
      </c>
      <c r="D3543" s="1">
        <v>1539518365000</v>
      </c>
      <c r="E3543" s="1">
        <v>1</v>
      </c>
      <c r="F3543" s="1" t="s">
        <v>24</v>
      </c>
      <c r="G3543" s="1" t="s">
        <v>18197</v>
      </c>
      <c r="H3543" s="1" t="s">
        <v>18198</v>
      </c>
      <c r="I3543" s="1">
        <v>3993</v>
      </c>
      <c r="J3543" s="1">
        <v>3961</v>
      </c>
      <c r="K3543" s="1">
        <v>43.25</v>
      </c>
      <c r="L3543" s="1">
        <v>-8.4600000000000009</v>
      </c>
      <c r="M3543" s="1">
        <v>12.21</v>
      </c>
      <c r="N3543" s="1">
        <v>26</v>
      </c>
      <c r="O3543" s="1">
        <v>0</v>
      </c>
      <c r="P3543" s="1">
        <v>0</v>
      </c>
      <c r="Q3543" s="1">
        <v>0</v>
      </c>
      <c r="R3543" s="1">
        <v>20</v>
      </c>
      <c r="S3543" s="1">
        <v>0</v>
      </c>
      <c r="T3543" s="1">
        <v>0</v>
      </c>
      <c r="U3543" s="1">
        <v>93</v>
      </c>
      <c r="V3543" s="1" t="s">
        <v>18199</v>
      </c>
      <c r="W3543" s="5" t="str">
        <f>MID(B3543,7,8)</f>
        <v>19760229</v>
      </c>
    </row>
    <row r="3544" spans="1:23" ht="17.25" hidden="1">
      <c r="A3544" s="1">
        <v>68037</v>
      </c>
      <c r="B3544" s="1" t="s">
        <v>22834</v>
      </c>
      <c r="C3544" s="1" t="s">
        <v>22835</v>
      </c>
      <c r="D3544" s="1">
        <v>1539518372000</v>
      </c>
      <c r="E3544" s="1">
        <v>1</v>
      </c>
      <c r="F3544" s="1" t="s">
        <v>24</v>
      </c>
      <c r="G3544" s="1" t="s">
        <v>22836</v>
      </c>
      <c r="H3544" s="1" t="s">
        <v>22837</v>
      </c>
      <c r="I3544" s="1">
        <v>5044</v>
      </c>
      <c r="J3544" s="1">
        <v>5029</v>
      </c>
      <c r="K3544" s="1">
        <v>44</v>
      </c>
      <c r="L3544" s="1">
        <v>0</v>
      </c>
      <c r="M3544" s="1">
        <v>12.75</v>
      </c>
      <c r="N3544" s="1">
        <v>15</v>
      </c>
      <c r="O3544" s="1">
        <v>0</v>
      </c>
      <c r="P3544" s="1">
        <v>0</v>
      </c>
      <c r="Q3544" s="1">
        <v>0</v>
      </c>
      <c r="R3544" s="1">
        <v>20</v>
      </c>
      <c r="S3544" s="1">
        <v>0</v>
      </c>
      <c r="T3544" s="1">
        <v>0</v>
      </c>
      <c r="U3544" s="1">
        <v>91.75</v>
      </c>
      <c r="V3544" s="1" t="s">
        <v>20649</v>
      </c>
      <c r="W3544" s="5" t="str">
        <f>MID(B3544,7,8)</f>
        <v>19721021</v>
      </c>
    </row>
    <row r="3545" spans="1:23" ht="17.25" hidden="1">
      <c r="A3545" s="1">
        <v>64822</v>
      </c>
      <c r="B3545" s="1" t="s">
        <v>8567</v>
      </c>
      <c r="C3545" s="1" t="s">
        <v>8568</v>
      </c>
      <c r="D3545" s="1">
        <v>1539518357000</v>
      </c>
      <c r="E3545" s="1">
        <v>1</v>
      </c>
      <c r="F3545" s="1" t="s">
        <v>24</v>
      </c>
      <c r="G3545" s="1" t="s">
        <v>8569</v>
      </c>
      <c r="H3545" s="1" t="s">
        <v>8570</v>
      </c>
      <c r="I3545" s="1">
        <v>1843</v>
      </c>
      <c r="J3545" s="1">
        <v>1842</v>
      </c>
      <c r="K3545" s="1">
        <v>51</v>
      </c>
      <c r="L3545" s="1">
        <v>0</v>
      </c>
      <c r="M3545" s="1">
        <v>15.21</v>
      </c>
      <c r="N3545" s="1">
        <v>10.5</v>
      </c>
      <c r="O3545" s="1">
        <v>0</v>
      </c>
      <c r="P3545" s="1">
        <v>0</v>
      </c>
      <c r="Q3545" s="1">
        <v>0</v>
      </c>
      <c r="R3545" s="1">
        <v>20</v>
      </c>
      <c r="S3545" s="1">
        <v>0</v>
      </c>
      <c r="T3545" s="1">
        <v>0</v>
      </c>
      <c r="U3545" s="1">
        <v>96.71</v>
      </c>
      <c r="V3545" s="1" t="s">
        <v>8571</v>
      </c>
      <c r="W3545" s="5" t="str">
        <f>MID(B3545,7,8)</f>
        <v>19740926</v>
      </c>
    </row>
    <row r="3546" spans="1:23" ht="17.25" hidden="1">
      <c r="A3546" s="1">
        <v>64857</v>
      </c>
      <c r="B3546" s="1" t="s">
        <v>8740</v>
      </c>
      <c r="C3546" s="1" t="s">
        <v>8741</v>
      </c>
      <c r="D3546" s="1">
        <v>1539518357000</v>
      </c>
      <c r="E3546" s="1">
        <v>1</v>
      </c>
      <c r="F3546" s="1" t="s">
        <v>24</v>
      </c>
      <c r="G3546" s="1" t="s">
        <v>8742</v>
      </c>
      <c r="H3546" s="1" t="s">
        <v>8743</v>
      </c>
      <c r="I3546" s="1">
        <v>1880</v>
      </c>
      <c r="J3546" s="1">
        <v>1875</v>
      </c>
      <c r="K3546" s="1">
        <v>34.5</v>
      </c>
      <c r="L3546" s="1">
        <v>0</v>
      </c>
      <c r="M3546" s="1">
        <v>10.130000000000001</v>
      </c>
      <c r="N3546" s="1">
        <v>26</v>
      </c>
      <c r="O3546" s="1">
        <v>0</v>
      </c>
      <c r="P3546" s="1">
        <v>0</v>
      </c>
      <c r="Q3546" s="1">
        <v>6</v>
      </c>
      <c r="R3546" s="1">
        <v>20</v>
      </c>
      <c r="S3546" s="1">
        <v>0</v>
      </c>
      <c r="T3546" s="1">
        <v>0</v>
      </c>
      <c r="U3546" s="1">
        <v>96.63</v>
      </c>
      <c r="V3546" s="1" t="s">
        <v>5894</v>
      </c>
      <c r="W3546" s="5" t="str">
        <f>MID(B3546,7,8)</f>
        <v>19770522</v>
      </c>
    </row>
    <row r="3547" spans="1:23" ht="17.25" hidden="1">
      <c r="A3547" s="1">
        <v>65068</v>
      </c>
      <c r="B3547" s="1" t="s">
        <v>9665</v>
      </c>
      <c r="C3547" s="1" t="s">
        <v>9666</v>
      </c>
      <c r="D3547" s="1">
        <v>1539518361000</v>
      </c>
      <c r="E3547" s="1">
        <v>1</v>
      </c>
      <c r="F3547" s="1" t="s">
        <v>24</v>
      </c>
      <c r="G3547" s="1" t="s">
        <v>9667</v>
      </c>
      <c r="H3547" s="1" t="s">
        <v>4717</v>
      </c>
      <c r="I3547" s="1">
        <v>2083</v>
      </c>
      <c r="J3547" s="1">
        <v>2077</v>
      </c>
      <c r="K3547" s="1">
        <v>47.5</v>
      </c>
      <c r="L3547" s="1">
        <v>0</v>
      </c>
      <c r="M3547" s="1">
        <v>13.67</v>
      </c>
      <c r="N3547" s="1">
        <v>15</v>
      </c>
      <c r="O3547" s="1">
        <v>0</v>
      </c>
      <c r="P3547" s="1">
        <v>0</v>
      </c>
      <c r="Q3547" s="1">
        <v>0</v>
      </c>
      <c r="R3547" s="1">
        <v>20</v>
      </c>
      <c r="S3547" s="1">
        <v>0</v>
      </c>
      <c r="T3547" s="1">
        <v>0</v>
      </c>
      <c r="U3547" s="1">
        <v>96.17</v>
      </c>
      <c r="V3547" s="1" t="s">
        <v>9668</v>
      </c>
      <c r="W3547" s="5" t="str">
        <f>MID(B3547,7,8)</f>
        <v>19720321</v>
      </c>
    </row>
    <row r="3548" spans="1:23" ht="17.25" hidden="1">
      <c r="A3548" s="1">
        <v>64990</v>
      </c>
      <c r="B3548" s="1" t="s">
        <v>9302</v>
      </c>
      <c r="C3548" s="1" t="s">
        <v>9303</v>
      </c>
      <c r="D3548" s="1">
        <v>1539518361000</v>
      </c>
      <c r="E3548" s="1">
        <v>1</v>
      </c>
      <c r="F3548" s="1" t="s">
        <v>24</v>
      </c>
      <c r="G3548" s="1" t="s">
        <v>9304</v>
      </c>
      <c r="H3548" s="1" t="s">
        <v>9305</v>
      </c>
      <c r="I3548" s="1">
        <v>2004</v>
      </c>
      <c r="J3548" s="1">
        <v>2001</v>
      </c>
      <c r="K3548" s="1">
        <v>50</v>
      </c>
      <c r="L3548" s="1">
        <v>-4.5</v>
      </c>
      <c r="M3548" s="1">
        <v>15.83</v>
      </c>
      <c r="N3548" s="1">
        <v>15</v>
      </c>
      <c r="O3548" s="1">
        <v>0</v>
      </c>
      <c r="P3548" s="1">
        <v>0</v>
      </c>
      <c r="Q3548" s="1">
        <v>0</v>
      </c>
      <c r="R3548" s="1">
        <v>20</v>
      </c>
      <c r="S3548" s="1">
        <v>0</v>
      </c>
      <c r="T3548" s="1">
        <v>0</v>
      </c>
      <c r="U3548" s="1">
        <v>96.33</v>
      </c>
      <c r="V3548" s="1" t="s">
        <v>9306</v>
      </c>
      <c r="W3548" s="5" t="str">
        <f>MID(B3548,7,8)</f>
        <v>19740715</v>
      </c>
    </row>
    <row r="3549" spans="1:23" ht="17.25" hidden="1">
      <c r="A3549" s="1">
        <v>66111</v>
      </c>
      <c r="B3549" s="1" t="s">
        <v>14350</v>
      </c>
      <c r="C3549" s="1" t="s">
        <v>14351</v>
      </c>
      <c r="D3549" s="1">
        <v>1539518365000</v>
      </c>
      <c r="E3549" s="1">
        <v>1</v>
      </c>
      <c r="F3549" s="1" t="s">
        <v>24</v>
      </c>
      <c r="G3549" s="1" t="s">
        <v>14352</v>
      </c>
      <c r="H3549" s="1" t="s">
        <v>14353</v>
      </c>
      <c r="I3549" s="1">
        <v>3127</v>
      </c>
      <c r="J3549" s="1">
        <v>3119</v>
      </c>
      <c r="K3549" s="1">
        <v>48</v>
      </c>
      <c r="L3549" s="1">
        <v>0</v>
      </c>
      <c r="M3549" s="1">
        <v>11.25</v>
      </c>
      <c r="N3549" s="1">
        <v>15</v>
      </c>
      <c r="O3549" s="1">
        <v>0</v>
      </c>
      <c r="P3549" s="1">
        <v>0</v>
      </c>
      <c r="Q3549" s="1">
        <v>0</v>
      </c>
      <c r="R3549" s="1">
        <v>20</v>
      </c>
      <c r="S3549" s="1">
        <v>0</v>
      </c>
      <c r="T3549" s="1">
        <v>0</v>
      </c>
      <c r="U3549" s="1">
        <v>94.25</v>
      </c>
      <c r="V3549" s="1" t="s">
        <v>1321</v>
      </c>
      <c r="W3549" s="5" t="str">
        <f>MID(B3549,7,8)</f>
        <v>19770101</v>
      </c>
    </row>
    <row r="3550" spans="1:23" ht="17.25" hidden="1">
      <c r="A3550" s="1">
        <v>68462</v>
      </c>
      <c r="B3550" s="1" t="s">
        <v>24742</v>
      </c>
      <c r="C3550" s="1" t="s">
        <v>24743</v>
      </c>
      <c r="D3550" s="1">
        <v>1539518372000</v>
      </c>
      <c r="E3550" s="1">
        <v>1</v>
      </c>
      <c r="F3550" s="1" t="s">
        <v>24</v>
      </c>
      <c r="G3550" s="1" t="s">
        <v>24744</v>
      </c>
      <c r="H3550" s="1" t="s">
        <v>24745</v>
      </c>
      <c r="I3550" s="1">
        <v>5477</v>
      </c>
      <c r="J3550" s="1">
        <v>5460</v>
      </c>
      <c r="K3550" s="1">
        <v>43</v>
      </c>
      <c r="L3550" s="1">
        <v>0</v>
      </c>
      <c r="M3550" s="1">
        <v>13.29</v>
      </c>
      <c r="N3550" s="1">
        <v>15</v>
      </c>
      <c r="O3550" s="1">
        <v>0</v>
      </c>
      <c r="P3550" s="1">
        <v>0</v>
      </c>
      <c r="Q3550" s="1">
        <v>0</v>
      </c>
      <c r="R3550" s="1">
        <v>20</v>
      </c>
      <c r="S3550" s="1">
        <v>0</v>
      </c>
      <c r="T3550" s="1">
        <v>0</v>
      </c>
      <c r="U3550" s="1">
        <v>91.29</v>
      </c>
      <c r="V3550" s="1" t="s">
        <v>13185</v>
      </c>
      <c r="W3550" s="5" t="str">
        <f>MID(B3550,7,8)</f>
        <v>19771214</v>
      </c>
    </row>
    <row r="3551" spans="1:23" ht="17.25" hidden="1">
      <c r="A3551" s="1">
        <v>64479</v>
      </c>
      <c r="B3551" s="1" t="s">
        <v>7039</v>
      </c>
      <c r="C3551" s="1" t="s">
        <v>7040</v>
      </c>
      <c r="D3551" s="1">
        <v>1539518357000</v>
      </c>
      <c r="E3551" s="1">
        <v>1</v>
      </c>
      <c r="F3551" s="1" t="s">
        <v>24</v>
      </c>
      <c r="G3551" s="1" t="s">
        <v>7041</v>
      </c>
      <c r="H3551" s="1" t="s">
        <v>7042</v>
      </c>
      <c r="I3551" s="1">
        <v>1508</v>
      </c>
      <c r="J3551" s="1">
        <v>1499</v>
      </c>
      <c r="K3551" s="1">
        <v>44.25</v>
      </c>
      <c r="L3551" s="1">
        <v>0</v>
      </c>
      <c r="M3551" s="1">
        <v>12.5</v>
      </c>
      <c r="N3551" s="1">
        <v>15</v>
      </c>
      <c r="O3551" s="1">
        <v>0</v>
      </c>
      <c r="P3551" s="1">
        <v>6</v>
      </c>
      <c r="Q3551" s="1">
        <v>0</v>
      </c>
      <c r="R3551" s="1">
        <v>20</v>
      </c>
      <c r="S3551" s="1">
        <v>0</v>
      </c>
      <c r="T3551" s="1">
        <v>0</v>
      </c>
      <c r="U3551" s="1">
        <v>97.75</v>
      </c>
      <c r="V3551" s="1" t="s">
        <v>7043</v>
      </c>
      <c r="W3551" s="5" t="str">
        <f>MID(B3551,7,8)</f>
        <v>19760815</v>
      </c>
    </row>
    <row r="3552" spans="1:23" ht="17.25" hidden="1">
      <c r="A3552" s="1">
        <v>63716</v>
      </c>
      <c r="B3552" s="1" t="s">
        <v>3476</v>
      </c>
      <c r="C3552" s="1" t="s">
        <v>3477</v>
      </c>
      <c r="D3552" s="1">
        <v>1539518353000</v>
      </c>
      <c r="E3552" s="1">
        <v>1</v>
      </c>
      <c r="F3552" s="1" t="s">
        <v>24</v>
      </c>
      <c r="G3552" s="1" t="s">
        <v>3478</v>
      </c>
      <c r="H3552" s="1" t="s">
        <v>3479</v>
      </c>
      <c r="I3552" s="1">
        <v>734</v>
      </c>
      <c r="J3552" s="1">
        <v>733</v>
      </c>
      <c r="K3552" s="1">
        <v>54.75</v>
      </c>
      <c r="L3552" s="1">
        <v>0</v>
      </c>
      <c r="M3552" s="1">
        <v>15.75</v>
      </c>
      <c r="N3552" s="1">
        <v>10.5</v>
      </c>
      <c r="O3552" s="1">
        <v>0</v>
      </c>
      <c r="P3552" s="1">
        <v>0</v>
      </c>
      <c r="Q3552" s="1">
        <v>0</v>
      </c>
      <c r="R3552" s="1">
        <v>20</v>
      </c>
      <c r="S3552" s="1">
        <v>0</v>
      </c>
      <c r="T3552" s="1">
        <v>0</v>
      </c>
      <c r="U3552" s="1">
        <v>101</v>
      </c>
      <c r="V3552" s="1" t="s">
        <v>3480</v>
      </c>
      <c r="W3552" s="5" t="str">
        <f>MID(B3552,7,8)</f>
        <v>19750910</v>
      </c>
    </row>
    <row r="3553" spans="1:23" ht="17.25" hidden="1">
      <c r="A3553" s="1">
        <v>66160</v>
      </c>
      <c r="B3553" s="1" t="s">
        <v>14564</v>
      </c>
      <c r="C3553" s="1" t="s">
        <v>14565</v>
      </c>
      <c r="D3553" s="1">
        <v>1539518365000</v>
      </c>
      <c r="E3553" s="1">
        <v>1</v>
      </c>
      <c r="F3553" s="1" t="s">
        <v>24</v>
      </c>
      <c r="G3553" s="1" t="s">
        <v>14566</v>
      </c>
      <c r="H3553" s="1" t="s">
        <v>7403</v>
      </c>
      <c r="I3553" s="1">
        <v>3176</v>
      </c>
      <c r="J3553" s="1">
        <v>3166</v>
      </c>
      <c r="K3553" s="1">
        <v>44.5</v>
      </c>
      <c r="L3553" s="1">
        <v>0</v>
      </c>
      <c r="M3553" s="1">
        <v>14.67</v>
      </c>
      <c r="N3553" s="1">
        <v>15</v>
      </c>
      <c r="O3553" s="1">
        <v>0</v>
      </c>
      <c r="P3553" s="1">
        <v>0</v>
      </c>
      <c r="Q3553" s="1">
        <v>0</v>
      </c>
      <c r="R3553" s="1">
        <v>20</v>
      </c>
      <c r="S3553" s="1">
        <v>0</v>
      </c>
      <c r="T3553" s="1">
        <v>0</v>
      </c>
      <c r="U3553" s="1">
        <v>94.17</v>
      </c>
      <c r="V3553" s="1" t="s">
        <v>14567</v>
      </c>
      <c r="W3553" s="5" t="str">
        <f>MID(B3553,7,8)</f>
        <v>19760205</v>
      </c>
    </row>
    <row r="3554" spans="1:23" ht="17.25" hidden="1">
      <c r="A3554" s="1">
        <v>63690</v>
      </c>
      <c r="B3554" s="1" t="s">
        <v>3363</v>
      </c>
      <c r="C3554" s="1" t="s">
        <v>3364</v>
      </c>
      <c r="D3554" s="1">
        <v>1539518353000</v>
      </c>
      <c r="E3554" s="1">
        <v>1</v>
      </c>
      <c r="F3554" s="1" t="s">
        <v>24</v>
      </c>
      <c r="G3554" s="1" t="s">
        <v>3365</v>
      </c>
      <c r="H3554" s="1" t="s">
        <v>3366</v>
      </c>
      <c r="I3554" s="1">
        <v>710</v>
      </c>
      <c r="J3554" s="1">
        <v>710</v>
      </c>
      <c r="K3554" s="1">
        <v>50.75</v>
      </c>
      <c r="L3554" s="1">
        <v>0</v>
      </c>
      <c r="M3554" s="1">
        <v>15.37</v>
      </c>
      <c r="N3554" s="1">
        <v>15</v>
      </c>
      <c r="O3554" s="1">
        <v>0</v>
      </c>
      <c r="P3554" s="1">
        <v>0</v>
      </c>
      <c r="Q3554" s="1">
        <v>0</v>
      </c>
      <c r="R3554" s="1">
        <v>20</v>
      </c>
      <c r="S3554" s="1">
        <v>0</v>
      </c>
      <c r="T3554" s="1">
        <v>0</v>
      </c>
      <c r="U3554" s="1">
        <v>101.12</v>
      </c>
      <c r="V3554" s="1" t="s">
        <v>250</v>
      </c>
      <c r="W3554" s="5" t="str">
        <f>MID(B3554,7,8)</f>
        <v>19751118</v>
      </c>
    </row>
    <row r="3555" spans="1:23" ht="17.25" hidden="1">
      <c r="A3555" s="1">
        <v>64710</v>
      </c>
      <c r="B3555" s="1" t="s">
        <v>8066</v>
      </c>
      <c r="C3555" s="1" t="s">
        <v>8067</v>
      </c>
      <c r="D3555" s="1">
        <v>1539518357000</v>
      </c>
      <c r="E3555" s="1">
        <v>1</v>
      </c>
      <c r="F3555" s="1" t="s">
        <v>24</v>
      </c>
      <c r="G3555" s="1" t="s">
        <v>8068</v>
      </c>
      <c r="H3555" s="1" t="s">
        <v>8069</v>
      </c>
      <c r="I3555" s="1">
        <v>1732</v>
      </c>
      <c r="J3555" s="1">
        <v>1723</v>
      </c>
      <c r="K3555" s="1">
        <v>42.25</v>
      </c>
      <c r="L3555" s="1">
        <v>-5.25</v>
      </c>
      <c r="M3555" s="1">
        <v>14.08</v>
      </c>
      <c r="N3555" s="1">
        <v>26</v>
      </c>
      <c r="O3555" s="1">
        <v>0</v>
      </c>
      <c r="P3555" s="1">
        <v>0</v>
      </c>
      <c r="Q3555" s="1">
        <v>0</v>
      </c>
      <c r="R3555" s="1">
        <v>20</v>
      </c>
      <c r="S3555" s="1">
        <v>0</v>
      </c>
      <c r="T3555" s="1">
        <v>0</v>
      </c>
      <c r="U3555" s="1">
        <v>97.08</v>
      </c>
      <c r="V3555" s="1" t="s">
        <v>8070</v>
      </c>
      <c r="W3555" s="5" t="str">
        <f>MID(B3555,7,8)</f>
        <v>19710902</v>
      </c>
    </row>
    <row r="3556" spans="1:23" ht="17.25" hidden="1">
      <c r="A3556" s="1">
        <v>66099</v>
      </c>
      <c r="B3556" s="1" t="s">
        <v>14397</v>
      </c>
      <c r="C3556" s="1" t="s">
        <v>14398</v>
      </c>
      <c r="D3556" s="1">
        <v>1539518365000</v>
      </c>
      <c r="E3556" s="1">
        <v>1</v>
      </c>
      <c r="F3556" s="1" t="s">
        <v>24</v>
      </c>
      <c r="G3556" s="1" t="s">
        <v>14399</v>
      </c>
      <c r="H3556" s="1" t="s">
        <v>14400</v>
      </c>
      <c r="I3556" s="1">
        <v>3138</v>
      </c>
      <c r="J3556" s="1">
        <v>3119</v>
      </c>
      <c r="K3556" s="1">
        <v>37.25</v>
      </c>
      <c r="L3556" s="1">
        <v>-6.71</v>
      </c>
      <c r="M3556" s="1">
        <v>11.71</v>
      </c>
      <c r="N3556" s="1">
        <v>26</v>
      </c>
      <c r="O3556" s="1">
        <v>0</v>
      </c>
      <c r="P3556" s="1">
        <v>0</v>
      </c>
      <c r="Q3556" s="1">
        <v>6</v>
      </c>
      <c r="R3556" s="1">
        <v>20</v>
      </c>
      <c r="S3556" s="1">
        <v>0</v>
      </c>
      <c r="T3556" s="1">
        <v>0</v>
      </c>
      <c r="U3556" s="1">
        <v>94.25</v>
      </c>
      <c r="V3556" s="1" t="s">
        <v>356</v>
      </c>
      <c r="W3556" s="5" t="str">
        <f>MID(B3556,7,8)</f>
        <v>19791104</v>
      </c>
    </row>
    <row r="3557" spans="1:23" ht="17.25" hidden="1">
      <c r="A3557" s="1">
        <v>66210</v>
      </c>
      <c r="B3557" s="1" t="s">
        <v>14811</v>
      </c>
      <c r="C3557" s="1" t="s">
        <v>14812</v>
      </c>
      <c r="D3557" s="1">
        <v>1539518365000</v>
      </c>
      <c r="E3557" s="1">
        <v>1</v>
      </c>
      <c r="F3557" s="1" t="s">
        <v>24</v>
      </c>
      <c r="G3557" s="1" t="s">
        <v>14813</v>
      </c>
      <c r="H3557" s="1" t="s">
        <v>14814</v>
      </c>
      <c r="I3557" s="1">
        <v>3231</v>
      </c>
      <c r="J3557" s="1">
        <v>3225</v>
      </c>
      <c r="K3557" s="1">
        <v>44.75</v>
      </c>
      <c r="L3557" s="1">
        <v>0</v>
      </c>
      <c r="M3557" s="1">
        <v>14.33</v>
      </c>
      <c r="N3557" s="1">
        <v>15</v>
      </c>
      <c r="O3557" s="1">
        <v>0</v>
      </c>
      <c r="P3557" s="1">
        <v>0</v>
      </c>
      <c r="Q3557" s="1">
        <v>0</v>
      </c>
      <c r="R3557" s="1">
        <v>20</v>
      </c>
      <c r="S3557" s="1">
        <v>0</v>
      </c>
      <c r="T3557" s="1">
        <v>0</v>
      </c>
      <c r="U3557" s="1">
        <v>94.08</v>
      </c>
      <c r="V3557" s="1" t="s">
        <v>14815</v>
      </c>
      <c r="W3557" s="5" t="str">
        <f>MID(B3557,7,8)</f>
        <v>19790918</v>
      </c>
    </row>
    <row r="3558" spans="1:23" ht="17.25" hidden="1">
      <c r="A3558" s="1">
        <v>67161</v>
      </c>
      <c r="B3558" s="1" t="s">
        <v>19107</v>
      </c>
      <c r="C3558" s="1" t="s">
        <v>19108</v>
      </c>
      <c r="D3558" s="1">
        <v>1539518368000</v>
      </c>
      <c r="E3558" s="1">
        <v>1</v>
      </c>
      <c r="F3558" s="1" t="s">
        <v>24</v>
      </c>
      <c r="G3558" s="1" t="s">
        <v>19109</v>
      </c>
      <c r="H3558" s="1" t="s">
        <v>19110</v>
      </c>
      <c r="I3558" s="1">
        <v>4202</v>
      </c>
      <c r="J3558" s="1">
        <v>4176</v>
      </c>
      <c r="K3558" s="1">
        <v>40.75</v>
      </c>
      <c r="L3558" s="1">
        <v>-4.67</v>
      </c>
      <c r="M3558" s="1">
        <v>10.63</v>
      </c>
      <c r="N3558" s="1">
        <v>26</v>
      </c>
      <c r="O3558" s="1">
        <v>0</v>
      </c>
      <c r="P3558" s="1">
        <v>0</v>
      </c>
      <c r="Q3558" s="1">
        <v>0</v>
      </c>
      <c r="R3558" s="1">
        <v>20</v>
      </c>
      <c r="S3558" s="1">
        <v>0</v>
      </c>
      <c r="T3558" s="1">
        <v>0</v>
      </c>
      <c r="U3558" s="1">
        <v>92.71</v>
      </c>
      <c r="V3558" s="1" t="s">
        <v>19111</v>
      </c>
      <c r="W3558" s="5" t="str">
        <f>MID(B3558,7,8)</f>
        <v>19790818</v>
      </c>
    </row>
    <row r="3559" spans="1:23" ht="17.25" hidden="1">
      <c r="A3559" s="1">
        <v>67475</v>
      </c>
      <c r="B3559" s="1" t="s">
        <v>20414</v>
      </c>
      <c r="C3559" s="1" t="s">
        <v>20415</v>
      </c>
      <c r="D3559" s="1">
        <v>1539518368000</v>
      </c>
      <c r="E3559" s="1">
        <v>1</v>
      </c>
      <c r="F3559" s="1" t="s">
        <v>24</v>
      </c>
      <c r="G3559" s="1" t="s">
        <v>20416</v>
      </c>
      <c r="H3559" s="1" t="s">
        <v>11698</v>
      </c>
      <c r="I3559" s="1">
        <v>4497</v>
      </c>
      <c r="J3559" s="1">
        <v>4493</v>
      </c>
      <c r="K3559" s="1">
        <v>45</v>
      </c>
      <c r="L3559" s="1">
        <v>0</v>
      </c>
      <c r="M3559" s="1">
        <v>12.34</v>
      </c>
      <c r="N3559" s="1">
        <v>15</v>
      </c>
      <c r="O3559" s="1">
        <v>0</v>
      </c>
      <c r="P3559" s="1">
        <v>0</v>
      </c>
      <c r="Q3559" s="1">
        <v>0</v>
      </c>
      <c r="R3559" s="1">
        <v>20</v>
      </c>
      <c r="S3559" s="1">
        <v>0</v>
      </c>
      <c r="T3559" s="1">
        <v>0</v>
      </c>
      <c r="U3559" s="1">
        <v>92.34</v>
      </c>
      <c r="V3559" s="1" t="s">
        <v>20417</v>
      </c>
      <c r="W3559" s="5" t="str">
        <f>MID(B3559,7,8)</f>
        <v>19780216</v>
      </c>
    </row>
    <row r="3560" spans="1:23" ht="17.25" hidden="1">
      <c r="A3560" s="1">
        <v>68181</v>
      </c>
      <c r="B3560" s="1" t="s">
        <v>23558</v>
      </c>
      <c r="C3560" s="1" t="s">
        <v>23559</v>
      </c>
      <c r="D3560" s="1">
        <v>1539518372000</v>
      </c>
      <c r="E3560" s="1">
        <v>1</v>
      </c>
      <c r="F3560" s="1" t="s">
        <v>24</v>
      </c>
      <c r="G3560" s="1" t="s">
        <v>23560</v>
      </c>
      <c r="H3560" s="1" t="s">
        <v>23561</v>
      </c>
      <c r="I3560" s="1">
        <v>5210</v>
      </c>
      <c r="J3560" s="1">
        <v>5195</v>
      </c>
      <c r="K3560" s="1">
        <v>43</v>
      </c>
      <c r="L3560" s="1">
        <v>0</v>
      </c>
      <c r="M3560" s="1">
        <v>13.58</v>
      </c>
      <c r="N3560" s="1">
        <v>15</v>
      </c>
      <c r="O3560" s="1">
        <v>0</v>
      </c>
      <c r="P3560" s="1">
        <v>0</v>
      </c>
      <c r="Q3560" s="1">
        <v>0</v>
      </c>
      <c r="R3560" s="1">
        <v>20</v>
      </c>
      <c r="S3560" s="1">
        <v>0</v>
      </c>
      <c r="T3560" s="1">
        <v>0</v>
      </c>
      <c r="U3560" s="1">
        <v>91.58</v>
      </c>
      <c r="V3560" s="1" t="s">
        <v>23562</v>
      </c>
      <c r="W3560" s="5" t="str">
        <f>MID(B3560,7,8)</f>
        <v>19770324</v>
      </c>
    </row>
    <row r="3561" spans="1:23" ht="17.25" hidden="1">
      <c r="A3561" s="1">
        <v>64429</v>
      </c>
      <c r="B3561" s="1" t="s">
        <v>6792</v>
      </c>
      <c r="C3561" s="1" t="s">
        <v>6793</v>
      </c>
      <c r="D3561" s="1">
        <v>1539518357000</v>
      </c>
      <c r="E3561" s="1">
        <v>1</v>
      </c>
      <c r="F3561" s="1" t="s">
        <v>24</v>
      </c>
      <c r="G3561" s="1" t="s">
        <v>6794</v>
      </c>
      <c r="H3561" s="1" t="s">
        <v>6795</v>
      </c>
      <c r="I3561" s="1">
        <v>1454</v>
      </c>
      <c r="J3561" s="1">
        <v>1449</v>
      </c>
      <c r="K3561" s="1">
        <v>45.5</v>
      </c>
      <c r="L3561" s="1">
        <v>-6.42</v>
      </c>
      <c r="M3561" s="1">
        <v>12.8</v>
      </c>
      <c r="N3561" s="1">
        <v>26</v>
      </c>
      <c r="O3561" s="1">
        <v>0</v>
      </c>
      <c r="P3561" s="1">
        <v>0</v>
      </c>
      <c r="Q3561" s="1">
        <v>0</v>
      </c>
      <c r="R3561" s="1">
        <v>20</v>
      </c>
      <c r="S3561" s="1">
        <v>0</v>
      </c>
      <c r="T3561" s="1">
        <v>0</v>
      </c>
      <c r="U3561" s="1">
        <v>97.88</v>
      </c>
      <c r="V3561" s="1" t="s">
        <v>6796</v>
      </c>
      <c r="W3561" s="5" t="str">
        <f>MID(B3561,7,8)</f>
        <v>19760830</v>
      </c>
    </row>
    <row r="3562" spans="1:23" ht="17.25" hidden="1">
      <c r="A3562" s="1">
        <v>65598</v>
      </c>
      <c r="B3562" s="1" t="s">
        <v>12036</v>
      </c>
      <c r="C3562" s="1" t="s">
        <v>12037</v>
      </c>
      <c r="D3562" s="1">
        <v>1539518361000</v>
      </c>
      <c r="E3562" s="1">
        <v>1</v>
      </c>
      <c r="F3562" s="1" t="s">
        <v>24</v>
      </c>
      <c r="G3562" s="1" t="s">
        <v>12038</v>
      </c>
      <c r="H3562" s="1" t="s">
        <v>12039</v>
      </c>
      <c r="I3562" s="1">
        <v>2610</v>
      </c>
      <c r="J3562" s="1">
        <v>2606</v>
      </c>
      <c r="K3562" s="1">
        <v>51.75</v>
      </c>
      <c r="L3562" s="1">
        <v>0</v>
      </c>
      <c r="M3562" s="1">
        <v>12.88</v>
      </c>
      <c r="N3562" s="1">
        <v>10.5</v>
      </c>
      <c r="O3562" s="1">
        <v>0</v>
      </c>
      <c r="P3562" s="1">
        <v>0</v>
      </c>
      <c r="Q3562" s="1">
        <v>0</v>
      </c>
      <c r="R3562" s="1">
        <v>20</v>
      </c>
      <c r="S3562" s="1">
        <v>0</v>
      </c>
      <c r="T3562" s="1">
        <v>0</v>
      </c>
      <c r="U3562" s="1">
        <v>95.13</v>
      </c>
      <c r="V3562" s="1" t="s">
        <v>12040</v>
      </c>
      <c r="W3562" s="5" t="str">
        <f>MID(B3562,7,8)</f>
        <v>19710423</v>
      </c>
    </row>
    <row r="3563" spans="1:23" ht="17.25" hidden="1">
      <c r="A3563" s="1">
        <v>66115</v>
      </c>
      <c r="B3563" s="1" t="s">
        <v>14410</v>
      </c>
      <c r="C3563" s="1" t="s">
        <v>14411</v>
      </c>
      <c r="D3563" s="1">
        <v>1539518365000</v>
      </c>
      <c r="E3563" s="1">
        <v>1</v>
      </c>
      <c r="F3563" s="1" t="s">
        <v>24</v>
      </c>
      <c r="G3563" s="1" t="s">
        <v>14412</v>
      </c>
      <c r="H3563" s="1" t="s">
        <v>14413</v>
      </c>
      <c r="I3563" s="1">
        <v>3141</v>
      </c>
      <c r="J3563" s="1">
        <v>3119</v>
      </c>
      <c r="K3563" s="1">
        <v>30</v>
      </c>
      <c r="L3563" s="1">
        <v>0</v>
      </c>
      <c r="M3563" s="1">
        <v>9.25</v>
      </c>
      <c r="N3563" s="1">
        <v>26</v>
      </c>
      <c r="O3563" s="1">
        <v>0</v>
      </c>
      <c r="P3563" s="1">
        <v>3</v>
      </c>
      <c r="Q3563" s="1">
        <v>6</v>
      </c>
      <c r="R3563" s="1">
        <v>20</v>
      </c>
      <c r="S3563" s="1">
        <v>0</v>
      </c>
      <c r="T3563" s="1">
        <v>0</v>
      </c>
      <c r="U3563" s="1">
        <v>94.25</v>
      </c>
      <c r="V3563" s="1" t="s">
        <v>7791</v>
      </c>
      <c r="W3563" s="5" t="str">
        <f>MID(B3563,7,8)</f>
        <v>19800731</v>
      </c>
    </row>
    <row r="3564" spans="1:23" ht="17.25" hidden="1">
      <c r="A3564" s="1">
        <v>63396</v>
      </c>
      <c r="B3564" s="1" t="s">
        <v>1980</v>
      </c>
      <c r="C3564" s="1" t="s">
        <v>1981</v>
      </c>
      <c r="D3564" s="1">
        <v>1539518353000</v>
      </c>
      <c r="E3564" s="1">
        <v>1</v>
      </c>
      <c r="F3564" s="1" t="s">
        <v>24</v>
      </c>
      <c r="G3564" s="1" t="s">
        <v>1982</v>
      </c>
      <c r="H3564" s="1" t="s">
        <v>1983</v>
      </c>
      <c r="I3564" s="1">
        <v>414</v>
      </c>
      <c r="J3564" s="1">
        <v>412</v>
      </c>
      <c r="K3564" s="1">
        <v>48</v>
      </c>
      <c r="L3564" s="1">
        <v>0</v>
      </c>
      <c r="M3564" s="1">
        <v>14.38</v>
      </c>
      <c r="N3564" s="1">
        <v>15</v>
      </c>
      <c r="O3564" s="1">
        <v>0</v>
      </c>
      <c r="P3564" s="1">
        <v>0</v>
      </c>
      <c r="Q3564" s="1">
        <v>6</v>
      </c>
      <c r="R3564" s="1">
        <v>20</v>
      </c>
      <c r="S3564" s="1">
        <v>0</v>
      </c>
      <c r="T3564" s="1">
        <v>0</v>
      </c>
      <c r="U3564" s="1">
        <v>103.38</v>
      </c>
      <c r="V3564" s="1" t="s">
        <v>1984</v>
      </c>
      <c r="W3564" s="5" t="str">
        <f>MID(B3564,7,8)</f>
        <v>19771120</v>
      </c>
    </row>
    <row r="3565" spans="1:23" ht="17.25" hidden="1">
      <c r="A3565" s="1">
        <v>63477</v>
      </c>
      <c r="B3565" s="1" t="s">
        <v>2393</v>
      </c>
      <c r="C3565" s="1" t="s">
        <v>2394</v>
      </c>
      <c r="D3565" s="1">
        <v>1539518353000</v>
      </c>
      <c r="E3565" s="1">
        <v>1</v>
      </c>
      <c r="F3565" s="1" t="s">
        <v>24</v>
      </c>
      <c r="G3565" s="1" t="s">
        <v>2395</v>
      </c>
      <c r="H3565" s="1" t="s">
        <v>2396</v>
      </c>
      <c r="I3565" s="1">
        <v>502</v>
      </c>
      <c r="J3565" s="1">
        <v>496</v>
      </c>
      <c r="K3565" s="1">
        <v>47</v>
      </c>
      <c r="L3565" s="1">
        <v>0</v>
      </c>
      <c r="M3565" s="1">
        <v>12.58</v>
      </c>
      <c r="N3565" s="1">
        <v>15</v>
      </c>
      <c r="O3565" s="1">
        <v>0</v>
      </c>
      <c r="P3565" s="1">
        <v>2</v>
      </c>
      <c r="Q3565" s="1">
        <v>6</v>
      </c>
      <c r="R3565" s="1">
        <v>20</v>
      </c>
      <c r="S3565" s="1">
        <v>0</v>
      </c>
      <c r="T3565" s="1">
        <v>0</v>
      </c>
      <c r="U3565" s="1">
        <v>102.58</v>
      </c>
      <c r="V3565" s="1" t="s">
        <v>1704</v>
      </c>
      <c r="W3565" s="5" t="str">
        <f>MID(B3565,7,8)</f>
        <v>19760728</v>
      </c>
    </row>
    <row r="3566" spans="1:23" ht="17.25" hidden="1">
      <c r="A3566" s="1">
        <v>64817</v>
      </c>
      <c r="B3566" s="1" t="s">
        <v>8532</v>
      </c>
      <c r="C3566" s="1" t="s">
        <v>8533</v>
      </c>
      <c r="D3566" s="1">
        <v>1539518357000</v>
      </c>
      <c r="E3566" s="1">
        <v>1</v>
      </c>
      <c r="F3566" s="1" t="s">
        <v>24</v>
      </c>
      <c r="G3566" s="1" t="s">
        <v>8534</v>
      </c>
      <c r="H3566" s="1" t="s">
        <v>8535</v>
      </c>
      <c r="I3566" s="1">
        <v>1835</v>
      </c>
      <c r="J3566" s="1">
        <v>1831</v>
      </c>
      <c r="K3566" s="1">
        <v>47.5</v>
      </c>
      <c r="L3566" s="1">
        <v>0</v>
      </c>
      <c r="M3566" s="1">
        <v>14.25</v>
      </c>
      <c r="N3566" s="1">
        <v>15</v>
      </c>
      <c r="O3566" s="1">
        <v>0</v>
      </c>
      <c r="P3566" s="1">
        <v>0</v>
      </c>
      <c r="Q3566" s="1">
        <v>0</v>
      </c>
      <c r="R3566" s="1">
        <v>20</v>
      </c>
      <c r="S3566" s="1">
        <v>0</v>
      </c>
      <c r="T3566" s="1">
        <v>0</v>
      </c>
      <c r="U3566" s="1">
        <v>96.75</v>
      </c>
      <c r="V3566" s="1" t="s">
        <v>687</v>
      </c>
      <c r="W3566" s="5" t="str">
        <f>MID(B3566,7,8)</f>
        <v>19780320</v>
      </c>
    </row>
    <row r="3567" spans="1:23" ht="17.25" hidden="1">
      <c r="A3567" s="1">
        <v>67446</v>
      </c>
      <c r="B3567" s="1" t="s">
        <v>20318</v>
      </c>
      <c r="C3567" s="1" t="s">
        <v>20319</v>
      </c>
      <c r="D3567" s="1">
        <v>1539518368000</v>
      </c>
      <c r="E3567" s="1">
        <v>1</v>
      </c>
      <c r="F3567" s="1" t="s">
        <v>24</v>
      </c>
      <c r="G3567" s="1" t="s">
        <v>20320</v>
      </c>
      <c r="H3567" s="1" t="s">
        <v>20321</v>
      </c>
      <c r="I3567" s="1">
        <v>4475</v>
      </c>
      <c r="J3567" s="1">
        <v>4464</v>
      </c>
      <c r="K3567" s="1">
        <v>35.25</v>
      </c>
      <c r="L3567" s="1">
        <v>0</v>
      </c>
      <c r="M3567" s="1">
        <v>11.13</v>
      </c>
      <c r="N3567" s="1">
        <v>26</v>
      </c>
      <c r="O3567" s="1">
        <v>0</v>
      </c>
      <c r="P3567" s="1">
        <v>0</v>
      </c>
      <c r="Q3567" s="1">
        <v>0</v>
      </c>
      <c r="R3567" s="1">
        <v>20</v>
      </c>
      <c r="S3567" s="1">
        <v>0</v>
      </c>
      <c r="T3567" s="1">
        <v>0</v>
      </c>
      <c r="U3567" s="1">
        <v>92.38</v>
      </c>
      <c r="V3567" s="1" t="s">
        <v>14195</v>
      </c>
      <c r="W3567" s="5" t="str">
        <f>MID(B3567,7,8)</f>
        <v>19770617</v>
      </c>
    </row>
    <row r="3568" spans="1:23" ht="17.25" hidden="1">
      <c r="A3568" s="1">
        <v>64126</v>
      </c>
      <c r="B3568" s="1" t="s">
        <v>5368</v>
      </c>
      <c r="C3568" s="1" t="s">
        <v>5369</v>
      </c>
      <c r="D3568" s="1">
        <v>1539518357000</v>
      </c>
      <c r="E3568" s="1">
        <v>1</v>
      </c>
      <c r="F3568" s="1" t="s">
        <v>24</v>
      </c>
      <c r="G3568" s="1" t="s">
        <v>5370</v>
      </c>
      <c r="H3568" s="1" t="s">
        <v>5371</v>
      </c>
      <c r="I3568" s="1">
        <v>1145</v>
      </c>
      <c r="J3568" s="1">
        <v>1144</v>
      </c>
      <c r="K3568" s="1">
        <v>44</v>
      </c>
      <c r="L3568" s="1">
        <v>0</v>
      </c>
      <c r="M3568" s="1">
        <v>14.05</v>
      </c>
      <c r="N3568" s="1">
        <v>15</v>
      </c>
      <c r="O3568" s="1">
        <v>0</v>
      </c>
      <c r="P3568" s="1">
        <v>0</v>
      </c>
      <c r="Q3568" s="1">
        <v>6</v>
      </c>
      <c r="R3568" s="1">
        <v>20</v>
      </c>
      <c r="S3568" s="1">
        <v>0</v>
      </c>
      <c r="T3568" s="1">
        <v>0</v>
      </c>
      <c r="U3568" s="1">
        <v>99.05</v>
      </c>
      <c r="V3568" s="1" t="s">
        <v>2666</v>
      </c>
      <c r="W3568" s="5" t="str">
        <f>MID(B3568,7,8)</f>
        <v>19710924</v>
      </c>
    </row>
    <row r="3569" spans="1:23" ht="17.25" hidden="1">
      <c r="A3569" s="1">
        <v>65197</v>
      </c>
      <c r="B3569" s="1" t="s">
        <v>10271</v>
      </c>
      <c r="C3569" s="1" t="s">
        <v>10272</v>
      </c>
      <c r="D3569" s="1">
        <v>1539518361000</v>
      </c>
      <c r="E3569" s="1">
        <v>1</v>
      </c>
      <c r="F3569" s="1" t="s">
        <v>24</v>
      </c>
      <c r="G3569" s="1" t="s">
        <v>10273</v>
      </c>
      <c r="H3569" s="1" t="s">
        <v>10274</v>
      </c>
      <c r="I3569" s="1">
        <v>2217</v>
      </c>
      <c r="J3569" s="1">
        <v>2207</v>
      </c>
      <c r="K3569" s="1">
        <v>38.25</v>
      </c>
      <c r="L3569" s="1">
        <v>0</v>
      </c>
      <c r="M3569" s="1">
        <v>11.63</v>
      </c>
      <c r="N3569" s="1">
        <v>26</v>
      </c>
      <c r="O3569" s="1">
        <v>0</v>
      </c>
      <c r="P3569" s="1">
        <v>0</v>
      </c>
      <c r="Q3569" s="1">
        <v>0</v>
      </c>
      <c r="R3569" s="1">
        <v>20</v>
      </c>
      <c r="S3569" s="1">
        <v>0</v>
      </c>
      <c r="T3569" s="1">
        <v>0</v>
      </c>
      <c r="U3569" s="1">
        <v>95.88</v>
      </c>
      <c r="V3569" s="1" t="s">
        <v>10275</v>
      </c>
      <c r="W3569" s="5" t="str">
        <f>MID(B3569,7,8)</f>
        <v>19781026</v>
      </c>
    </row>
    <row r="3570" spans="1:23" ht="17.25" hidden="1">
      <c r="A3570" s="1">
        <v>65958</v>
      </c>
      <c r="B3570" s="1" t="s">
        <v>13653</v>
      </c>
      <c r="C3570" s="1" t="s">
        <v>13654</v>
      </c>
      <c r="D3570" s="1">
        <v>1539518361000</v>
      </c>
      <c r="E3570" s="1">
        <v>1</v>
      </c>
      <c r="F3570" s="1" t="s">
        <v>24</v>
      </c>
      <c r="G3570" s="1" t="s">
        <v>13655</v>
      </c>
      <c r="H3570" s="1" t="s">
        <v>13656</v>
      </c>
      <c r="I3570" s="1">
        <v>2972</v>
      </c>
      <c r="J3570" s="1">
        <v>2952</v>
      </c>
      <c r="K3570" s="1">
        <v>43.25</v>
      </c>
      <c r="L3570" s="1">
        <v>0</v>
      </c>
      <c r="M3570" s="1">
        <v>14.25</v>
      </c>
      <c r="N3570" s="1">
        <v>15</v>
      </c>
      <c r="O3570" s="1">
        <v>0</v>
      </c>
      <c r="P3570" s="1">
        <v>2</v>
      </c>
      <c r="Q3570" s="1">
        <v>0</v>
      </c>
      <c r="R3570" s="1">
        <v>20</v>
      </c>
      <c r="S3570" s="1">
        <v>0</v>
      </c>
      <c r="T3570" s="1">
        <v>0</v>
      </c>
      <c r="U3570" s="1">
        <v>94.5</v>
      </c>
      <c r="V3570" s="1" t="s">
        <v>13657</v>
      </c>
      <c r="W3570" s="5" t="str">
        <f>MID(B3570,7,8)</f>
        <v>19771113</v>
      </c>
    </row>
    <row r="3571" spans="1:23" ht="17.25" hidden="1">
      <c r="A3571" s="1">
        <v>68650</v>
      </c>
      <c r="B3571" s="1" t="s">
        <v>25614</v>
      </c>
      <c r="C3571" s="1" t="s">
        <v>25615</v>
      </c>
      <c r="D3571" s="1">
        <v>1539518372000</v>
      </c>
      <c r="E3571" s="1">
        <v>1</v>
      </c>
      <c r="F3571" s="1" t="s">
        <v>24</v>
      </c>
      <c r="G3571" s="1" t="s">
        <v>25616</v>
      </c>
      <c r="H3571" s="1" t="s">
        <v>15255</v>
      </c>
      <c r="I3571" s="1">
        <v>5677</v>
      </c>
      <c r="J3571" s="1">
        <v>5660</v>
      </c>
      <c r="K3571" s="1">
        <v>43</v>
      </c>
      <c r="L3571" s="1">
        <v>0</v>
      </c>
      <c r="M3571" s="1">
        <v>13.08</v>
      </c>
      <c r="N3571" s="1">
        <v>15</v>
      </c>
      <c r="O3571" s="1">
        <v>0</v>
      </c>
      <c r="P3571" s="1">
        <v>0</v>
      </c>
      <c r="Q3571" s="1">
        <v>0</v>
      </c>
      <c r="R3571" s="1">
        <v>20</v>
      </c>
      <c r="S3571" s="1">
        <v>0</v>
      </c>
      <c r="T3571" s="1">
        <v>0</v>
      </c>
      <c r="U3571" s="1">
        <v>91.08</v>
      </c>
      <c r="V3571" s="1" t="s">
        <v>25617</v>
      </c>
      <c r="W3571" s="5" t="str">
        <f>MID(B3571,7,8)</f>
        <v>19790811</v>
      </c>
    </row>
    <row r="3572" spans="1:23" ht="17.25" hidden="1">
      <c r="A3572" s="1">
        <v>64271</v>
      </c>
      <c r="B3572" s="1" t="s">
        <v>6067</v>
      </c>
      <c r="C3572" s="1" t="s">
        <v>6068</v>
      </c>
      <c r="D3572" s="1">
        <v>1539518357000</v>
      </c>
      <c r="E3572" s="1">
        <v>1</v>
      </c>
      <c r="F3572" s="1" t="s">
        <v>24</v>
      </c>
      <c r="G3572" s="1" t="s">
        <v>6069</v>
      </c>
      <c r="H3572" s="1" t="s">
        <v>6070</v>
      </c>
      <c r="I3572" s="1">
        <v>1295</v>
      </c>
      <c r="J3572" s="1">
        <v>1289</v>
      </c>
      <c r="K3572" s="1">
        <v>44</v>
      </c>
      <c r="L3572" s="1">
        <v>0</v>
      </c>
      <c r="M3572" s="1">
        <v>13.46</v>
      </c>
      <c r="N3572" s="1">
        <v>15</v>
      </c>
      <c r="O3572" s="1">
        <v>0</v>
      </c>
      <c r="P3572" s="1">
        <v>6</v>
      </c>
      <c r="Q3572" s="1">
        <v>0</v>
      </c>
      <c r="R3572" s="1">
        <v>20</v>
      </c>
      <c r="S3572" s="1">
        <v>0</v>
      </c>
      <c r="T3572" s="1">
        <v>0</v>
      </c>
      <c r="U3572" s="1">
        <v>98.46</v>
      </c>
      <c r="V3572" s="1" t="s">
        <v>6071</v>
      </c>
      <c r="W3572" s="5" t="str">
        <f>MID(B3572,7,8)</f>
        <v>19710512</v>
      </c>
    </row>
    <row r="3573" spans="1:23" ht="17.25" hidden="1">
      <c r="A3573" s="1">
        <v>65380</v>
      </c>
      <c r="B3573" s="1" t="s">
        <v>11103</v>
      </c>
      <c r="C3573" s="1" t="s">
        <v>11104</v>
      </c>
      <c r="D3573" s="1">
        <v>1539518361000</v>
      </c>
      <c r="E3573" s="1">
        <v>1</v>
      </c>
      <c r="F3573" s="1" t="s">
        <v>24</v>
      </c>
      <c r="G3573" s="1" t="s">
        <v>11105</v>
      </c>
      <c r="H3573" s="1" t="s">
        <v>11106</v>
      </c>
      <c r="I3573" s="1">
        <v>2400</v>
      </c>
      <c r="J3573" s="1">
        <v>2397</v>
      </c>
      <c r="K3573" s="1">
        <v>47.5</v>
      </c>
      <c r="L3573" s="1">
        <v>0</v>
      </c>
      <c r="M3573" s="1">
        <v>13.04</v>
      </c>
      <c r="N3573" s="1">
        <v>15</v>
      </c>
      <c r="O3573" s="1">
        <v>0</v>
      </c>
      <c r="P3573" s="1">
        <v>0</v>
      </c>
      <c r="Q3573" s="1">
        <v>0</v>
      </c>
      <c r="R3573" s="1">
        <v>20</v>
      </c>
      <c r="S3573" s="1">
        <v>0</v>
      </c>
      <c r="T3573" s="1">
        <v>0</v>
      </c>
      <c r="U3573" s="1">
        <v>95.54</v>
      </c>
      <c r="V3573" s="1" t="s">
        <v>11107</v>
      </c>
      <c r="W3573" s="5" t="str">
        <f>MID(B3573,7,8)</f>
        <v>19780625</v>
      </c>
    </row>
    <row r="3574" spans="1:23" ht="17.25" hidden="1">
      <c r="A3574" s="1">
        <v>67627</v>
      </c>
      <c r="B3574" s="1" t="s">
        <v>21050</v>
      </c>
      <c r="C3574" s="1" t="s">
        <v>21051</v>
      </c>
      <c r="D3574" s="1">
        <v>1539518368000</v>
      </c>
      <c r="E3574" s="1">
        <v>1</v>
      </c>
      <c r="F3574" s="1" t="s">
        <v>24</v>
      </c>
      <c r="G3574" s="1" t="s">
        <v>21052</v>
      </c>
      <c r="H3574" s="1" t="s">
        <v>21053</v>
      </c>
      <c r="I3574" s="1">
        <v>4639</v>
      </c>
      <c r="J3574" s="1">
        <v>4632</v>
      </c>
      <c r="K3574" s="1">
        <v>46</v>
      </c>
      <c r="L3574" s="1">
        <v>0</v>
      </c>
      <c r="M3574" s="1">
        <v>11.17</v>
      </c>
      <c r="N3574" s="1">
        <v>15</v>
      </c>
      <c r="O3574" s="1">
        <v>0</v>
      </c>
      <c r="P3574" s="1">
        <v>0</v>
      </c>
      <c r="Q3574" s="1">
        <v>0</v>
      </c>
      <c r="R3574" s="1">
        <v>20</v>
      </c>
      <c r="S3574" s="1">
        <v>0</v>
      </c>
      <c r="T3574" s="1">
        <v>0</v>
      </c>
      <c r="U3574" s="1">
        <v>92.17</v>
      </c>
      <c r="V3574" s="1" t="s">
        <v>21054</v>
      </c>
      <c r="W3574" s="5" t="str">
        <f>MID(B3574,7,8)</f>
        <v>19750825</v>
      </c>
    </row>
    <row r="3575" spans="1:23" ht="17.25" hidden="1">
      <c r="A3575" s="1">
        <v>64608</v>
      </c>
      <c r="B3575" s="1" t="s">
        <v>7596</v>
      </c>
      <c r="C3575" s="1" t="s">
        <v>7597</v>
      </c>
      <c r="D3575" s="1">
        <v>1539518357000</v>
      </c>
      <c r="E3575" s="1">
        <v>1</v>
      </c>
      <c r="F3575" s="1" t="s">
        <v>24</v>
      </c>
      <c r="G3575" s="1" t="s">
        <v>7598</v>
      </c>
      <c r="H3575" s="1" t="s">
        <v>7599</v>
      </c>
      <c r="I3575" s="1">
        <v>1629</v>
      </c>
      <c r="J3575" s="1">
        <v>1623</v>
      </c>
      <c r="K3575" s="1">
        <v>43.75</v>
      </c>
      <c r="L3575" s="1">
        <v>0</v>
      </c>
      <c r="M3575" s="1">
        <v>12.63</v>
      </c>
      <c r="N3575" s="1">
        <v>15</v>
      </c>
      <c r="O3575" s="1">
        <v>0</v>
      </c>
      <c r="P3575" s="1">
        <v>0</v>
      </c>
      <c r="Q3575" s="1">
        <v>6</v>
      </c>
      <c r="R3575" s="1">
        <v>20</v>
      </c>
      <c r="S3575" s="1">
        <v>0</v>
      </c>
      <c r="T3575" s="1">
        <v>0</v>
      </c>
      <c r="U3575" s="1">
        <v>97.38</v>
      </c>
      <c r="V3575" s="1" t="s">
        <v>2047</v>
      </c>
      <c r="W3575" s="5" t="str">
        <f>MID(B3575,7,8)</f>
        <v>19740526</v>
      </c>
    </row>
    <row r="3576" spans="1:23" ht="17.25" hidden="1">
      <c r="A3576" s="1">
        <v>65710</v>
      </c>
      <c r="B3576" s="1" t="s">
        <v>12561</v>
      </c>
      <c r="C3576" s="1" t="s">
        <v>12562</v>
      </c>
      <c r="D3576" s="1">
        <v>1539518361000</v>
      </c>
      <c r="E3576" s="1">
        <v>1</v>
      </c>
      <c r="F3576" s="1" t="s">
        <v>24</v>
      </c>
      <c r="G3576" s="1" t="s">
        <v>12563</v>
      </c>
      <c r="H3576" s="1" t="s">
        <v>12564</v>
      </c>
      <c r="I3576" s="1">
        <v>2728</v>
      </c>
      <c r="J3576" s="1">
        <v>2728</v>
      </c>
      <c r="K3576" s="1">
        <v>51.75</v>
      </c>
      <c r="L3576" s="1">
        <v>-4.96</v>
      </c>
      <c r="M3576" s="1">
        <v>16.13</v>
      </c>
      <c r="N3576" s="1">
        <v>26</v>
      </c>
      <c r="O3576" s="1">
        <v>0</v>
      </c>
      <c r="P3576" s="1">
        <v>0</v>
      </c>
      <c r="Q3576" s="1">
        <v>6</v>
      </c>
      <c r="R3576" s="1">
        <v>0</v>
      </c>
      <c r="S3576" s="1">
        <v>0</v>
      </c>
      <c r="T3576" s="1">
        <v>0</v>
      </c>
      <c r="U3576" s="1">
        <v>94.92</v>
      </c>
      <c r="V3576" s="1" t="s">
        <v>12565</v>
      </c>
      <c r="W3576" s="5" t="str">
        <f>MID(B3576,7,8)</f>
        <v>19700824</v>
      </c>
    </row>
    <row r="3577" spans="1:23" ht="17.25" hidden="1">
      <c r="A3577" s="1">
        <v>66583</v>
      </c>
      <c r="B3577" s="1" t="s">
        <v>16458</v>
      </c>
      <c r="C3577" s="1" t="s">
        <v>16459</v>
      </c>
      <c r="D3577" s="1">
        <v>1539518365000</v>
      </c>
      <c r="E3577" s="1">
        <v>1</v>
      </c>
      <c r="F3577" s="1" t="s">
        <v>24</v>
      </c>
      <c r="G3577" s="1" t="s">
        <v>16460</v>
      </c>
      <c r="H3577" s="1" t="s">
        <v>16461</v>
      </c>
      <c r="I3577" s="1">
        <v>3601</v>
      </c>
      <c r="J3577" s="1">
        <v>3598</v>
      </c>
      <c r="K3577" s="1">
        <v>41</v>
      </c>
      <c r="L3577" s="1">
        <v>0</v>
      </c>
      <c r="M3577" s="1">
        <v>11.55</v>
      </c>
      <c r="N3577" s="1">
        <v>15</v>
      </c>
      <c r="O3577" s="1">
        <v>0</v>
      </c>
      <c r="P3577" s="1">
        <v>0</v>
      </c>
      <c r="Q3577" s="1">
        <v>6</v>
      </c>
      <c r="R3577" s="1">
        <v>20</v>
      </c>
      <c r="S3577" s="1">
        <v>0</v>
      </c>
      <c r="T3577" s="1">
        <v>0</v>
      </c>
      <c r="U3577" s="1">
        <v>93.55</v>
      </c>
      <c r="V3577" s="1" t="s">
        <v>3219</v>
      </c>
      <c r="W3577" s="5" t="str">
        <f>MID(B3577,7,8)</f>
        <v>19780729</v>
      </c>
    </row>
    <row r="3578" spans="1:23" ht="17.25" hidden="1">
      <c r="A3578" s="1">
        <v>63444</v>
      </c>
      <c r="B3578" s="1" t="s">
        <v>2222</v>
      </c>
      <c r="C3578" s="1" t="s">
        <v>2223</v>
      </c>
      <c r="D3578" s="1">
        <v>1539518353000</v>
      </c>
      <c r="E3578" s="1">
        <v>1</v>
      </c>
      <c r="F3578" s="1" t="s">
        <v>24</v>
      </c>
      <c r="G3578" s="1" t="s">
        <v>2224</v>
      </c>
      <c r="H3578" s="1" t="s">
        <v>2225</v>
      </c>
      <c r="I3578" s="1">
        <v>466</v>
      </c>
      <c r="J3578" s="1">
        <v>464</v>
      </c>
      <c r="K3578" s="1">
        <v>46</v>
      </c>
      <c r="L3578" s="1">
        <v>-8.4600000000000009</v>
      </c>
      <c r="M3578" s="1">
        <v>13.29</v>
      </c>
      <c r="N3578" s="1">
        <v>26</v>
      </c>
      <c r="O3578" s="1">
        <v>0</v>
      </c>
      <c r="P3578" s="1">
        <v>6</v>
      </c>
      <c r="Q3578" s="1">
        <v>0</v>
      </c>
      <c r="R3578" s="1">
        <v>20</v>
      </c>
      <c r="S3578" s="1">
        <v>0</v>
      </c>
      <c r="T3578" s="1">
        <v>0</v>
      </c>
      <c r="U3578" s="1">
        <v>102.83</v>
      </c>
      <c r="V3578" s="1" t="s">
        <v>705</v>
      </c>
      <c r="W3578" s="5" t="str">
        <f>MID(B3578,7,8)</f>
        <v>19780709</v>
      </c>
    </row>
    <row r="3579" spans="1:23" ht="17.25" hidden="1">
      <c r="A3579" s="1">
        <v>64869</v>
      </c>
      <c r="B3579" s="1" t="s">
        <v>8773</v>
      </c>
      <c r="C3579" s="1" t="s">
        <v>8774</v>
      </c>
      <c r="D3579" s="1">
        <v>1539518357000</v>
      </c>
      <c r="E3579" s="1">
        <v>1</v>
      </c>
      <c r="F3579" s="1" t="s">
        <v>24</v>
      </c>
      <c r="G3579" s="1" t="s">
        <v>8775</v>
      </c>
      <c r="H3579" s="1" t="s">
        <v>8776</v>
      </c>
      <c r="I3579" s="1">
        <v>1887</v>
      </c>
      <c r="J3579" s="1">
        <v>1886</v>
      </c>
      <c r="K3579" s="1">
        <v>50.25</v>
      </c>
      <c r="L3579" s="1">
        <v>0</v>
      </c>
      <c r="M3579" s="1">
        <v>15.84</v>
      </c>
      <c r="N3579" s="1">
        <v>10.5</v>
      </c>
      <c r="O3579" s="1">
        <v>0</v>
      </c>
      <c r="P3579" s="1">
        <v>0</v>
      </c>
      <c r="Q3579" s="1">
        <v>0</v>
      </c>
      <c r="R3579" s="1">
        <v>20</v>
      </c>
      <c r="S3579" s="1">
        <v>0</v>
      </c>
      <c r="T3579" s="1">
        <v>0</v>
      </c>
      <c r="U3579" s="1">
        <v>96.59</v>
      </c>
      <c r="V3579" s="1" t="s">
        <v>8777</v>
      </c>
      <c r="W3579" s="5" t="str">
        <f>MID(B3579,7,8)</f>
        <v>19740318</v>
      </c>
    </row>
    <row r="3580" spans="1:23" ht="17.25" hidden="1">
      <c r="A3580" s="1">
        <v>66946</v>
      </c>
      <c r="B3580" s="1" t="s">
        <v>18096</v>
      </c>
      <c r="C3580" s="1" t="s">
        <v>18097</v>
      </c>
      <c r="D3580" s="1">
        <v>1539518365000</v>
      </c>
      <c r="E3580" s="1">
        <v>1</v>
      </c>
      <c r="F3580" s="1" t="s">
        <v>24</v>
      </c>
      <c r="G3580" s="1" t="s">
        <v>18098</v>
      </c>
      <c r="H3580" s="1" t="s">
        <v>18099</v>
      </c>
      <c r="I3580" s="1">
        <v>3971</v>
      </c>
      <c r="J3580" s="1">
        <v>3961</v>
      </c>
      <c r="K3580" s="1">
        <v>46</v>
      </c>
      <c r="L3580" s="1">
        <v>0</v>
      </c>
      <c r="M3580" s="1">
        <v>12</v>
      </c>
      <c r="N3580" s="1">
        <v>15</v>
      </c>
      <c r="O3580" s="1">
        <v>0</v>
      </c>
      <c r="P3580" s="1">
        <v>0</v>
      </c>
      <c r="Q3580" s="1">
        <v>0</v>
      </c>
      <c r="R3580" s="1">
        <v>20</v>
      </c>
      <c r="S3580" s="1">
        <v>0</v>
      </c>
      <c r="T3580" s="1">
        <v>0</v>
      </c>
      <c r="U3580" s="1">
        <v>93</v>
      </c>
      <c r="V3580" s="1" t="s">
        <v>18100</v>
      </c>
      <c r="W3580" s="5" t="str">
        <f>MID(B3580,7,8)</f>
        <v>19740126</v>
      </c>
    </row>
    <row r="3581" spans="1:23" ht="17.25" hidden="1">
      <c r="A3581" s="1">
        <v>68658</v>
      </c>
      <c r="B3581" s="1" t="s">
        <v>25601</v>
      </c>
      <c r="C3581" s="1" t="s">
        <v>25602</v>
      </c>
      <c r="D3581" s="1">
        <v>1539518372000</v>
      </c>
      <c r="E3581" s="1">
        <v>1</v>
      </c>
      <c r="F3581" s="1" t="s">
        <v>24</v>
      </c>
      <c r="G3581" s="1" t="s">
        <v>25603</v>
      </c>
      <c r="H3581" s="1" t="s">
        <v>25604</v>
      </c>
      <c r="I3581" s="1">
        <v>5674</v>
      </c>
      <c r="J3581" s="1">
        <v>5660</v>
      </c>
      <c r="K3581" s="1">
        <v>44.25</v>
      </c>
      <c r="L3581" s="1">
        <v>-1.17</v>
      </c>
      <c r="M3581" s="1">
        <v>13</v>
      </c>
      <c r="N3581" s="1">
        <v>15</v>
      </c>
      <c r="O3581" s="1">
        <v>0</v>
      </c>
      <c r="P3581" s="1">
        <v>0</v>
      </c>
      <c r="Q3581" s="1">
        <v>0</v>
      </c>
      <c r="R3581" s="1">
        <v>20</v>
      </c>
      <c r="S3581" s="1">
        <v>0</v>
      </c>
      <c r="T3581" s="1">
        <v>0</v>
      </c>
      <c r="U3581" s="1">
        <v>91.08</v>
      </c>
      <c r="V3581" s="1" t="s">
        <v>327</v>
      </c>
      <c r="W3581" s="5" t="str">
        <f>MID(B3581,7,8)</f>
        <v>19740912</v>
      </c>
    </row>
    <row r="3582" spans="1:23" ht="17.25" hidden="1">
      <c r="A3582" s="1">
        <v>64328</v>
      </c>
      <c r="B3582" s="1" t="s">
        <v>6312</v>
      </c>
      <c r="C3582" s="1" t="s">
        <v>6313</v>
      </c>
      <c r="D3582" s="1">
        <v>1539518357000</v>
      </c>
      <c r="E3582" s="1">
        <v>1</v>
      </c>
      <c r="F3582" s="1" t="s">
        <v>24</v>
      </c>
      <c r="G3582" s="1" t="s">
        <v>6314</v>
      </c>
      <c r="H3582" s="1" t="s">
        <v>6315</v>
      </c>
      <c r="I3582" s="1">
        <v>1349</v>
      </c>
      <c r="J3582" s="1">
        <v>1338</v>
      </c>
      <c r="K3582" s="1">
        <v>49.5</v>
      </c>
      <c r="L3582" s="1">
        <v>0</v>
      </c>
      <c r="M3582" s="1">
        <v>13.75</v>
      </c>
      <c r="N3582" s="1">
        <v>15</v>
      </c>
      <c r="O3582" s="1">
        <v>0</v>
      </c>
      <c r="P3582" s="1">
        <v>0</v>
      </c>
      <c r="Q3582" s="1">
        <v>0</v>
      </c>
      <c r="R3582" s="1">
        <v>20</v>
      </c>
      <c r="S3582" s="1">
        <v>0</v>
      </c>
      <c r="T3582" s="1">
        <v>0</v>
      </c>
      <c r="U3582" s="1">
        <v>98.25</v>
      </c>
      <c r="V3582" s="1" t="s">
        <v>6042</v>
      </c>
      <c r="W3582" s="5" t="str">
        <f>MID(B3582,7,8)</f>
        <v>19770217</v>
      </c>
    </row>
    <row r="3583" spans="1:23" ht="17.25" hidden="1">
      <c r="A3583" s="1">
        <v>63071</v>
      </c>
      <c r="B3583" s="1" t="s">
        <v>457</v>
      </c>
      <c r="C3583" s="1" t="s">
        <v>458</v>
      </c>
      <c r="D3583" s="1">
        <v>1539518353000</v>
      </c>
      <c r="E3583" s="1">
        <v>1</v>
      </c>
      <c r="F3583" s="1" t="s">
        <v>24</v>
      </c>
      <c r="G3583" s="1" t="s">
        <v>459</v>
      </c>
      <c r="H3583" s="1" t="s">
        <v>460</v>
      </c>
      <c r="I3583" s="1">
        <v>91</v>
      </c>
      <c r="J3583" s="1">
        <v>91</v>
      </c>
      <c r="K3583" s="1">
        <v>36.5</v>
      </c>
      <c r="L3583" s="1">
        <v>0</v>
      </c>
      <c r="M3583" s="1">
        <v>8.83</v>
      </c>
      <c r="N3583" s="1">
        <v>37</v>
      </c>
      <c r="O3583" s="1">
        <v>0</v>
      </c>
      <c r="P3583" s="1">
        <v>0</v>
      </c>
      <c r="Q3583" s="1">
        <v>6</v>
      </c>
      <c r="R3583" s="1">
        <v>20</v>
      </c>
      <c r="S3583" s="1">
        <v>0</v>
      </c>
      <c r="T3583" s="1">
        <v>0</v>
      </c>
      <c r="U3583" s="1">
        <v>108.33</v>
      </c>
      <c r="V3583" s="1" t="s">
        <v>461</v>
      </c>
      <c r="W3583" s="5" t="str">
        <f>MID(B3583,7,8)</f>
        <v>19720227</v>
      </c>
    </row>
    <row r="3584" spans="1:23" ht="17.25" hidden="1">
      <c r="A3584" s="1">
        <v>66155</v>
      </c>
      <c r="B3584" s="1" t="s">
        <v>14560</v>
      </c>
      <c r="C3584" s="1" t="s">
        <v>14561</v>
      </c>
      <c r="D3584" s="1">
        <v>1539518365000</v>
      </c>
      <c r="E3584" s="1">
        <v>1</v>
      </c>
      <c r="F3584" s="1" t="s">
        <v>24</v>
      </c>
      <c r="G3584" s="1" t="s">
        <v>14562</v>
      </c>
      <c r="H3584" s="1" t="s">
        <v>14563</v>
      </c>
      <c r="I3584" s="1">
        <v>3175</v>
      </c>
      <c r="J3584" s="1">
        <v>3166</v>
      </c>
      <c r="K3584" s="1">
        <v>45.25</v>
      </c>
      <c r="L3584" s="1">
        <v>0</v>
      </c>
      <c r="M3584" s="1">
        <v>13.92</v>
      </c>
      <c r="N3584" s="1">
        <v>15</v>
      </c>
      <c r="O3584" s="1">
        <v>0</v>
      </c>
      <c r="P3584" s="1">
        <v>0</v>
      </c>
      <c r="Q3584" s="1">
        <v>0</v>
      </c>
      <c r="R3584" s="1">
        <v>20</v>
      </c>
      <c r="S3584" s="1">
        <v>0</v>
      </c>
      <c r="T3584" s="1">
        <v>0</v>
      </c>
      <c r="U3584" s="1">
        <v>94.17</v>
      </c>
      <c r="V3584" s="1" t="s">
        <v>3046</v>
      </c>
      <c r="W3584" s="5" t="str">
        <f>MID(B3584,7,8)</f>
        <v>19780404</v>
      </c>
    </row>
    <row r="3585" spans="1:23" ht="17.25" hidden="1">
      <c r="A3585" s="1">
        <v>68984</v>
      </c>
      <c r="B3585" s="1" t="s">
        <v>27024</v>
      </c>
      <c r="C3585" s="1" t="s">
        <v>27025</v>
      </c>
      <c r="D3585" s="1">
        <v>1539518375000</v>
      </c>
      <c r="E3585" s="1">
        <v>1</v>
      </c>
      <c r="F3585" s="1" t="s">
        <v>24</v>
      </c>
      <c r="G3585" s="1" t="s">
        <v>27026</v>
      </c>
      <c r="H3585" s="1" t="s">
        <v>27027</v>
      </c>
      <c r="I3585" s="1">
        <v>5998</v>
      </c>
      <c r="J3585" s="1">
        <v>5990</v>
      </c>
      <c r="K3585" s="1">
        <v>46.75</v>
      </c>
      <c r="L3585" s="1">
        <v>0</v>
      </c>
      <c r="M3585" s="1">
        <v>13.5</v>
      </c>
      <c r="N3585" s="1">
        <v>10.5</v>
      </c>
      <c r="O3585" s="1">
        <v>0</v>
      </c>
      <c r="P3585" s="1">
        <v>0</v>
      </c>
      <c r="Q3585" s="1">
        <v>0</v>
      </c>
      <c r="R3585" s="1">
        <v>20</v>
      </c>
      <c r="S3585" s="1">
        <v>0</v>
      </c>
      <c r="T3585" s="1">
        <v>0</v>
      </c>
      <c r="U3585" s="1">
        <v>90.75</v>
      </c>
      <c r="V3585" s="1" t="s">
        <v>27028</v>
      </c>
      <c r="W3585" s="5" t="str">
        <f>MID(B3585,7,8)</f>
        <v>19770710</v>
      </c>
    </row>
    <row r="3586" spans="1:23" ht="17.25" hidden="1">
      <c r="A3586" s="1">
        <v>68119</v>
      </c>
      <c r="B3586" s="1" t="s">
        <v>23215</v>
      </c>
      <c r="C3586" s="1" t="s">
        <v>23216</v>
      </c>
      <c r="D3586" s="1">
        <v>1539518372000</v>
      </c>
      <c r="E3586" s="1">
        <v>1</v>
      </c>
      <c r="F3586" s="1" t="s">
        <v>24</v>
      </c>
      <c r="G3586" s="1" t="s">
        <v>23217</v>
      </c>
      <c r="H3586" s="1" t="s">
        <v>23218</v>
      </c>
      <c r="I3586" s="1">
        <v>5130</v>
      </c>
      <c r="J3586" s="1">
        <v>5129</v>
      </c>
      <c r="K3586" s="1">
        <v>58.5</v>
      </c>
      <c r="L3586" s="1">
        <v>0</v>
      </c>
      <c r="M3586" s="1">
        <v>13.16</v>
      </c>
      <c r="N3586" s="1">
        <v>0</v>
      </c>
      <c r="O3586" s="1">
        <v>0</v>
      </c>
      <c r="P3586" s="1">
        <v>0</v>
      </c>
      <c r="Q3586" s="1">
        <v>0</v>
      </c>
      <c r="R3586" s="1">
        <v>20</v>
      </c>
      <c r="S3586" s="1">
        <v>0</v>
      </c>
      <c r="T3586" s="1">
        <v>0</v>
      </c>
      <c r="U3586" s="1">
        <v>91.66</v>
      </c>
      <c r="V3586" s="1" t="s">
        <v>6042</v>
      </c>
      <c r="W3586" s="5" t="str">
        <f>MID(B3586,7,8)</f>
        <v>19740909</v>
      </c>
    </row>
    <row r="3587" spans="1:23" ht="17.25" hidden="1">
      <c r="A3587" s="1">
        <v>65353</v>
      </c>
      <c r="B3587" s="1" t="s">
        <v>10991</v>
      </c>
      <c r="C3587" s="1" t="s">
        <v>10992</v>
      </c>
      <c r="D3587" s="1">
        <v>1539518361000</v>
      </c>
      <c r="E3587" s="1">
        <v>1</v>
      </c>
      <c r="F3587" s="1" t="s">
        <v>24</v>
      </c>
      <c r="G3587" s="1" t="s">
        <v>10993</v>
      </c>
      <c r="H3587" s="1" t="s">
        <v>10994</v>
      </c>
      <c r="I3587" s="1">
        <v>2375</v>
      </c>
      <c r="J3587" s="1">
        <v>2372</v>
      </c>
      <c r="K3587" s="1">
        <v>40.75</v>
      </c>
      <c r="L3587" s="1">
        <v>-9.0399999999999991</v>
      </c>
      <c r="M3587" s="1">
        <v>11.88</v>
      </c>
      <c r="N3587" s="1">
        <v>26</v>
      </c>
      <c r="O3587" s="1">
        <v>0</v>
      </c>
      <c r="P3587" s="1">
        <v>6</v>
      </c>
      <c r="Q3587" s="1">
        <v>0</v>
      </c>
      <c r="R3587" s="1">
        <v>20</v>
      </c>
      <c r="S3587" s="1">
        <v>0</v>
      </c>
      <c r="T3587" s="1">
        <v>0</v>
      </c>
      <c r="U3587" s="1">
        <v>95.59</v>
      </c>
      <c r="V3587" s="1" t="s">
        <v>1334</v>
      </c>
      <c r="W3587" s="5" t="str">
        <f>MID(B3587,7,8)</f>
        <v>19810309</v>
      </c>
    </row>
    <row r="3588" spans="1:23" ht="17.25" hidden="1">
      <c r="A3588" s="1">
        <v>67296</v>
      </c>
      <c r="B3588" s="1" t="s">
        <v>19571</v>
      </c>
      <c r="C3588" s="1" t="s">
        <v>19572</v>
      </c>
      <c r="D3588" s="1">
        <v>1539518368000</v>
      </c>
      <c r="E3588" s="1">
        <v>1</v>
      </c>
      <c r="F3588" s="1" t="s">
        <v>24</v>
      </c>
      <c r="G3588" s="1" t="s">
        <v>19573</v>
      </c>
      <c r="H3588" s="1" t="s">
        <v>19574</v>
      </c>
      <c r="I3588" s="1">
        <v>4307</v>
      </c>
      <c r="J3588" s="1">
        <v>4302</v>
      </c>
      <c r="K3588" s="1">
        <v>45.25</v>
      </c>
      <c r="L3588" s="1">
        <v>0</v>
      </c>
      <c r="M3588" s="1">
        <v>12.33</v>
      </c>
      <c r="N3588" s="1">
        <v>15</v>
      </c>
      <c r="O3588" s="1">
        <v>0</v>
      </c>
      <c r="P3588" s="1">
        <v>0</v>
      </c>
      <c r="Q3588" s="1">
        <v>0</v>
      </c>
      <c r="R3588" s="1">
        <v>20</v>
      </c>
      <c r="S3588" s="1">
        <v>0</v>
      </c>
      <c r="T3588" s="1">
        <v>0</v>
      </c>
      <c r="U3588" s="1">
        <v>92.58</v>
      </c>
      <c r="V3588" s="1" t="s">
        <v>19575</v>
      </c>
      <c r="W3588" s="5" t="str">
        <f>MID(B3588,7,8)</f>
        <v>19770905</v>
      </c>
    </row>
    <row r="3589" spans="1:23" ht="17.25" hidden="1">
      <c r="A3589" s="1">
        <v>63952</v>
      </c>
      <c r="B3589" s="1" t="s">
        <v>4576</v>
      </c>
      <c r="C3589" s="1" t="s">
        <v>4577</v>
      </c>
      <c r="D3589" s="1">
        <v>1539518353000</v>
      </c>
      <c r="E3589" s="1">
        <v>1</v>
      </c>
      <c r="F3589" s="1" t="s">
        <v>24</v>
      </c>
      <c r="G3589" s="1" t="s">
        <v>4578</v>
      </c>
      <c r="H3589" s="1" t="s">
        <v>4579</v>
      </c>
      <c r="I3589" s="1">
        <v>973</v>
      </c>
      <c r="J3589" s="1">
        <v>970</v>
      </c>
      <c r="K3589" s="1">
        <v>49.25</v>
      </c>
      <c r="L3589" s="1">
        <v>0</v>
      </c>
      <c r="M3589" s="1">
        <v>14.05</v>
      </c>
      <c r="N3589" s="1">
        <v>10.5</v>
      </c>
      <c r="O3589" s="1">
        <v>0</v>
      </c>
      <c r="P3589" s="1">
        <v>6</v>
      </c>
      <c r="Q3589" s="1">
        <v>0</v>
      </c>
      <c r="R3589" s="1">
        <v>20</v>
      </c>
      <c r="S3589" s="1">
        <v>0</v>
      </c>
      <c r="T3589" s="1">
        <v>0</v>
      </c>
      <c r="U3589" s="1">
        <v>99.8</v>
      </c>
      <c r="V3589" s="1" t="s">
        <v>4580</v>
      </c>
      <c r="W3589" s="5" t="str">
        <f>MID(B3589,7,8)</f>
        <v>19780402</v>
      </c>
    </row>
    <row r="3590" spans="1:23" ht="17.25" hidden="1">
      <c r="A3590" s="1">
        <v>65126</v>
      </c>
      <c r="B3590" s="1" t="s">
        <v>9931</v>
      </c>
      <c r="C3590" s="1" t="s">
        <v>9932</v>
      </c>
      <c r="D3590" s="1">
        <v>1539518361000</v>
      </c>
      <c r="E3590" s="1">
        <v>1</v>
      </c>
      <c r="F3590" s="1" t="s">
        <v>24</v>
      </c>
      <c r="G3590" s="1" t="s">
        <v>9933</v>
      </c>
      <c r="H3590" s="1" t="s">
        <v>9934</v>
      </c>
      <c r="I3590" s="1">
        <v>2143</v>
      </c>
      <c r="J3590" s="1">
        <v>2135</v>
      </c>
      <c r="K3590" s="1">
        <v>43</v>
      </c>
      <c r="L3590" s="1">
        <v>0</v>
      </c>
      <c r="M3590" s="1">
        <v>12.04</v>
      </c>
      <c r="N3590" s="1">
        <v>15</v>
      </c>
      <c r="O3590" s="1">
        <v>0</v>
      </c>
      <c r="P3590" s="1">
        <v>0</v>
      </c>
      <c r="Q3590" s="1">
        <v>6</v>
      </c>
      <c r="R3590" s="1">
        <v>20</v>
      </c>
      <c r="S3590" s="1">
        <v>0</v>
      </c>
      <c r="T3590" s="1">
        <v>0</v>
      </c>
      <c r="U3590" s="1">
        <v>96.04</v>
      </c>
      <c r="V3590" s="1" t="s">
        <v>9935</v>
      </c>
      <c r="W3590" s="5" t="str">
        <f>MID(B3590,7,8)</f>
        <v>19760818</v>
      </c>
    </row>
    <row r="3591" spans="1:23" ht="17.25" hidden="1">
      <c r="A3591" s="1">
        <v>64860</v>
      </c>
      <c r="B3591" s="1" t="s">
        <v>8722</v>
      </c>
      <c r="C3591" s="1" t="s">
        <v>8723</v>
      </c>
      <c r="D3591" s="1">
        <v>1539518357000</v>
      </c>
      <c r="E3591" s="1">
        <v>1</v>
      </c>
      <c r="F3591" s="1" t="s">
        <v>24</v>
      </c>
      <c r="G3591" s="1" t="s">
        <v>8724</v>
      </c>
      <c r="H3591" s="1" t="s">
        <v>8725</v>
      </c>
      <c r="I3591" s="1">
        <v>1876</v>
      </c>
      <c r="J3591" s="1">
        <v>1875</v>
      </c>
      <c r="K3591" s="1">
        <v>47.5</v>
      </c>
      <c r="L3591" s="1">
        <v>-11</v>
      </c>
      <c r="M3591" s="1">
        <v>14.13</v>
      </c>
      <c r="N3591" s="1">
        <v>26</v>
      </c>
      <c r="O3591" s="1">
        <v>0</v>
      </c>
      <c r="P3591" s="1">
        <v>0</v>
      </c>
      <c r="Q3591" s="1">
        <v>0</v>
      </c>
      <c r="R3591" s="1">
        <v>20</v>
      </c>
      <c r="S3591" s="1">
        <v>0</v>
      </c>
      <c r="T3591" s="1">
        <v>0</v>
      </c>
      <c r="U3591" s="1">
        <v>96.63</v>
      </c>
      <c r="V3591" s="1" t="s">
        <v>8726</v>
      </c>
      <c r="W3591" s="5" t="str">
        <f>MID(B3591,7,8)</f>
        <v>19750821</v>
      </c>
    </row>
    <row r="3592" spans="1:23" ht="17.25" hidden="1">
      <c r="A3592" s="1">
        <v>68950</v>
      </c>
      <c r="B3592" s="1" t="s">
        <v>26915</v>
      </c>
      <c r="C3592" s="1" t="s">
        <v>26916</v>
      </c>
      <c r="D3592" s="1">
        <v>1539518372000</v>
      </c>
      <c r="E3592" s="1">
        <v>1</v>
      </c>
      <c r="F3592" s="1" t="s">
        <v>24</v>
      </c>
      <c r="G3592" s="1" t="s">
        <v>26917</v>
      </c>
      <c r="H3592" s="1" t="s">
        <v>26918</v>
      </c>
      <c r="I3592" s="1">
        <v>5974</v>
      </c>
      <c r="J3592" s="1">
        <v>5953</v>
      </c>
      <c r="K3592" s="1">
        <v>43.75</v>
      </c>
      <c r="L3592" s="1">
        <v>0</v>
      </c>
      <c r="M3592" s="1">
        <v>12.04</v>
      </c>
      <c r="N3592" s="1">
        <v>15</v>
      </c>
      <c r="O3592" s="1">
        <v>0</v>
      </c>
      <c r="P3592" s="1">
        <v>0</v>
      </c>
      <c r="Q3592" s="1">
        <v>0</v>
      </c>
      <c r="R3592" s="1">
        <v>20</v>
      </c>
      <c r="S3592" s="1">
        <v>0</v>
      </c>
      <c r="T3592" s="1">
        <v>0</v>
      </c>
      <c r="U3592" s="1">
        <v>90.79</v>
      </c>
      <c r="V3592" s="1" t="s">
        <v>26919</v>
      </c>
      <c r="W3592" s="5" t="str">
        <f>MID(B3592,7,8)</f>
        <v>19751209</v>
      </c>
    </row>
    <row r="3593" spans="1:23" ht="17.25" hidden="1">
      <c r="A3593" s="1">
        <v>65318</v>
      </c>
      <c r="B3593" s="1" t="s">
        <v>10815</v>
      </c>
      <c r="C3593" s="1" t="s">
        <v>10816</v>
      </c>
      <c r="D3593" s="1">
        <v>1539518361000</v>
      </c>
      <c r="E3593" s="1">
        <v>1</v>
      </c>
      <c r="F3593" s="1" t="s">
        <v>24</v>
      </c>
      <c r="G3593" s="1" t="s">
        <v>10817</v>
      </c>
      <c r="H3593" s="1" t="s">
        <v>10818</v>
      </c>
      <c r="I3593" s="1">
        <v>2336</v>
      </c>
      <c r="J3593" s="1">
        <v>2323</v>
      </c>
      <c r="K3593" s="1">
        <v>40</v>
      </c>
      <c r="L3593" s="1">
        <v>0</v>
      </c>
      <c r="M3593" s="1">
        <v>9.67</v>
      </c>
      <c r="N3593" s="1">
        <v>26</v>
      </c>
      <c r="O3593" s="1">
        <v>0</v>
      </c>
      <c r="P3593" s="1">
        <v>0</v>
      </c>
      <c r="Q3593" s="1">
        <v>0</v>
      </c>
      <c r="R3593" s="1">
        <v>20</v>
      </c>
      <c r="S3593" s="1">
        <v>0</v>
      </c>
      <c r="T3593" s="1">
        <v>0</v>
      </c>
      <c r="U3593" s="1">
        <v>95.67</v>
      </c>
      <c r="V3593" s="1" t="s">
        <v>10819</v>
      </c>
      <c r="W3593" s="5" t="str">
        <f>MID(B3593,7,8)</f>
        <v>19740428</v>
      </c>
    </row>
    <row r="3594" spans="1:23" ht="17.25" hidden="1">
      <c r="A3594" s="1">
        <v>66796</v>
      </c>
      <c r="B3594" s="1" t="s">
        <v>17364</v>
      </c>
      <c r="C3594" s="1" t="s">
        <v>17365</v>
      </c>
      <c r="D3594" s="1">
        <v>1539518365000</v>
      </c>
      <c r="E3594" s="1">
        <v>1</v>
      </c>
      <c r="F3594" s="1" t="s">
        <v>24</v>
      </c>
      <c r="G3594" s="1" t="s">
        <v>17366</v>
      </c>
      <c r="H3594" s="1" t="s">
        <v>17367</v>
      </c>
      <c r="I3594" s="1">
        <v>3806</v>
      </c>
      <c r="J3594" s="1">
        <v>3798</v>
      </c>
      <c r="K3594" s="1">
        <v>45.5</v>
      </c>
      <c r="L3594" s="1">
        <v>0</v>
      </c>
      <c r="M3594" s="1">
        <v>12.75</v>
      </c>
      <c r="N3594" s="1">
        <v>15</v>
      </c>
      <c r="O3594" s="1">
        <v>0</v>
      </c>
      <c r="P3594" s="1">
        <v>0</v>
      </c>
      <c r="Q3594" s="1">
        <v>0</v>
      </c>
      <c r="R3594" s="1">
        <v>20</v>
      </c>
      <c r="S3594" s="1">
        <v>0</v>
      </c>
      <c r="T3594" s="1">
        <v>0</v>
      </c>
      <c r="U3594" s="1">
        <v>93.25</v>
      </c>
      <c r="V3594" s="1" t="s">
        <v>15059</v>
      </c>
      <c r="W3594" s="5" t="str">
        <f>MID(B3594,7,8)</f>
        <v>19741013</v>
      </c>
    </row>
    <row r="3595" spans="1:23" ht="17.25" hidden="1">
      <c r="A3595" s="1">
        <v>66743</v>
      </c>
      <c r="B3595" s="1" t="s">
        <v>17096</v>
      </c>
      <c r="C3595" s="1" t="s">
        <v>17097</v>
      </c>
      <c r="D3595" s="1">
        <v>1539518365000</v>
      </c>
      <c r="E3595" s="1">
        <v>1</v>
      </c>
      <c r="F3595" s="1" t="s">
        <v>24</v>
      </c>
      <c r="G3595" s="1" t="s">
        <v>17098</v>
      </c>
      <c r="H3595" s="1" t="s">
        <v>17099</v>
      </c>
      <c r="I3595" s="1">
        <v>3746</v>
      </c>
      <c r="J3595" s="1">
        <v>3739</v>
      </c>
      <c r="K3595" s="1">
        <v>45.25</v>
      </c>
      <c r="L3595" s="1">
        <v>0</v>
      </c>
      <c r="M3595" s="1">
        <v>13.08</v>
      </c>
      <c r="N3595" s="1">
        <v>15</v>
      </c>
      <c r="O3595" s="1">
        <v>0</v>
      </c>
      <c r="P3595" s="1">
        <v>0</v>
      </c>
      <c r="Q3595" s="1">
        <v>0</v>
      </c>
      <c r="R3595" s="1">
        <v>20</v>
      </c>
      <c r="S3595" s="1">
        <v>0</v>
      </c>
      <c r="T3595" s="1">
        <v>0</v>
      </c>
      <c r="U3595" s="1">
        <v>93.33</v>
      </c>
      <c r="V3595" s="1" t="s">
        <v>17100</v>
      </c>
      <c r="W3595" s="5" t="str">
        <f>MID(B3595,7,8)</f>
        <v>19760323</v>
      </c>
    </row>
    <row r="3596" spans="1:23" ht="17.25" hidden="1">
      <c r="A3596" s="1">
        <v>65791</v>
      </c>
      <c r="B3596" s="1" t="s">
        <v>12925</v>
      </c>
      <c r="C3596" s="1" t="s">
        <v>12926</v>
      </c>
      <c r="D3596" s="1">
        <v>1539518361000</v>
      </c>
      <c r="E3596" s="1">
        <v>1</v>
      </c>
      <c r="F3596" s="1" t="s">
        <v>24</v>
      </c>
      <c r="G3596" s="1" t="s">
        <v>12927</v>
      </c>
      <c r="H3596" s="1" t="s">
        <v>12928</v>
      </c>
      <c r="I3596" s="1">
        <v>2810</v>
      </c>
      <c r="J3596" s="1">
        <v>2795</v>
      </c>
      <c r="K3596" s="1">
        <v>37.5</v>
      </c>
      <c r="L3596" s="1">
        <v>0</v>
      </c>
      <c r="M3596" s="1">
        <v>11.29</v>
      </c>
      <c r="N3596" s="1">
        <v>26</v>
      </c>
      <c r="O3596" s="1">
        <v>0</v>
      </c>
      <c r="P3596" s="1">
        <v>0</v>
      </c>
      <c r="Q3596" s="1">
        <v>0</v>
      </c>
      <c r="R3596" s="1">
        <v>20</v>
      </c>
      <c r="S3596" s="1">
        <v>0</v>
      </c>
      <c r="T3596" s="1">
        <v>0</v>
      </c>
      <c r="U3596" s="1">
        <v>94.79</v>
      </c>
      <c r="V3596" s="1" t="s">
        <v>12929</v>
      </c>
      <c r="W3596" s="5" t="str">
        <f>MID(B3596,7,8)</f>
        <v>19710227</v>
      </c>
    </row>
    <row r="3597" spans="1:23" ht="17.25" hidden="1">
      <c r="A3597" s="1">
        <v>66055</v>
      </c>
      <c r="B3597" s="1" t="s">
        <v>14132</v>
      </c>
      <c r="C3597" s="1" t="s">
        <v>14133</v>
      </c>
      <c r="D3597" s="1">
        <v>1539518365000</v>
      </c>
      <c r="E3597" s="1">
        <v>1</v>
      </c>
      <c r="F3597" s="1" t="s">
        <v>24</v>
      </c>
      <c r="G3597" s="1" t="s">
        <v>14134</v>
      </c>
      <c r="H3597" s="1" t="s">
        <v>14135</v>
      </c>
      <c r="I3597" s="1">
        <v>3078</v>
      </c>
      <c r="J3597" s="1">
        <v>3066</v>
      </c>
      <c r="K3597" s="1">
        <v>40.75</v>
      </c>
      <c r="L3597" s="1">
        <v>-9.6300000000000008</v>
      </c>
      <c r="M3597" s="1">
        <v>11.21</v>
      </c>
      <c r="N3597" s="1">
        <v>26</v>
      </c>
      <c r="O3597" s="1">
        <v>0</v>
      </c>
      <c r="P3597" s="1">
        <v>0</v>
      </c>
      <c r="Q3597" s="1">
        <v>6</v>
      </c>
      <c r="R3597" s="1">
        <v>20</v>
      </c>
      <c r="S3597" s="1">
        <v>0</v>
      </c>
      <c r="T3597" s="1">
        <v>0</v>
      </c>
      <c r="U3597" s="1">
        <v>94.33</v>
      </c>
      <c r="V3597" s="1" t="s">
        <v>677</v>
      </c>
      <c r="W3597" s="5" t="str">
        <f>MID(B3597,7,8)</f>
        <v>19761008</v>
      </c>
    </row>
    <row r="3598" spans="1:23" ht="17.25" hidden="1">
      <c r="A3598" s="1">
        <v>63565</v>
      </c>
      <c r="B3598" s="1" t="s">
        <v>2793</v>
      </c>
      <c r="C3598" s="1" t="s">
        <v>2794</v>
      </c>
      <c r="D3598" s="1">
        <v>1539518353000</v>
      </c>
      <c r="E3598" s="1">
        <v>1</v>
      </c>
      <c r="F3598" s="1" t="s">
        <v>24</v>
      </c>
      <c r="G3598" s="1" t="s">
        <v>2795</v>
      </c>
      <c r="H3598" s="1" t="s">
        <v>2796</v>
      </c>
      <c r="I3598" s="1">
        <v>587</v>
      </c>
      <c r="J3598" s="1">
        <v>584</v>
      </c>
      <c r="K3598" s="1">
        <v>33.5</v>
      </c>
      <c r="L3598" s="1">
        <v>0</v>
      </c>
      <c r="M3598" s="1">
        <v>9.3699999999999992</v>
      </c>
      <c r="N3598" s="1">
        <v>37</v>
      </c>
      <c r="O3598" s="1">
        <v>2</v>
      </c>
      <c r="P3598" s="1">
        <v>0</v>
      </c>
      <c r="Q3598" s="1">
        <v>0</v>
      </c>
      <c r="R3598" s="1">
        <v>20</v>
      </c>
      <c r="S3598" s="1">
        <v>0</v>
      </c>
      <c r="T3598" s="1">
        <v>0</v>
      </c>
      <c r="U3598" s="1">
        <v>101.87</v>
      </c>
      <c r="V3598" s="1" t="s">
        <v>2797</v>
      </c>
      <c r="W3598" s="5" t="str">
        <f>MID(B3598,7,8)</f>
        <v>19760905</v>
      </c>
    </row>
    <row r="3599" spans="1:23" ht="17.25" hidden="1">
      <c r="A3599" s="1">
        <v>66884</v>
      </c>
      <c r="B3599" s="1" t="s">
        <v>17788</v>
      </c>
      <c r="C3599" s="1" t="s">
        <v>17789</v>
      </c>
      <c r="D3599" s="1">
        <v>1539518365000</v>
      </c>
      <c r="E3599" s="1">
        <v>1</v>
      </c>
      <c r="F3599" s="1" t="s">
        <v>24</v>
      </c>
      <c r="G3599" s="1" t="s">
        <v>17790</v>
      </c>
      <c r="H3599" s="1" t="s">
        <v>17791</v>
      </c>
      <c r="I3599" s="1">
        <v>3902</v>
      </c>
      <c r="J3599" s="1">
        <v>3898</v>
      </c>
      <c r="K3599" s="1">
        <v>42.5</v>
      </c>
      <c r="L3599" s="1">
        <v>-6.71</v>
      </c>
      <c r="M3599" s="1">
        <v>11.33</v>
      </c>
      <c r="N3599" s="1">
        <v>26</v>
      </c>
      <c r="O3599" s="1">
        <v>0</v>
      </c>
      <c r="P3599" s="1">
        <v>0</v>
      </c>
      <c r="Q3599" s="1">
        <v>0</v>
      </c>
      <c r="R3599" s="1">
        <v>20</v>
      </c>
      <c r="S3599" s="1">
        <v>0</v>
      </c>
      <c r="T3599" s="1">
        <v>0</v>
      </c>
      <c r="U3599" s="1">
        <v>93.12</v>
      </c>
      <c r="V3599" s="1" t="s">
        <v>17792</v>
      </c>
      <c r="W3599" s="5" t="str">
        <f>MID(B3599,7,8)</f>
        <v>19790219</v>
      </c>
    </row>
    <row r="3600" spans="1:23" ht="17.25" hidden="1">
      <c r="A3600" s="1">
        <v>67205</v>
      </c>
      <c r="B3600" s="1" t="s">
        <v>19261</v>
      </c>
      <c r="C3600" s="1" t="s">
        <v>19262</v>
      </c>
      <c r="D3600" s="1">
        <v>1539518368000</v>
      </c>
      <c r="E3600" s="1">
        <v>1</v>
      </c>
      <c r="F3600" s="1" t="s">
        <v>24</v>
      </c>
      <c r="G3600" s="1" t="s">
        <v>19263</v>
      </c>
      <c r="H3600" s="1" t="s">
        <v>19264</v>
      </c>
      <c r="I3600" s="1">
        <v>4237</v>
      </c>
      <c r="J3600" s="1">
        <v>4210</v>
      </c>
      <c r="K3600" s="1">
        <v>30.5</v>
      </c>
      <c r="L3600" s="1">
        <v>0</v>
      </c>
      <c r="M3600" s="1">
        <v>10.17</v>
      </c>
      <c r="N3600" s="1">
        <v>26</v>
      </c>
      <c r="O3600" s="1">
        <v>0</v>
      </c>
      <c r="P3600" s="1">
        <v>0</v>
      </c>
      <c r="Q3600" s="1">
        <v>6</v>
      </c>
      <c r="R3600" s="1">
        <v>20</v>
      </c>
      <c r="S3600" s="1">
        <v>0</v>
      </c>
      <c r="T3600" s="1">
        <v>0</v>
      </c>
      <c r="U3600" s="1">
        <v>92.67</v>
      </c>
      <c r="V3600" s="1" t="s">
        <v>4631</v>
      </c>
      <c r="W3600" s="5" t="str">
        <f>MID(B3600,7,8)</f>
        <v>19771023</v>
      </c>
    </row>
    <row r="3601" spans="1:23" ht="17.25" hidden="1">
      <c r="A3601" s="1">
        <v>67531</v>
      </c>
      <c r="B3601" s="1" t="s">
        <v>20673</v>
      </c>
      <c r="C3601" s="1" t="s">
        <v>20674</v>
      </c>
      <c r="D3601" s="1">
        <v>1539518368000</v>
      </c>
      <c r="E3601" s="1">
        <v>1</v>
      </c>
      <c r="F3601" s="1" t="s">
        <v>24</v>
      </c>
      <c r="G3601" s="1" t="s">
        <v>20675</v>
      </c>
      <c r="H3601" s="1" t="s">
        <v>20676</v>
      </c>
      <c r="I3601" s="1">
        <v>4555</v>
      </c>
      <c r="J3601" s="1">
        <v>4541</v>
      </c>
      <c r="K3601" s="1">
        <v>43.5</v>
      </c>
      <c r="L3601" s="1">
        <v>0</v>
      </c>
      <c r="M3601" s="1">
        <v>13.79</v>
      </c>
      <c r="N3601" s="1">
        <v>15</v>
      </c>
      <c r="O3601" s="1">
        <v>0</v>
      </c>
      <c r="P3601" s="1">
        <v>0</v>
      </c>
      <c r="Q3601" s="1">
        <v>0</v>
      </c>
      <c r="R3601" s="1">
        <v>20</v>
      </c>
      <c r="S3601" s="1">
        <v>0</v>
      </c>
      <c r="T3601" s="1">
        <v>0</v>
      </c>
      <c r="U3601" s="1">
        <v>92.29</v>
      </c>
      <c r="V3601" s="1" t="s">
        <v>20677</v>
      </c>
      <c r="W3601" s="5" t="str">
        <f>MID(B3601,7,8)</f>
        <v>19750616</v>
      </c>
    </row>
    <row r="3602" spans="1:23" ht="17.25" hidden="1">
      <c r="A3602" s="1">
        <v>67838</v>
      </c>
      <c r="B3602" s="1" t="s">
        <v>21927</v>
      </c>
      <c r="C3602" s="1" t="s">
        <v>21928</v>
      </c>
      <c r="D3602" s="1">
        <v>1539518368000</v>
      </c>
      <c r="E3602" s="1">
        <v>1</v>
      </c>
      <c r="F3602" s="1" t="s">
        <v>24</v>
      </c>
      <c r="G3602" s="1" t="s">
        <v>21929</v>
      </c>
      <c r="H3602" s="1" t="s">
        <v>21930</v>
      </c>
      <c r="I3602" s="1">
        <v>4839</v>
      </c>
      <c r="J3602" s="1">
        <v>4836</v>
      </c>
      <c r="K3602" s="1">
        <v>49.25</v>
      </c>
      <c r="L3602" s="1">
        <v>0</v>
      </c>
      <c r="M3602" s="1">
        <v>7.71</v>
      </c>
      <c r="N3602" s="1">
        <v>15</v>
      </c>
      <c r="O3602" s="1">
        <v>0</v>
      </c>
      <c r="P3602" s="1">
        <v>0</v>
      </c>
      <c r="Q3602" s="1">
        <v>0</v>
      </c>
      <c r="R3602" s="1">
        <v>20</v>
      </c>
      <c r="S3602" s="1">
        <v>0</v>
      </c>
      <c r="T3602" s="1">
        <v>0</v>
      </c>
      <c r="U3602" s="1">
        <v>91.96</v>
      </c>
      <c r="V3602" s="1" t="s">
        <v>7646</v>
      </c>
      <c r="W3602" s="5" t="str">
        <f>MID(B3602,7,8)</f>
        <v>19790105</v>
      </c>
    </row>
    <row r="3603" spans="1:23" ht="17.25" hidden="1">
      <c r="A3603" s="1">
        <v>64463</v>
      </c>
      <c r="B3603" s="1" t="s">
        <v>6918</v>
      </c>
      <c r="C3603" s="1" t="s">
        <v>6919</v>
      </c>
      <c r="D3603" s="1">
        <v>1539518357000</v>
      </c>
      <c r="E3603" s="1">
        <v>1</v>
      </c>
      <c r="F3603" s="1" t="s">
        <v>24</v>
      </c>
      <c r="G3603" s="1" t="s">
        <v>6920</v>
      </c>
      <c r="H3603" s="1" t="s">
        <v>6921</v>
      </c>
      <c r="I3603" s="1">
        <v>1482</v>
      </c>
      <c r="J3603" s="1">
        <v>1482</v>
      </c>
      <c r="K3603" s="1">
        <v>47.75</v>
      </c>
      <c r="L3603" s="1">
        <v>0</v>
      </c>
      <c r="M3603" s="1">
        <v>15.05</v>
      </c>
      <c r="N3603" s="1">
        <v>15</v>
      </c>
      <c r="O3603" s="1">
        <v>0</v>
      </c>
      <c r="P3603" s="1">
        <v>0</v>
      </c>
      <c r="Q3603" s="1">
        <v>0</v>
      </c>
      <c r="R3603" s="1">
        <v>20</v>
      </c>
      <c r="S3603" s="1">
        <v>0</v>
      </c>
      <c r="T3603" s="1">
        <v>0</v>
      </c>
      <c r="U3603" s="1">
        <v>97.8</v>
      </c>
      <c r="V3603" s="1" t="s">
        <v>6922</v>
      </c>
      <c r="W3603" s="5" t="str">
        <f>MID(B3603,7,8)</f>
        <v>19750922</v>
      </c>
    </row>
    <row r="3604" spans="1:23" ht="17.25" hidden="1">
      <c r="A3604" s="1">
        <v>66888</v>
      </c>
      <c r="B3604" s="1" t="s">
        <v>17823</v>
      </c>
      <c r="C3604" s="1" t="s">
        <v>17824</v>
      </c>
      <c r="D3604" s="1">
        <v>1539518365000</v>
      </c>
      <c r="E3604" s="1">
        <v>1</v>
      </c>
      <c r="F3604" s="1" t="s">
        <v>24</v>
      </c>
      <c r="G3604" s="1" t="s">
        <v>17825</v>
      </c>
      <c r="H3604" s="1" t="s">
        <v>17826</v>
      </c>
      <c r="I3604" s="1">
        <v>3909</v>
      </c>
      <c r="J3604" s="1">
        <v>3906</v>
      </c>
      <c r="K3604" s="1">
        <v>45</v>
      </c>
      <c r="L3604" s="1">
        <v>0</v>
      </c>
      <c r="M3604" s="1">
        <v>13.09</v>
      </c>
      <c r="N3604" s="1">
        <v>15</v>
      </c>
      <c r="O3604" s="1">
        <v>0</v>
      </c>
      <c r="P3604" s="1">
        <v>0</v>
      </c>
      <c r="Q3604" s="1">
        <v>0</v>
      </c>
      <c r="R3604" s="1">
        <v>20</v>
      </c>
      <c r="S3604" s="1">
        <v>0</v>
      </c>
      <c r="T3604" s="1">
        <v>0</v>
      </c>
      <c r="U3604" s="1">
        <v>93.09</v>
      </c>
      <c r="V3604" s="1" t="s">
        <v>17827</v>
      </c>
      <c r="W3604" s="5" t="str">
        <f>MID(B3604,7,8)</f>
        <v>19781202</v>
      </c>
    </row>
    <row r="3605" spans="1:23" ht="17.25" hidden="1">
      <c r="A3605" s="1">
        <v>63854</v>
      </c>
      <c r="B3605" s="1" t="s">
        <v>4124</v>
      </c>
      <c r="C3605" s="1" t="s">
        <v>4125</v>
      </c>
      <c r="D3605" s="1">
        <v>1539518353000</v>
      </c>
      <c r="E3605" s="1">
        <v>1</v>
      </c>
      <c r="F3605" s="1" t="s">
        <v>24</v>
      </c>
      <c r="G3605" s="1" t="s">
        <v>4126</v>
      </c>
      <c r="H3605" s="1" t="s">
        <v>4127</v>
      </c>
      <c r="I3605" s="1">
        <v>874</v>
      </c>
      <c r="J3605" s="1">
        <v>874</v>
      </c>
      <c r="K3605" s="1">
        <v>54.5</v>
      </c>
      <c r="L3605" s="1">
        <v>-0.57999999999999996</v>
      </c>
      <c r="M3605" s="1">
        <v>15.8</v>
      </c>
      <c r="N3605" s="1">
        <v>10.5</v>
      </c>
      <c r="O3605" s="1">
        <v>0</v>
      </c>
      <c r="P3605" s="1">
        <v>0</v>
      </c>
      <c r="Q3605" s="1">
        <v>0</v>
      </c>
      <c r="R3605" s="1">
        <v>20</v>
      </c>
      <c r="S3605" s="1">
        <v>0</v>
      </c>
      <c r="T3605" s="1">
        <v>0</v>
      </c>
      <c r="U3605" s="1">
        <v>100.22</v>
      </c>
      <c r="V3605" s="1" t="s">
        <v>918</v>
      </c>
      <c r="W3605" s="5" t="str">
        <f>MID(B3605,7,8)</f>
        <v>19740807</v>
      </c>
    </row>
    <row r="3606" spans="1:23" ht="17.25" hidden="1">
      <c r="A3606" s="1">
        <v>64190</v>
      </c>
      <c r="B3606" s="1" t="s">
        <v>5662</v>
      </c>
      <c r="C3606" s="1" t="s">
        <v>5663</v>
      </c>
      <c r="D3606" s="1">
        <v>1539518357000</v>
      </c>
      <c r="E3606" s="1">
        <v>1</v>
      </c>
      <c r="F3606" s="1" t="s">
        <v>24</v>
      </c>
      <c r="G3606" s="1" t="s">
        <v>5664</v>
      </c>
      <c r="H3606" s="1" t="s">
        <v>5665</v>
      </c>
      <c r="I3606" s="1">
        <v>1207</v>
      </c>
      <c r="J3606" s="1">
        <v>1207</v>
      </c>
      <c r="K3606" s="1">
        <v>49.75</v>
      </c>
      <c r="L3606" s="1">
        <v>0</v>
      </c>
      <c r="M3606" s="1">
        <v>14.04</v>
      </c>
      <c r="N3606" s="1">
        <v>15</v>
      </c>
      <c r="O3606" s="1">
        <v>0</v>
      </c>
      <c r="P3606" s="1">
        <v>0</v>
      </c>
      <c r="Q3606" s="1">
        <v>0</v>
      </c>
      <c r="R3606" s="1">
        <v>20</v>
      </c>
      <c r="S3606" s="1">
        <v>0</v>
      </c>
      <c r="T3606" s="1">
        <v>0</v>
      </c>
      <c r="U3606" s="1">
        <v>98.79</v>
      </c>
      <c r="V3606" s="1" t="s">
        <v>3299</v>
      </c>
      <c r="W3606" s="5" t="str">
        <f>MID(B3606,7,8)</f>
        <v>19780115</v>
      </c>
    </row>
    <row r="3607" spans="1:23" ht="17.25" hidden="1">
      <c r="A3607" s="1">
        <v>64992</v>
      </c>
      <c r="B3607" s="1" t="s">
        <v>9298</v>
      </c>
      <c r="C3607" s="1" t="s">
        <v>9299</v>
      </c>
      <c r="D3607" s="1">
        <v>1539518361000</v>
      </c>
      <c r="E3607" s="1">
        <v>1</v>
      </c>
      <c r="F3607" s="1" t="s">
        <v>24</v>
      </c>
      <c r="G3607" s="1" t="s">
        <v>9300</v>
      </c>
      <c r="H3607" s="1" t="s">
        <v>76</v>
      </c>
      <c r="I3607" s="1">
        <v>2003</v>
      </c>
      <c r="J3607" s="1">
        <v>2001</v>
      </c>
      <c r="K3607" s="1">
        <v>50.5</v>
      </c>
      <c r="L3607" s="1">
        <v>0</v>
      </c>
      <c r="M3607" s="1">
        <v>15.33</v>
      </c>
      <c r="N3607" s="1">
        <v>10.5</v>
      </c>
      <c r="O3607" s="1">
        <v>0</v>
      </c>
      <c r="P3607" s="1">
        <v>0</v>
      </c>
      <c r="Q3607" s="1">
        <v>0</v>
      </c>
      <c r="R3607" s="1">
        <v>20</v>
      </c>
      <c r="S3607" s="1">
        <v>0</v>
      </c>
      <c r="T3607" s="1">
        <v>0</v>
      </c>
      <c r="U3607" s="1">
        <v>96.33</v>
      </c>
      <c r="V3607" s="1" t="s">
        <v>9301</v>
      </c>
      <c r="W3607" s="5" t="str">
        <f>MID(B3607,7,8)</f>
        <v>19760608</v>
      </c>
    </row>
    <row r="3608" spans="1:23" ht="17.25" hidden="1">
      <c r="A3608" s="1">
        <v>63405</v>
      </c>
      <c r="B3608" s="1" t="s">
        <v>2013</v>
      </c>
      <c r="C3608" s="1" t="s">
        <v>2014</v>
      </c>
      <c r="D3608" s="1">
        <v>1539518353000</v>
      </c>
      <c r="E3608" s="1">
        <v>1</v>
      </c>
      <c r="F3608" s="1" t="s">
        <v>24</v>
      </c>
      <c r="G3608" s="1" t="s">
        <v>2015</v>
      </c>
      <c r="H3608" s="1" t="s">
        <v>2016</v>
      </c>
      <c r="I3608" s="1">
        <v>421</v>
      </c>
      <c r="J3608" s="1">
        <v>421</v>
      </c>
      <c r="K3608" s="1">
        <v>58.5</v>
      </c>
      <c r="L3608" s="1">
        <v>0</v>
      </c>
      <c r="M3608" s="1">
        <v>14.25</v>
      </c>
      <c r="N3608" s="1">
        <v>10.5</v>
      </c>
      <c r="O3608" s="1">
        <v>0</v>
      </c>
      <c r="P3608" s="1">
        <v>0</v>
      </c>
      <c r="Q3608" s="1">
        <v>0</v>
      </c>
      <c r="R3608" s="1">
        <v>20</v>
      </c>
      <c r="S3608" s="1">
        <v>0</v>
      </c>
      <c r="T3608" s="1">
        <v>0</v>
      </c>
      <c r="U3608" s="1">
        <v>103.25</v>
      </c>
      <c r="V3608" s="1" t="s">
        <v>2017</v>
      </c>
      <c r="W3608" s="5" t="str">
        <f>MID(B3608,7,8)</f>
        <v>19751219</v>
      </c>
    </row>
    <row r="3609" spans="1:23" ht="17.25" hidden="1">
      <c r="A3609" s="1">
        <v>67584</v>
      </c>
      <c r="B3609" s="1" t="s">
        <v>20997</v>
      </c>
      <c r="C3609" s="1" t="s">
        <v>20998</v>
      </c>
      <c r="D3609" s="1">
        <v>1539518368000</v>
      </c>
      <c r="E3609" s="1">
        <v>1</v>
      </c>
      <c r="F3609" s="1" t="s">
        <v>24</v>
      </c>
      <c r="G3609" s="1" t="s">
        <v>20999</v>
      </c>
      <c r="H3609" s="1" t="s">
        <v>21000</v>
      </c>
      <c r="I3609" s="1">
        <v>4627</v>
      </c>
      <c r="J3609" s="1">
        <v>4603</v>
      </c>
      <c r="K3609" s="1">
        <v>33.5</v>
      </c>
      <c r="L3609" s="1">
        <v>0</v>
      </c>
      <c r="M3609" s="1">
        <v>6.71</v>
      </c>
      <c r="N3609" s="1">
        <v>26</v>
      </c>
      <c r="O3609" s="1">
        <v>0</v>
      </c>
      <c r="P3609" s="1">
        <v>0</v>
      </c>
      <c r="Q3609" s="1">
        <v>6</v>
      </c>
      <c r="R3609" s="1">
        <v>20</v>
      </c>
      <c r="S3609" s="1">
        <v>0</v>
      </c>
      <c r="T3609" s="1">
        <v>0</v>
      </c>
      <c r="U3609" s="1">
        <v>92.21</v>
      </c>
      <c r="V3609" s="1" t="s">
        <v>9273</v>
      </c>
      <c r="W3609" s="5" t="str">
        <f>MID(B3609,7,8)</f>
        <v>19810902</v>
      </c>
    </row>
    <row r="3610" spans="1:23" ht="17.25" hidden="1">
      <c r="A3610" s="1">
        <v>63714</v>
      </c>
      <c r="B3610" s="1" t="s">
        <v>3491</v>
      </c>
      <c r="C3610" s="1" t="s">
        <v>3492</v>
      </c>
      <c r="D3610" s="1">
        <v>1539518353000</v>
      </c>
      <c r="E3610" s="1">
        <v>1</v>
      </c>
      <c r="F3610" s="1" t="s">
        <v>24</v>
      </c>
      <c r="G3610" s="1" t="s">
        <v>3493</v>
      </c>
      <c r="H3610" s="1" t="s">
        <v>3494</v>
      </c>
      <c r="I3610" s="1">
        <v>737</v>
      </c>
      <c r="J3610" s="1">
        <v>733</v>
      </c>
      <c r="K3610" s="1">
        <v>45.25</v>
      </c>
      <c r="L3610" s="1">
        <v>0</v>
      </c>
      <c r="M3610" s="1">
        <v>14.75</v>
      </c>
      <c r="N3610" s="1">
        <v>15</v>
      </c>
      <c r="O3610" s="1">
        <v>0</v>
      </c>
      <c r="P3610" s="1">
        <v>0</v>
      </c>
      <c r="Q3610" s="1">
        <v>6</v>
      </c>
      <c r="R3610" s="1">
        <v>20</v>
      </c>
      <c r="S3610" s="1">
        <v>0</v>
      </c>
      <c r="T3610" s="1">
        <v>0</v>
      </c>
      <c r="U3610" s="1">
        <v>101</v>
      </c>
      <c r="V3610" s="1" t="s">
        <v>3495</v>
      </c>
      <c r="W3610" s="5" t="str">
        <f>MID(B3610,7,8)</f>
        <v>19710321</v>
      </c>
    </row>
    <row r="3611" spans="1:23" ht="17.25" hidden="1">
      <c r="A3611" s="1">
        <v>63426</v>
      </c>
      <c r="B3611" s="1" t="s">
        <v>2134</v>
      </c>
      <c r="C3611" s="1" t="s">
        <v>2135</v>
      </c>
      <c r="D3611" s="1">
        <v>1539518353000</v>
      </c>
      <c r="E3611" s="1">
        <v>1</v>
      </c>
      <c r="F3611" s="1" t="s">
        <v>24</v>
      </c>
      <c r="G3611" s="1" t="s">
        <v>2136</v>
      </c>
      <c r="H3611" s="1" t="s">
        <v>2137</v>
      </c>
      <c r="I3611" s="1">
        <v>447</v>
      </c>
      <c r="J3611" s="1">
        <v>446</v>
      </c>
      <c r="K3611" s="1">
        <v>54.5</v>
      </c>
      <c r="L3611" s="1">
        <v>0</v>
      </c>
      <c r="M3611" s="1">
        <v>13.5</v>
      </c>
      <c r="N3611" s="1">
        <v>15</v>
      </c>
      <c r="O3611" s="1">
        <v>0</v>
      </c>
      <c r="P3611" s="1">
        <v>0</v>
      </c>
      <c r="Q3611" s="1">
        <v>0</v>
      </c>
      <c r="R3611" s="1">
        <v>20</v>
      </c>
      <c r="S3611" s="1">
        <v>0</v>
      </c>
      <c r="T3611" s="1">
        <v>0</v>
      </c>
      <c r="U3611" s="1">
        <v>103</v>
      </c>
      <c r="V3611" s="1" t="s">
        <v>2138</v>
      </c>
      <c r="W3611" s="5" t="str">
        <f>MID(B3611,7,8)</f>
        <v>19780322</v>
      </c>
    </row>
    <row r="3612" spans="1:23" ht="17.25" hidden="1">
      <c r="A3612" s="1">
        <v>64551</v>
      </c>
      <c r="B3612" s="1" t="s">
        <v>7323</v>
      </c>
      <c r="C3612" s="1" t="s">
        <v>7324</v>
      </c>
      <c r="D3612" s="1">
        <v>1539518357000</v>
      </c>
      <c r="E3612" s="1">
        <v>1</v>
      </c>
      <c r="F3612" s="1" t="s">
        <v>24</v>
      </c>
      <c r="G3612" s="1" t="s">
        <v>7325</v>
      </c>
      <c r="H3612" s="1" t="s">
        <v>7326</v>
      </c>
      <c r="I3612" s="1">
        <v>1569</v>
      </c>
      <c r="J3612" s="1">
        <v>1562</v>
      </c>
      <c r="K3612" s="1">
        <v>39.75</v>
      </c>
      <c r="L3612" s="1">
        <v>0</v>
      </c>
      <c r="M3612" s="1">
        <v>11.79</v>
      </c>
      <c r="N3612" s="1">
        <v>26</v>
      </c>
      <c r="O3612" s="1">
        <v>0</v>
      </c>
      <c r="P3612" s="1">
        <v>0</v>
      </c>
      <c r="Q3612" s="1">
        <v>0</v>
      </c>
      <c r="R3612" s="1">
        <v>20</v>
      </c>
      <c r="S3612" s="1">
        <v>0</v>
      </c>
      <c r="T3612" s="1">
        <v>0</v>
      </c>
      <c r="U3612" s="1">
        <v>97.54</v>
      </c>
      <c r="V3612" s="1" t="s">
        <v>7327</v>
      </c>
      <c r="W3612" s="5" t="str">
        <f>MID(B3612,7,8)</f>
        <v>19761025</v>
      </c>
    </row>
    <row r="3613" spans="1:23" ht="17.25" hidden="1">
      <c r="A3613" s="1">
        <v>64774</v>
      </c>
      <c r="B3613" s="1" t="s">
        <v>8356</v>
      </c>
      <c r="C3613" s="1" t="s">
        <v>8357</v>
      </c>
      <c r="D3613" s="1">
        <v>1539518357000</v>
      </c>
      <c r="E3613" s="1">
        <v>1</v>
      </c>
      <c r="F3613" s="1" t="s">
        <v>24</v>
      </c>
      <c r="G3613" s="1" t="s">
        <v>8358</v>
      </c>
      <c r="H3613" s="1" t="s">
        <v>8359</v>
      </c>
      <c r="I3613" s="1">
        <v>1796</v>
      </c>
      <c r="J3613" s="1">
        <v>1792</v>
      </c>
      <c r="K3613" s="1">
        <v>36.75</v>
      </c>
      <c r="L3613" s="1">
        <v>0</v>
      </c>
      <c r="M3613" s="1">
        <v>8.1300000000000008</v>
      </c>
      <c r="N3613" s="1">
        <v>26</v>
      </c>
      <c r="O3613" s="1">
        <v>0</v>
      </c>
      <c r="P3613" s="1">
        <v>0</v>
      </c>
      <c r="Q3613" s="1">
        <v>6</v>
      </c>
      <c r="R3613" s="1">
        <v>20</v>
      </c>
      <c r="S3613" s="1">
        <v>0</v>
      </c>
      <c r="T3613" s="1">
        <v>0</v>
      </c>
      <c r="U3613" s="1">
        <v>96.88</v>
      </c>
      <c r="V3613" s="1" t="s">
        <v>2547</v>
      </c>
      <c r="W3613" s="5" t="str">
        <f>MID(B3613,7,8)</f>
        <v>19730816</v>
      </c>
    </row>
    <row r="3614" spans="1:23" ht="17.25" hidden="1">
      <c r="A3614" s="1">
        <v>65810</v>
      </c>
      <c r="B3614" s="1" t="s">
        <v>12947</v>
      </c>
      <c r="C3614" s="1" t="s">
        <v>12948</v>
      </c>
      <c r="D3614" s="1">
        <v>1539518361000</v>
      </c>
      <c r="E3614" s="1">
        <v>1</v>
      </c>
      <c r="F3614" s="1" t="s">
        <v>24</v>
      </c>
      <c r="G3614" s="1" t="s">
        <v>12949</v>
      </c>
      <c r="H3614" s="1" t="s">
        <v>12950</v>
      </c>
      <c r="I3614" s="1">
        <v>2815</v>
      </c>
      <c r="J3614" s="1">
        <v>2813</v>
      </c>
      <c r="K3614" s="1">
        <v>49.5</v>
      </c>
      <c r="L3614" s="1">
        <v>-4.5</v>
      </c>
      <c r="M3614" s="1">
        <v>14.75</v>
      </c>
      <c r="N3614" s="1">
        <v>15</v>
      </c>
      <c r="O3614" s="1">
        <v>0</v>
      </c>
      <c r="P3614" s="1">
        <v>0</v>
      </c>
      <c r="Q3614" s="1">
        <v>0</v>
      </c>
      <c r="R3614" s="1">
        <v>20</v>
      </c>
      <c r="S3614" s="1">
        <v>0</v>
      </c>
      <c r="T3614" s="1">
        <v>0</v>
      </c>
      <c r="U3614" s="1">
        <v>94.75</v>
      </c>
      <c r="V3614" s="1" t="s">
        <v>12951</v>
      </c>
      <c r="W3614" s="5" t="str">
        <f>MID(B3614,7,8)</f>
        <v>19740704</v>
      </c>
    </row>
    <row r="3615" spans="1:23" ht="17.25" hidden="1">
      <c r="A3615" s="1">
        <v>66340</v>
      </c>
      <c r="B3615" s="1" t="s">
        <v>15386</v>
      </c>
      <c r="C3615" s="1" t="s">
        <v>15387</v>
      </c>
      <c r="D3615" s="1">
        <v>1539518365000</v>
      </c>
      <c r="E3615" s="1">
        <v>1</v>
      </c>
      <c r="F3615" s="1" t="s">
        <v>24</v>
      </c>
      <c r="G3615" s="1" t="s">
        <v>15388</v>
      </c>
      <c r="H3615" s="1" t="s">
        <v>15389</v>
      </c>
      <c r="I3615" s="1">
        <v>3361</v>
      </c>
      <c r="J3615" s="1">
        <v>3350</v>
      </c>
      <c r="K3615" s="1">
        <v>35.25</v>
      </c>
      <c r="L3615" s="1">
        <v>0</v>
      </c>
      <c r="M3615" s="1">
        <v>6.66</v>
      </c>
      <c r="N3615" s="1">
        <v>26</v>
      </c>
      <c r="O3615" s="1">
        <v>0</v>
      </c>
      <c r="P3615" s="1">
        <v>0</v>
      </c>
      <c r="Q3615" s="1">
        <v>6</v>
      </c>
      <c r="R3615" s="1">
        <v>20</v>
      </c>
      <c r="S3615" s="1">
        <v>0</v>
      </c>
      <c r="T3615" s="1">
        <v>0</v>
      </c>
      <c r="U3615" s="1">
        <v>93.91</v>
      </c>
      <c r="V3615" s="1" t="s">
        <v>5894</v>
      </c>
      <c r="W3615" s="5" t="str">
        <f>MID(B3615,7,8)</f>
        <v>19801210</v>
      </c>
    </row>
    <row r="3616" spans="1:23" ht="17.25" hidden="1">
      <c r="A3616" s="1">
        <v>68141</v>
      </c>
      <c r="B3616" s="1" t="s">
        <v>23363</v>
      </c>
      <c r="C3616" s="1" t="s">
        <v>23364</v>
      </c>
      <c r="D3616" s="1">
        <v>1539518372000</v>
      </c>
      <c r="E3616" s="1">
        <v>1</v>
      </c>
      <c r="F3616" s="1" t="s">
        <v>24</v>
      </c>
      <c r="G3616" s="1" t="s">
        <v>23365</v>
      </c>
      <c r="H3616" s="1" t="s">
        <v>23366</v>
      </c>
      <c r="I3616" s="1">
        <v>5165</v>
      </c>
      <c r="J3616" s="1">
        <v>5147</v>
      </c>
      <c r="K3616" s="1">
        <v>29.25</v>
      </c>
      <c r="L3616" s="1">
        <v>0</v>
      </c>
      <c r="M3616" s="1">
        <v>4.38</v>
      </c>
      <c r="N3616" s="1">
        <v>26</v>
      </c>
      <c r="O3616" s="1">
        <v>0</v>
      </c>
      <c r="P3616" s="1">
        <v>12</v>
      </c>
      <c r="Q3616" s="1">
        <v>0</v>
      </c>
      <c r="R3616" s="1">
        <v>20</v>
      </c>
      <c r="S3616" s="1">
        <v>0</v>
      </c>
      <c r="T3616" s="1">
        <v>0</v>
      </c>
      <c r="U3616" s="1">
        <v>91.63</v>
      </c>
      <c r="V3616" s="1" t="s">
        <v>653</v>
      </c>
      <c r="W3616" s="5" t="str">
        <f>MID(B3616,7,8)</f>
        <v>19810107</v>
      </c>
    </row>
    <row r="3617" spans="1:23" ht="17.25" hidden="1">
      <c r="A3617" s="1">
        <v>66321</v>
      </c>
      <c r="B3617" s="1" t="s">
        <v>15306</v>
      </c>
      <c r="C3617" s="1" t="s">
        <v>15307</v>
      </c>
      <c r="D3617" s="1">
        <v>1539518365000</v>
      </c>
      <c r="E3617" s="1">
        <v>1</v>
      </c>
      <c r="F3617" s="1" t="s">
        <v>24</v>
      </c>
      <c r="G3617" s="1" t="s">
        <v>15308</v>
      </c>
      <c r="H3617" s="1" t="s">
        <v>15309</v>
      </c>
      <c r="I3617" s="1">
        <v>3343</v>
      </c>
      <c r="J3617" s="1">
        <v>3334</v>
      </c>
      <c r="K3617" s="1">
        <v>44.5</v>
      </c>
      <c r="L3617" s="1">
        <v>-4.5</v>
      </c>
      <c r="M3617" s="1">
        <v>12.92</v>
      </c>
      <c r="N3617" s="1">
        <v>15</v>
      </c>
      <c r="O3617" s="1">
        <v>0</v>
      </c>
      <c r="P3617" s="1">
        <v>0</v>
      </c>
      <c r="Q3617" s="1">
        <v>6</v>
      </c>
      <c r="R3617" s="1">
        <v>20</v>
      </c>
      <c r="S3617" s="1">
        <v>0</v>
      </c>
      <c r="T3617" s="1">
        <v>0</v>
      </c>
      <c r="U3617" s="1">
        <v>93.92</v>
      </c>
      <c r="V3617" s="1" t="s">
        <v>255</v>
      </c>
      <c r="W3617" s="5" t="str">
        <f>MID(B3617,7,8)</f>
        <v>19750429</v>
      </c>
    </row>
    <row r="3618" spans="1:23" ht="17.25" hidden="1">
      <c r="A3618" s="1">
        <v>68455</v>
      </c>
      <c r="B3618" s="1" t="s">
        <v>24707</v>
      </c>
      <c r="C3618" s="1" t="s">
        <v>24708</v>
      </c>
      <c r="D3618" s="1">
        <v>1539518372000</v>
      </c>
      <c r="E3618" s="1">
        <v>1</v>
      </c>
      <c r="F3618" s="1" t="s">
        <v>24</v>
      </c>
      <c r="G3618" s="1" t="s">
        <v>24709</v>
      </c>
      <c r="H3618" s="1" t="s">
        <v>24710</v>
      </c>
      <c r="I3618" s="1">
        <v>5469</v>
      </c>
      <c r="J3618" s="1">
        <v>5460</v>
      </c>
      <c r="K3618" s="1">
        <v>46.5</v>
      </c>
      <c r="L3618" s="1">
        <v>0</v>
      </c>
      <c r="M3618" s="1">
        <v>14.29</v>
      </c>
      <c r="N3618" s="1">
        <v>10.5</v>
      </c>
      <c r="O3618" s="1">
        <v>0</v>
      </c>
      <c r="P3618" s="1">
        <v>0</v>
      </c>
      <c r="Q3618" s="1">
        <v>0</v>
      </c>
      <c r="R3618" s="1">
        <v>20</v>
      </c>
      <c r="S3618" s="1">
        <v>0</v>
      </c>
      <c r="T3618" s="1">
        <v>0</v>
      </c>
      <c r="U3618" s="1">
        <v>91.29</v>
      </c>
      <c r="V3618" s="1" t="s">
        <v>24711</v>
      </c>
      <c r="W3618" s="5" t="str">
        <f>MID(B3618,7,8)</f>
        <v>19750310</v>
      </c>
    </row>
    <row r="3619" spans="1:23" ht="17.25" hidden="1">
      <c r="A3619" s="1">
        <v>64083</v>
      </c>
      <c r="B3619" s="1" t="s">
        <v>5178</v>
      </c>
      <c r="C3619" s="1" t="s">
        <v>5179</v>
      </c>
      <c r="D3619" s="1">
        <v>1539518357000</v>
      </c>
      <c r="E3619" s="1">
        <v>1</v>
      </c>
      <c r="F3619" s="1" t="s">
        <v>24</v>
      </c>
      <c r="G3619" s="1" t="s">
        <v>5180</v>
      </c>
      <c r="H3619" s="1" t="s">
        <v>5181</v>
      </c>
      <c r="I3619" s="1">
        <v>1104</v>
      </c>
      <c r="J3619" s="1">
        <v>1100</v>
      </c>
      <c r="K3619" s="1">
        <v>42.25</v>
      </c>
      <c r="L3619" s="1">
        <v>0</v>
      </c>
      <c r="M3619" s="1">
        <v>11</v>
      </c>
      <c r="N3619" s="1">
        <v>26</v>
      </c>
      <c r="O3619" s="1">
        <v>0</v>
      </c>
      <c r="P3619" s="1">
        <v>0</v>
      </c>
      <c r="Q3619" s="1">
        <v>0</v>
      </c>
      <c r="R3619" s="1">
        <v>20</v>
      </c>
      <c r="S3619" s="1">
        <v>0</v>
      </c>
      <c r="T3619" s="1">
        <v>0</v>
      </c>
      <c r="U3619" s="1">
        <v>99.25</v>
      </c>
      <c r="V3619" s="1" t="s">
        <v>5182</v>
      </c>
      <c r="W3619" s="5" t="str">
        <f>MID(B3619,7,8)</f>
        <v>19731112</v>
      </c>
    </row>
    <row r="3620" spans="1:23" ht="17.25" hidden="1">
      <c r="A3620" s="1">
        <v>65505</v>
      </c>
      <c r="B3620" s="1" t="s">
        <v>11704</v>
      </c>
      <c r="C3620" s="1" t="s">
        <v>11705</v>
      </c>
      <c r="D3620" s="1">
        <v>1539518361000</v>
      </c>
      <c r="E3620" s="1">
        <v>1</v>
      </c>
      <c r="F3620" s="1" t="s">
        <v>24</v>
      </c>
      <c r="G3620" s="1" t="s">
        <v>11706</v>
      </c>
      <c r="H3620" s="1" t="s">
        <v>11707</v>
      </c>
      <c r="I3620" s="1">
        <v>2534</v>
      </c>
      <c r="J3620" s="1">
        <v>2525</v>
      </c>
      <c r="K3620" s="1">
        <v>46.75</v>
      </c>
      <c r="L3620" s="1">
        <v>0</v>
      </c>
      <c r="M3620" s="1">
        <v>13.54</v>
      </c>
      <c r="N3620" s="1">
        <v>15</v>
      </c>
      <c r="O3620" s="1">
        <v>0</v>
      </c>
      <c r="P3620" s="1">
        <v>0</v>
      </c>
      <c r="Q3620" s="1">
        <v>0</v>
      </c>
      <c r="R3620" s="1">
        <v>20</v>
      </c>
      <c r="S3620" s="1">
        <v>0</v>
      </c>
      <c r="T3620" s="1">
        <v>0</v>
      </c>
      <c r="U3620" s="1">
        <v>95.29</v>
      </c>
      <c r="V3620" s="1" t="s">
        <v>7529</v>
      </c>
      <c r="W3620" s="5" t="str">
        <f>MID(B3620,7,8)</f>
        <v>19780321</v>
      </c>
    </row>
    <row r="3621" spans="1:23" ht="17.25" hidden="1">
      <c r="A3621" s="1">
        <v>65538</v>
      </c>
      <c r="B3621" s="1" t="s">
        <v>11787</v>
      </c>
      <c r="C3621" s="1" t="s">
        <v>11788</v>
      </c>
      <c r="D3621" s="1">
        <v>1539518361000</v>
      </c>
      <c r="E3621" s="1">
        <v>1</v>
      </c>
      <c r="F3621" s="1" t="s">
        <v>24</v>
      </c>
      <c r="G3621" s="1" t="s">
        <v>11789</v>
      </c>
      <c r="H3621" s="1" t="s">
        <v>11790</v>
      </c>
      <c r="I3621" s="1">
        <v>2553</v>
      </c>
      <c r="J3621" s="1">
        <v>2547</v>
      </c>
      <c r="K3621" s="1">
        <v>46.25</v>
      </c>
      <c r="L3621" s="1">
        <v>-10.210000000000001</v>
      </c>
      <c r="M3621" s="1">
        <v>13.21</v>
      </c>
      <c r="N3621" s="1">
        <v>26</v>
      </c>
      <c r="O3621" s="1">
        <v>0</v>
      </c>
      <c r="P3621" s="1">
        <v>0</v>
      </c>
      <c r="Q3621" s="1">
        <v>0</v>
      </c>
      <c r="R3621" s="1">
        <v>20</v>
      </c>
      <c r="S3621" s="1">
        <v>0</v>
      </c>
      <c r="T3621" s="1">
        <v>0</v>
      </c>
      <c r="U3621" s="1">
        <v>95.25</v>
      </c>
      <c r="V3621" s="1" t="s">
        <v>11791</v>
      </c>
      <c r="W3621" s="5" t="str">
        <f>MID(B3621,7,8)</f>
        <v>19791224</v>
      </c>
    </row>
    <row r="3622" spans="1:23" ht="17.25" hidden="1">
      <c r="A3622" s="1">
        <v>68230</v>
      </c>
      <c r="B3622" s="1" t="s">
        <v>23771</v>
      </c>
      <c r="C3622" s="1" t="s">
        <v>23772</v>
      </c>
      <c r="D3622" s="1">
        <v>1539518372000</v>
      </c>
      <c r="E3622" s="1">
        <v>1</v>
      </c>
      <c r="F3622" s="1" t="s">
        <v>24</v>
      </c>
      <c r="G3622" s="1" t="s">
        <v>23773</v>
      </c>
      <c r="H3622" s="1" t="s">
        <v>23774</v>
      </c>
      <c r="I3622" s="1">
        <v>5259</v>
      </c>
      <c r="J3622" s="1">
        <v>5234</v>
      </c>
      <c r="K3622" s="1">
        <v>36.75</v>
      </c>
      <c r="L3622" s="1">
        <v>0</v>
      </c>
      <c r="M3622" s="1">
        <v>11.79</v>
      </c>
      <c r="N3622" s="1">
        <v>15</v>
      </c>
      <c r="O3622" s="1">
        <v>0</v>
      </c>
      <c r="P3622" s="1">
        <v>2</v>
      </c>
      <c r="Q3622" s="1">
        <v>6</v>
      </c>
      <c r="R3622" s="1">
        <v>20</v>
      </c>
      <c r="S3622" s="1">
        <v>0</v>
      </c>
      <c r="T3622" s="1">
        <v>0</v>
      </c>
      <c r="U3622" s="1">
        <v>91.54</v>
      </c>
      <c r="V3622" s="1" t="s">
        <v>2518</v>
      </c>
      <c r="W3622" s="5" t="str">
        <f>MID(B3622,7,8)</f>
        <v>19760528</v>
      </c>
    </row>
    <row r="3623" spans="1:23" ht="17.25" hidden="1">
      <c r="A3623" s="1">
        <v>68403</v>
      </c>
      <c r="B3623" s="1" t="s">
        <v>24518</v>
      </c>
      <c r="C3623" s="1" t="s">
        <v>24519</v>
      </c>
      <c r="D3623" s="1">
        <v>1539518372000</v>
      </c>
      <c r="E3623" s="1">
        <v>1</v>
      </c>
      <c r="F3623" s="1" t="s">
        <v>24</v>
      </c>
      <c r="G3623" s="1" t="s">
        <v>24520</v>
      </c>
      <c r="H3623" s="1" t="s">
        <v>24521</v>
      </c>
      <c r="I3623" s="1">
        <v>5426</v>
      </c>
      <c r="J3623" s="1">
        <v>5415</v>
      </c>
      <c r="K3623" s="1">
        <v>43</v>
      </c>
      <c r="L3623" s="1">
        <v>0</v>
      </c>
      <c r="M3623" s="1">
        <v>13.33</v>
      </c>
      <c r="N3623" s="1">
        <v>15</v>
      </c>
      <c r="O3623" s="1">
        <v>0</v>
      </c>
      <c r="P3623" s="1">
        <v>0</v>
      </c>
      <c r="Q3623" s="1">
        <v>0</v>
      </c>
      <c r="R3623" s="1">
        <v>20</v>
      </c>
      <c r="S3623" s="1">
        <v>0</v>
      </c>
      <c r="T3623" s="1">
        <v>0</v>
      </c>
      <c r="U3623" s="1">
        <v>91.33</v>
      </c>
      <c r="V3623" s="1" t="s">
        <v>24522</v>
      </c>
      <c r="W3623" s="5" t="str">
        <f>MID(B3623,7,8)</f>
        <v>19760718</v>
      </c>
    </row>
    <row r="3624" spans="1:23" ht="17.25" hidden="1">
      <c r="A3624" s="1">
        <v>68545</v>
      </c>
      <c r="B3624" s="1" t="s">
        <v>25125</v>
      </c>
      <c r="C3624" s="1" t="s">
        <v>25126</v>
      </c>
      <c r="D3624" s="1">
        <v>1539518372000</v>
      </c>
      <c r="E3624" s="1">
        <v>1</v>
      </c>
      <c r="F3624" s="1" t="s">
        <v>24</v>
      </c>
      <c r="G3624" s="1" t="s">
        <v>25127</v>
      </c>
      <c r="H3624" s="1" t="s">
        <v>733</v>
      </c>
      <c r="I3624" s="1">
        <v>5566</v>
      </c>
      <c r="J3624" s="1">
        <v>5565</v>
      </c>
      <c r="K3624" s="1">
        <v>39.75</v>
      </c>
      <c r="L3624" s="1">
        <v>-6.71</v>
      </c>
      <c r="M3624" s="1">
        <v>12.16</v>
      </c>
      <c r="N3624" s="1">
        <v>26</v>
      </c>
      <c r="O3624" s="1">
        <v>0</v>
      </c>
      <c r="P3624" s="1">
        <v>0</v>
      </c>
      <c r="Q3624" s="1">
        <v>0</v>
      </c>
      <c r="R3624" s="1">
        <v>20</v>
      </c>
      <c r="S3624" s="1">
        <v>0</v>
      </c>
      <c r="T3624" s="1">
        <v>0</v>
      </c>
      <c r="U3624" s="1">
        <v>91.2</v>
      </c>
      <c r="V3624" s="1" t="s">
        <v>25128</v>
      </c>
      <c r="W3624" s="5" t="str">
        <f>MID(B3624,7,8)</f>
        <v>19800913</v>
      </c>
    </row>
    <row r="3625" spans="1:23" ht="17.25" hidden="1">
      <c r="A3625" s="1">
        <v>63496</v>
      </c>
      <c r="B3625" s="1" t="s">
        <v>2453</v>
      </c>
      <c r="C3625" s="1" t="s">
        <v>2454</v>
      </c>
      <c r="D3625" s="1">
        <v>1539518353000</v>
      </c>
      <c r="E3625" s="1">
        <v>1</v>
      </c>
      <c r="F3625" s="1" t="s">
        <v>24</v>
      </c>
      <c r="G3625" s="1" t="s">
        <v>2455</v>
      </c>
      <c r="H3625" s="1" t="s">
        <v>2456</v>
      </c>
      <c r="I3625" s="1">
        <v>515</v>
      </c>
      <c r="J3625" s="1">
        <v>514</v>
      </c>
      <c r="K3625" s="1">
        <v>48.5</v>
      </c>
      <c r="L3625" s="1">
        <v>0</v>
      </c>
      <c r="M3625" s="1">
        <v>12.92</v>
      </c>
      <c r="N3625" s="1">
        <v>15</v>
      </c>
      <c r="O3625" s="1">
        <v>0</v>
      </c>
      <c r="P3625" s="1">
        <v>0</v>
      </c>
      <c r="Q3625" s="1">
        <v>6</v>
      </c>
      <c r="R3625" s="1">
        <v>20</v>
      </c>
      <c r="S3625" s="1">
        <v>0</v>
      </c>
      <c r="T3625" s="1">
        <v>0</v>
      </c>
      <c r="U3625" s="1">
        <v>102.42</v>
      </c>
      <c r="V3625" s="1" t="s">
        <v>2457</v>
      </c>
      <c r="W3625" s="5" t="str">
        <f>MID(B3625,7,8)</f>
        <v>19770829</v>
      </c>
    </row>
    <row r="3626" spans="1:23" ht="17.25" hidden="1">
      <c r="A3626" s="1">
        <v>64327</v>
      </c>
      <c r="B3626" s="1" t="s">
        <v>6286</v>
      </c>
      <c r="C3626" s="1" t="s">
        <v>6287</v>
      </c>
      <c r="D3626" s="1">
        <v>1539518357000</v>
      </c>
      <c r="E3626" s="1">
        <v>1</v>
      </c>
      <c r="F3626" s="1" t="s">
        <v>24</v>
      </c>
      <c r="G3626" s="1" t="s">
        <v>6288</v>
      </c>
      <c r="H3626" s="1" t="s">
        <v>6289</v>
      </c>
      <c r="I3626" s="1">
        <v>1343</v>
      </c>
      <c r="J3626" s="1">
        <v>1338</v>
      </c>
      <c r="K3626" s="1">
        <v>58.5</v>
      </c>
      <c r="L3626" s="1">
        <v>0</v>
      </c>
      <c r="M3626" s="1">
        <v>9.25</v>
      </c>
      <c r="N3626" s="1">
        <v>10.5</v>
      </c>
      <c r="O3626" s="1">
        <v>0</v>
      </c>
      <c r="P3626" s="1">
        <v>0</v>
      </c>
      <c r="Q3626" s="1">
        <v>0</v>
      </c>
      <c r="R3626" s="1">
        <v>20</v>
      </c>
      <c r="S3626" s="1">
        <v>0</v>
      </c>
      <c r="T3626" s="1">
        <v>0</v>
      </c>
      <c r="U3626" s="1">
        <v>98.25</v>
      </c>
      <c r="V3626" s="1" t="s">
        <v>3224</v>
      </c>
      <c r="W3626" s="5" t="str">
        <f>MID(B3626,7,8)</f>
        <v>19720930</v>
      </c>
    </row>
    <row r="3627" spans="1:23" ht="17.25" hidden="1">
      <c r="A3627" s="1">
        <v>64553</v>
      </c>
      <c r="B3627" s="1" t="s">
        <v>7347</v>
      </c>
      <c r="C3627" s="1" t="s">
        <v>7348</v>
      </c>
      <c r="D3627" s="1">
        <v>1539518357000</v>
      </c>
      <c r="E3627" s="1">
        <v>1</v>
      </c>
      <c r="F3627" s="1" t="s">
        <v>24</v>
      </c>
      <c r="G3627" s="1" t="s">
        <v>7349</v>
      </c>
      <c r="H3627" s="1" t="s">
        <v>7350</v>
      </c>
      <c r="I3627" s="1">
        <v>1574</v>
      </c>
      <c r="J3627" s="1">
        <v>1572</v>
      </c>
      <c r="K3627" s="1">
        <v>55.25</v>
      </c>
      <c r="L3627" s="1">
        <v>-1.46</v>
      </c>
      <c r="M3627" s="1">
        <v>8.7100000000000009</v>
      </c>
      <c r="N3627" s="1">
        <v>15</v>
      </c>
      <c r="O3627" s="1">
        <v>0</v>
      </c>
      <c r="P3627" s="1">
        <v>0</v>
      </c>
      <c r="Q3627" s="1">
        <v>0</v>
      </c>
      <c r="R3627" s="1">
        <v>20</v>
      </c>
      <c r="S3627" s="1">
        <v>0</v>
      </c>
      <c r="T3627" s="1">
        <v>0</v>
      </c>
      <c r="U3627" s="1">
        <v>97.5</v>
      </c>
      <c r="V3627" s="1" t="s">
        <v>7351</v>
      </c>
      <c r="W3627" s="5" t="str">
        <f>MID(B3627,7,8)</f>
        <v>19751225</v>
      </c>
    </row>
    <row r="3628" spans="1:23" ht="17.25" hidden="1">
      <c r="A3628" s="1">
        <v>66009</v>
      </c>
      <c r="B3628" s="1" t="s">
        <v>13916</v>
      </c>
      <c r="C3628" s="1" t="s">
        <v>13917</v>
      </c>
      <c r="D3628" s="1">
        <v>1539518365000</v>
      </c>
      <c r="E3628" s="1">
        <v>1</v>
      </c>
      <c r="F3628" s="1" t="s">
        <v>24</v>
      </c>
      <c r="G3628" s="1" t="s">
        <v>13918</v>
      </c>
      <c r="H3628" s="1" t="s">
        <v>13919</v>
      </c>
      <c r="I3628" s="1">
        <v>3030</v>
      </c>
      <c r="J3628" s="1">
        <v>3029</v>
      </c>
      <c r="K3628" s="1">
        <v>51</v>
      </c>
      <c r="L3628" s="1">
        <v>-4.5</v>
      </c>
      <c r="M3628" s="1">
        <v>12.91</v>
      </c>
      <c r="N3628" s="1">
        <v>15</v>
      </c>
      <c r="O3628" s="1">
        <v>0</v>
      </c>
      <c r="P3628" s="1">
        <v>0</v>
      </c>
      <c r="Q3628" s="1">
        <v>0</v>
      </c>
      <c r="R3628" s="1">
        <v>20</v>
      </c>
      <c r="S3628" s="1">
        <v>0</v>
      </c>
      <c r="T3628" s="1">
        <v>0</v>
      </c>
      <c r="U3628" s="1">
        <v>94.41</v>
      </c>
      <c r="V3628" s="1" t="s">
        <v>356</v>
      </c>
      <c r="W3628" s="5" t="str">
        <f>MID(B3628,7,8)</f>
        <v>19811218</v>
      </c>
    </row>
    <row r="3629" spans="1:23" ht="17.25" hidden="1">
      <c r="A3629" s="1">
        <v>66696</v>
      </c>
      <c r="B3629" s="1" t="s">
        <v>17007</v>
      </c>
      <c r="C3629" s="1" t="s">
        <v>17008</v>
      </c>
      <c r="D3629" s="1">
        <v>1539518365000</v>
      </c>
      <c r="E3629" s="1">
        <v>1</v>
      </c>
      <c r="F3629" s="1" t="s">
        <v>24</v>
      </c>
      <c r="G3629" s="1" t="s">
        <v>17009</v>
      </c>
      <c r="H3629" s="1" t="s">
        <v>17010</v>
      </c>
      <c r="I3629" s="1">
        <v>3726</v>
      </c>
      <c r="J3629" s="1">
        <v>3716</v>
      </c>
      <c r="K3629" s="1">
        <v>37.25</v>
      </c>
      <c r="L3629" s="1">
        <v>0</v>
      </c>
      <c r="M3629" s="1">
        <v>10.119999999999999</v>
      </c>
      <c r="N3629" s="1">
        <v>26</v>
      </c>
      <c r="O3629" s="1">
        <v>0</v>
      </c>
      <c r="P3629" s="1">
        <v>0</v>
      </c>
      <c r="Q3629" s="1">
        <v>0</v>
      </c>
      <c r="R3629" s="1">
        <v>20</v>
      </c>
      <c r="S3629" s="1">
        <v>0</v>
      </c>
      <c r="T3629" s="1">
        <v>0</v>
      </c>
      <c r="U3629" s="1">
        <v>93.37</v>
      </c>
      <c r="V3629" s="1" t="s">
        <v>17011</v>
      </c>
      <c r="W3629" s="5" t="str">
        <f>MID(B3629,7,8)</f>
        <v>19780501</v>
      </c>
    </row>
    <row r="3630" spans="1:23" ht="17.25" hidden="1">
      <c r="A3630" s="1">
        <v>66938</v>
      </c>
      <c r="B3630" s="1" t="s">
        <v>17975</v>
      </c>
      <c r="C3630" s="1" t="s">
        <v>17976</v>
      </c>
      <c r="D3630" s="1">
        <v>1539518365000</v>
      </c>
      <c r="E3630" s="1">
        <v>1</v>
      </c>
      <c r="F3630" s="1" t="s">
        <v>24</v>
      </c>
      <c r="G3630" s="1" t="s">
        <v>17977</v>
      </c>
      <c r="H3630" s="1" t="s">
        <v>17978</v>
      </c>
      <c r="I3630" s="1">
        <v>3944</v>
      </c>
      <c r="J3630" s="1">
        <v>3939</v>
      </c>
      <c r="K3630" s="1">
        <v>46.25</v>
      </c>
      <c r="L3630" s="1">
        <v>-6.42</v>
      </c>
      <c r="M3630" s="1">
        <v>7.21</v>
      </c>
      <c r="N3630" s="1">
        <v>26</v>
      </c>
      <c r="O3630" s="1">
        <v>0</v>
      </c>
      <c r="P3630" s="1">
        <v>0</v>
      </c>
      <c r="Q3630" s="1">
        <v>0</v>
      </c>
      <c r="R3630" s="1">
        <v>20</v>
      </c>
      <c r="S3630" s="1">
        <v>0</v>
      </c>
      <c r="T3630" s="1">
        <v>0</v>
      </c>
      <c r="U3630" s="1">
        <v>93.04</v>
      </c>
      <c r="V3630" s="1" t="s">
        <v>17979</v>
      </c>
      <c r="W3630" s="5" t="str">
        <f>MID(B3630,7,8)</f>
        <v>19730704</v>
      </c>
    </row>
    <row r="3631" spans="1:23" ht="17.25" hidden="1">
      <c r="A3631" s="1">
        <v>63025</v>
      </c>
      <c r="B3631" s="1" t="s">
        <v>237</v>
      </c>
      <c r="C3631" s="1" t="s">
        <v>238</v>
      </c>
      <c r="D3631" s="1">
        <v>1539518353000</v>
      </c>
      <c r="E3631" s="1">
        <v>1</v>
      </c>
      <c r="F3631" s="1" t="s">
        <v>24</v>
      </c>
      <c r="G3631" s="1" t="s">
        <v>239</v>
      </c>
      <c r="H3631" s="1" t="s">
        <v>240</v>
      </c>
      <c r="I3631" s="1">
        <v>45</v>
      </c>
      <c r="J3631" s="1">
        <v>45</v>
      </c>
      <c r="K3631" s="1">
        <v>58.25</v>
      </c>
      <c r="L3631" s="1">
        <v>0</v>
      </c>
      <c r="M3631" s="1">
        <v>17.079999999999998</v>
      </c>
      <c r="N3631" s="1">
        <v>15</v>
      </c>
      <c r="O3631" s="1">
        <v>0</v>
      </c>
      <c r="P3631" s="1">
        <v>0</v>
      </c>
      <c r="Q3631" s="1">
        <v>0</v>
      </c>
      <c r="R3631" s="1">
        <v>20</v>
      </c>
      <c r="S3631" s="1">
        <v>0</v>
      </c>
      <c r="T3631" s="1">
        <v>0</v>
      </c>
      <c r="U3631" s="1">
        <v>110.33</v>
      </c>
      <c r="V3631" s="1" t="s">
        <v>241</v>
      </c>
      <c r="W3631" s="5" t="str">
        <f>MID(B3631,7,8)</f>
        <v>19710416</v>
      </c>
    </row>
    <row r="3632" spans="1:23" ht="17.25" hidden="1">
      <c r="A3632" s="1">
        <v>68352</v>
      </c>
      <c r="B3632" s="1" t="s">
        <v>24263</v>
      </c>
      <c r="C3632" s="1" t="s">
        <v>24264</v>
      </c>
      <c r="D3632" s="1">
        <v>1539518372000</v>
      </c>
      <c r="E3632" s="1">
        <v>1</v>
      </c>
      <c r="F3632" s="1" t="s">
        <v>24</v>
      </c>
      <c r="G3632" s="1" t="s">
        <v>24265</v>
      </c>
      <c r="H3632" s="1" t="s">
        <v>24266</v>
      </c>
      <c r="I3632" s="1">
        <v>5369</v>
      </c>
      <c r="J3632" s="1">
        <v>5360</v>
      </c>
      <c r="K3632" s="1">
        <v>45.75</v>
      </c>
      <c r="L3632" s="1">
        <v>-4.5</v>
      </c>
      <c r="M3632" s="1">
        <v>15.13</v>
      </c>
      <c r="N3632" s="1">
        <v>15</v>
      </c>
      <c r="O3632" s="1">
        <v>0</v>
      </c>
      <c r="P3632" s="1">
        <v>0</v>
      </c>
      <c r="Q3632" s="1">
        <v>0</v>
      </c>
      <c r="R3632" s="1">
        <v>20</v>
      </c>
      <c r="S3632" s="1">
        <v>0</v>
      </c>
      <c r="T3632" s="1">
        <v>0</v>
      </c>
      <c r="U3632" s="1">
        <v>91.38</v>
      </c>
      <c r="V3632" s="1" t="s">
        <v>24267</v>
      </c>
      <c r="W3632" s="5" t="str">
        <f>MID(B3632,7,8)</f>
        <v>19761120</v>
      </c>
    </row>
    <row r="3633" spans="1:23" ht="17.25" hidden="1">
      <c r="A3633" s="1">
        <v>66342</v>
      </c>
      <c r="B3633" s="1" t="s">
        <v>15390</v>
      </c>
      <c r="C3633" s="1" t="s">
        <v>15391</v>
      </c>
      <c r="D3633" s="1">
        <v>1539518365000</v>
      </c>
      <c r="E3633" s="1">
        <v>1</v>
      </c>
      <c r="F3633" s="1" t="s">
        <v>24</v>
      </c>
      <c r="G3633" s="1" t="s">
        <v>15392</v>
      </c>
      <c r="H3633" s="1" t="s">
        <v>15393</v>
      </c>
      <c r="I3633" s="1">
        <v>3362</v>
      </c>
      <c r="J3633" s="1">
        <v>3350</v>
      </c>
      <c r="K3633" s="1">
        <v>31.5</v>
      </c>
      <c r="L3633" s="1">
        <v>0</v>
      </c>
      <c r="M3633" s="1">
        <v>10.41</v>
      </c>
      <c r="N3633" s="1">
        <v>26</v>
      </c>
      <c r="O3633" s="1">
        <v>0</v>
      </c>
      <c r="P3633" s="1">
        <v>0</v>
      </c>
      <c r="Q3633" s="1">
        <v>6</v>
      </c>
      <c r="R3633" s="1">
        <v>20</v>
      </c>
      <c r="S3633" s="1">
        <v>0</v>
      </c>
      <c r="T3633" s="1">
        <v>0</v>
      </c>
      <c r="U3633" s="1">
        <v>93.91</v>
      </c>
      <c r="V3633" s="1" t="s">
        <v>15394</v>
      </c>
      <c r="W3633" s="5" t="str">
        <f>MID(B3633,7,8)</f>
        <v>19770816</v>
      </c>
    </row>
    <row r="3634" spans="1:23" ht="17.25" hidden="1">
      <c r="A3634" s="1">
        <v>65195</v>
      </c>
      <c r="B3634" s="1" t="s">
        <v>10281</v>
      </c>
      <c r="C3634" s="1" t="s">
        <v>10282</v>
      </c>
      <c r="D3634" s="1">
        <v>1539518361000</v>
      </c>
      <c r="E3634" s="1">
        <v>1</v>
      </c>
      <c r="F3634" s="1" t="s">
        <v>24</v>
      </c>
      <c r="G3634" s="1" t="s">
        <v>10283</v>
      </c>
      <c r="H3634" s="1" t="s">
        <v>10284</v>
      </c>
      <c r="I3634" s="1">
        <v>2219</v>
      </c>
      <c r="J3634" s="1">
        <v>2207</v>
      </c>
      <c r="K3634" s="1">
        <v>25</v>
      </c>
      <c r="L3634" s="1">
        <v>0</v>
      </c>
      <c r="M3634" s="1">
        <v>7.88</v>
      </c>
      <c r="N3634" s="1">
        <v>37</v>
      </c>
      <c r="O3634" s="1">
        <v>0</v>
      </c>
      <c r="P3634" s="1">
        <v>0</v>
      </c>
      <c r="Q3634" s="1">
        <v>6</v>
      </c>
      <c r="R3634" s="1">
        <v>20</v>
      </c>
      <c r="S3634" s="1">
        <v>0</v>
      </c>
      <c r="T3634" s="1">
        <v>0</v>
      </c>
      <c r="U3634" s="1">
        <v>95.88</v>
      </c>
      <c r="V3634" s="1" t="s">
        <v>804</v>
      </c>
      <c r="W3634" s="5" t="str">
        <f>MID(B3634,7,8)</f>
        <v>19821013</v>
      </c>
    </row>
    <row r="3635" spans="1:23" ht="17.25" hidden="1">
      <c r="A3635" s="1">
        <v>67454</v>
      </c>
      <c r="B3635" s="1" t="s">
        <v>20300</v>
      </c>
      <c r="C3635" s="1" t="s">
        <v>20301</v>
      </c>
      <c r="D3635" s="1">
        <v>1539518368000</v>
      </c>
      <c r="E3635" s="1">
        <v>1</v>
      </c>
      <c r="F3635" s="1" t="s">
        <v>24</v>
      </c>
      <c r="G3635" s="1" t="s">
        <v>20302</v>
      </c>
      <c r="H3635" s="1" t="s">
        <v>20303</v>
      </c>
      <c r="I3635" s="1">
        <v>4471</v>
      </c>
      <c r="J3635" s="1">
        <v>4464</v>
      </c>
      <c r="K3635" s="1">
        <v>43.5</v>
      </c>
      <c r="L3635" s="1">
        <v>0</v>
      </c>
      <c r="M3635" s="1">
        <v>13.88</v>
      </c>
      <c r="N3635" s="1">
        <v>15</v>
      </c>
      <c r="O3635" s="1">
        <v>0</v>
      </c>
      <c r="P3635" s="1">
        <v>0</v>
      </c>
      <c r="Q3635" s="1">
        <v>0</v>
      </c>
      <c r="R3635" s="1">
        <v>20</v>
      </c>
      <c r="S3635" s="1">
        <v>0</v>
      </c>
      <c r="T3635" s="1">
        <v>0</v>
      </c>
      <c r="U3635" s="1">
        <v>92.38</v>
      </c>
      <c r="V3635" s="1" t="s">
        <v>20304</v>
      </c>
      <c r="W3635" s="5" t="str">
        <f>MID(B3635,7,8)</f>
        <v>19710721</v>
      </c>
    </row>
    <row r="3636" spans="1:23" ht="17.25" hidden="1">
      <c r="A3636" s="1">
        <v>65731</v>
      </c>
      <c r="B3636" s="1" t="s">
        <v>12643</v>
      </c>
      <c r="C3636" s="1" t="s">
        <v>12644</v>
      </c>
      <c r="D3636" s="1">
        <v>1539518361000</v>
      </c>
      <c r="E3636" s="1">
        <v>1</v>
      </c>
      <c r="F3636" s="1" t="s">
        <v>24</v>
      </c>
      <c r="G3636" s="1" t="s">
        <v>12645</v>
      </c>
      <c r="H3636" s="1" t="s">
        <v>12646</v>
      </c>
      <c r="I3636" s="1">
        <v>2746</v>
      </c>
      <c r="J3636" s="1">
        <v>2746</v>
      </c>
      <c r="K3636" s="1">
        <v>51.75</v>
      </c>
      <c r="L3636" s="1">
        <v>0</v>
      </c>
      <c r="M3636" s="1">
        <v>8.1300000000000008</v>
      </c>
      <c r="N3636" s="1">
        <v>15</v>
      </c>
      <c r="O3636" s="1">
        <v>0</v>
      </c>
      <c r="P3636" s="1">
        <v>0</v>
      </c>
      <c r="Q3636" s="1">
        <v>0</v>
      </c>
      <c r="R3636" s="1">
        <v>20</v>
      </c>
      <c r="S3636" s="1">
        <v>0</v>
      </c>
      <c r="T3636" s="1">
        <v>0</v>
      </c>
      <c r="U3636" s="1">
        <v>94.88</v>
      </c>
      <c r="V3636" s="1" t="s">
        <v>561</v>
      </c>
      <c r="W3636" s="5" t="str">
        <f>MID(B3636,7,8)</f>
        <v>19740728</v>
      </c>
    </row>
    <row r="3637" spans="1:23" ht="17.25" hidden="1">
      <c r="A3637" s="1">
        <v>67916</v>
      </c>
      <c r="B3637" s="1" t="s">
        <v>22315</v>
      </c>
      <c r="C3637" s="1" t="s">
        <v>22316</v>
      </c>
      <c r="D3637" s="1">
        <v>1539518368000</v>
      </c>
      <c r="E3637" s="1">
        <v>1</v>
      </c>
      <c r="F3637" s="1" t="s">
        <v>24</v>
      </c>
      <c r="G3637" s="1" t="s">
        <v>22317</v>
      </c>
      <c r="H3637" s="1" t="s">
        <v>22318</v>
      </c>
      <c r="I3637" s="1">
        <v>4926</v>
      </c>
      <c r="J3637" s="1">
        <v>4912</v>
      </c>
      <c r="K3637" s="1">
        <v>44.5</v>
      </c>
      <c r="L3637" s="1">
        <v>0</v>
      </c>
      <c r="M3637" s="1">
        <v>12.38</v>
      </c>
      <c r="N3637" s="1">
        <v>15</v>
      </c>
      <c r="O3637" s="1">
        <v>0</v>
      </c>
      <c r="P3637" s="1">
        <v>0</v>
      </c>
      <c r="Q3637" s="1">
        <v>0</v>
      </c>
      <c r="R3637" s="1">
        <v>20</v>
      </c>
      <c r="S3637" s="1">
        <v>0</v>
      </c>
      <c r="T3637" s="1">
        <v>0</v>
      </c>
      <c r="U3637" s="1">
        <v>91.88</v>
      </c>
      <c r="V3637" s="1" t="s">
        <v>1979</v>
      </c>
      <c r="W3637" s="5" t="str">
        <f>MID(B3637,7,8)</f>
        <v>19800301</v>
      </c>
    </row>
    <row r="3638" spans="1:23" ht="17.25" hidden="1">
      <c r="A3638" s="1">
        <v>65968</v>
      </c>
      <c r="B3638" s="1" t="s">
        <v>13753</v>
      </c>
      <c r="C3638" s="1" t="s">
        <v>13754</v>
      </c>
      <c r="D3638" s="1">
        <v>1539518361000</v>
      </c>
      <c r="E3638" s="1">
        <v>1</v>
      </c>
      <c r="F3638" s="1" t="s">
        <v>24</v>
      </c>
      <c r="G3638" s="1" t="s">
        <v>13755</v>
      </c>
      <c r="H3638" s="1" t="s">
        <v>13756</v>
      </c>
      <c r="I3638" s="1">
        <v>2994</v>
      </c>
      <c r="J3638" s="1">
        <v>2985</v>
      </c>
      <c r="K3638" s="1">
        <v>49.25</v>
      </c>
      <c r="L3638" s="1">
        <v>0</v>
      </c>
      <c r="M3638" s="1">
        <v>14.71</v>
      </c>
      <c r="N3638" s="1">
        <v>10.5</v>
      </c>
      <c r="O3638" s="1">
        <v>0</v>
      </c>
      <c r="P3638" s="1">
        <v>0</v>
      </c>
      <c r="Q3638" s="1">
        <v>0</v>
      </c>
      <c r="R3638" s="1">
        <v>20</v>
      </c>
      <c r="S3638" s="1">
        <v>0</v>
      </c>
      <c r="T3638" s="1">
        <v>0</v>
      </c>
      <c r="U3638" s="1">
        <v>94.46</v>
      </c>
      <c r="V3638" s="1" t="s">
        <v>5595</v>
      </c>
      <c r="W3638" s="5" t="str">
        <f>MID(B3638,7,8)</f>
        <v>19780415</v>
      </c>
    </row>
    <row r="3639" spans="1:23" ht="17.25" hidden="1">
      <c r="A3639" s="1">
        <v>67429</v>
      </c>
      <c r="B3639" s="1" t="s">
        <v>20146</v>
      </c>
      <c r="C3639" s="1" t="s">
        <v>20147</v>
      </c>
      <c r="D3639" s="1">
        <v>1539518368000</v>
      </c>
      <c r="E3639" s="1">
        <v>1</v>
      </c>
      <c r="F3639" s="1" t="s">
        <v>24</v>
      </c>
      <c r="G3639" s="1" t="s">
        <v>20148</v>
      </c>
      <c r="H3639" s="1" t="s">
        <v>18559</v>
      </c>
      <c r="I3639" s="1">
        <v>4435</v>
      </c>
      <c r="J3639" s="1">
        <v>4432</v>
      </c>
      <c r="K3639" s="1">
        <v>46</v>
      </c>
      <c r="L3639" s="1">
        <v>0</v>
      </c>
      <c r="M3639" s="1">
        <v>11.42</v>
      </c>
      <c r="N3639" s="1">
        <v>15</v>
      </c>
      <c r="O3639" s="1">
        <v>0</v>
      </c>
      <c r="P3639" s="1">
        <v>0</v>
      </c>
      <c r="Q3639" s="1">
        <v>0</v>
      </c>
      <c r="R3639" s="1">
        <v>20</v>
      </c>
      <c r="S3639" s="1">
        <v>0</v>
      </c>
      <c r="T3639" s="1">
        <v>0</v>
      </c>
      <c r="U3639" s="1">
        <v>92.42</v>
      </c>
      <c r="V3639" s="1" t="s">
        <v>20149</v>
      </c>
      <c r="W3639" s="5" t="str">
        <f>MID(B3639,7,8)</f>
        <v>19801224</v>
      </c>
    </row>
    <row r="3640" spans="1:23" ht="17.25" hidden="1">
      <c r="A3640" s="1">
        <v>67892</v>
      </c>
      <c r="B3640" s="1" t="s">
        <v>22260</v>
      </c>
      <c r="C3640" s="1" t="s">
        <v>22261</v>
      </c>
      <c r="D3640" s="1">
        <v>1539518368000</v>
      </c>
      <c r="E3640" s="1">
        <v>1</v>
      </c>
      <c r="F3640" s="1" t="s">
        <v>24</v>
      </c>
      <c r="G3640" s="1" t="s">
        <v>22262</v>
      </c>
      <c r="H3640" s="1" t="s">
        <v>22263</v>
      </c>
      <c r="I3640" s="1">
        <v>4914</v>
      </c>
      <c r="J3640" s="1">
        <v>4912</v>
      </c>
      <c r="K3640" s="1">
        <v>48</v>
      </c>
      <c r="L3640" s="1">
        <v>-4.5</v>
      </c>
      <c r="M3640" s="1">
        <v>13.38</v>
      </c>
      <c r="N3640" s="1">
        <v>15</v>
      </c>
      <c r="O3640" s="1">
        <v>0</v>
      </c>
      <c r="P3640" s="1">
        <v>0</v>
      </c>
      <c r="Q3640" s="1">
        <v>0</v>
      </c>
      <c r="R3640" s="1">
        <v>20</v>
      </c>
      <c r="S3640" s="1">
        <v>0</v>
      </c>
      <c r="T3640" s="1">
        <v>0</v>
      </c>
      <c r="U3640" s="1">
        <v>91.88</v>
      </c>
      <c r="V3640" s="1" t="s">
        <v>22264</v>
      </c>
      <c r="W3640" s="5" t="str">
        <f>MID(B3640,7,8)</f>
        <v>19740518</v>
      </c>
    </row>
    <row r="3641" spans="1:23" ht="17.25" hidden="1">
      <c r="A3641" s="1">
        <v>64629</v>
      </c>
      <c r="B3641" s="1" t="s">
        <v>7696</v>
      </c>
      <c r="C3641" s="1" t="s">
        <v>7697</v>
      </c>
      <c r="D3641" s="1">
        <v>1539518357000</v>
      </c>
      <c r="E3641" s="1">
        <v>1</v>
      </c>
      <c r="F3641" s="1" t="s">
        <v>24</v>
      </c>
      <c r="G3641" s="1" t="s">
        <v>7698</v>
      </c>
      <c r="H3641" s="1" t="s">
        <v>7699</v>
      </c>
      <c r="I3641" s="1">
        <v>1651</v>
      </c>
      <c r="J3641" s="1">
        <v>1639</v>
      </c>
      <c r="K3641" s="1">
        <v>42</v>
      </c>
      <c r="L3641" s="1">
        <v>-4.67</v>
      </c>
      <c r="M3641" s="1">
        <v>14</v>
      </c>
      <c r="N3641" s="1">
        <v>26</v>
      </c>
      <c r="O3641" s="1">
        <v>0</v>
      </c>
      <c r="P3641" s="1">
        <v>0</v>
      </c>
      <c r="Q3641" s="1">
        <v>0</v>
      </c>
      <c r="R3641" s="1">
        <v>20</v>
      </c>
      <c r="S3641" s="1">
        <v>0</v>
      </c>
      <c r="T3641" s="1">
        <v>0</v>
      </c>
      <c r="U3641" s="1">
        <v>97.33</v>
      </c>
      <c r="V3641" s="1" t="s">
        <v>7700</v>
      </c>
      <c r="W3641" s="5" t="str">
        <f>MID(B3641,7,8)</f>
        <v>19780120</v>
      </c>
    </row>
    <row r="3642" spans="1:23" ht="17.25" hidden="1">
      <c r="A3642" s="1">
        <v>65646</v>
      </c>
      <c r="B3642" s="1" t="s">
        <v>12308</v>
      </c>
      <c r="C3642" s="1" t="s">
        <v>12309</v>
      </c>
      <c r="D3642" s="1">
        <v>1539518361000</v>
      </c>
      <c r="E3642" s="1">
        <v>1</v>
      </c>
      <c r="F3642" s="1" t="s">
        <v>24</v>
      </c>
      <c r="G3642" s="1" t="s">
        <v>12310</v>
      </c>
      <c r="H3642" s="1" t="s">
        <v>12311</v>
      </c>
      <c r="I3642" s="1">
        <v>2670</v>
      </c>
      <c r="J3642" s="1">
        <v>2660</v>
      </c>
      <c r="K3642" s="1">
        <v>45.75</v>
      </c>
      <c r="L3642" s="1">
        <v>0</v>
      </c>
      <c r="M3642" s="1">
        <v>14.29</v>
      </c>
      <c r="N3642" s="1">
        <v>15</v>
      </c>
      <c r="O3642" s="1">
        <v>0</v>
      </c>
      <c r="P3642" s="1">
        <v>0</v>
      </c>
      <c r="Q3642" s="1">
        <v>0</v>
      </c>
      <c r="R3642" s="1">
        <v>20</v>
      </c>
      <c r="S3642" s="1">
        <v>0</v>
      </c>
      <c r="T3642" s="1">
        <v>0</v>
      </c>
      <c r="U3642" s="1">
        <v>95.04</v>
      </c>
      <c r="V3642" s="1" t="s">
        <v>12312</v>
      </c>
      <c r="W3642" s="5" t="str">
        <f>MID(B3642,7,8)</f>
        <v>19771003</v>
      </c>
    </row>
    <row r="3643" spans="1:23" ht="17.25" hidden="1">
      <c r="A3643" s="1">
        <v>68536</v>
      </c>
      <c r="B3643" s="1" t="s">
        <v>24996</v>
      </c>
      <c r="C3643" s="1" t="s">
        <v>24997</v>
      </c>
      <c r="D3643" s="1">
        <v>1539518372000</v>
      </c>
      <c r="E3643" s="1">
        <v>1</v>
      </c>
      <c r="F3643" s="1" t="s">
        <v>24</v>
      </c>
      <c r="G3643" s="1" t="s">
        <v>24998</v>
      </c>
      <c r="H3643" s="1" t="s">
        <v>24999</v>
      </c>
      <c r="I3643" s="1">
        <v>5536</v>
      </c>
      <c r="J3643" s="1">
        <v>5536</v>
      </c>
      <c r="K3643" s="1">
        <v>47.5</v>
      </c>
      <c r="L3643" s="1">
        <v>0</v>
      </c>
      <c r="M3643" s="1">
        <v>13.21</v>
      </c>
      <c r="N3643" s="1">
        <v>10.5</v>
      </c>
      <c r="O3643" s="1">
        <v>0</v>
      </c>
      <c r="P3643" s="1">
        <v>0</v>
      </c>
      <c r="Q3643" s="1">
        <v>0</v>
      </c>
      <c r="R3643" s="1">
        <v>20</v>
      </c>
      <c r="S3643" s="1">
        <v>0</v>
      </c>
      <c r="T3643" s="1">
        <v>0</v>
      </c>
      <c r="U3643" s="1">
        <v>91.21</v>
      </c>
      <c r="V3643" s="1" t="s">
        <v>9970</v>
      </c>
      <c r="W3643" s="5" t="str">
        <f>MID(B3643,7,8)</f>
        <v>19780710</v>
      </c>
    </row>
    <row r="3644" spans="1:23" ht="17.25" hidden="1">
      <c r="A3644" s="1">
        <v>63086</v>
      </c>
      <c r="B3644" s="1" t="s">
        <v>522</v>
      </c>
      <c r="C3644" s="1" t="s">
        <v>523</v>
      </c>
      <c r="D3644" s="1">
        <v>1539518353000</v>
      </c>
      <c r="E3644" s="1">
        <v>1</v>
      </c>
      <c r="F3644" s="1" t="s">
        <v>24</v>
      </c>
      <c r="G3644" s="1" t="s">
        <v>524</v>
      </c>
      <c r="H3644" s="1" t="s">
        <v>525</v>
      </c>
      <c r="I3644" s="1">
        <v>105</v>
      </c>
      <c r="J3644" s="1">
        <v>105</v>
      </c>
      <c r="K3644" s="1">
        <v>48.5</v>
      </c>
      <c r="L3644" s="1">
        <v>0</v>
      </c>
      <c r="M3644" s="1">
        <v>12.5</v>
      </c>
      <c r="N3644" s="1">
        <v>15</v>
      </c>
      <c r="O3644" s="1">
        <v>0</v>
      </c>
      <c r="P3644" s="1">
        <v>6</v>
      </c>
      <c r="Q3644" s="1">
        <v>6</v>
      </c>
      <c r="R3644" s="1">
        <v>20</v>
      </c>
      <c r="S3644" s="1">
        <v>0</v>
      </c>
      <c r="T3644" s="1">
        <v>0</v>
      </c>
      <c r="U3644" s="1">
        <v>108</v>
      </c>
      <c r="V3644" s="1" t="s">
        <v>526</v>
      </c>
      <c r="W3644" s="5" t="str">
        <f>MID(B3644,7,8)</f>
        <v>19770816</v>
      </c>
    </row>
    <row r="3645" spans="1:23" ht="17.25" hidden="1">
      <c r="A3645" s="1">
        <v>63276</v>
      </c>
      <c r="B3645" s="1" t="s">
        <v>1415</v>
      </c>
      <c r="C3645" s="1" t="s">
        <v>1416</v>
      </c>
      <c r="D3645" s="1">
        <v>1539518353000</v>
      </c>
      <c r="E3645" s="1">
        <v>1</v>
      </c>
      <c r="F3645" s="1" t="s">
        <v>24</v>
      </c>
      <c r="G3645" s="1" t="s">
        <v>1417</v>
      </c>
      <c r="H3645" s="1" t="s">
        <v>1418</v>
      </c>
      <c r="I3645" s="1">
        <v>294</v>
      </c>
      <c r="J3645" s="1">
        <v>294</v>
      </c>
      <c r="K3645" s="1">
        <v>49.75</v>
      </c>
      <c r="L3645" s="1">
        <v>-5.54</v>
      </c>
      <c r="M3645" s="1">
        <v>8.4600000000000009</v>
      </c>
      <c r="N3645" s="1">
        <v>26</v>
      </c>
      <c r="O3645" s="1">
        <v>0</v>
      </c>
      <c r="P3645" s="1">
        <v>0</v>
      </c>
      <c r="Q3645" s="1">
        <v>6</v>
      </c>
      <c r="R3645" s="1">
        <v>20</v>
      </c>
      <c r="S3645" s="1">
        <v>0</v>
      </c>
      <c r="T3645" s="1">
        <v>0</v>
      </c>
      <c r="U3645" s="1">
        <v>104.67</v>
      </c>
      <c r="V3645" s="1" t="s">
        <v>1419</v>
      </c>
      <c r="W3645" s="5" t="str">
        <f>MID(B3645,7,8)</f>
        <v>19770715</v>
      </c>
    </row>
    <row r="3646" spans="1:23" ht="17.25" hidden="1">
      <c r="A3646" s="1">
        <v>63548</v>
      </c>
      <c r="B3646" s="1" t="s">
        <v>2695</v>
      </c>
      <c r="C3646" s="1" t="s">
        <v>2696</v>
      </c>
      <c r="D3646" s="1">
        <v>1539518353000</v>
      </c>
      <c r="E3646" s="1">
        <v>1</v>
      </c>
      <c r="F3646" s="1" t="s">
        <v>24</v>
      </c>
      <c r="G3646" s="1" t="s">
        <v>2697</v>
      </c>
      <c r="H3646" s="1" t="s">
        <v>2698</v>
      </c>
      <c r="I3646" s="1">
        <v>566</v>
      </c>
      <c r="J3646" s="1">
        <v>566</v>
      </c>
      <c r="K3646" s="1">
        <v>57</v>
      </c>
      <c r="L3646" s="1">
        <v>0</v>
      </c>
      <c r="M3646" s="1">
        <v>14.5</v>
      </c>
      <c r="N3646" s="1">
        <v>10.5</v>
      </c>
      <c r="O3646" s="1">
        <v>0</v>
      </c>
      <c r="P3646" s="1">
        <v>0</v>
      </c>
      <c r="Q3646" s="1">
        <v>0</v>
      </c>
      <c r="R3646" s="1">
        <v>20</v>
      </c>
      <c r="S3646" s="1">
        <v>0</v>
      </c>
      <c r="T3646" s="1">
        <v>0</v>
      </c>
      <c r="U3646" s="1">
        <v>102</v>
      </c>
      <c r="V3646" s="1" t="s">
        <v>1499</v>
      </c>
      <c r="W3646" s="5" t="str">
        <f>MID(B3646,7,8)</f>
        <v>19711208</v>
      </c>
    </row>
    <row r="3647" spans="1:23" ht="17.25" hidden="1">
      <c r="A3647" s="1">
        <v>65079</v>
      </c>
      <c r="B3647" s="1" t="s">
        <v>9737</v>
      </c>
      <c r="C3647" s="1" t="s">
        <v>9738</v>
      </c>
      <c r="D3647" s="1">
        <v>1539518361000</v>
      </c>
      <c r="E3647" s="1">
        <v>1</v>
      </c>
      <c r="F3647" s="1" t="s">
        <v>24</v>
      </c>
      <c r="G3647" s="1" t="s">
        <v>9739</v>
      </c>
      <c r="H3647" s="1" t="s">
        <v>9740</v>
      </c>
      <c r="I3647" s="1">
        <v>2099</v>
      </c>
      <c r="J3647" s="1">
        <v>2095</v>
      </c>
      <c r="K3647" s="1">
        <v>46.75</v>
      </c>
      <c r="L3647" s="1">
        <v>0</v>
      </c>
      <c r="M3647" s="1">
        <v>14.38</v>
      </c>
      <c r="N3647" s="1">
        <v>15</v>
      </c>
      <c r="O3647" s="1">
        <v>0</v>
      </c>
      <c r="P3647" s="1">
        <v>0</v>
      </c>
      <c r="Q3647" s="1">
        <v>0</v>
      </c>
      <c r="R3647" s="1">
        <v>20</v>
      </c>
      <c r="S3647" s="1">
        <v>0</v>
      </c>
      <c r="T3647" s="1">
        <v>0</v>
      </c>
      <c r="U3647" s="1">
        <v>96.13</v>
      </c>
      <c r="V3647" s="1" t="s">
        <v>9741</v>
      </c>
      <c r="W3647" s="5" t="str">
        <f>MID(B3647,7,8)</f>
        <v>19760315</v>
      </c>
    </row>
    <row r="3648" spans="1:23" ht="17.25" hidden="1">
      <c r="A3648" s="1">
        <v>66078</v>
      </c>
      <c r="B3648" s="1" t="s">
        <v>14204</v>
      </c>
      <c r="C3648" s="1" t="s">
        <v>14205</v>
      </c>
      <c r="D3648" s="1">
        <v>1539518365000</v>
      </c>
      <c r="E3648" s="1">
        <v>1</v>
      </c>
      <c r="F3648" s="1" t="s">
        <v>24</v>
      </c>
      <c r="G3648" s="1" t="s">
        <v>14206</v>
      </c>
      <c r="H3648" s="1" t="s">
        <v>6724</v>
      </c>
      <c r="I3648" s="1">
        <v>3095</v>
      </c>
      <c r="J3648" s="1">
        <v>3093</v>
      </c>
      <c r="K3648" s="1">
        <v>44.75</v>
      </c>
      <c r="L3648" s="1">
        <v>0</v>
      </c>
      <c r="M3648" s="1">
        <v>14.55</v>
      </c>
      <c r="N3648" s="1">
        <v>15</v>
      </c>
      <c r="O3648" s="1">
        <v>0</v>
      </c>
      <c r="P3648" s="1">
        <v>0</v>
      </c>
      <c r="Q3648" s="1">
        <v>0</v>
      </c>
      <c r="R3648" s="1">
        <v>20</v>
      </c>
      <c r="S3648" s="1">
        <v>0</v>
      </c>
      <c r="T3648" s="1">
        <v>0</v>
      </c>
      <c r="U3648" s="1">
        <v>94.3</v>
      </c>
      <c r="V3648" s="1" t="s">
        <v>4024</v>
      </c>
      <c r="W3648" s="5" t="str">
        <f>MID(B3648,7,8)</f>
        <v>19740522</v>
      </c>
    </row>
    <row r="3649" spans="1:23" ht="17.25" hidden="1">
      <c r="A3649" s="1">
        <v>66357</v>
      </c>
      <c r="B3649" s="1" t="s">
        <v>15407</v>
      </c>
      <c r="C3649" s="1" t="s">
        <v>15408</v>
      </c>
      <c r="D3649" s="1">
        <v>1539518365000</v>
      </c>
      <c r="E3649" s="1">
        <v>1</v>
      </c>
      <c r="F3649" s="1" t="s">
        <v>24</v>
      </c>
      <c r="G3649" s="1" t="s">
        <v>15409</v>
      </c>
      <c r="H3649" s="1" t="s">
        <v>15410</v>
      </c>
      <c r="I3649" s="1">
        <v>3366</v>
      </c>
      <c r="J3649" s="1">
        <v>3363</v>
      </c>
      <c r="K3649" s="1">
        <v>50.25</v>
      </c>
      <c r="L3649" s="1">
        <v>0</v>
      </c>
      <c r="M3649" s="1">
        <v>15.63</v>
      </c>
      <c r="N3649" s="1">
        <v>0</v>
      </c>
      <c r="O3649" s="1">
        <v>0</v>
      </c>
      <c r="P3649" s="1">
        <v>2</v>
      </c>
      <c r="Q3649" s="1">
        <v>6</v>
      </c>
      <c r="R3649" s="1">
        <v>20</v>
      </c>
      <c r="S3649" s="1">
        <v>0</v>
      </c>
      <c r="T3649" s="1">
        <v>0</v>
      </c>
      <c r="U3649" s="1">
        <v>93.88</v>
      </c>
      <c r="V3649" s="1" t="s">
        <v>77</v>
      </c>
      <c r="W3649" s="5" t="str">
        <f>MID(B3649,7,8)</f>
        <v>19770616</v>
      </c>
    </row>
    <row r="3650" spans="1:23" ht="17.25" hidden="1">
      <c r="A3650" s="1">
        <v>66398</v>
      </c>
      <c r="B3650" s="1" t="s">
        <v>15629</v>
      </c>
      <c r="C3650" s="1" t="s">
        <v>15630</v>
      </c>
      <c r="D3650" s="1">
        <v>1539518365000</v>
      </c>
      <c r="E3650" s="1">
        <v>1</v>
      </c>
      <c r="F3650" s="1" t="s">
        <v>24</v>
      </c>
      <c r="G3650" s="1" t="s">
        <v>15631</v>
      </c>
      <c r="H3650" s="1" t="s">
        <v>15632</v>
      </c>
      <c r="I3650" s="1">
        <v>3416</v>
      </c>
      <c r="J3650" s="1">
        <v>3416</v>
      </c>
      <c r="K3650" s="1">
        <v>57.25</v>
      </c>
      <c r="L3650" s="1">
        <v>0</v>
      </c>
      <c r="M3650" s="1">
        <v>15.54</v>
      </c>
      <c r="N3650" s="1">
        <v>15</v>
      </c>
      <c r="O3650" s="1">
        <v>0</v>
      </c>
      <c r="P3650" s="1">
        <v>0</v>
      </c>
      <c r="Q3650" s="1">
        <v>6</v>
      </c>
      <c r="R3650" s="1">
        <v>0</v>
      </c>
      <c r="S3650" s="1">
        <v>0</v>
      </c>
      <c r="T3650" s="1">
        <v>0</v>
      </c>
      <c r="U3650" s="1">
        <v>93.79</v>
      </c>
      <c r="V3650" s="1" t="s">
        <v>15633</v>
      </c>
      <c r="W3650" s="5" t="str">
        <f>MID(B3650,7,8)</f>
        <v>19701005</v>
      </c>
    </row>
    <row r="3651" spans="1:23" ht="17.25" hidden="1">
      <c r="A3651" s="1">
        <v>68866</v>
      </c>
      <c r="B3651" s="1" t="s">
        <v>26512</v>
      </c>
      <c r="C3651" s="1" t="s">
        <v>26513</v>
      </c>
      <c r="D3651" s="1">
        <v>1539518372000</v>
      </c>
      <c r="E3651" s="1">
        <v>1</v>
      </c>
      <c r="F3651" s="1" t="s">
        <v>24</v>
      </c>
      <c r="G3651" s="1" t="s">
        <v>26514</v>
      </c>
      <c r="H3651" s="1" t="s">
        <v>8249</v>
      </c>
      <c r="I3651" s="1">
        <v>5883</v>
      </c>
      <c r="J3651" s="1">
        <v>5883</v>
      </c>
      <c r="K3651" s="1">
        <v>58.5</v>
      </c>
      <c r="L3651" s="1">
        <v>-7.88</v>
      </c>
      <c r="M3651" s="1">
        <v>9.75</v>
      </c>
      <c r="N3651" s="1">
        <v>10.5</v>
      </c>
      <c r="O3651" s="1">
        <v>0</v>
      </c>
      <c r="P3651" s="1">
        <v>0</v>
      </c>
      <c r="Q3651" s="1">
        <v>0</v>
      </c>
      <c r="R3651" s="1">
        <v>20</v>
      </c>
      <c r="S3651" s="1">
        <v>0</v>
      </c>
      <c r="T3651" s="1">
        <v>0</v>
      </c>
      <c r="U3651" s="1">
        <v>90.87</v>
      </c>
      <c r="V3651" s="1" t="s">
        <v>1475</v>
      </c>
      <c r="W3651" s="5" t="str">
        <f>MID(B3651,7,8)</f>
        <v>19771122</v>
      </c>
    </row>
    <row r="3652" spans="1:23" ht="17.25" hidden="1">
      <c r="A3652" s="1">
        <v>66089</v>
      </c>
      <c r="B3652" s="1" t="s">
        <v>14244</v>
      </c>
      <c r="C3652" s="1" t="s">
        <v>14245</v>
      </c>
      <c r="D3652" s="1">
        <v>1539518365000</v>
      </c>
      <c r="E3652" s="1">
        <v>1</v>
      </c>
      <c r="F3652" s="1" t="s">
        <v>24</v>
      </c>
      <c r="G3652" s="1" t="s">
        <v>14246</v>
      </c>
      <c r="H3652" s="1" t="s">
        <v>14247</v>
      </c>
      <c r="I3652" s="1">
        <v>3104</v>
      </c>
      <c r="J3652" s="1">
        <v>3099</v>
      </c>
      <c r="K3652" s="1">
        <v>48</v>
      </c>
      <c r="L3652" s="1">
        <v>0</v>
      </c>
      <c r="M3652" s="1">
        <v>11.29</v>
      </c>
      <c r="N3652" s="1">
        <v>15</v>
      </c>
      <c r="O3652" s="1">
        <v>0</v>
      </c>
      <c r="P3652" s="1">
        <v>0</v>
      </c>
      <c r="Q3652" s="1">
        <v>0</v>
      </c>
      <c r="R3652" s="1">
        <v>20</v>
      </c>
      <c r="S3652" s="1">
        <v>0</v>
      </c>
      <c r="T3652" s="1">
        <v>0</v>
      </c>
      <c r="U3652" s="1">
        <v>94.29</v>
      </c>
      <c r="V3652" s="1" t="s">
        <v>14248</v>
      </c>
      <c r="W3652" s="5" t="str">
        <f>MID(B3652,7,8)</f>
        <v>19720402</v>
      </c>
    </row>
    <row r="3653" spans="1:23" ht="17.25" hidden="1">
      <c r="A3653" s="1">
        <v>68226</v>
      </c>
      <c r="B3653" s="1" t="s">
        <v>23738</v>
      </c>
      <c r="C3653" s="1" t="s">
        <v>23739</v>
      </c>
      <c r="D3653" s="1">
        <v>1539518372000</v>
      </c>
      <c r="E3653" s="1">
        <v>1</v>
      </c>
      <c r="F3653" s="1" t="s">
        <v>24</v>
      </c>
      <c r="G3653" s="1" t="s">
        <v>23740</v>
      </c>
      <c r="H3653" s="1" t="s">
        <v>23741</v>
      </c>
      <c r="I3653" s="1">
        <v>5252</v>
      </c>
      <c r="J3653" s="1">
        <v>5234</v>
      </c>
      <c r="K3653" s="1">
        <v>43.5</v>
      </c>
      <c r="L3653" s="1">
        <v>0</v>
      </c>
      <c r="M3653" s="1">
        <v>13.04</v>
      </c>
      <c r="N3653" s="1">
        <v>15</v>
      </c>
      <c r="O3653" s="1">
        <v>0</v>
      </c>
      <c r="P3653" s="1">
        <v>0</v>
      </c>
      <c r="Q3653" s="1">
        <v>0</v>
      </c>
      <c r="R3653" s="1">
        <v>20</v>
      </c>
      <c r="S3653" s="1">
        <v>0</v>
      </c>
      <c r="T3653" s="1">
        <v>0</v>
      </c>
      <c r="U3653" s="1">
        <v>91.54</v>
      </c>
      <c r="V3653" s="1" t="s">
        <v>23742</v>
      </c>
      <c r="W3653" s="5" t="str">
        <f>MID(B3653,7,8)</f>
        <v>19721227</v>
      </c>
    </row>
    <row r="3654" spans="1:23" ht="17.25" hidden="1">
      <c r="A3654" s="1">
        <v>63104</v>
      </c>
      <c r="B3654" s="1" t="s">
        <v>614</v>
      </c>
      <c r="C3654" s="1" t="s">
        <v>615</v>
      </c>
      <c r="D3654" s="1">
        <v>1539518353000</v>
      </c>
      <c r="E3654" s="1">
        <v>1</v>
      </c>
      <c r="F3654" s="1" t="s">
        <v>24</v>
      </c>
      <c r="G3654" s="1" t="s">
        <v>616</v>
      </c>
      <c r="H3654" s="1" t="s">
        <v>617</v>
      </c>
      <c r="I3654" s="1">
        <v>124</v>
      </c>
      <c r="J3654" s="1">
        <v>124</v>
      </c>
      <c r="K3654" s="1">
        <v>48.5</v>
      </c>
      <c r="L3654" s="1">
        <v>0</v>
      </c>
      <c r="M3654" s="1">
        <v>12.87</v>
      </c>
      <c r="N3654" s="1">
        <v>26</v>
      </c>
      <c r="O3654" s="1">
        <v>0</v>
      </c>
      <c r="P3654" s="1">
        <v>0</v>
      </c>
      <c r="Q3654" s="1">
        <v>0</v>
      </c>
      <c r="R3654" s="1">
        <v>20</v>
      </c>
      <c r="S3654" s="1">
        <v>0</v>
      </c>
      <c r="T3654" s="1">
        <v>0</v>
      </c>
      <c r="U3654" s="1">
        <v>107.37</v>
      </c>
      <c r="V3654" s="1" t="s">
        <v>618</v>
      </c>
      <c r="W3654" s="5" t="str">
        <f>MID(B3654,7,8)</f>
        <v>19710707</v>
      </c>
    </row>
    <row r="3655" spans="1:23" ht="17.25" hidden="1">
      <c r="A3655" s="1">
        <v>63571</v>
      </c>
      <c r="B3655" s="1" t="s">
        <v>2807</v>
      </c>
      <c r="C3655" s="1" t="s">
        <v>2808</v>
      </c>
      <c r="D3655" s="1">
        <v>1539518353000</v>
      </c>
      <c r="E3655" s="1">
        <v>1</v>
      </c>
      <c r="F3655" s="1" t="s">
        <v>24</v>
      </c>
      <c r="G3655" s="1" t="s">
        <v>2809</v>
      </c>
      <c r="H3655" s="1" t="s">
        <v>2810</v>
      </c>
      <c r="I3655" s="1">
        <v>590</v>
      </c>
      <c r="J3655" s="1">
        <v>590</v>
      </c>
      <c r="K3655" s="1">
        <v>58.25</v>
      </c>
      <c r="L3655" s="1">
        <v>0</v>
      </c>
      <c r="M3655" s="1">
        <v>13.08</v>
      </c>
      <c r="N3655" s="1">
        <v>10.5</v>
      </c>
      <c r="O3655" s="1">
        <v>0</v>
      </c>
      <c r="P3655" s="1">
        <v>0</v>
      </c>
      <c r="Q3655" s="1">
        <v>0</v>
      </c>
      <c r="R3655" s="1">
        <v>20</v>
      </c>
      <c r="S3655" s="1">
        <v>0</v>
      </c>
      <c r="T3655" s="1">
        <v>0</v>
      </c>
      <c r="U3655" s="1">
        <v>101.83</v>
      </c>
      <c r="V3655" s="1" t="s">
        <v>772</v>
      </c>
      <c r="W3655" s="5" t="str">
        <f>MID(B3655,7,8)</f>
        <v>19771203</v>
      </c>
    </row>
    <row r="3656" spans="1:23" ht="17.25" hidden="1">
      <c r="A3656" s="1">
        <v>63031</v>
      </c>
      <c r="B3656" s="1" t="s">
        <v>266</v>
      </c>
      <c r="C3656" s="1" t="s">
        <v>267</v>
      </c>
      <c r="D3656" s="1">
        <v>1539518353000</v>
      </c>
      <c r="E3656" s="1">
        <v>1</v>
      </c>
      <c r="F3656" s="1" t="s">
        <v>24</v>
      </c>
      <c r="G3656" s="1" t="s">
        <v>268</v>
      </c>
      <c r="H3656" s="1" t="s">
        <v>269</v>
      </c>
      <c r="I3656" s="1">
        <v>51</v>
      </c>
      <c r="J3656" s="1">
        <v>51</v>
      </c>
      <c r="K3656" s="1">
        <v>48.25</v>
      </c>
      <c r="L3656" s="1">
        <v>0</v>
      </c>
      <c r="M3656" s="1">
        <v>14.42</v>
      </c>
      <c r="N3656" s="1">
        <v>15</v>
      </c>
      <c r="O3656" s="1">
        <v>0</v>
      </c>
      <c r="P3656" s="1">
        <v>6</v>
      </c>
      <c r="Q3656" s="1">
        <v>6</v>
      </c>
      <c r="R3656" s="1">
        <v>20</v>
      </c>
      <c r="S3656" s="1">
        <v>0</v>
      </c>
      <c r="T3656" s="1">
        <v>0</v>
      </c>
      <c r="U3656" s="1">
        <v>109.67</v>
      </c>
      <c r="V3656" s="1" t="s">
        <v>270</v>
      </c>
      <c r="W3656" s="5" t="str">
        <f>MID(B3656,7,8)</f>
        <v>19740128</v>
      </c>
    </row>
    <row r="3657" spans="1:23" ht="17.25" hidden="1">
      <c r="A3657" s="1">
        <v>63432</v>
      </c>
      <c r="B3657" s="1" t="s">
        <v>2147</v>
      </c>
      <c r="C3657" s="1" t="s">
        <v>2148</v>
      </c>
      <c r="D3657" s="1">
        <v>1539518353000</v>
      </c>
      <c r="E3657" s="1">
        <v>1</v>
      </c>
      <c r="F3657" s="1" t="s">
        <v>24</v>
      </c>
      <c r="G3657" s="1" t="s">
        <v>2149</v>
      </c>
      <c r="H3657" s="1" t="s">
        <v>2150</v>
      </c>
      <c r="I3657" s="1">
        <v>450</v>
      </c>
      <c r="J3657" s="1">
        <v>450</v>
      </c>
      <c r="K3657" s="1">
        <v>57</v>
      </c>
      <c r="L3657" s="1">
        <v>-4.5</v>
      </c>
      <c r="M3657" s="1">
        <v>15.46</v>
      </c>
      <c r="N3657" s="1">
        <v>15</v>
      </c>
      <c r="O3657" s="1">
        <v>0</v>
      </c>
      <c r="P3657" s="1">
        <v>0</v>
      </c>
      <c r="Q3657" s="1">
        <v>0</v>
      </c>
      <c r="R3657" s="1">
        <v>20</v>
      </c>
      <c r="S3657" s="1">
        <v>0</v>
      </c>
      <c r="T3657" s="1">
        <v>0</v>
      </c>
      <c r="U3657" s="1">
        <v>102.96</v>
      </c>
      <c r="V3657" s="1" t="s">
        <v>1612</v>
      </c>
      <c r="W3657" s="5" t="str">
        <f>MID(B3657,7,8)</f>
        <v>19731211</v>
      </c>
    </row>
    <row r="3658" spans="1:23" ht="17.25" hidden="1">
      <c r="A3658" s="1">
        <v>65229</v>
      </c>
      <c r="B3658" s="1" t="s">
        <v>10429</v>
      </c>
      <c r="C3658" s="1" t="s">
        <v>10430</v>
      </c>
      <c r="D3658" s="1">
        <v>1539518361000</v>
      </c>
      <c r="E3658" s="1">
        <v>1</v>
      </c>
      <c r="F3658" s="1" t="s">
        <v>24</v>
      </c>
      <c r="G3658" s="1" t="s">
        <v>10431</v>
      </c>
      <c r="H3658" s="1" t="s">
        <v>10432</v>
      </c>
      <c r="I3658" s="1">
        <v>2252</v>
      </c>
      <c r="J3658" s="1">
        <v>2240</v>
      </c>
      <c r="K3658" s="1">
        <v>40.75</v>
      </c>
      <c r="L3658" s="1">
        <v>0</v>
      </c>
      <c r="M3658" s="1">
        <v>9.08</v>
      </c>
      <c r="N3658" s="1">
        <v>26</v>
      </c>
      <c r="O3658" s="1">
        <v>0</v>
      </c>
      <c r="P3658" s="1">
        <v>0</v>
      </c>
      <c r="Q3658" s="1">
        <v>0</v>
      </c>
      <c r="R3658" s="1">
        <v>20</v>
      </c>
      <c r="S3658" s="1">
        <v>0</v>
      </c>
      <c r="T3658" s="1">
        <v>0</v>
      </c>
      <c r="U3658" s="1">
        <v>95.83</v>
      </c>
      <c r="V3658" s="1" t="s">
        <v>1865</v>
      </c>
      <c r="W3658" s="5" t="str">
        <f>MID(B3658,7,8)</f>
        <v>19720501</v>
      </c>
    </row>
    <row r="3659" spans="1:23" ht="17.25" hidden="1">
      <c r="A3659" s="1">
        <v>65434</v>
      </c>
      <c r="B3659" s="1" t="s">
        <v>11320</v>
      </c>
      <c r="C3659" s="1" t="s">
        <v>11321</v>
      </c>
      <c r="D3659" s="1">
        <v>1539518361000</v>
      </c>
      <c r="E3659" s="1">
        <v>1</v>
      </c>
      <c r="F3659" s="1" t="s">
        <v>24</v>
      </c>
      <c r="G3659" s="1" t="s">
        <v>11322</v>
      </c>
      <c r="H3659" s="1" t="s">
        <v>11323</v>
      </c>
      <c r="I3659" s="1">
        <v>2448</v>
      </c>
      <c r="J3659" s="1">
        <v>2436</v>
      </c>
      <c r="K3659" s="1">
        <v>44</v>
      </c>
      <c r="L3659" s="1">
        <v>-8.4600000000000009</v>
      </c>
      <c r="M3659" s="1">
        <v>13.92</v>
      </c>
      <c r="N3659" s="1">
        <v>26</v>
      </c>
      <c r="O3659" s="1">
        <v>0</v>
      </c>
      <c r="P3659" s="1">
        <v>0</v>
      </c>
      <c r="Q3659" s="1">
        <v>0</v>
      </c>
      <c r="R3659" s="1">
        <v>20</v>
      </c>
      <c r="S3659" s="1">
        <v>0</v>
      </c>
      <c r="T3659" s="1">
        <v>0</v>
      </c>
      <c r="U3659" s="1">
        <v>95.46</v>
      </c>
      <c r="V3659" s="1" t="s">
        <v>11324</v>
      </c>
      <c r="W3659" s="5" t="str">
        <f>MID(B3659,7,8)</f>
        <v>19721217</v>
      </c>
    </row>
    <row r="3660" spans="1:23" ht="17.25" hidden="1">
      <c r="A3660" s="1">
        <v>65583</v>
      </c>
      <c r="B3660" s="1" t="s">
        <v>11973</v>
      </c>
      <c r="C3660" s="1" t="s">
        <v>11974</v>
      </c>
      <c r="D3660" s="1">
        <v>1539518361000</v>
      </c>
      <c r="E3660" s="1">
        <v>1</v>
      </c>
      <c r="F3660" s="1" t="s">
        <v>24</v>
      </c>
      <c r="G3660" s="1" t="s">
        <v>11975</v>
      </c>
      <c r="H3660" s="1" t="s">
        <v>5604</v>
      </c>
      <c r="I3660" s="1">
        <v>2595</v>
      </c>
      <c r="J3660" s="1">
        <v>2593</v>
      </c>
      <c r="K3660" s="1">
        <v>48.5</v>
      </c>
      <c r="L3660" s="1">
        <v>-2.63</v>
      </c>
      <c r="M3660" s="1">
        <v>14.3</v>
      </c>
      <c r="N3660" s="1">
        <v>15</v>
      </c>
      <c r="O3660" s="1">
        <v>0</v>
      </c>
      <c r="P3660" s="1">
        <v>0</v>
      </c>
      <c r="Q3660" s="1">
        <v>0</v>
      </c>
      <c r="R3660" s="1">
        <v>20</v>
      </c>
      <c r="S3660" s="1">
        <v>0</v>
      </c>
      <c r="T3660" s="1">
        <v>0</v>
      </c>
      <c r="U3660" s="1">
        <v>95.17</v>
      </c>
      <c r="V3660" s="1" t="s">
        <v>250</v>
      </c>
      <c r="W3660" s="5" t="str">
        <f>MID(B3660,7,8)</f>
        <v>19771219</v>
      </c>
    </row>
    <row r="3661" spans="1:23" ht="17.25" hidden="1">
      <c r="A3661" s="1">
        <v>67557</v>
      </c>
      <c r="B3661" s="1" t="s">
        <v>20773</v>
      </c>
      <c r="C3661" s="1" t="s">
        <v>20774</v>
      </c>
      <c r="D3661" s="1">
        <v>1539518368000</v>
      </c>
      <c r="E3661" s="1">
        <v>1</v>
      </c>
      <c r="F3661" s="1" t="s">
        <v>24</v>
      </c>
      <c r="G3661" s="1" t="s">
        <v>20775</v>
      </c>
      <c r="H3661" s="1" t="s">
        <v>20776</v>
      </c>
      <c r="I3661" s="1">
        <v>4577</v>
      </c>
      <c r="J3661" s="1">
        <v>4577</v>
      </c>
      <c r="K3661" s="1">
        <v>49</v>
      </c>
      <c r="L3661" s="1">
        <v>0</v>
      </c>
      <c r="M3661" s="1">
        <v>12.75</v>
      </c>
      <c r="N3661" s="1">
        <v>10.5</v>
      </c>
      <c r="O3661" s="1">
        <v>0</v>
      </c>
      <c r="P3661" s="1">
        <v>0</v>
      </c>
      <c r="Q3661" s="1">
        <v>0</v>
      </c>
      <c r="R3661" s="1">
        <v>20</v>
      </c>
      <c r="S3661" s="1">
        <v>0</v>
      </c>
      <c r="T3661" s="1">
        <v>0</v>
      </c>
      <c r="U3661" s="1">
        <v>92.25</v>
      </c>
      <c r="V3661" s="1" t="s">
        <v>6573</v>
      </c>
      <c r="W3661" s="5" t="str">
        <f>MID(B3661,7,8)</f>
        <v>19750621</v>
      </c>
    </row>
    <row r="3662" spans="1:23" ht="17.25" hidden="1">
      <c r="A3662" s="1">
        <v>67964</v>
      </c>
      <c r="B3662" s="1" t="s">
        <v>22602</v>
      </c>
      <c r="C3662" s="1" t="s">
        <v>22603</v>
      </c>
      <c r="D3662" s="1">
        <v>1539518368000</v>
      </c>
      <c r="E3662" s="1">
        <v>1</v>
      </c>
      <c r="F3662" s="1" t="s">
        <v>24</v>
      </c>
      <c r="G3662" s="1" t="s">
        <v>22604</v>
      </c>
      <c r="H3662" s="1" t="s">
        <v>8225</v>
      </c>
      <c r="I3662" s="1">
        <v>4991</v>
      </c>
      <c r="J3662" s="1">
        <v>4981</v>
      </c>
      <c r="K3662" s="1">
        <v>43.25</v>
      </c>
      <c r="L3662" s="1">
        <v>0</v>
      </c>
      <c r="M3662" s="1">
        <v>13.58</v>
      </c>
      <c r="N3662" s="1">
        <v>15</v>
      </c>
      <c r="O3662" s="1">
        <v>0</v>
      </c>
      <c r="P3662" s="1">
        <v>0</v>
      </c>
      <c r="Q3662" s="1">
        <v>0</v>
      </c>
      <c r="R3662" s="1">
        <v>20</v>
      </c>
      <c r="S3662" s="1">
        <v>0</v>
      </c>
      <c r="T3662" s="1">
        <v>0</v>
      </c>
      <c r="U3662" s="1">
        <v>91.83</v>
      </c>
      <c r="V3662" s="1" t="s">
        <v>374</v>
      </c>
      <c r="W3662" s="5" t="str">
        <f>MID(B3662,7,8)</f>
        <v>19770731</v>
      </c>
    </row>
    <row r="3663" spans="1:23" ht="17.25" hidden="1">
      <c r="A3663" s="1">
        <v>64070</v>
      </c>
      <c r="B3663" s="1" t="s">
        <v>5114</v>
      </c>
      <c r="C3663" s="1" t="s">
        <v>5115</v>
      </c>
      <c r="D3663" s="1">
        <v>1539518357000</v>
      </c>
      <c r="E3663" s="1">
        <v>1</v>
      </c>
      <c r="F3663" s="1" t="s">
        <v>24</v>
      </c>
      <c r="G3663" s="1" t="s">
        <v>5116</v>
      </c>
      <c r="H3663" s="1" t="s">
        <v>5117</v>
      </c>
      <c r="I3663" s="1">
        <v>1090</v>
      </c>
      <c r="J3663" s="1">
        <v>1084</v>
      </c>
      <c r="K3663" s="1">
        <v>43.75</v>
      </c>
      <c r="L3663" s="1">
        <v>0</v>
      </c>
      <c r="M3663" s="1">
        <v>14.58</v>
      </c>
      <c r="N3663" s="1">
        <v>15</v>
      </c>
      <c r="O3663" s="1">
        <v>0</v>
      </c>
      <c r="P3663" s="1">
        <v>6</v>
      </c>
      <c r="Q3663" s="1">
        <v>0</v>
      </c>
      <c r="R3663" s="1">
        <v>20</v>
      </c>
      <c r="S3663" s="1">
        <v>0</v>
      </c>
      <c r="T3663" s="1">
        <v>0</v>
      </c>
      <c r="U3663" s="1">
        <v>99.33</v>
      </c>
      <c r="V3663" s="1" t="s">
        <v>5118</v>
      </c>
      <c r="W3663" s="5" t="str">
        <f>MID(B3663,7,8)</f>
        <v>19740822</v>
      </c>
    </row>
    <row r="3664" spans="1:23" ht="17.25" hidden="1">
      <c r="A3664" s="1">
        <v>64895</v>
      </c>
      <c r="B3664" s="1" t="s">
        <v>8888</v>
      </c>
      <c r="C3664" s="1" t="s">
        <v>8889</v>
      </c>
      <c r="D3664" s="1">
        <v>1539518357000</v>
      </c>
      <c r="E3664" s="1">
        <v>1</v>
      </c>
      <c r="F3664" s="1" t="s">
        <v>24</v>
      </c>
      <c r="G3664" s="1" t="s">
        <v>8890</v>
      </c>
      <c r="H3664" s="1" t="s">
        <v>8891</v>
      </c>
      <c r="I3664" s="1">
        <v>1912</v>
      </c>
      <c r="J3664" s="1">
        <v>1909</v>
      </c>
      <c r="K3664" s="1">
        <v>46.5</v>
      </c>
      <c r="L3664" s="1">
        <v>-10.5</v>
      </c>
      <c r="M3664" s="1">
        <v>14.54</v>
      </c>
      <c r="N3664" s="1">
        <v>26</v>
      </c>
      <c r="O3664" s="1">
        <v>0</v>
      </c>
      <c r="P3664" s="1">
        <v>0</v>
      </c>
      <c r="Q3664" s="1">
        <v>0</v>
      </c>
      <c r="R3664" s="1">
        <v>20</v>
      </c>
      <c r="S3664" s="1">
        <v>0</v>
      </c>
      <c r="T3664" s="1">
        <v>0</v>
      </c>
      <c r="U3664" s="1">
        <v>96.54</v>
      </c>
      <c r="V3664" s="1" t="s">
        <v>8892</v>
      </c>
      <c r="W3664" s="5" t="str">
        <f>MID(B3664,7,8)</f>
        <v>19760215</v>
      </c>
    </row>
    <row r="3665" spans="1:23" ht="17.25" hidden="1">
      <c r="A3665" s="1">
        <v>65625</v>
      </c>
      <c r="B3665" s="1" t="s">
        <v>12168</v>
      </c>
      <c r="C3665" s="1" t="s">
        <v>12169</v>
      </c>
      <c r="D3665" s="1">
        <v>1539518361000</v>
      </c>
      <c r="E3665" s="1">
        <v>1</v>
      </c>
      <c r="F3665" s="1" t="s">
        <v>24</v>
      </c>
      <c r="G3665" s="1" t="s">
        <v>12170</v>
      </c>
      <c r="H3665" s="1" t="s">
        <v>12171</v>
      </c>
      <c r="I3665" s="1">
        <v>2639</v>
      </c>
      <c r="J3665" s="1">
        <v>2638</v>
      </c>
      <c r="K3665" s="1">
        <v>56.75</v>
      </c>
      <c r="L3665" s="1">
        <v>-8.4600000000000009</v>
      </c>
      <c r="M3665" s="1">
        <v>16.29</v>
      </c>
      <c r="N3665" s="1">
        <v>10.5</v>
      </c>
      <c r="O3665" s="1">
        <v>0</v>
      </c>
      <c r="P3665" s="1">
        <v>0</v>
      </c>
      <c r="Q3665" s="1">
        <v>0</v>
      </c>
      <c r="R3665" s="1">
        <v>20</v>
      </c>
      <c r="S3665" s="1">
        <v>0</v>
      </c>
      <c r="T3665" s="1">
        <v>0</v>
      </c>
      <c r="U3665" s="1">
        <v>95.08</v>
      </c>
      <c r="V3665" s="1" t="s">
        <v>3389</v>
      </c>
      <c r="W3665" s="5" t="str">
        <f>MID(B3665,7,8)</f>
        <v>19741226</v>
      </c>
    </row>
    <row r="3666" spans="1:23" ht="17.25" hidden="1">
      <c r="A3666" s="1">
        <v>66553</v>
      </c>
      <c r="B3666" s="1" t="s">
        <v>16338</v>
      </c>
      <c r="C3666" s="1" t="s">
        <v>16339</v>
      </c>
      <c r="D3666" s="1">
        <v>1539518365000</v>
      </c>
      <c r="E3666" s="1">
        <v>1</v>
      </c>
      <c r="F3666" s="1" t="s">
        <v>24</v>
      </c>
      <c r="G3666" s="1" t="s">
        <v>16340</v>
      </c>
      <c r="H3666" s="1" t="s">
        <v>16341</v>
      </c>
      <c r="I3666" s="1">
        <v>3574</v>
      </c>
      <c r="J3666" s="1">
        <v>3571</v>
      </c>
      <c r="K3666" s="1">
        <v>46.5</v>
      </c>
      <c r="L3666" s="1">
        <v>0</v>
      </c>
      <c r="M3666" s="1">
        <v>12.09</v>
      </c>
      <c r="N3666" s="1">
        <v>15</v>
      </c>
      <c r="O3666" s="1">
        <v>0</v>
      </c>
      <c r="P3666" s="1">
        <v>0</v>
      </c>
      <c r="Q3666" s="1">
        <v>0</v>
      </c>
      <c r="R3666" s="1">
        <v>20</v>
      </c>
      <c r="S3666" s="1">
        <v>0</v>
      </c>
      <c r="T3666" s="1">
        <v>0</v>
      </c>
      <c r="U3666" s="1">
        <v>93.59</v>
      </c>
      <c r="V3666" s="1" t="s">
        <v>6042</v>
      </c>
      <c r="W3666" s="5" t="str">
        <f>MID(B3666,7,8)</f>
        <v>19780924</v>
      </c>
    </row>
    <row r="3667" spans="1:23" ht="17.25" hidden="1">
      <c r="A3667" s="1">
        <v>67572</v>
      </c>
      <c r="B3667" s="1" t="s">
        <v>20874</v>
      </c>
      <c r="C3667" s="1" t="s">
        <v>20875</v>
      </c>
      <c r="D3667" s="1">
        <v>1539518368000</v>
      </c>
      <c r="E3667" s="1">
        <v>1</v>
      </c>
      <c r="F3667" s="1" t="s">
        <v>24</v>
      </c>
      <c r="G3667" s="1" t="s">
        <v>20876</v>
      </c>
      <c r="H3667" s="1" t="s">
        <v>20877</v>
      </c>
      <c r="I3667" s="1">
        <v>4599</v>
      </c>
      <c r="J3667" s="1">
        <v>4577</v>
      </c>
      <c r="K3667" s="1">
        <v>36.75</v>
      </c>
      <c r="L3667" s="1">
        <v>0</v>
      </c>
      <c r="M3667" s="1">
        <v>9.5</v>
      </c>
      <c r="N3667" s="1">
        <v>26</v>
      </c>
      <c r="O3667" s="1">
        <v>0</v>
      </c>
      <c r="P3667" s="1">
        <v>0</v>
      </c>
      <c r="Q3667" s="1">
        <v>0</v>
      </c>
      <c r="R3667" s="1">
        <v>20</v>
      </c>
      <c r="S3667" s="1">
        <v>0</v>
      </c>
      <c r="T3667" s="1">
        <v>0</v>
      </c>
      <c r="U3667" s="1">
        <v>92.25</v>
      </c>
      <c r="V3667" s="1" t="s">
        <v>20878</v>
      </c>
      <c r="W3667" s="5" t="str">
        <f>MID(B3667,7,8)</f>
        <v>19800514</v>
      </c>
    </row>
    <row r="3668" spans="1:23" ht="17.25" hidden="1">
      <c r="A3668" s="1">
        <v>67825</v>
      </c>
      <c r="B3668" s="1" t="s">
        <v>21943</v>
      </c>
      <c r="C3668" s="1" t="s">
        <v>21944</v>
      </c>
      <c r="D3668" s="1">
        <v>1539518368000</v>
      </c>
      <c r="E3668" s="1">
        <v>1</v>
      </c>
      <c r="F3668" s="1" t="s">
        <v>24</v>
      </c>
      <c r="G3668" s="1" t="s">
        <v>21945</v>
      </c>
      <c r="H3668" s="1" t="s">
        <v>21946</v>
      </c>
      <c r="I3668" s="1">
        <v>4843</v>
      </c>
      <c r="J3668" s="1">
        <v>4836</v>
      </c>
      <c r="K3668" s="1">
        <v>47.75</v>
      </c>
      <c r="L3668" s="1">
        <v>-4.5</v>
      </c>
      <c r="M3668" s="1">
        <v>13.71</v>
      </c>
      <c r="N3668" s="1">
        <v>15</v>
      </c>
      <c r="O3668" s="1">
        <v>0</v>
      </c>
      <c r="P3668" s="1">
        <v>0</v>
      </c>
      <c r="Q3668" s="1">
        <v>0</v>
      </c>
      <c r="R3668" s="1">
        <v>20</v>
      </c>
      <c r="S3668" s="1">
        <v>0</v>
      </c>
      <c r="T3668" s="1">
        <v>0</v>
      </c>
      <c r="U3668" s="1">
        <v>91.96</v>
      </c>
      <c r="V3668" s="1" t="s">
        <v>942</v>
      </c>
      <c r="W3668" s="5" t="str">
        <f>MID(B3668,7,8)</f>
        <v>19770531</v>
      </c>
    </row>
    <row r="3669" spans="1:23" ht="17.25" hidden="1">
      <c r="A3669" s="1">
        <v>68172</v>
      </c>
      <c r="B3669" s="1" t="s">
        <v>23480</v>
      </c>
      <c r="C3669" s="1" t="s">
        <v>23481</v>
      </c>
      <c r="D3669" s="1">
        <v>1539518372000</v>
      </c>
      <c r="E3669" s="1">
        <v>1</v>
      </c>
      <c r="F3669" s="1" t="s">
        <v>24</v>
      </c>
      <c r="G3669" s="1" t="s">
        <v>23482</v>
      </c>
      <c r="H3669" s="1" t="s">
        <v>23483</v>
      </c>
      <c r="I3669" s="1">
        <v>5192</v>
      </c>
      <c r="J3669" s="1">
        <v>5184</v>
      </c>
      <c r="K3669" s="1">
        <v>36.75</v>
      </c>
      <c r="L3669" s="1">
        <v>0</v>
      </c>
      <c r="M3669" s="1">
        <v>8.84</v>
      </c>
      <c r="N3669" s="1">
        <v>26</v>
      </c>
      <c r="O3669" s="1">
        <v>0</v>
      </c>
      <c r="P3669" s="1">
        <v>0</v>
      </c>
      <c r="Q3669" s="1">
        <v>0</v>
      </c>
      <c r="R3669" s="1">
        <v>20</v>
      </c>
      <c r="S3669" s="1">
        <v>0</v>
      </c>
      <c r="T3669" s="1">
        <v>0</v>
      </c>
      <c r="U3669" s="1">
        <v>91.59</v>
      </c>
      <c r="V3669" s="1" t="s">
        <v>9273</v>
      </c>
      <c r="W3669" s="5" t="str">
        <f>MID(B3669,7,8)</f>
        <v>19790601</v>
      </c>
    </row>
    <row r="3670" spans="1:23" ht="17.25" hidden="1">
      <c r="A3670" s="1">
        <v>63992</v>
      </c>
      <c r="B3670" s="1" t="s">
        <v>4755</v>
      </c>
      <c r="C3670" s="1" t="s">
        <v>4756</v>
      </c>
      <c r="D3670" s="1">
        <v>1539518357000</v>
      </c>
      <c r="E3670" s="1">
        <v>1</v>
      </c>
      <c r="F3670" s="1" t="s">
        <v>24</v>
      </c>
      <c r="G3670" s="1" t="s">
        <v>4757</v>
      </c>
      <c r="H3670" s="1" t="s">
        <v>4758</v>
      </c>
      <c r="I3670" s="1">
        <v>1012</v>
      </c>
      <c r="J3670" s="1">
        <v>1011</v>
      </c>
      <c r="K3670" s="1">
        <v>41.75</v>
      </c>
      <c r="L3670" s="1">
        <v>0</v>
      </c>
      <c r="M3670" s="1">
        <v>11.87</v>
      </c>
      <c r="N3670" s="1">
        <v>26</v>
      </c>
      <c r="O3670" s="1">
        <v>0</v>
      </c>
      <c r="P3670" s="1">
        <v>0</v>
      </c>
      <c r="Q3670" s="1">
        <v>0</v>
      </c>
      <c r="R3670" s="1">
        <v>20</v>
      </c>
      <c r="S3670" s="1">
        <v>0</v>
      </c>
      <c r="T3670" s="1">
        <v>0</v>
      </c>
      <c r="U3670" s="1">
        <v>99.62</v>
      </c>
      <c r="V3670" s="1" t="s">
        <v>1560</v>
      </c>
      <c r="W3670" s="5" t="str">
        <f>MID(B3670,7,8)</f>
        <v>19760302</v>
      </c>
    </row>
    <row r="3671" spans="1:23" ht="17.25" hidden="1">
      <c r="A3671" s="1">
        <v>68034</v>
      </c>
      <c r="B3671" s="1" t="s">
        <v>22767</v>
      </c>
      <c r="C3671" s="1" t="s">
        <v>22768</v>
      </c>
      <c r="D3671" s="1">
        <v>1539518372000</v>
      </c>
      <c r="E3671" s="1">
        <v>1</v>
      </c>
      <c r="F3671" s="1" t="s">
        <v>24</v>
      </c>
      <c r="G3671" s="1" t="s">
        <v>22769</v>
      </c>
      <c r="H3671" s="1" t="s">
        <v>22770</v>
      </c>
      <c r="I3671" s="1">
        <v>5029</v>
      </c>
      <c r="J3671" s="1">
        <v>5029</v>
      </c>
      <c r="K3671" s="1">
        <v>57</v>
      </c>
      <c r="L3671" s="1">
        <v>-8.4600000000000009</v>
      </c>
      <c r="M3671" s="1">
        <v>12.71</v>
      </c>
      <c r="N3671" s="1">
        <v>10.5</v>
      </c>
      <c r="O3671" s="1">
        <v>0</v>
      </c>
      <c r="P3671" s="1">
        <v>0</v>
      </c>
      <c r="Q3671" s="1">
        <v>0</v>
      </c>
      <c r="R3671" s="1">
        <v>20</v>
      </c>
      <c r="S3671" s="1">
        <v>0</v>
      </c>
      <c r="T3671" s="1">
        <v>0</v>
      </c>
      <c r="U3671" s="1">
        <v>91.75</v>
      </c>
      <c r="V3671" s="1" t="s">
        <v>3453</v>
      </c>
      <c r="W3671" s="5" t="str">
        <f>MID(B3671,7,8)</f>
        <v>19750815</v>
      </c>
    </row>
    <row r="3672" spans="1:23" ht="17.25" hidden="1">
      <c r="A3672" s="1">
        <v>64587</v>
      </c>
      <c r="B3672" s="1" t="s">
        <v>7461</v>
      </c>
      <c r="C3672" s="1" t="s">
        <v>7462</v>
      </c>
      <c r="D3672" s="1">
        <v>1539518357000</v>
      </c>
      <c r="E3672" s="1">
        <v>1</v>
      </c>
      <c r="F3672" s="1" t="s">
        <v>24</v>
      </c>
      <c r="G3672" s="1" t="s">
        <v>7463</v>
      </c>
      <c r="H3672" s="1" t="s">
        <v>7464</v>
      </c>
      <c r="I3672" s="1">
        <v>1599</v>
      </c>
      <c r="J3672" s="1">
        <v>1594</v>
      </c>
      <c r="K3672" s="1">
        <v>48.25</v>
      </c>
      <c r="L3672" s="1">
        <v>0</v>
      </c>
      <c r="M3672" s="1">
        <v>14.21</v>
      </c>
      <c r="N3672" s="1">
        <v>15</v>
      </c>
      <c r="O3672" s="1">
        <v>0</v>
      </c>
      <c r="P3672" s="1">
        <v>0</v>
      </c>
      <c r="Q3672" s="1">
        <v>0</v>
      </c>
      <c r="R3672" s="1">
        <v>20</v>
      </c>
      <c r="S3672" s="1">
        <v>0</v>
      </c>
      <c r="T3672" s="1">
        <v>0</v>
      </c>
      <c r="U3672" s="1">
        <v>97.46</v>
      </c>
      <c r="V3672" s="1" t="s">
        <v>250</v>
      </c>
      <c r="W3672" s="5" t="str">
        <f>MID(B3672,7,8)</f>
        <v>19760514</v>
      </c>
    </row>
    <row r="3673" spans="1:23" ht="17.25" hidden="1">
      <c r="A3673" s="1">
        <v>64518</v>
      </c>
      <c r="B3673" s="1" t="s">
        <v>7185</v>
      </c>
      <c r="C3673" s="1" t="s">
        <v>7186</v>
      </c>
      <c r="D3673" s="1">
        <v>1539518357000</v>
      </c>
      <c r="E3673" s="1">
        <v>1</v>
      </c>
      <c r="F3673" s="1" t="s">
        <v>24</v>
      </c>
      <c r="G3673" s="1" t="s">
        <v>7187</v>
      </c>
      <c r="H3673" s="1" t="s">
        <v>7188</v>
      </c>
      <c r="I3673" s="1">
        <v>1539</v>
      </c>
      <c r="J3673" s="1">
        <v>1538</v>
      </c>
      <c r="K3673" s="1">
        <v>48.75</v>
      </c>
      <c r="L3673" s="1">
        <v>0</v>
      </c>
      <c r="M3673" s="1">
        <v>13.88</v>
      </c>
      <c r="N3673" s="1">
        <v>15</v>
      </c>
      <c r="O3673" s="1">
        <v>0</v>
      </c>
      <c r="P3673" s="1">
        <v>0</v>
      </c>
      <c r="Q3673" s="1">
        <v>0</v>
      </c>
      <c r="R3673" s="1">
        <v>20</v>
      </c>
      <c r="S3673" s="1">
        <v>0</v>
      </c>
      <c r="T3673" s="1">
        <v>0</v>
      </c>
      <c r="U3673" s="1">
        <v>97.63</v>
      </c>
      <c r="V3673" s="1" t="s">
        <v>7189</v>
      </c>
      <c r="W3673" s="5" t="str">
        <f>MID(B3673,7,8)</f>
        <v>19730609</v>
      </c>
    </row>
    <row r="3674" spans="1:23" ht="17.25" hidden="1">
      <c r="A3674" s="1">
        <v>66864</v>
      </c>
      <c r="B3674" s="1" t="s">
        <v>17746</v>
      </c>
      <c r="C3674" s="1" t="s">
        <v>17747</v>
      </c>
      <c r="D3674" s="1">
        <v>1539518365000</v>
      </c>
      <c r="E3674" s="1">
        <v>1</v>
      </c>
      <c r="F3674" s="1" t="s">
        <v>24</v>
      </c>
      <c r="G3674" s="1" t="s">
        <v>17748</v>
      </c>
      <c r="H3674" s="1" t="s">
        <v>17749</v>
      </c>
      <c r="I3674" s="1">
        <v>3893</v>
      </c>
      <c r="J3674" s="1">
        <v>3882</v>
      </c>
      <c r="K3674" s="1">
        <v>44.5</v>
      </c>
      <c r="L3674" s="1">
        <v>0</v>
      </c>
      <c r="M3674" s="1">
        <v>13.63</v>
      </c>
      <c r="N3674" s="1">
        <v>15</v>
      </c>
      <c r="O3674" s="1">
        <v>0</v>
      </c>
      <c r="P3674" s="1">
        <v>0</v>
      </c>
      <c r="Q3674" s="1">
        <v>0</v>
      </c>
      <c r="R3674" s="1">
        <v>20</v>
      </c>
      <c r="S3674" s="1">
        <v>0</v>
      </c>
      <c r="T3674" s="1">
        <v>0</v>
      </c>
      <c r="U3674" s="1">
        <v>93.13</v>
      </c>
      <c r="V3674" s="1" t="s">
        <v>2089</v>
      </c>
      <c r="W3674" s="5" t="str">
        <f>MID(B3674,7,8)</f>
        <v>19771001</v>
      </c>
    </row>
    <row r="3675" spans="1:23" ht="17.25" hidden="1">
      <c r="A3675" s="1">
        <v>67634</v>
      </c>
      <c r="B3675" s="1" t="s">
        <v>21046</v>
      </c>
      <c r="C3675" s="1" t="s">
        <v>21047</v>
      </c>
      <c r="D3675" s="1">
        <v>1539518368000</v>
      </c>
      <c r="E3675" s="1">
        <v>1</v>
      </c>
      <c r="F3675" s="1" t="s">
        <v>24</v>
      </c>
      <c r="G3675" s="1" t="s">
        <v>21048</v>
      </c>
      <c r="H3675" s="1" t="s">
        <v>21049</v>
      </c>
      <c r="I3675" s="1">
        <v>4638</v>
      </c>
      <c r="J3675" s="1">
        <v>4632</v>
      </c>
      <c r="K3675" s="1">
        <v>46.25</v>
      </c>
      <c r="L3675" s="1">
        <v>0</v>
      </c>
      <c r="M3675" s="1">
        <v>15.42</v>
      </c>
      <c r="N3675" s="1">
        <v>10.5</v>
      </c>
      <c r="O3675" s="1">
        <v>0</v>
      </c>
      <c r="P3675" s="1">
        <v>0</v>
      </c>
      <c r="Q3675" s="1">
        <v>0</v>
      </c>
      <c r="R3675" s="1">
        <v>20</v>
      </c>
      <c r="S3675" s="1">
        <v>0</v>
      </c>
      <c r="T3675" s="1">
        <v>0</v>
      </c>
      <c r="U3675" s="1">
        <v>92.17</v>
      </c>
      <c r="V3675" s="1" t="s">
        <v>18156</v>
      </c>
      <c r="W3675" s="5" t="str">
        <f>MID(B3675,7,8)</f>
        <v>19750816</v>
      </c>
    </row>
    <row r="3676" spans="1:23" ht="17.25" hidden="1">
      <c r="A3676" s="1">
        <v>67624</v>
      </c>
      <c r="B3676" s="1" t="s">
        <v>21102</v>
      </c>
      <c r="C3676" s="1" t="s">
        <v>21103</v>
      </c>
      <c r="D3676" s="1">
        <v>1539518368000</v>
      </c>
      <c r="E3676" s="1">
        <v>1</v>
      </c>
      <c r="F3676" s="1" t="s">
        <v>24</v>
      </c>
      <c r="G3676" s="1" t="s">
        <v>21104</v>
      </c>
      <c r="H3676" s="1" t="s">
        <v>21105</v>
      </c>
      <c r="I3676" s="1">
        <v>4650</v>
      </c>
      <c r="J3676" s="1">
        <v>4632</v>
      </c>
      <c r="K3676" s="1">
        <v>42.25</v>
      </c>
      <c r="L3676" s="1">
        <v>0</v>
      </c>
      <c r="M3676" s="1">
        <v>12.92</v>
      </c>
      <c r="N3676" s="1">
        <v>15</v>
      </c>
      <c r="O3676" s="1">
        <v>0</v>
      </c>
      <c r="P3676" s="1">
        <v>2</v>
      </c>
      <c r="Q3676" s="1">
        <v>0</v>
      </c>
      <c r="R3676" s="1">
        <v>20</v>
      </c>
      <c r="S3676" s="1">
        <v>0</v>
      </c>
      <c r="T3676" s="1">
        <v>0</v>
      </c>
      <c r="U3676" s="1">
        <v>92.17</v>
      </c>
      <c r="V3676" s="1" t="s">
        <v>21106</v>
      </c>
      <c r="W3676" s="5" t="str">
        <f>MID(B3676,7,8)</f>
        <v>19810606</v>
      </c>
    </row>
    <row r="3677" spans="1:23" ht="17.25" hidden="1">
      <c r="A3677" s="1">
        <v>68252</v>
      </c>
      <c r="B3677" s="1" t="s">
        <v>23885</v>
      </c>
      <c r="C3677" s="1" t="s">
        <v>23886</v>
      </c>
      <c r="D3677" s="1">
        <v>1539518372000</v>
      </c>
      <c r="E3677" s="1">
        <v>1</v>
      </c>
      <c r="F3677" s="1" t="s">
        <v>24</v>
      </c>
      <c r="G3677" s="1" t="s">
        <v>23887</v>
      </c>
      <c r="H3677" s="1" t="s">
        <v>19176</v>
      </c>
      <c r="I3677" s="1">
        <v>5285</v>
      </c>
      <c r="J3677" s="1">
        <v>5263</v>
      </c>
      <c r="K3677" s="1">
        <v>41.25</v>
      </c>
      <c r="L3677" s="1">
        <v>0</v>
      </c>
      <c r="M3677" s="1">
        <v>13.75</v>
      </c>
      <c r="N3677" s="1">
        <v>10.5</v>
      </c>
      <c r="O3677" s="1">
        <v>0</v>
      </c>
      <c r="P3677" s="1">
        <v>6</v>
      </c>
      <c r="Q3677" s="1">
        <v>0</v>
      </c>
      <c r="R3677" s="1">
        <v>20</v>
      </c>
      <c r="S3677" s="1">
        <v>0</v>
      </c>
      <c r="T3677" s="1">
        <v>0</v>
      </c>
      <c r="U3677" s="1">
        <v>91.5</v>
      </c>
      <c r="V3677" s="1" t="s">
        <v>23888</v>
      </c>
      <c r="W3677" s="5" t="str">
        <f>MID(B3677,7,8)</f>
        <v>19730101</v>
      </c>
    </row>
    <row r="3678" spans="1:23" ht="17.25" hidden="1">
      <c r="A3678" s="1">
        <v>63676</v>
      </c>
      <c r="B3678" s="1" t="s">
        <v>3305</v>
      </c>
      <c r="C3678" s="1" t="s">
        <v>3306</v>
      </c>
      <c r="D3678" s="1">
        <v>1539518353000</v>
      </c>
      <c r="E3678" s="1">
        <v>1</v>
      </c>
      <c r="F3678" s="1" t="s">
        <v>24</v>
      </c>
      <c r="G3678" s="1" t="s">
        <v>3307</v>
      </c>
      <c r="H3678" s="1" t="s">
        <v>3308</v>
      </c>
      <c r="I3678" s="1">
        <v>697</v>
      </c>
      <c r="J3678" s="1">
        <v>692</v>
      </c>
      <c r="K3678" s="1">
        <v>46</v>
      </c>
      <c r="L3678" s="1">
        <v>0</v>
      </c>
      <c r="M3678" s="1">
        <v>14.21</v>
      </c>
      <c r="N3678" s="1">
        <v>15</v>
      </c>
      <c r="O3678" s="1">
        <v>0</v>
      </c>
      <c r="P3678" s="1">
        <v>0</v>
      </c>
      <c r="Q3678" s="1">
        <v>6</v>
      </c>
      <c r="R3678" s="1">
        <v>20</v>
      </c>
      <c r="S3678" s="1">
        <v>0</v>
      </c>
      <c r="T3678" s="1">
        <v>0</v>
      </c>
      <c r="U3678" s="1">
        <v>101.21</v>
      </c>
      <c r="V3678" s="1" t="s">
        <v>161</v>
      </c>
      <c r="W3678" s="5" t="str">
        <f>MID(B3678,7,8)</f>
        <v>19741014</v>
      </c>
    </row>
    <row r="3679" spans="1:23" ht="17.25" hidden="1">
      <c r="A3679" s="1">
        <v>63736</v>
      </c>
      <c r="B3679" s="1" t="s">
        <v>3582</v>
      </c>
      <c r="C3679" s="1" t="s">
        <v>3583</v>
      </c>
      <c r="D3679" s="1">
        <v>1539518353000</v>
      </c>
      <c r="E3679" s="1">
        <v>1</v>
      </c>
      <c r="F3679" s="1" t="s">
        <v>24</v>
      </c>
      <c r="G3679" s="1" t="s">
        <v>3584</v>
      </c>
      <c r="H3679" s="1" t="s">
        <v>3585</v>
      </c>
      <c r="I3679" s="1">
        <v>757</v>
      </c>
      <c r="J3679" s="1">
        <v>756</v>
      </c>
      <c r="K3679" s="1">
        <v>57</v>
      </c>
      <c r="L3679" s="1">
        <v>0</v>
      </c>
      <c r="M3679" s="1">
        <v>13.41</v>
      </c>
      <c r="N3679" s="1">
        <v>10.5</v>
      </c>
      <c r="O3679" s="1">
        <v>0</v>
      </c>
      <c r="P3679" s="1">
        <v>0</v>
      </c>
      <c r="Q3679" s="1">
        <v>0</v>
      </c>
      <c r="R3679" s="1">
        <v>20</v>
      </c>
      <c r="S3679" s="1">
        <v>0</v>
      </c>
      <c r="T3679" s="1">
        <v>0</v>
      </c>
      <c r="U3679" s="1">
        <v>100.91</v>
      </c>
      <c r="V3679" s="1" t="s">
        <v>492</v>
      </c>
      <c r="W3679" s="5" t="str">
        <f>MID(B3679,7,8)</f>
        <v>19731027</v>
      </c>
    </row>
    <row r="3680" spans="1:23" ht="17.25" hidden="1">
      <c r="A3680" s="1">
        <v>66483</v>
      </c>
      <c r="B3680" s="1" t="s">
        <v>16033</v>
      </c>
      <c r="C3680" s="1" t="s">
        <v>16034</v>
      </c>
      <c r="D3680" s="1">
        <v>1539518365000</v>
      </c>
      <c r="E3680" s="1">
        <v>1</v>
      </c>
      <c r="F3680" s="1" t="s">
        <v>24</v>
      </c>
      <c r="G3680" s="1" t="s">
        <v>16035</v>
      </c>
      <c r="H3680" s="1" t="s">
        <v>16036</v>
      </c>
      <c r="I3680" s="1">
        <v>3506</v>
      </c>
      <c r="J3680" s="1">
        <v>3491</v>
      </c>
      <c r="K3680" s="1">
        <v>39.5</v>
      </c>
      <c r="L3680" s="1">
        <v>0</v>
      </c>
      <c r="M3680" s="1">
        <v>13.17</v>
      </c>
      <c r="N3680" s="1">
        <v>15</v>
      </c>
      <c r="O3680" s="1">
        <v>0</v>
      </c>
      <c r="P3680" s="1">
        <v>0</v>
      </c>
      <c r="Q3680" s="1">
        <v>6</v>
      </c>
      <c r="R3680" s="1">
        <v>20</v>
      </c>
      <c r="S3680" s="1">
        <v>0</v>
      </c>
      <c r="T3680" s="1">
        <v>0</v>
      </c>
      <c r="U3680" s="1">
        <v>93.67</v>
      </c>
      <c r="V3680" s="1" t="s">
        <v>9088</v>
      </c>
      <c r="W3680" s="5" t="str">
        <f>MID(B3680,7,8)</f>
        <v>19780602</v>
      </c>
    </row>
    <row r="3681" spans="1:23" ht="17.25" hidden="1">
      <c r="A3681" s="1">
        <v>67781</v>
      </c>
      <c r="B3681" s="1" t="s">
        <v>21894</v>
      </c>
      <c r="C3681" s="1" t="s">
        <v>21895</v>
      </c>
      <c r="D3681" s="1">
        <v>1539518368000</v>
      </c>
      <c r="E3681" s="1">
        <v>1</v>
      </c>
      <c r="F3681" s="1" t="s">
        <v>24</v>
      </c>
      <c r="G3681" s="1" t="s">
        <v>21896</v>
      </c>
      <c r="H3681" s="1" t="s">
        <v>21897</v>
      </c>
      <c r="I3681" s="1">
        <v>4832</v>
      </c>
      <c r="J3681" s="1">
        <v>4791</v>
      </c>
      <c r="K3681" s="1">
        <v>31</v>
      </c>
      <c r="L3681" s="1">
        <v>0</v>
      </c>
      <c r="M3681" s="1">
        <v>9</v>
      </c>
      <c r="N3681" s="1">
        <v>26</v>
      </c>
      <c r="O3681" s="1">
        <v>0</v>
      </c>
      <c r="P3681" s="1">
        <v>0</v>
      </c>
      <c r="Q3681" s="1">
        <v>6</v>
      </c>
      <c r="R3681" s="1">
        <v>20</v>
      </c>
      <c r="S3681" s="1">
        <v>0</v>
      </c>
      <c r="T3681" s="1">
        <v>0</v>
      </c>
      <c r="U3681" s="1">
        <v>92</v>
      </c>
      <c r="V3681" s="1" t="s">
        <v>21898</v>
      </c>
      <c r="W3681" s="5" t="str">
        <f>MID(B3681,7,8)</f>
        <v>19780629</v>
      </c>
    </row>
    <row r="3682" spans="1:23" ht="17.25" hidden="1">
      <c r="A3682" s="1">
        <v>64324</v>
      </c>
      <c r="B3682" s="1" t="s">
        <v>6299</v>
      </c>
      <c r="C3682" s="1" t="s">
        <v>6300</v>
      </c>
      <c r="D3682" s="1">
        <v>1539518357000</v>
      </c>
      <c r="E3682" s="1">
        <v>1</v>
      </c>
      <c r="F3682" s="1" t="s">
        <v>24</v>
      </c>
      <c r="G3682" s="1" t="s">
        <v>6301</v>
      </c>
      <c r="H3682" s="1" t="s">
        <v>6302</v>
      </c>
      <c r="I3682" s="1">
        <v>1346</v>
      </c>
      <c r="J3682" s="1">
        <v>1338</v>
      </c>
      <c r="K3682" s="1">
        <v>57</v>
      </c>
      <c r="L3682" s="1">
        <v>0</v>
      </c>
      <c r="M3682" s="1">
        <v>10.75</v>
      </c>
      <c r="N3682" s="1">
        <v>10.5</v>
      </c>
      <c r="O3682" s="1">
        <v>0</v>
      </c>
      <c r="P3682" s="1">
        <v>0</v>
      </c>
      <c r="Q3682" s="1">
        <v>0</v>
      </c>
      <c r="R3682" s="1">
        <v>20</v>
      </c>
      <c r="S3682" s="1">
        <v>0</v>
      </c>
      <c r="T3682" s="1">
        <v>0</v>
      </c>
      <c r="U3682" s="1">
        <v>98.25</v>
      </c>
      <c r="V3682" s="1" t="s">
        <v>2581</v>
      </c>
      <c r="W3682" s="5" t="str">
        <f>MID(B3682,7,8)</f>
        <v>19730121</v>
      </c>
    </row>
    <row r="3683" spans="1:23" ht="17.25" hidden="1">
      <c r="A3683" s="1">
        <v>65245</v>
      </c>
      <c r="B3683" s="1" t="s">
        <v>10485</v>
      </c>
      <c r="C3683" s="1" t="s">
        <v>10486</v>
      </c>
      <c r="D3683" s="1">
        <v>1539518361000</v>
      </c>
      <c r="E3683" s="1">
        <v>1</v>
      </c>
      <c r="F3683" s="1" t="s">
        <v>24</v>
      </c>
      <c r="G3683" s="1" t="s">
        <v>10487</v>
      </c>
      <c r="H3683" s="1" t="s">
        <v>5702</v>
      </c>
      <c r="I3683" s="1">
        <v>2265</v>
      </c>
      <c r="J3683" s="1">
        <v>2261</v>
      </c>
      <c r="K3683" s="1">
        <v>48</v>
      </c>
      <c r="L3683" s="1">
        <v>0</v>
      </c>
      <c r="M3683" s="1">
        <v>12.79</v>
      </c>
      <c r="N3683" s="1">
        <v>15</v>
      </c>
      <c r="O3683" s="1">
        <v>0</v>
      </c>
      <c r="P3683" s="1">
        <v>0</v>
      </c>
      <c r="Q3683" s="1">
        <v>0</v>
      </c>
      <c r="R3683" s="1">
        <v>20</v>
      </c>
      <c r="S3683" s="1">
        <v>0</v>
      </c>
      <c r="T3683" s="1">
        <v>0</v>
      </c>
      <c r="U3683" s="1">
        <v>95.79</v>
      </c>
      <c r="V3683" s="1" t="s">
        <v>10488</v>
      </c>
      <c r="W3683" s="5" t="str">
        <f>MID(B3683,7,8)</f>
        <v>19740514</v>
      </c>
    </row>
    <row r="3684" spans="1:23" ht="17.25" hidden="1">
      <c r="A3684" s="1">
        <v>67757</v>
      </c>
      <c r="B3684" s="1" t="s">
        <v>21611</v>
      </c>
      <c r="C3684" s="1" t="s">
        <v>21612</v>
      </c>
      <c r="D3684" s="1">
        <v>1539518368000</v>
      </c>
      <c r="E3684" s="1">
        <v>1</v>
      </c>
      <c r="F3684" s="1" t="s">
        <v>24</v>
      </c>
      <c r="G3684" s="1" t="s">
        <v>21613</v>
      </c>
      <c r="H3684" s="1" t="s">
        <v>21614</v>
      </c>
      <c r="I3684" s="1">
        <v>4767</v>
      </c>
      <c r="J3684" s="1">
        <v>4765</v>
      </c>
      <c r="K3684" s="1">
        <v>50</v>
      </c>
      <c r="L3684" s="1">
        <v>-4.38</v>
      </c>
      <c r="M3684" s="1">
        <v>11.92</v>
      </c>
      <c r="N3684" s="1">
        <v>10.5</v>
      </c>
      <c r="O3684" s="1">
        <v>0</v>
      </c>
      <c r="P3684" s="1">
        <v>4</v>
      </c>
      <c r="Q3684" s="1">
        <v>0</v>
      </c>
      <c r="R3684" s="1">
        <v>20</v>
      </c>
      <c r="S3684" s="1">
        <v>0</v>
      </c>
      <c r="T3684" s="1">
        <v>0</v>
      </c>
      <c r="U3684" s="1">
        <v>92.04</v>
      </c>
      <c r="V3684" s="1" t="s">
        <v>2962</v>
      </c>
      <c r="W3684" s="5" t="str">
        <f>MID(B3684,7,8)</f>
        <v>19780621</v>
      </c>
    </row>
    <row r="3685" spans="1:23" ht="17.25" hidden="1">
      <c r="A3685" s="1">
        <v>63950</v>
      </c>
      <c r="B3685" s="1" t="s">
        <v>4586</v>
      </c>
      <c r="C3685" s="1" t="s">
        <v>4587</v>
      </c>
      <c r="D3685" s="1">
        <v>1539518353000</v>
      </c>
      <c r="E3685" s="1">
        <v>1</v>
      </c>
      <c r="F3685" s="1" t="s">
        <v>24</v>
      </c>
      <c r="G3685" s="1" t="s">
        <v>4588</v>
      </c>
      <c r="H3685" s="1" t="s">
        <v>4589</v>
      </c>
      <c r="I3685" s="1">
        <v>975</v>
      </c>
      <c r="J3685" s="1">
        <v>970</v>
      </c>
      <c r="K3685" s="1">
        <v>37.25</v>
      </c>
      <c r="L3685" s="1">
        <v>0</v>
      </c>
      <c r="M3685" s="1">
        <v>10.55</v>
      </c>
      <c r="N3685" s="1">
        <v>26</v>
      </c>
      <c r="O3685" s="1">
        <v>0</v>
      </c>
      <c r="P3685" s="1">
        <v>0</v>
      </c>
      <c r="Q3685" s="1">
        <v>6</v>
      </c>
      <c r="R3685" s="1">
        <v>20</v>
      </c>
      <c r="S3685" s="1">
        <v>0</v>
      </c>
      <c r="T3685" s="1">
        <v>0</v>
      </c>
      <c r="U3685" s="1">
        <v>99.8</v>
      </c>
      <c r="V3685" s="1" t="s">
        <v>4252</v>
      </c>
      <c r="W3685" s="5" t="str">
        <f>MID(B3685,7,8)</f>
        <v>19780804</v>
      </c>
    </row>
    <row r="3686" spans="1:23" ht="17.25" hidden="1">
      <c r="A3686" s="1">
        <v>68326</v>
      </c>
      <c r="B3686" s="1" t="s">
        <v>24101</v>
      </c>
      <c r="C3686" s="1" t="s">
        <v>24102</v>
      </c>
      <c r="D3686" s="1">
        <v>1539518372000</v>
      </c>
      <c r="E3686" s="1">
        <v>1</v>
      </c>
      <c r="F3686" s="1" t="s">
        <v>24</v>
      </c>
      <c r="G3686" s="1" t="s">
        <v>24103</v>
      </c>
      <c r="H3686" s="1" t="s">
        <v>24104</v>
      </c>
      <c r="I3686" s="1">
        <v>5333</v>
      </c>
      <c r="J3686" s="1">
        <v>5331</v>
      </c>
      <c r="K3686" s="1">
        <v>47.75</v>
      </c>
      <c r="L3686" s="1">
        <v>0</v>
      </c>
      <c r="M3686" s="1">
        <v>8.67</v>
      </c>
      <c r="N3686" s="1">
        <v>15</v>
      </c>
      <c r="O3686" s="1">
        <v>0</v>
      </c>
      <c r="P3686" s="1">
        <v>0</v>
      </c>
      <c r="Q3686" s="1">
        <v>0</v>
      </c>
      <c r="R3686" s="1">
        <v>20</v>
      </c>
      <c r="S3686" s="1">
        <v>0</v>
      </c>
      <c r="T3686" s="1">
        <v>0</v>
      </c>
      <c r="U3686" s="1">
        <v>91.42</v>
      </c>
      <c r="V3686" s="1" t="s">
        <v>24105</v>
      </c>
      <c r="W3686" s="5" t="str">
        <f>MID(B3686,7,8)</f>
        <v>19780424</v>
      </c>
    </row>
    <row r="3687" spans="1:23" ht="17.25" hidden="1">
      <c r="A3687" s="1">
        <v>65212</v>
      </c>
      <c r="B3687" s="1" t="s">
        <v>10299</v>
      </c>
      <c r="C3687" s="1" t="s">
        <v>10300</v>
      </c>
      <c r="D3687" s="1">
        <v>1539518361000</v>
      </c>
      <c r="E3687" s="1">
        <v>1</v>
      </c>
      <c r="F3687" s="1" t="s">
        <v>24</v>
      </c>
      <c r="G3687" s="1" t="s">
        <v>10301</v>
      </c>
      <c r="H3687" s="1" t="s">
        <v>10302</v>
      </c>
      <c r="I3687" s="1">
        <v>2223</v>
      </c>
      <c r="J3687" s="1">
        <v>2223</v>
      </c>
      <c r="K3687" s="1">
        <v>57</v>
      </c>
      <c r="L3687" s="1">
        <v>-5.54</v>
      </c>
      <c r="M3687" s="1">
        <v>13.88</v>
      </c>
      <c r="N3687" s="1">
        <v>10.5</v>
      </c>
      <c r="O3687" s="1">
        <v>0</v>
      </c>
      <c r="P3687" s="1">
        <v>0</v>
      </c>
      <c r="Q3687" s="1">
        <v>0</v>
      </c>
      <c r="R3687" s="1">
        <v>20</v>
      </c>
      <c r="S3687" s="1">
        <v>0</v>
      </c>
      <c r="T3687" s="1">
        <v>0</v>
      </c>
      <c r="U3687" s="1">
        <v>95.84</v>
      </c>
      <c r="V3687" s="1" t="s">
        <v>10303</v>
      </c>
      <c r="W3687" s="5" t="str">
        <f>MID(B3687,7,8)</f>
        <v>19770617</v>
      </c>
    </row>
    <row r="3688" spans="1:23" ht="17.25" hidden="1">
      <c r="A3688" s="1">
        <v>66428</v>
      </c>
      <c r="B3688" s="1" t="s">
        <v>15745</v>
      </c>
      <c r="C3688" s="1" t="s">
        <v>15746</v>
      </c>
      <c r="D3688" s="1">
        <v>1539518365000</v>
      </c>
      <c r="E3688" s="1">
        <v>1</v>
      </c>
      <c r="F3688" s="1" t="s">
        <v>24</v>
      </c>
      <c r="G3688" s="1" t="s">
        <v>15747</v>
      </c>
      <c r="H3688" s="1" t="s">
        <v>15748</v>
      </c>
      <c r="I3688" s="1">
        <v>3442</v>
      </c>
      <c r="J3688" s="1">
        <v>3438</v>
      </c>
      <c r="K3688" s="1">
        <v>47.75</v>
      </c>
      <c r="L3688" s="1">
        <v>0</v>
      </c>
      <c r="M3688" s="1">
        <v>11</v>
      </c>
      <c r="N3688" s="1">
        <v>15</v>
      </c>
      <c r="O3688" s="1">
        <v>0</v>
      </c>
      <c r="P3688" s="1">
        <v>0</v>
      </c>
      <c r="Q3688" s="1">
        <v>0</v>
      </c>
      <c r="R3688" s="1">
        <v>20</v>
      </c>
      <c r="S3688" s="1">
        <v>0</v>
      </c>
      <c r="T3688" s="1">
        <v>0</v>
      </c>
      <c r="U3688" s="1">
        <v>93.75</v>
      </c>
      <c r="V3688" s="1" t="s">
        <v>15749</v>
      </c>
      <c r="W3688" s="5" t="str">
        <f>MID(B3688,7,8)</f>
        <v>19721021</v>
      </c>
    </row>
    <row r="3689" spans="1:23" ht="17.25" hidden="1">
      <c r="A3689" s="1">
        <v>67639</v>
      </c>
      <c r="B3689" s="1" t="s">
        <v>21158</v>
      </c>
      <c r="C3689" s="1" t="s">
        <v>21159</v>
      </c>
      <c r="D3689" s="1">
        <v>1539518368000</v>
      </c>
      <c r="E3689" s="1">
        <v>1</v>
      </c>
      <c r="F3689" s="1" t="s">
        <v>24</v>
      </c>
      <c r="G3689" s="1" t="s">
        <v>21160</v>
      </c>
      <c r="H3689" s="1" t="s">
        <v>21161</v>
      </c>
      <c r="I3689" s="1">
        <v>4663</v>
      </c>
      <c r="J3689" s="1">
        <v>4632</v>
      </c>
      <c r="K3689" s="1">
        <v>31.25</v>
      </c>
      <c r="L3689" s="1">
        <v>0</v>
      </c>
      <c r="M3689" s="1">
        <v>8.92</v>
      </c>
      <c r="N3689" s="1">
        <v>26</v>
      </c>
      <c r="O3689" s="1">
        <v>0</v>
      </c>
      <c r="P3689" s="1">
        <v>0</v>
      </c>
      <c r="Q3689" s="1">
        <v>6</v>
      </c>
      <c r="R3689" s="1">
        <v>20</v>
      </c>
      <c r="S3689" s="1">
        <v>0</v>
      </c>
      <c r="T3689" s="1">
        <v>0</v>
      </c>
      <c r="U3689" s="1">
        <v>92.17</v>
      </c>
      <c r="V3689" s="1" t="s">
        <v>11831</v>
      </c>
      <c r="W3689" s="5" t="str">
        <f>MID(B3689,7,8)</f>
        <v>19780801</v>
      </c>
    </row>
    <row r="3690" spans="1:23" ht="17.25" hidden="1">
      <c r="A3690" s="1">
        <v>68487</v>
      </c>
      <c r="B3690" s="1" t="s">
        <v>24898</v>
      </c>
      <c r="C3690" s="1" t="s">
        <v>24899</v>
      </c>
      <c r="D3690" s="1">
        <v>1539518372000</v>
      </c>
      <c r="E3690" s="1">
        <v>1</v>
      </c>
      <c r="F3690" s="1" t="s">
        <v>24</v>
      </c>
      <c r="G3690" s="1" t="s">
        <v>24900</v>
      </c>
      <c r="H3690" s="1" t="s">
        <v>24901</v>
      </c>
      <c r="I3690" s="1">
        <v>5513</v>
      </c>
      <c r="J3690" s="1">
        <v>5493</v>
      </c>
      <c r="K3690" s="1">
        <v>44.25</v>
      </c>
      <c r="L3690" s="1">
        <v>0</v>
      </c>
      <c r="M3690" s="1">
        <v>12</v>
      </c>
      <c r="N3690" s="1">
        <v>15</v>
      </c>
      <c r="O3690" s="1">
        <v>0</v>
      </c>
      <c r="P3690" s="1">
        <v>0</v>
      </c>
      <c r="Q3690" s="1">
        <v>0</v>
      </c>
      <c r="R3690" s="1">
        <v>20</v>
      </c>
      <c r="S3690" s="1">
        <v>0</v>
      </c>
      <c r="T3690" s="1">
        <v>0</v>
      </c>
      <c r="U3690" s="1">
        <v>91.25</v>
      </c>
      <c r="V3690" s="1" t="s">
        <v>24902</v>
      </c>
      <c r="W3690" s="5" t="str">
        <f>MID(B3690,7,8)</f>
        <v>19800329</v>
      </c>
    </row>
    <row r="3691" spans="1:23" ht="17.25" hidden="1">
      <c r="A3691" s="1">
        <v>64212</v>
      </c>
      <c r="B3691" s="1" t="s">
        <v>5743</v>
      </c>
      <c r="C3691" s="1" t="s">
        <v>5744</v>
      </c>
      <c r="D3691" s="1">
        <v>1539518357000</v>
      </c>
      <c r="E3691" s="1">
        <v>1</v>
      </c>
      <c r="F3691" s="1" t="s">
        <v>24</v>
      </c>
      <c r="G3691" s="1" t="s">
        <v>5745</v>
      </c>
      <c r="H3691" s="1" t="s">
        <v>5746</v>
      </c>
      <c r="I3691" s="1">
        <v>1225</v>
      </c>
      <c r="J3691" s="1">
        <v>1221</v>
      </c>
      <c r="K3691" s="1">
        <v>49.25</v>
      </c>
      <c r="L3691" s="1">
        <v>0</v>
      </c>
      <c r="M3691" s="1">
        <v>14.46</v>
      </c>
      <c r="N3691" s="1">
        <v>15</v>
      </c>
      <c r="O3691" s="1">
        <v>0</v>
      </c>
      <c r="P3691" s="1">
        <v>0</v>
      </c>
      <c r="Q3691" s="1">
        <v>0</v>
      </c>
      <c r="R3691" s="1">
        <v>20</v>
      </c>
      <c r="S3691" s="1">
        <v>0</v>
      </c>
      <c r="T3691" s="1">
        <v>0</v>
      </c>
      <c r="U3691" s="1">
        <v>98.71</v>
      </c>
      <c r="V3691" s="1" t="s">
        <v>260</v>
      </c>
      <c r="W3691" s="5" t="str">
        <f>MID(B3691,7,8)</f>
        <v>19731025</v>
      </c>
    </row>
    <row r="3692" spans="1:23" ht="17.25" hidden="1">
      <c r="A3692" s="1">
        <v>64845</v>
      </c>
      <c r="B3692" s="1" t="s">
        <v>8688</v>
      </c>
      <c r="C3692" s="1" t="s">
        <v>8689</v>
      </c>
      <c r="D3692" s="1">
        <v>1539518357000</v>
      </c>
      <c r="E3692" s="1">
        <v>1</v>
      </c>
      <c r="F3692" s="1" t="s">
        <v>24</v>
      </c>
      <c r="G3692" s="1" t="s">
        <v>8690</v>
      </c>
      <c r="H3692" s="1" t="s">
        <v>8691</v>
      </c>
      <c r="I3692" s="1">
        <v>1869</v>
      </c>
      <c r="J3692" s="1">
        <v>1860</v>
      </c>
      <c r="K3692" s="1">
        <v>39</v>
      </c>
      <c r="L3692" s="1">
        <v>-2.33</v>
      </c>
      <c r="M3692" s="1">
        <v>13</v>
      </c>
      <c r="N3692" s="1">
        <v>15</v>
      </c>
      <c r="O3692" s="1">
        <v>0</v>
      </c>
      <c r="P3692" s="1">
        <v>6</v>
      </c>
      <c r="Q3692" s="1">
        <v>6</v>
      </c>
      <c r="R3692" s="1">
        <v>20</v>
      </c>
      <c r="S3692" s="1">
        <v>0</v>
      </c>
      <c r="T3692" s="1">
        <v>0</v>
      </c>
      <c r="U3692" s="1">
        <v>96.67</v>
      </c>
      <c r="V3692" s="1" t="s">
        <v>8692</v>
      </c>
      <c r="W3692" s="5" t="str">
        <f>MID(B3692,7,8)</f>
        <v>19760726</v>
      </c>
    </row>
    <row r="3693" spans="1:23" ht="17.25" hidden="1">
      <c r="A3693" s="1">
        <v>64914</v>
      </c>
      <c r="B3693" s="1" t="s">
        <v>8949</v>
      </c>
      <c r="C3693" s="1" t="s">
        <v>8950</v>
      </c>
      <c r="D3693" s="1">
        <v>1539518357000</v>
      </c>
      <c r="E3693" s="1">
        <v>1</v>
      </c>
      <c r="F3693" s="1" t="s">
        <v>24</v>
      </c>
      <c r="G3693" s="1" t="s">
        <v>8951</v>
      </c>
      <c r="H3693" s="1" t="s">
        <v>8952</v>
      </c>
      <c r="I3693" s="1">
        <v>1925</v>
      </c>
      <c r="J3693" s="1">
        <v>1918</v>
      </c>
      <c r="K3693" s="1">
        <v>57</v>
      </c>
      <c r="L3693" s="1">
        <v>-4.5</v>
      </c>
      <c r="M3693" s="1">
        <v>9</v>
      </c>
      <c r="N3693" s="1">
        <v>15</v>
      </c>
      <c r="O3693" s="1">
        <v>0</v>
      </c>
      <c r="P3693" s="1">
        <v>0</v>
      </c>
      <c r="Q3693" s="1">
        <v>0</v>
      </c>
      <c r="R3693" s="1">
        <v>20</v>
      </c>
      <c r="S3693" s="1">
        <v>0</v>
      </c>
      <c r="T3693" s="1">
        <v>0</v>
      </c>
      <c r="U3693" s="1">
        <v>96.5</v>
      </c>
      <c r="V3693" s="1" t="s">
        <v>8953</v>
      </c>
      <c r="W3693" s="5" t="str">
        <f>MID(B3693,7,8)</f>
        <v>19750701</v>
      </c>
    </row>
    <row r="3694" spans="1:23" ht="17.25" hidden="1">
      <c r="A3694" s="1">
        <v>64803</v>
      </c>
      <c r="B3694" s="1" t="s">
        <v>8472</v>
      </c>
      <c r="C3694" s="1" t="s">
        <v>8473</v>
      </c>
      <c r="D3694" s="1">
        <v>1539518357000</v>
      </c>
      <c r="E3694" s="1">
        <v>1</v>
      </c>
      <c r="F3694" s="1" t="s">
        <v>24</v>
      </c>
      <c r="G3694" s="1" t="s">
        <v>8474</v>
      </c>
      <c r="H3694" s="1" t="s">
        <v>8475</v>
      </c>
      <c r="I3694" s="1">
        <v>1822</v>
      </c>
      <c r="J3694" s="1">
        <v>1819</v>
      </c>
      <c r="K3694" s="1">
        <v>48</v>
      </c>
      <c r="L3694" s="1">
        <v>0</v>
      </c>
      <c r="M3694" s="1">
        <v>13.79</v>
      </c>
      <c r="N3694" s="1">
        <v>15</v>
      </c>
      <c r="O3694" s="1">
        <v>0</v>
      </c>
      <c r="P3694" s="1">
        <v>0</v>
      </c>
      <c r="Q3694" s="1">
        <v>0</v>
      </c>
      <c r="R3694" s="1">
        <v>20</v>
      </c>
      <c r="S3694" s="1">
        <v>0</v>
      </c>
      <c r="T3694" s="1">
        <v>0</v>
      </c>
      <c r="U3694" s="1">
        <v>96.79</v>
      </c>
      <c r="V3694" s="1" t="s">
        <v>8476</v>
      </c>
      <c r="W3694" s="5" t="str">
        <f>MID(B3694,7,8)</f>
        <v>19760429</v>
      </c>
    </row>
    <row r="3695" spans="1:23" ht="17.25" hidden="1">
      <c r="A3695" s="1">
        <v>67368</v>
      </c>
      <c r="B3695" s="1" t="s">
        <v>19927</v>
      </c>
      <c r="C3695" s="1" t="s">
        <v>19928</v>
      </c>
      <c r="D3695" s="1">
        <v>1539518368000</v>
      </c>
      <c r="E3695" s="1">
        <v>1</v>
      </c>
      <c r="F3695" s="1" t="s">
        <v>24</v>
      </c>
      <c r="G3695" s="1" t="s">
        <v>19929</v>
      </c>
      <c r="H3695" s="1" t="s">
        <v>19930</v>
      </c>
      <c r="I3695" s="1">
        <v>4387</v>
      </c>
      <c r="J3695" s="1">
        <v>4365</v>
      </c>
      <c r="K3695" s="1">
        <v>40</v>
      </c>
      <c r="L3695" s="1">
        <v>0</v>
      </c>
      <c r="M3695" s="1">
        <v>11.5</v>
      </c>
      <c r="N3695" s="1">
        <v>15</v>
      </c>
      <c r="O3695" s="1">
        <v>0</v>
      </c>
      <c r="P3695" s="1">
        <v>0</v>
      </c>
      <c r="Q3695" s="1">
        <v>6</v>
      </c>
      <c r="R3695" s="1">
        <v>20</v>
      </c>
      <c r="S3695" s="1">
        <v>0</v>
      </c>
      <c r="T3695" s="1">
        <v>0</v>
      </c>
      <c r="U3695" s="1">
        <v>92.5</v>
      </c>
      <c r="V3695" s="1" t="s">
        <v>19931</v>
      </c>
      <c r="W3695" s="5" t="str">
        <f>MID(B3695,7,8)</f>
        <v>19750412</v>
      </c>
    </row>
    <row r="3696" spans="1:23" ht="17.25" hidden="1">
      <c r="A3696" s="1">
        <v>68977</v>
      </c>
      <c r="B3696" s="1" t="s">
        <v>27005</v>
      </c>
      <c r="C3696" s="1" t="s">
        <v>27006</v>
      </c>
      <c r="D3696" s="1">
        <v>1539518372000</v>
      </c>
      <c r="E3696" s="1">
        <v>1</v>
      </c>
      <c r="F3696" s="1" t="s">
        <v>24</v>
      </c>
      <c r="G3696" s="1" t="s">
        <v>27007</v>
      </c>
      <c r="H3696" s="1" t="s">
        <v>27008</v>
      </c>
      <c r="I3696" s="1">
        <v>5994</v>
      </c>
      <c r="J3696" s="1">
        <v>5990</v>
      </c>
      <c r="K3696" s="1">
        <v>47.5</v>
      </c>
      <c r="L3696" s="1">
        <v>0</v>
      </c>
      <c r="M3696" s="1">
        <v>8.25</v>
      </c>
      <c r="N3696" s="1">
        <v>15</v>
      </c>
      <c r="O3696" s="1">
        <v>0</v>
      </c>
      <c r="P3696" s="1">
        <v>0</v>
      </c>
      <c r="Q3696" s="1">
        <v>0</v>
      </c>
      <c r="R3696" s="1">
        <v>20</v>
      </c>
      <c r="S3696" s="1">
        <v>0</v>
      </c>
      <c r="T3696" s="1">
        <v>0</v>
      </c>
      <c r="U3696" s="1">
        <v>90.75</v>
      </c>
      <c r="V3696" s="1" t="s">
        <v>27009</v>
      </c>
      <c r="W3696" s="5" t="str">
        <f>MID(B3696,7,8)</f>
        <v>19711207</v>
      </c>
    </row>
    <row r="3697" spans="1:23" ht="17.25" hidden="1">
      <c r="A3697" s="1">
        <v>63688</v>
      </c>
      <c r="B3697" s="1" t="s">
        <v>3341</v>
      </c>
      <c r="C3697" s="1" t="s">
        <v>3342</v>
      </c>
      <c r="D3697" s="1">
        <v>1539518353000</v>
      </c>
      <c r="E3697" s="1">
        <v>1</v>
      </c>
      <c r="F3697" s="1" t="s">
        <v>24</v>
      </c>
      <c r="G3697" s="1" t="s">
        <v>3343</v>
      </c>
      <c r="H3697" s="1" t="s">
        <v>3344</v>
      </c>
      <c r="I3697" s="1">
        <v>705</v>
      </c>
      <c r="J3697" s="1">
        <v>703</v>
      </c>
      <c r="K3697" s="1">
        <v>47.25</v>
      </c>
      <c r="L3697" s="1">
        <v>0</v>
      </c>
      <c r="M3697" s="1">
        <v>14.88</v>
      </c>
      <c r="N3697" s="1">
        <v>15</v>
      </c>
      <c r="O3697" s="1">
        <v>0</v>
      </c>
      <c r="P3697" s="1">
        <v>4</v>
      </c>
      <c r="Q3697" s="1">
        <v>0</v>
      </c>
      <c r="R3697" s="1">
        <v>20</v>
      </c>
      <c r="S3697" s="1">
        <v>0</v>
      </c>
      <c r="T3697" s="1">
        <v>0</v>
      </c>
      <c r="U3697" s="1">
        <v>101.13</v>
      </c>
      <c r="V3697" s="1" t="s">
        <v>3345</v>
      </c>
      <c r="W3697" s="5" t="str">
        <f>MID(B3697,7,8)</f>
        <v>19741010</v>
      </c>
    </row>
    <row r="3698" spans="1:23" ht="17.25" hidden="1">
      <c r="A3698" s="1">
        <v>64991</v>
      </c>
      <c r="B3698" s="1" t="s">
        <v>9329</v>
      </c>
      <c r="C3698" s="1" t="s">
        <v>9330</v>
      </c>
      <c r="D3698" s="1">
        <v>1539518361000</v>
      </c>
      <c r="E3698" s="1">
        <v>1</v>
      </c>
      <c r="F3698" s="1" t="s">
        <v>24</v>
      </c>
      <c r="G3698" s="1" t="s">
        <v>9331</v>
      </c>
      <c r="H3698" s="1" t="s">
        <v>9332</v>
      </c>
      <c r="I3698" s="1">
        <v>2010</v>
      </c>
      <c r="J3698" s="1">
        <v>2001</v>
      </c>
      <c r="K3698" s="1">
        <v>42.25</v>
      </c>
      <c r="L3698" s="1">
        <v>0</v>
      </c>
      <c r="M3698" s="1">
        <v>13.08</v>
      </c>
      <c r="N3698" s="1">
        <v>15</v>
      </c>
      <c r="O3698" s="1">
        <v>0</v>
      </c>
      <c r="P3698" s="1">
        <v>0</v>
      </c>
      <c r="Q3698" s="1">
        <v>6</v>
      </c>
      <c r="R3698" s="1">
        <v>20</v>
      </c>
      <c r="S3698" s="1">
        <v>0</v>
      </c>
      <c r="T3698" s="1">
        <v>0</v>
      </c>
      <c r="U3698" s="1">
        <v>96.33</v>
      </c>
      <c r="V3698" s="1" t="s">
        <v>5899</v>
      </c>
      <c r="W3698" s="5" t="str">
        <f>MID(B3698,7,8)</f>
        <v>19780720</v>
      </c>
    </row>
    <row r="3699" spans="1:23" ht="17.25" hidden="1">
      <c r="A3699" s="1">
        <v>63730</v>
      </c>
      <c r="B3699" s="1" t="s">
        <v>3549</v>
      </c>
      <c r="C3699" s="1" t="s">
        <v>3550</v>
      </c>
      <c r="D3699" s="1">
        <v>1539518353000</v>
      </c>
      <c r="E3699" s="1">
        <v>1</v>
      </c>
      <c r="F3699" s="1" t="s">
        <v>24</v>
      </c>
      <c r="G3699" s="1" t="s">
        <v>3551</v>
      </c>
      <c r="H3699" s="1" t="s">
        <v>3552</v>
      </c>
      <c r="I3699" s="1">
        <v>750</v>
      </c>
      <c r="J3699" s="1">
        <v>749</v>
      </c>
      <c r="K3699" s="1">
        <v>49.5</v>
      </c>
      <c r="L3699" s="1">
        <v>-6.71</v>
      </c>
      <c r="M3699" s="1">
        <v>12.16</v>
      </c>
      <c r="N3699" s="1">
        <v>26</v>
      </c>
      <c r="O3699" s="1">
        <v>0</v>
      </c>
      <c r="P3699" s="1">
        <v>0</v>
      </c>
      <c r="Q3699" s="1">
        <v>0</v>
      </c>
      <c r="R3699" s="1">
        <v>20</v>
      </c>
      <c r="S3699" s="1">
        <v>0</v>
      </c>
      <c r="T3699" s="1">
        <v>0</v>
      </c>
      <c r="U3699" s="1">
        <v>100.95</v>
      </c>
      <c r="V3699" s="1" t="s">
        <v>3553</v>
      </c>
      <c r="W3699" s="5" t="str">
        <f>MID(B3699,7,8)</f>
        <v>19740511</v>
      </c>
    </row>
    <row r="3700" spans="1:23" ht="17.25" hidden="1">
      <c r="A3700" s="1">
        <v>65490</v>
      </c>
      <c r="B3700" s="1" t="s">
        <v>11577</v>
      </c>
      <c r="C3700" s="1" t="s">
        <v>11578</v>
      </c>
      <c r="D3700" s="1">
        <v>1539518361000</v>
      </c>
      <c r="E3700" s="1">
        <v>1</v>
      </c>
      <c r="F3700" s="1" t="s">
        <v>24</v>
      </c>
      <c r="G3700" s="1" t="s">
        <v>11579</v>
      </c>
      <c r="H3700" s="1" t="s">
        <v>11580</v>
      </c>
      <c r="I3700" s="1">
        <v>2505</v>
      </c>
      <c r="J3700" s="1">
        <v>2502</v>
      </c>
      <c r="K3700" s="1">
        <v>46.75</v>
      </c>
      <c r="L3700" s="1">
        <v>0</v>
      </c>
      <c r="M3700" s="1">
        <v>13.58</v>
      </c>
      <c r="N3700" s="1">
        <v>15</v>
      </c>
      <c r="O3700" s="1">
        <v>0</v>
      </c>
      <c r="P3700" s="1">
        <v>0</v>
      </c>
      <c r="Q3700" s="1">
        <v>0</v>
      </c>
      <c r="R3700" s="1">
        <v>20</v>
      </c>
      <c r="S3700" s="1">
        <v>0</v>
      </c>
      <c r="T3700" s="1">
        <v>0</v>
      </c>
      <c r="U3700" s="1">
        <v>95.33</v>
      </c>
      <c r="V3700" s="1" t="s">
        <v>11581</v>
      </c>
      <c r="W3700" s="5" t="str">
        <f>MID(B3700,7,8)</f>
        <v>19760206</v>
      </c>
    </row>
    <row r="3701" spans="1:23" ht="17.25" hidden="1">
      <c r="A3701" s="1">
        <v>63238</v>
      </c>
      <c r="B3701" s="1" t="s">
        <v>1246</v>
      </c>
      <c r="C3701" s="1" t="s">
        <v>1247</v>
      </c>
      <c r="D3701" s="1">
        <v>1539518353000</v>
      </c>
      <c r="E3701" s="1">
        <v>1</v>
      </c>
      <c r="F3701" s="1" t="s">
        <v>24</v>
      </c>
      <c r="G3701" s="1" t="s">
        <v>1248</v>
      </c>
      <c r="H3701" s="1" t="s">
        <v>1249</v>
      </c>
      <c r="I3701" s="1">
        <v>258</v>
      </c>
      <c r="J3701" s="1">
        <v>258</v>
      </c>
      <c r="K3701" s="1">
        <v>57</v>
      </c>
      <c r="L3701" s="1">
        <v>0</v>
      </c>
      <c r="M3701" s="1">
        <v>13.09</v>
      </c>
      <c r="N3701" s="1">
        <v>15</v>
      </c>
      <c r="O3701" s="1">
        <v>0</v>
      </c>
      <c r="P3701" s="1">
        <v>0</v>
      </c>
      <c r="Q3701" s="1">
        <v>0</v>
      </c>
      <c r="R3701" s="1">
        <v>20</v>
      </c>
      <c r="S3701" s="1">
        <v>0</v>
      </c>
      <c r="T3701" s="1">
        <v>0</v>
      </c>
      <c r="U3701" s="1">
        <v>105.09</v>
      </c>
      <c r="V3701" s="1" t="s">
        <v>889</v>
      </c>
      <c r="W3701" s="5" t="str">
        <f>MID(B3701,7,8)</f>
        <v>19760326</v>
      </c>
    </row>
    <row r="3702" spans="1:23" ht="17.25" hidden="1">
      <c r="A3702" s="1">
        <v>63270</v>
      </c>
      <c r="B3702" s="1" t="s">
        <v>1395</v>
      </c>
      <c r="C3702" s="1" t="s">
        <v>1396</v>
      </c>
      <c r="D3702" s="1">
        <v>1539518353000</v>
      </c>
      <c r="E3702" s="1">
        <v>1</v>
      </c>
      <c r="F3702" s="1" t="s">
        <v>24</v>
      </c>
      <c r="G3702" s="1" t="s">
        <v>1397</v>
      </c>
      <c r="H3702" s="1" t="s">
        <v>1398</v>
      </c>
      <c r="I3702" s="1">
        <v>290</v>
      </c>
      <c r="J3702" s="1">
        <v>290</v>
      </c>
      <c r="K3702" s="1">
        <v>57</v>
      </c>
      <c r="L3702" s="1">
        <v>0</v>
      </c>
      <c r="M3702" s="1">
        <v>17.21</v>
      </c>
      <c r="N3702" s="1">
        <v>10.5</v>
      </c>
      <c r="O3702" s="1">
        <v>0</v>
      </c>
      <c r="P3702" s="1">
        <v>0</v>
      </c>
      <c r="Q3702" s="1">
        <v>0</v>
      </c>
      <c r="R3702" s="1">
        <v>20</v>
      </c>
      <c r="S3702" s="1">
        <v>0</v>
      </c>
      <c r="T3702" s="1">
        <v>0</v>
      </c>
      <c r="U3702" s="1">
        <v>104.71</v>
      </c>
      <c r="V3702" s="1" t="s">
        <v>1399</v>
      </c>
      <c r="W3702" s="5" t="str">
        <f>MID(B3702,7,8)</f>
        <v>19730930</v>
      </c>
    </row>
    <row r="3703" spans="1:23" ht="17.25" hidden="1">
      <c r="A3703" s="1">
        <v>65918</v>
      </c>
      <c r="B3703" s="1" t="s">
        <v>13510</v>
      </c>
      <c r="C3703" s="1" t="s">
        <v>13511</v>
      </c>
      <c r="D3703" s="1">
        <v>1539518361000</v>
      </c>
      <c r="E3703" s="1">
        <v>1</v>
      </c>
      <c r="F3703" s="1" t="s">
        <v>24</v>
      </c>
      <c r="G3703" s="1" t="s">
        <v>13512</v>
      </c>
      <c r="H3703" s="1" t="s">
        <v>13513</v>
      </c>
      <c r="I3703" s="1">
        <v>2941</v>
      </c>
      <c r="J3703" s="1">
        <v>2935</v>
      </c>
      <c r="K3703" s="1">
        <v>46.25</v>
      </c>
      <c r="L3703" s="1">
        <v>-9.0399999999999991</v>
      </c>
      <c r="M3703" s="1">
        <v>11.33</v>
      </c>
      <c r="N3703" s="1">
        <v>26</v>
      </c>
      <c r="O3703" s="1">
        <v>0</v>
      </c>
      <c r="P3703" s="1">
        <v>0</v>
      </c>
      <c r="Q3703" s="1">
        <v>0</v>
      </c>
      <c r="R3703" s="1">
        <v>20</v>
      </c>
      <c r="S3703" s="1">
        <v>0</v>
      </c>
      <c r="T3703" s="1">
        <v>0</v>
      </c>
      <c r="U3703" s="1">
        <v>94.54</v>
      </c>
      <c r="V3703" s="1" t="s">
        <v>13514</v>
      </c>
      <c r="W3703" s="5" t="str">
        <f>MID(B3703,7,8)</f>
        <v>19780328</v>
      </c>
    </row>
    <row r="3704" spans="1:23" ht="17.25" hidden="1">
      <c r="A3704" s="1">
        <v>66809</v>
      </c>
      <c r="B3704" s="1" t="s">
        <v>17506</v>
      </c>
      <c r="C3704" s="1" t="s">
        <v>17507</v>
      </c>
      <c r="D3704" s="1">
        <v>1539518365000</v>
      </c>
      <c r="E3704" s="1">
        <v>1</v>
      </c>
      <c r="F3704" s="1" t="s">
        <v>24</v>
      </c>
      <c r="G3704" s="1" t="s">
        <v>17508</v>
      </c>
      <c r="H3704" s="1" t="s">
        <v>17509</v>
      </c>
      <c r="I3704" s="1">
        <v>3838</v>
      </c>
      <c r="J3704" s="1">
        <v>3825</v>
      </c>
      <c r="K3704" s="1">
        <v>46.5</v>
      </c>
      <c r="L3704" s="1">
        <v>-3.79</v>
      </c>
      <c r="M3704" s="1">
        <v>15.5</v>
      </c>
      <c r="N3704" s="1">
        <v>15</v>
      </c>
      <c r="O3704" s="1">
        <v>0</v>
      </c>
      <c r="P3704" s="1">
        <v>0</v>
      </c>
      <c r="Q3704" s="1">
        <v>0</v>
      </c>
      <c r="R3704" s="1">
        <v>20</v>
      </c>
      <c r="S3704" s="1">
        <v>0</v>
      </c>
      <c r="T3704" s="1">
        <v>0</v>
      </c>
      <c r="U3704" s="1">
        <v>93.21</v>
      </c>
      <c r="V3704" s="1" t="s">
        <v>1536</v>
      </c>
      <c r="W3704" s="5" t="str">
        <f>MID(B3704,7,8)</f>
        <v>19750622</v>
      </c>
    </row>
    <row r="3705" spans="1:23" ht="17.25" hidden="1">
      <c r="A3705" s="1">
        <v>68186</v>
      </c>
      <c r="B3705" s="1" t="s">
        <v>23497</v>
      </c>
      <c r="C3705" s="1" t="s">
        <v>23498</v>
      </c>
      <c r="D3705" s="1">
        <v>1539518372000</v>
      </c>
      <c r="E3705" s="1">
        <v>1</v>
      </c>
      <c r="F3705" s="1" t="s">
        <v>24</v>
      </c>
      <c r="G3705" s="1" t="s">
        <v>23499</v>
      </c>
      <c r="H3705" s="1" t="s">
        <v>13242</v>
      </c>
      <c r="I3705" s="1">
        <v>5196</v>
      </c>
      <c r="J3705" s="1">
        <v>5195</v>
      </c>
      <c r="K3705" s="1">
        <v>50.75</v>
      </c>
      <c r="L3705" s="1">
        <v>-2.92</v>
      </c>
      <c r="M3705" s="1">
        <v>13.25</v>
      </c>
      <c r="N3705" s="1">
        <v>10.5</v>
      </c>
      <c r="O3705" s="1">
        <v>0</v>
      </c>
      <c r="P3705" s="1">
        <v>0</v>
      </c>
      <c r="Q3705" s="1">
        <v>0</v>
      </c>
      <c r="R3705" s="1">
        <v>20</v>
      </c>
      <c r="S3705" s="1">
        <v>0</v>
      </c>
      <c r="T3705" s="1">
        <v>0</v>
      </c>
      <c r="U3705" s="1">
        <v>91.58</v>
      </c>
      <c r="V3705" s="1" t="s">
        <v>526</v>
      </c>
      <c r="W3705" s="5" t="str">
        <f>MID(B3705,7,8)</f>
        <v>19770629</v>
      </c>
    </row>
    <row r="3706" spans="1:23" ht="17.25" hidden="1">
      <c r="A3706" s="1">
        <v>67860</v>
      </c>
      <c r="B3706" s="1" t="s">
        <v>22134</v>
      </c>
      <c r="C3706" s="1" t="s">
        <v>22135</v>
      </c>
      <c r="D3706" s="1">
        <v>1539518368000</v>
      </c>
      <c r="E3706" s="1">
        <v>1</v>
      </c>
      <c r="F3706" s="1" t="s">
        <v>24</v>
      </c>
      <c r="G3706" s="1" t="s">
        <v>22136</v>
      </c>
      <c r="H3706" s="1" t="s">
        <v>22137</v>
      </c>
      <c r="I3706" s="1">
        <v>4886</v>
      </c>
      <c r="J3706" s="1">
        <v>4877</v>
      </c>
      <c r="K3706" s="1">
        <v>45.75</v>
      </c>
      <c r="L3706" s="1">
        <v>-1.17</v>
      </c>
      <c r="M3706" s="1">
        <v>12.34</v>
      </c>
      <c r="N3706" s="1">
        <v>15</v>
      </c>
      <c r="O3706" s="1">
        <v>0</v>
      </c>
      <c r="P3706" s="1">
        <v>0</v>
      </c>
      <c r="Q3706" s="1">
        <v>0</v>
      </c>
      <c r="R3706" s="1">
        <v>20</v>
      </c>
      <c r="S3706" s="1">
        <v>0</v>
      </c>
      <c r="T3706" s="1">
        <v>0</v>
      </c>
      <c r="U3706" s="1">
        <v>91.92</v>
      </c>
      <c r="V3706" s="1" t="s">
        <v>22138</v>
      </c>
      <c r="W3706" s="5" t="str">
        <f>MID(B3706,7,8)</f>
        <v>19791015</v>
      </c>
    </row>
    <row r="3707" spans="1:23" ht="17.25" hidden="1">
      <c r="A3707" s="1">
        <v>64954</v>
      </c>
      <c r="B3707" s="1" t="s">
        <v>9170</v>
      </c>
      <c r="C3707" s="1" t="s">
        <v>9171</v>
      </c>
      <c r="D3707" s="1">
        <v>1539518357000</v>
      </c>
      <c r="E3707" s="1">
        <v>1</v>
      </c>
      <c r="F3707" s="1" t="s">
        <v>24</v>
      </c>
      <c r="G3707" s="1" t="s">
        <v>9172</v>
      </c>
      <c r="H3707" s="1" t="s">
        <v>9173</v>
      </c>
      <c r="I3707" s="1">
        <v>1975</v>
      </c>
      <c r="J3707" s="1">
        <v>1974</v>
      </c>
      <c r="K3707" s="1">
        <v>47.5</v>
      </c>
      <c r="L3707" s="1">
        <v>0</v>
      </c>
      <c r="M3707" s="1">
        <v>13.88</v>
      </c>
      <c r="N3707" s="1">
        <v>15</v>
      </c>
      <c r="O3707" s="1">
        <v>0</v>
      </c>
      <c r="P3707" s="1">
        <v>0</v>
      </c>
      <c r="Q3707" s="1">
        <v>0</v>
      </c>
      <c r="R3707" s="1">
        <v>20</v>
      </c>
      <c r="S3707" s="1">
        <v>0</v>
      </c>
      <c r="T3707" s="1">
        <v>0</v>
      </c>
      <c r="U3707" s="1">
        <v>96.38</v>
      </c>
      <c r="V3707" s="1" t="s">
        <v>9174</v>
      </c>
      <c r="W3707" s="5" t="str">
        <f>MID(B3707,7,8)</f>
        <v>19760528</v>
      </c>
    </row>
    <row r="3708" spans="1:23" ht="17.25" hidden="1">
      <c r="A3708" s="1">
        <v>65846</v>
      </c>
      <c r="B3708" s="1" t="s">
        <v>13167</v>
      </c>
      <c r="C3708" s="1" t="s">
        <v>13168</v>
      </c>
      <c r="D3708" s="1">
        <v>1539518361000</v>
      </c>
      <c r="E3708" s="1">
        <v>1</v>
      </c>
      <c r="F3708" s="1" t="s">
        <v>24</v>
      </c>
      <c r="G3708" s="1" t="s">
        <v>13169</v>
      </c>
      <c r="H3708" s="1" t="s">
        <v>13170</v>
      </c>
      <c r="I3708" s="1">
        <v>2864</v>
      </c>
      <c r="J3708" s="1">
        <v>2859</v>
      </c>
      <c r="K3708" s="1">
        <v>49.25</v>
      </c>
      <c r="L3708" s="1">
        <v>0</v>
      </c>
      <c r="M3708" s="1">
        <v>14.92</v>
      </c>
      <c r="N3708" s="1">
        <v>10.5</v>
      </c>
      <c r="O3708" s="1">
        <v>0</v>
      </c>
      <c r="P3708" s="1">
        <v>0</v>
      </c>
      <c r="Q3708" s="1">
        <v>0</v>
      </c>
      <c r="R3708" s="1">
        <v>20</v>
      </c>
      <c r="S3708" s="1">
        <v>0</v>
      </c>
      <c r="T3708" s="1">
        <v>0</v>
      </c>
      <c r="U3708" s="1">
        <v>94.67</v>
      </c>
      <c r="V3708" s="1" t="s">
        <v>13171</v>
      </c>
      <c r="W3708" s="5" t="str">
        <f>MID(B3708,7,8)</f>
        <v>19780917</v>
      </c>
    </row>
    <row r="3709" spans="1:23" ht="17.25" hidden="1">
      <c r="A3709" s="1">
        <v>66680</v>
      </c>
      <c r="B3709" s="1" t="s">
        <v>16856</v>
      </c>
      <c r="C3709" s="1" t="s">
        <v>16857</v>
      </c>
      <c r="D3709" s="1">
        <v>1539518365000</v>
      </c>
      <c r="E3709" s="1">
        <v>1</v>
      </c>
      <c r="F3709" s="1" t="s">
        <v>24</v>
      </c>
      <c r="G3709" s="1" t="s">
        <v>16858</v>
      </c>
      <c r="H3709" s="1" t="s">
        <v>16859</v>
      </c>
      <c r="I3709" s="1">
        <v>3692</v>
      </c>
      <c r="J3709" s="1">
        <v>3691</v>
      </c>
      <c r="K3709" s="1">
        <v>55.25</v>
      </c>
      <c r="L3709" s="1">
        <v>-8.4600000000000009</v>
      </c>
      <c r="M3709" s="1">
        <v>16.12</v>
      </c>
      <c r="N3709" s="1">
        <v>10.5</v>
      </c>
      <c r="O3709" s="1">
        <v>0</v>
      </c>
      <c r="P3709" s="1">
        <v>0</v>
      </c>
      <c r="Q3709" s="1">
        <v>0</v>
      </c>
      <c r="R3709" s="1">
        <v>20</v>
      </c>
      <c r="S3709" s="1">
        <v>0</v>
      </c>
      <c r="T3709" s="1">
        <v>0</v>
      </c>
      <c r="U3709" s="1">
        <v>93.41</v>
      </c>
      <c r="V3709" s="1" t="s">
        <v>12015</v>
      </c>
      <c r="W3709" s="5" t="str">
        <f>MID(B3709,7,8)</f>
        <v>19791106</v>
      </c>
    </row>
    <row r="3710" spans="1:23" ht="17.25" hidden="1">
      <c r="A3710" s="1">
        <v>68445</v>
      </c>
      <c r="B3710" s="1" t="s">
        <v>24674</v>
      </c>
      <c r="C3710" s="1" t="s">
        <v>24675</v>
      </c>
      <c r="D3710" s="1">
        <v>1539518372000</v>
      </c>
      <c r="E3710" s="1">
        <v>1</v>
      </c>
      <c r="F3710" s="1" t="s">
        <v>24</v>
      </c>
      <c r="G3710" s="1" t="s">
        <v>24676</v>
      </c>
      <c r="H3710" s="1" t="s">
        <v>24677</v>
      </c>
      <c r="I3710" s="1">
        <v>5462</v>
      </c>
      <c r="J3710" s="1">
        <v>5460</v>
      </c>
      <c r="K3710" s="1">
        <v>52.75</v>
      </c>
      <c r="L3710" s="1">
        <v>-8.17</v>
      </c>
      <c r="M3710" s="1">
        <v>16.21</v>
      </c>
      <c r="N3710" s="1">
        <v>10.5</v>
      </c>
      <c r="O3710" s="1">
        <v>0</v>
      </c>
      <c r="P3710" s="1">
        <v>0</v>
      </c>
      <c r="Q3710" s="1">
        <v>0</v>
      </c>
      <c r="R3710" s="1">
        <v>20</v>
      </c>
      <c r="S3710" s="1">
        <v>0</v>
      </c>
      <c r="T3710" s="1">
        <v>0</v>
      </c>
      <c r="U3710" s="1">
        <v>91.29</v>
      </c>
      <c r="V3710" s="1" t="s">
        <v>24678</v>
      </c>
      <c r="W3710" s="5" t="str">
        <f>MID(B3710,7,8)</f>
        <v>19750501</v>
      </c>
    </row>
    <row r="3711" spans="1:23" ht="17.25" hidden="1">
      <c r="A3711" s="1">
        <v>68152</v>
      </c>
      <c r="B3711" s="1" t="s">
        <v>23388</v>
      </c>
      <c r="C3711" s="1" t="s">
        <v>23389</v>
      </c>
      <c r="D3711" s="1">
        <v>1539518372000</v>
      </c>
      <c r="E3711" s="1">
        <v>1</v>
      </c>
      <c r="F3711" s="1" t="s">
        <v>24</v>
      </c>
      <c r="G3711" s="1" t="s">
        <v>23390</v>
      </c>
      <c r="H3711" s="1" t="s">
        <v>6315</v>
      </c>
      <c r="I3711" s="1">
        <v>5171</v>
      </c>
      <c r="J3711" s="1">
        <v>5166</v>
      </c>
      <c r="K3711" s="1">
        <v>44.75</v>
      </c>
      <c r="L3711" s="1">
        <v>0</v>
      </c>
      <c r="M3711" s="1">
        <v>11.87</v>
      </c>
      <c r="N3711" s="1">
        <v>15</v>
      </c>
      <c r="O3711" s="1">
        <v>0</v>
      </c>
      <c r="P3711" s="1">
        <v>0</v>
      </c>
      <c r="Q3711" s="1">
        <v>0</v>
      </c>
      <c r="R3711" s="1">
        <v>20</v>
      </c>
      <c r="S3711" s="1">
        <v>0</v>
      </c>
      <c r="T3711" s="1">
        <v>0</v>
      </c>
      <c r="U3711" s="1">
        <v>91.62</v>
      </c>
      <c r="V3711" s="1" t="s">
        <v>9830</v>
      </c>
      <c r="W3711" s="5" t="str">
        <f>MID(B3711,7,8)</f>
        <v>19780623</v>
      </c>
    </row>
    <row r="3712" spans="1:23" ht="17.25" hidden="1">
      <c r="A3712" s="1">
        <v>65412</v>
      </c>
      <c r="B3712" s="1" t="s">
        <v>11191</v>
      </c>
      <c r="C3712" s="1" t="s">
        <v>11192</v>
      </c>
      <c r="D3712" s="1">
        <v>1539518361000</v>
      </c>
      <c r="E3712" s="1">
        <v>1</v>
      </c>
      <c r="F3712" s="1" t="s">
        <v>24</v>
      </c>
      <c r="G3712" s="1" t="s">
        <v>11193</v>
      </c>
      <c r="H3712" s="1" t="s">
        <v>11194</v>
      </c>
      <c r="I3712" s="1">
        <v>2419</v>
      </c>
      <c r="J3712" s="1">
        <v>2411</v>
      </c>
      <c r="K3712" s="1">
        <v>48.75</v>
      </c>
      <c r="L3712" s="1">
        <v>0</v>
      </c>
      <c r="M3712" s="1">
        <v>16.25</v>
      </c>
      <c r="N3712" s="1">
        <v>10.5</v>
      </c>
      <c r="O3712" s="1">
        <v>0</v>
      </c>
      <c r="P3712" s="1">
        <v>0</v>
      </c>
      <c r="Q3712" s="1">
        <v>0</v>
      </c>
      <c r="R3712" s="1">
        <v>20</v>
      </c>
      <c r="S3712" s="1">
        <v>0</v>
      </c>
      <c r="T3712" s="1">
        <v>0</v>
      </c>
      <c r="U3712" s="1">
        <v>95.5</v>
      </c>
      <c r="V3712" s="1" t="s">
        <v>2948</v>
      </c>
      <c r="W3712" s="5" t="str">
        <f>MID(B3712,7,8)</f>
        <v>19731129</v>
      </c>
    </row>
    <row r="3713" spans="1:23" ht="17.25" hidden="1">
      <c r="A3713" s="1">
        <v>65463</v>
      </c>
      <c r="B3713" s="1" t="s">
        <v>11471</v>
      </c>
      <c r="C3713" s="1" t="s">
        <v>11472</v>
      </c>
      <c r="D3713" s="1">
        <v>1539518361000</v>
      </c>
      <c r="E3713" s="1">
        <v>1</v>
      </c>
      <c r="F3713" s="1" t="s">
        <v>24</v>
      </c>
      <c r="G3713" s="1" t="s">
        <v>11473</v>
      </c>
      <c r="H3713" s="1" t="s">
        <v>11474</v>
      </c>
      <c r="I3713" s="1">
        <v>2482</v>
      </c>
      <c r="J3713" s="1">
        <v>2479</v>
      </c>
      <c r="K3713" s="1">
        <v>46</v>
      </c>
      <c r="L3713" s="1">
        <v>0</v>
      </c>
      <c r="M3713" s="1">
        <v>14.38</v>
      </c>
      <c r="N3713" s="1">
        <v>15</v>
      </c>
      <c r="O3713" s="1">
        <v>0</v>
      </c>
      <c r="P3713" s="1">
        <v>0</v>
      </c>
      <c r="Q3713" s="1">
        <v>0</v>
      </c>
      <c r="R3713" s="1">
        <v>20</v>
      </c>
      <c r="S3713" s="1">
        <v>0</v>
      </c>
      <c r="T3713" s="1">
        <v>0</v>
      </c>
      <c r="U3713" s="1">
        <v>95.38</v>
      </c>
      <c r="V3713" s="1" t="s">
        <v>11475</v>
      </c>
      <c r="W3713" s="5" t="str">
        <f>MID(B3713,7,8)</f>
        <v>19730514</v>
      </c>
    </row>
    <row r="3714" spans="1:23" ht="17.25" hidden="1">
      <c r="A3714" s="1">
        <v>66181</v>
      </c>
      <c r="B3714" s="1" t="s">
        <v>14648</v>
      </c>
      <c r="C3714" s="1" t="s">
        <v>14649</v>
      </c>
      <c r="D3714" s="1">
        <v>1539518365000</v>
      </c>
      <c r="E3714" s="1">
        <v>1</v>
      </c>
      <c r="F3714" s="1" t="s">
        <v>24</v>
      </c>
      <c r="G3714" s="1" t="s">
        <v>14650</v>
      </c>
      <c r="H3714" s="1" t="s">
        <v>14651</v>
      </c>
      <c r="I3714" s="1">
        <v>3195</v>
      </c>
      <c r="J3714" s="1">
        <v>3191</v>
      </c>
      <c r="K3714" s="1">
        <v>48.5</v>
      </c>
      <c r="L3714" s="1">
        <v>-2.33</v>
      </c>
      <c r="M3714" s="1">
        <v>12.96</v>
      </c>
      <c r="N3714" s="1">
        <v>15</v>
      </c>
      <c r="O3714" s="1">
        <v>0</v>
      </c>
      <c r="P3714" s="1">
        <v>0</v>
      </c>
      <c r="Q3714" s="1">
        <v>0</v>
      </c>
      <c r="R3714" s="1">
        <v>20</v>
      </c>
      <c r="S3714" s="1">
        <v>0</v>
      </c>
      <c r="T3714" s="1">
        <v>0</v>
      </c>
      <c r="U3714" s="1">
        <v>94.13</v>
      </c>
      <c r="V3714" s="1" t="s">
        <v>14652</v>
      </c>
      <c r="W3714" s="5" t="str">
        <f>MID(B3714,7,8)</f>
        <v>19771004</v>
      </c>
    </row>
    <row r="3715" spans="1:23" ht="17.25" hidden="1">
      <c r="A3715" s="1">
        <v>67342</v>
      </c>
      <c r="B3715" s="1" t="s">
        <v>19772</v>
      </c>
      <c r="C3715" s="1" t="s">
        <v>19773</v>
      </c>
      <c r="D3715" s="1">
        <v>1539518368000</v>
      </c>
      <c r="E3715" s="1">
        <v>1</v>
      </c>
      <c r="F3715" s="1" t="s">
        <v>24</v>
      </c>
      <c r="G3715" s="1" t="s">
        <v>19774</v>
      </c>
      <c r="H3715" s="1" t="s">
        <v>19775</v>
      </c>
      <c r="I3715" s="1">
        <v>4352</v>
      </c>
      <c r="J3715" s="1">
        <v>4338</v>
      </c>
      <c r="K3715" s="1">
        <v>43.5</v>
      </c>
      <c r="L3715" s="1">
        <v>0</v>
      </c>
      <c r="M3715" s="1">
        <v>14.04</v>
      </c>
      <c r="N3715" s="1">
        <v>15</v>
      </c>
      <c r="O3715" s="1">
        <v>0</v>
      </c>
      <c r="P3715" s="1">
        <v>0</v>
      </c>
      <c r="Q3715" s="1">
        <v>0</v>
      </c>
      <c r="R3715" s="1">
        <v>20</v>
      </c>
      <c r="S3715" s="1">
        <v>0</v>
      </c>
      <c r="T3715" s="1">
        <v>0</v>
      </c>
      <c r="U3715" s="1">
        <v>92.54</v>
      </c>
      <c r="V3715" s="1" t="s">
        <v>250</v>
      </c>
      <c r="W3715" s="5" t="str">
        <f>MID(B3715,7,8)</f>
        <v>19760902</v>
      </c>
    </row>
    <row r="3716" spans="1:23" ht="17.25" hidden="1">
      <c r="A3716" s="1">
        <v>64460</v>
      </c>
      <c r="B3716" s="1" t="s">
        <v>6877</v>
      </c>
      <c r="C3716" s="1" t="s">
        <v>6878</v>
      </c>
      <c r="D3716" s="1">
        <v>1539518357000</v>
      </c>
      <c r="E3716" s="1">
        <v>1</v>
      </c>
      <c r="F3716" s="1" t="s">
        <v>24</v>
      </c>
      <c r="G3716" s="1" t="s">
        <v>6879</v>
      </c>
      <c r="H3716" s="1" t="s">
        <v>6880</v>
      </c>
      <c r="I3716" s="1">
        <v>1473</v>
      </c>
      <c r="J3716" s="1">
        <v>1470</v>
      </c>
      <c r="K3716" s="1">
        <v>51.25</v>
      </c>
      <c r="L3716" s="1">
        <v>0</v>
      </c>
      <c r="M3716" s="1">
        <v>16.079999999999998</v>
      </c>
      <c r="N3716" s="1">
        <v>10.5</v>
      </c>
      <c r="O3716" s="1">
        <v>0</v>
      </c>
      <c r="P3716" s="1">
        <v>0</v>
      </c>
      <c r="Q3716" s="1">
        <v>0</v>
      </c>
      <c r="R3716" s="1">
        <v>20</v>
      </c>
      <c r="S3716" s="1">
        <v>0</v>
      </c>
      <c r="T3716" s="1">
        <v>0</v>
      </c>
      <c r="U3716" s="1">
        <v>97.83</v>
      </c>
      <c r="V3716" s="1" t="s">
        <v>6881</v>
      </c>
      <c r="W3716" s="5" t="str">
        <f>MID(B3716,7,8)</f>
        <v>19740218</v>
      </c>
    </row>
    <row r="3717" spans="1:23" ht="17.25" hidden="1">
      <c r="A3717" s="1">
        <v>67596</v>
      </c>
      <c r="B3717" s="1" t="s">
        <v>20904</v>
      </c>
      <c r="C3717" s="1" t="s">
        <v>20905</v>
      </c>
      <c r="D3717" s="1">
        <v>1539518368000</v>
      </c>
      <c r="E3717" s="1">
        <v>1</v>
      </c>
      <c r="F3717" s="1" t="s">
        <v>24</v>
      </c>
      <c r="G3717" s="1" t="s">
        <v>20906</v>
      </c>
      <c r="H3717" s="1" t="s">
        <v>20907</v>
      </c>
      <c r="I3717" s="1">
        <v>4606</v>
      </c>
      <c r="J3717" s="1">
        <v>4603</v>
      </c>
      <c r="K3717" s="1">
        <v>48.75</v>
      </c>
      <c r="L3717" s="1">
        <v>-0.28999999999999998</v>
      </c>
      <c r="M3717" s="1">
        <v>13.25</v>
      </c>
      <c r="N3717" s="1">
        <v>10.5</v>
      </c>
      <c r="O3717" s="1">
        <v>0</v>
      </c>
      <c r="P3717" s="1">
        <v>0</v>
      </c>
      <c r="Q3717" s="1">
        <v>0</v>
      </c>
      <c r="R3717" s="1">
        <v>20</v>
      </c>
      <c r="S3717" s="1">
        <v>0</v>
      </c>
      <c r="T3717" s="1">
        <v>0</v>
      </c>
      <c r="U3717" s="1">
        <v>92.21</v>
      </c>
      <c r="V3717" s="1" t="s">
        <v>3031</v>
      </c>
      <c r="W3717" s="5" t="str">
        <f>MID(B3717,7,8)</f>
        <v>19790312</v>
      </c>
    </row>
    <row r="3718" spans="1:23" ht="17.25" hidden="1">
      <c r="A3718" s="1">
        <v>65424</v>
      </c>
      <c r="B3718" s="1" t="s">
        <v>11333</v>
      </c>
      <c r="C3718" s="1" t="s">
        <v>11334</v>
      </c>
      <c r="D3718" s="1">
        <v>1539518361000</v>
      </c>
      <c r="E3718" s="1">
        <v>1</v>
      </c>
      <c r="F3718" s="1" t="s">
        <v>24</v>
      </c>
      <c r="G3718" s="1" t="s">
        <v>11335</v>
      </c>
      <c r="H3718" s="1" t="s">
        <v>11336</v>
      </c>
      <c r="I3718" s="1">
        <v>2451</v>
      </c>
      <c r="J3718" s="1">
        <v>2436</v>
      </c>
      <c r="K3718" s="1">
        <v>40.75</v>
      </c>
      <c r="L3718" s="1">
        <v>-6.42</v>
      </c>
      <c r="M3718" s="1">
        <v>13.13</v>
      </c>
      <c r="N3718" s="1">
        <v>26</v>
      </c>
      <c r="O3718" s="1">
        <v>2</v>
      </c>
      <c r="P3718" s="1">
        <v>0</v>
      </c>
      <c r="Q3718" s="1">
        <v>0</v>
      </c>
      <c r="R3718" s="1">
        <v>20</v>
      </c>
      <c r="S3718" s="1">
        <v>0</v>
      </c>
      <c r="T3718" s="1">
        <v>0</v>
      </c>
      <c r="U3718" s="1">
        <v>95.46</v>
      </c>
      <c r="V3718" s="1" t="s">
        <v>11337</v>
      </c>
      <c r="W3718" s="5" t="str">
        <f>MID(B3718,7,8)</f>
        <v>19741109</v>
      </c>
    </row>
    <row r="3719" spans="1:23" ht="17.25" hidden="1">
      <c r="A3719" s="1">
        <v>66381</v>
      </c>
      <c r="B3719" s="1" t="s">
        <v>15550</v>
      </c>
      <c r="C3719" s="1" t="s">
        <v>15551</v>
      </c>
      <c r="D3719" s="1">
        <v>1539518365000</v>
      </c>
      <c r="E3719" s="1">
        <v>1</v>
      </c>
      <c r="F3719" s="1" t="s">
        <v>24</v>
      </c>
      <c r="G3719" s="1" t="s">
        <v>15552</v>
      </c>
      <c r="H3719" s="1" t="s">
        <v>15553</v>
      </c>
      <c r="I3719" s="1">
        <v>3398</v>
      </c>
      <c r="J3719" s="1">
        <v>3395</v>
      </c>
      <c r="K3719" s="1">
        <v>49</v>
      </c>
      <c r="L3719" s="1">
        <v>0</v>
      </c>
      <c r="M3719" s="1">
        <v>14.33</v>
      </c>
      <c r="N3719" s="1">
        <v>10.5</v>
      </c>
      <c r="O3719" s="1">
        <v>0</v>
      </c>
      <c r="P3719" s="1">
        <v>0</v>
      </c>
      <c r="Q3719" s="1">
        <v>0</v>
      </c>
      <c r="R3719" s="1">
        <v>20</v>
      </c>
      <c r="S3719" s="1">
        <v>0</v>
      </c>
      <c r="T3719" s="1">
        <v>0</v>
      </c>
      <c r="U3719" s="1">
        <v>93.83</v>
      </c>
      <c r="V3719" s="1" t="s">
        <v>15554</v>
      </c>
      <c r="W3719" s="5" t="str">
        <f>MID(B3719,7,8)</f>
        <v>19790623</v>
      </c>
    </row>
    <row r="3720" spans="1:23" ht="17.25" hidden="1">
      <c r="A3720" s="1">
        <v>63047</v>
      </c>
      <c r="B3720" s="1" t="s">
        <v>343</v>
      </c>
      <c r="C3720" s="1" t="s">
        <v>344</v>
      </c>
      <c r="D3720" s="1">
        <v>1539518353000</v>
      </c>
      <c r="E3720" s="1">
        <v>1</v>
      </c>
      <c r="F3720" s="1" t="s">
        <v>24</v>
      </c>
      <c r="G3720" s="1" t="s">
        <v>345</v>
      </c>
      <c r="H3720" s="1" t="s">
        <v>346</v>
      </c>
      <c r="I3720" s="1">
        <v>67</v>
      </c>
      <c r="J3720" s="1">
        <v>67</v>
      </c>
      <c r="K3720" s="1">
        <v>48.75</v>
      </c>
      <c r="L3720" s="1">
        <v>-7</v>
      </c>
      <c r="M3720" s="1">
        <v>15.29</v>
      </c>
      <c r="N3720" s="1">
        <v>26</v>
      </c>
      <c r="O3720" s="1">
        <v>0</v>
      </c>
      <c r="P3720" s="1">
        <v>0</v>
      </c>
      <c r="Q3720" s="1">
        <v>6</v>
      </c>
      <c r="R3720" s="1">
        <v>20</v>
      </c>
      <c r="S3720" s="1">
        <v>0</v>
      </c>
      <c r="T3720" s="1">
        <v>0</v>
      </c>
      <c r="U3720" s="1">
        <v>109.04</v>
      </c>
      <c r="V3720" s="1" t="s">
        <v>347</v>
      </c>
      <c r="W3720" s="5" t="str">
        <f>MID(B3720,7,8)</f>
        <v>19760217</v>
      </c>
    </row>
    <row r="3721" spans="1:23" ht="17.25" hidden="1">
      <c r="A3721" s="1">
        <v>65695</v>
      </c>
      <c r="B3721" s="1" t="s">
        <v>12482</v>
      </c>
      <c r="C3721" s="1" t="s">
        <v>12483</v>
      </c>
      <c r="D3721" s="1">
        <v>1539518361000</v>
      </c>
      <c r="E3721" s="1">
        <v>1</v>
      </c>
      <c r="F3721" s="1" t="s">
        <v>24</v>
      </c>
      <c r="G3721" s="1" t="s">
        <v>12484</v>
      </c>
      <c r="H3721" s="1" t="s">
        <v>12485</v>
      </c>
      <c r="I3721" s="1">
        <v>2709</v>
      </c>
      <c r="J3721" s="1">
        <v>2701</v>
      </c>
      <c r="K3721" s="1">
        <v>45</v>
      </c>
      <c r="L3721" s="1">
        <v>0</v>
      </c>
      <c r="M3721" s="1">
        <v>14.96</v>
      </c>
      <c r="N3721" s="1">
        <v>15</v>
      </c>
      <c r="O3721" s="1">
        <v>0</v>
      </c>
      <c r="P3721" s="1">
        <v>0</v>
      </c>
      <c r="Q3721" s="1">
        <v>0</v>
      </c>
      <c r="R3721" s="1">
        <v>20</v>
      </c>
      <c r="S3721" s="1">
        <v>0</v>
      </c>
      <c r="T3721" s="1">
        <v>0</v>
      </c>
      <c r="U3721" s="1">
        <v>94.96</v>
      </c>
      <c r="V3721" s="1" t="s">
        <v>2188</v>
      </c>
      <c r="W3721" s="5" t="str">
        <f>MID(B3721,7,8)</f>
        <v>19720904</v>
      </c>
    </row>
    <row r="3722" spans="1:23" ht="17.25" hidden="1">
      <c r="A3722" s="1">
        <v>66087</v>
      </c>
      <c r="B3722" s="1" t="s">
        <v>14284</v>
      </c>
      <c r="C3722" s="1" t="s">
        <v>14285</v>
      </c>
      <c r="D3722" s="1">
        <v>1539518365000</v>
      </c>
      <c r="E3722" s="1">
        <v>1</v>
      </c>
      <c r="F3722" s="1" t="s">
        <v>24</v>
      </c>
      <c r="G3722" s="1" t="s">
        <v>14286</v>
      </c>
      <c r="H3722" s="1" t="s">
        <v>14287</v>
      </c>
      <c r="I3722" s="1">
        <v>3112</v>
      </c>
      <c r="J3722" s="1">
        <v>3099</v>
      </c>
      <c r="K3722" s="1">
        <v>45.75</v>
      </c>
      <c r="L3722" s="1">
        <v>-10.210000000000001</v>
      </c>
      <c r="M3722" s="1">
        <v>12.75</v>
      </c>
      <c r="N3722" s="1">
        <v>26</v>
      </c>
      <c r="O3722" s="1">
        <v>0</v>
      </c>
      <c r="P3722" s="1">
        <v>0</v>
      </c>
      <c r="Q3722" s="1">
        <v>0</v>
      </c>
      <c r="R3722" s="1">
        <v>20</v>
      </c>
      <c r="S3722" s="1">
        <v>0</v>
      </c>
      <c r="T3722" s="1">
        <v>0</v>
      </c>
      <c r="U3722" s="1">
        <v>94.29</v>
      </c>
      <c r="V3722" s="1" t="s">
        <v>260</v>
      </c>
      <c r="W3722" s="5" t="str">
        <f>MID(B3722,7,8)</f>
        <v>19751204</v>
      </c>
    </row>
    <row r="3723" spans="1:23" ht="17.25" hidden="1">
      <c r="A3723" s="1">
        <v>67774</v>
      </c>
      <c r="B3723" s="1" t="s">
        <v>21899</v>
      </c>
      <c r="C3723" s="1" t="s">
        <v>21900</v>
      </c>
      <c r="D3723" s="1">
        <v>1539518368000</v>
      </c>
      <c r="E3723" s="1">
        <v>1</v>
      </c>
      <c r="F3723" s="1" t="s">
        <v>24</v>
      </c>
      <c r="G3723" s="1" t="s">
        <v>21901</v>
      </c>
      <c r="H3723" s="1" t="s">
        <v>21902</v>
      </c>
      <c r="I3723" s="1">
        <v>4833</v>
      </c>
      <c r="J3723" s="1">
        <v>4791</v>
      </c>
      <c r="K3723" s="1">
        <v>30</v>
      </c>
      <c r="L3723" s="1">
        <v>0</v>
      </c>
      <c r="M3723" s="1">
        <v>10</v>
      </c>
      <c r="N3723" s="1">
        <v>26</v>
      </c>
      <c r="O3723" s="1">
        <v>0</v>
      </c>
      <c r="P3723" s="1">
        <v>0</v>
      </c>
      <c r="Q3723" s="1">
        <v>6</v>
      </c>
      <c r="R3723" s="1">
        <v>20</v>
      </c>
      <c r="S3723" s="1">
        <v>0</v>
      </c>
      <c r="T3723" s="1">
        <v>0</v>
      </c>
      <c r="U3723" s="1">
        <v>92</v>
      </c>
      <c r="V3723" s="1" t="s">
        <v>8589</v>
      </c>
      <c r="W3723" s="5" t="str">
        <f>MID(B3723,7,8)</f>
        <v>19770108</v>
      </c>
    </row>
    <row r="3724" spans="1:23" ht="17.25" hidden="1">
      <c r="A3724" s="1">
        <v>65779</v>
      </c>
      <c r="B3724" s="1" t="s">
        <v>12869</v>
      </c>
      <c r="C3724" s="1" t="s">
        <v>12870</v>
      </c>
      <c r="D3724" s="1">
        <v>1539518361000</v>
      </c>
      <c r="E3724" s="1">
        <v>1</v>
      </c>
      <c r="F3724" s="1" t="s">
        <v>24</v>
      </c>
      <c r="G3724" s="1" t="s">
        <v>12871</v>
      </c>
      <c r="H3724" s="1" t="s">
        <v>12872</v>
      </c>
      <c r="I3724" s="1">
        <v>2797</v>
      </c>
      <c r="J3724" s="1">
        <v>2795</v>
      </c>
      <c r="K3724" s="1">
        <v>46.75</v>
      </c>
      <c r="L3724" s="1">
        <v>0</v>
      </c>
      <c r="M3724" s="1">
        <v>13.04</v>
      </c>
      <c r="N3724" s="1">
        <v>15</v>
      </c>
      <c r="O3724" s="1">
        <v>0</v>
      </c>
      <c r="P3724" s="1">
        <v>0</v>
      </c>
      <c r="Q3724" s="1">
        <v>0</v>
      </c>
      <c r="R3724" s="1">
        <v>20</v>
      </c>
      <c r="S3724" s="1">
        <v>0</v>
      </c>
      <c r="T3724" s="1">
        <v>0</v>
      </c>
      <c r="U3724" s="1">
        <v>94.79</v>
      </c>
      <c r="V3724" s="1" t="s">
        <v>12873</v>
      </c>
      <c r="W3724" s="5" t="str">
        <f>MID(B3724,7,8)</f>
        <v>19770927</v>
      </c>
    </row>
    <row r="3725" spans="1:23" ht="17.25" hidden="1">
      <c r="A3725" s="1">
        <v>66538</v>
      </c>
      <c r="B3725" s="1" t="s">
        <v>16182</v>
      </c>
      <c r="C3725" s="1" t="s">
        <v>16183</v>
      </c>
      <c r="D3725" s="1">
        <v>1539518365000</v>
      </c>
      <c r="E3725" s="1">
        <v>1</v>
      </c>
      <c r="F3725" s="1" t="s">
        <v>24</v>
      </c>
      <c r="G3725" s="1" t="s">
        <v>16184</v>
      </c>
      <c r="H3725" s="1" t="s">
        <v>16185</v>
      </c>
      <c r="I3725" s="1">
        <v>3539</v>
      </c>
      <c r="J3725" s="1">
        <v>3532</v>
      </c>
      <c r="K3725" s="1">
        <v>48</v>
      </c>
      <c r="L3725" s="1">
        <v>-4.5</v>
      </c>
      <c r="M3725" s="1">
        <v>9.1300000000000008</v>
      </c>
      <c r="N3725" s="1">
        <v>15</v>
      </c>
      <c r="O3725" s="1">
        <v>0</v>
      </c>
      <c r="P3725" s="1">
        <v>0</v>
      </c>
      <c r="Q3725" s="1">
        <v>6</v>
      </c>
      <c r="R3725" s="1">
        <v>20</v>
      </c>
      <c r="S3725" s="1">
        <v>0</v>
      </c>
      <c r="T3725" s="1">
        <v>0</v>
      </c>
      <c r="U3725" s="1">
        <v>93.63</v>
      </c>
      <c r="V3725" s="1" t="s">
        <v>2518</v>
      </c>
      <c r="W3725" s="5" t="str">
        <f>MID(B3725,7,8)</f>
        <v>19800618</v>
      </c>
    </row>
    <row r="3726" spans="1:23" ht="17.25" hidden="1">
      <c r="A3726" s="1">
        <v>68571</v>
      </c>
      <c r="B3726" s="1" t="s">
        <v>25260</v>
      </c>
      <c r="C3726" s="1" t="s">
        <v>25261</v>
      </c>
      <c r="D3726" s="1">
        <v>1539518372000</v>
      </c>
      <c r="E3726" s="1">
        <v>1</v>
      </c>
      <c r="F3726" s="1" t="s">
        <v>24</v>
      </c>
      <c r="G3726" s="1" t="s">
        <v>25262</v>
      </c>
      <c r="H3726" s="1" t="s">
        <v>25263</v>
      </c>
      <c r="I3726" s="1">
        <v>5597</v>
      </c>
      <c r="J3726" s="1">
        <v>5567</v>
      </c>
      <c r="K3726" s="1">
        <v>31.75</v>
      </c>
      <c r="L3726" s="1">
        <v>0</v>
      </c>
      <c r="M3726" s="1">
        <v>7.42</v>
      </c>
      <c r="N3726" s="1">
        <v>26</v>
      </c>
      <c r="O3726" s="1">
        <v>0</v>
      </c>
      <c r="P3726" s="1">
        <v>0</v>
      </c>
      <c r="Q3726" s="1">
        <v>6</v>
      </c>
      <c r="R3726" s="1">
        <v>20</v>
      </c>
      <c r="S3726" s="1">
        <v>0</v>
      </c>
      <c r="T3726" s="1">
        <v>0</v>
      </c>
      <c r="U3726" s="1">
        <v>91.17</v>
      </c>
      <c r="V3726" s="1" t="s">
        <v>25264</v>
      </c>
      <c r="W3726" s="5" t="str">
        <f>MID(B3726,7,8)</f>
        <v>19811016</v>
      </c>
    </row>
    <row r="3727" spans="1:23" ht="17.25" hidden="1">
      <c r="A3727" s="1">
        <v>65150</v>
      </c>
      <c r="B3727" s="1" t="s">
        <v>9966</v>
      </c>
      <c r="C3727" s="1" t="s">
        <v>9967</v>
      </c>
      <c r="D3727" s="1">
        <v>1539518361000</v>
      </c>
      <c r="E3727" s="1">
        <v>1</v>
      </c>
      <c r="F3727" s="1" t="s">
        <v>24</v>
      </c>
      <c r="G3727" s="1" t="s">
        <v>9968</v>
      </c>
      <c r="H3727" s="1" t="s">
        <v>9969</v>
      </c>
      <c r="I3727" s="1">
        <v>2151</v>
      </c>
      <c r="J3727" s="1">
        <v>2150</v>
      </c>
      <c r="K3727" s="1">
        <v>51.25</v>
      </c>
      <c r="L3727" s="1">
        <v>-0.28999999999999998</v>
      </c>
      <c r="M3727" s="1">
        <v>10.039999999999999</v>
      </c>
      <c r="N3727" s="1">
        <v>15</v>
      </c>
      <c r="O3727" s="1">
        <v>0</v>
      </c>
      <c r="P3727" s="1">
        <v>0</v>
      </c>
      <c r="Q3727" s="1">
        <v>0</v>
      </c>
      <c r="R3727" s="1">
        <v>20</v>
      </c>
      <c r="S3727" s="1">
        <v>0</v>
      </c>
      <c r="T3727" s="1">
        <v>0</v>
      </c>
      <c r="U3727" s="1">
        <v>96</v>
      </c>
      <c r="V3727" s="1" t="s">
        <v>9970</v>
      </c>
      <c r="W3727" s="5" t="str">
        <f>MID(B3727,7,8)</f>
        <v>19770404</v>
      </c>
    </row>
    <row r="3728" spans="1:23" ht="17.25" hidden="1">
      <c r="A3728" s="1">
        <v>65512</v>
      </c>
      <c r="B3728" s="1" t="s">
        <v>11755</v>
      </c>
      <c r="C3728" s="1" t="s">
        <v>11756</v>
      </c>
      <c r="D3728" s="1">
        <v>1539518361000</v>
      </c>
      <c r="E3728" s="1">
        <v>1</v>
      </c>
      <c r="F3728" s="1" t="s">
        <v>24</v>
      </c>
      <c r="G3728" s="1" t="s">
        <v>11757</v>
      </c>
      <c r="H3728" s="1" t="s">
        <v>11758</v>
      </c>
      <c r="I3728" s="1">
        <v>2546</v>
      </c>
      <c r="J3728" s="1">
        <v>2525</v>
      </c>
      <c r="K3728" s="1">
        <v>31.5</v>
      </c>
      <c r="L3728" s="1">
        <v>0</v>
      </c>
      <c r="M3728" s="1">
        <v>5.79</v>
      </c>
      <c r="N3728" s="1">
        <v>26</v>
      </c>
      <c r="O3728" s="1">
        <v>0</v>
      </c>
      <c r="P3728" s="1">
        <v>6</v>
      </c>
      <c r="Q3728" s="1">
        <v>6</v>
      </c>
      <c r="R3728" s="1">
        <v>20</v>
      </c>
      <c r="S3728" s="1">
        <v>0</v>
      </c>
      <c r="T3728" s="1">
        <v>0</v>
      </c>
      <c r="U3728" s="1">
        <v>95.29</v>
      </c>
      <c r="V3728" s="1" t="s">
        <v>11759</v>
      </c>
      <c r="W3728" s="5" t="str">
        <f>MID(B3728,7,8)</f>
        <v>19780728</v>
      </c>
    </row>
    <row r="3729" spans="1:23" ht="17.25" hidden="1">
      <c r="A3729" s="1">
        <v>67346</v>
      </c>
      <c r="B3729" s="1" t="s">
        <v>19898</v>
      </c>
      <c r="C3729" s="1" t="s">
        <v>19899</v>
      </c>
      <c r="D3729" s="1">
        <v>1539518368000</v>
      </c>
      <c r="E3729" s="1">
        <v>1</v>
      </c>
      <c r="F3729" s="1" t="s">
        <v>24</v>
      </c>
      <c r="G3729" s="1" t="s">
        <v>19900</v>
      </c>
      <c r="H3729" s="1" t="s">
        <v>19901</v>
      </c>
      <c r="I3729" s="1">
        <v>4381</v>
      </c>
      <c r="J3729" s="1">
        <v>4365</v>
      </c>
      <c r="K3729" s="1">
        <v>43.25</v>
      </c>
      <c r="L3729" s="1">
        <v>0</v>
      </c>
      <c r="M3729" s="1">
        <v>14.25</v>
      </c>
      <c r="N3729" s="1">
        <v>15</v>
      </c>
      <c r="O3729" s="1">
        <v>0</v>
      </c>
      <c r="P3729" s="1">
        <v>0</v>
      </c>
      <c r="Q3729" s="1">
        <v>0</v>
      </c>
      <c r="R3729" s="1">
        <v>20</v>
      </c>
      <c r="S3729" s="1">
        <v>0</v>
      </c>
      <c r="T3729" s="1">
        <v>0</v>
      </c>
      <c r="U3729" s="1">
        <v>92.5</v>
      </c>
      <c r="V3729" s="1" t="s">
        <v>19902</v>
      </c>
      <c r="W3729" s="5" t="str">
        <f>MID(B3729,7,8)</f>
        <v>19751127</v>
      </c>
    </row>
    <row r="3730" spans="1:23" ht="17.25" hidden="1">
      <c r="A3730" s="1">
        <v>68604</v>
      </c>
      <c r="B3730" s="1" t="s">
        <v>25396</v>
      </c>
      <c r="C3730" s="1" t="s">
        <v>25397</v>
      </c>
      <c r="D3730" s="1">
        <v>1539518372000</v>
      </c>
      <c r="E3730" s="1">
        <v>1</v>
      </c>
      <c r="F3730" s="1" t="s">
        <v>24</v>
      </c>
      <c r="G3730" s="1" t="s">
        <v>25398</v>
      </c>
      <c r="H3730" s="1" t="s">
        <v>25399</v>
      </c>
      <c r="I3730" s="1">
        <v>5628</v>
      </c>
      <c r="J3730" s="1">
        <v>5610</v>
      </c>
      <c r="K3730" s="1">
        <v>36.25</v>
      </c>
      <c r="L3730" s="1">
        <v>0</v>
      </c>
      <c r="M3730" s="1">
        <v>8.8800000000000008</v>
      </c>
      <c r="N3730" s="1">
        <v>26</v>
      </c>
      <c r="O3730" s="1">
        <v>0</v>
      </c>
      <c r="P3730" s="1">
        <v>0</v>
      </c>
      <c r="Q3730" s="1">
        <v>0</v>
      </c>
      <c r="R3730" s="1">
        <v>20</v>
      </c>
      <c r="S3730" s="1">
        <v>0</v>
      </c>
      <c r="T3730" s="1">
        <v>0</v>
      </c>
      <c r="U3730" s="1">
        <v>91.13</v>
      </c>
      <c r="V3730" s="1" t="s">
        <v>4998</v>
      </c>
      <c r="W3730" s="5" t="str">
        <f>MID(B3730,7,8)</f>
        <v>19760327</v>
      </c>
    </row>
    <row r="3731" spans="1:23" ht="17.25" hidden="1">
      <c r="A3731" s="1">
        <v>64595</v>
      </c>
      <c r="B3731" s="1" t="s">
        <v>7521</v>
      </c>
      <c r="C3731" s="1" t="s">
        <v>7522</v>
      </c>
      <c r="D3731" s="1">
        <v>1539518357000</v>
      </c>
      <c r="E3731" s="1">
        <v>1</v>
      </c>
      <c r="F3731" s="1" t="s">
        <v>24</v>
      </c>
      <c r="G3731" s="1" t="s">
        <v>7523</v>
      </c>
      <c r="H3731" s="1" t="s">
        <v>7524</v>
      </c>
      <c r="I3731" s="1">
        <v>1613</v>
      </c>
      <c r="J3731" s="1">
        <v>1610</v>
      </c>
      <c r="K3731" s="1">
        <v>47.75</v>
      </c>
      <c r="L3731" s="1">
        <v>0</v>
      </c>
      <c r="M3731" s="1">
        <v>14.67</v>
      </c>
      <c r="N3731" s="1">
        <v>15</v>
      </c>
      <c r="O3731" s="1">
        <v>0</v>
      </c>
      <c r="P3731" s="1">
        <v>0</v>
      </c>
      <c r="Q3731" s="1">
        <v>0</v>
      </c>
      <c r="R3731" s="1">
        <v>20</v>
      </c>
      <c r="S3731" s="1">
        <v>0</v>
      </c>
      <c r="T3731" s="1">
        <v>0</v>
      </c>
      <c r="U3731" s="1">
        <v>97.42</v>
      </c>
      <c r="V3731" s="1" t="s">
        <v>696</v>
      </c>
      <c r="W3731" s="5" t="str">
        <f>MID(B3731,7,8)</f>
        <v>19781028</v>
      </c>
    </row>
    <row r="3732" spans="1:23" ht="17.25" hidden="1">
      <c r="A3732" s="1">
        <v>63556</v>
      </c>
      <c r="B3732" s="1" t="s">
        <v>2733</v>
      </c>
      <c r="C3732" s="1" t="s">
        <v>2734</v>
      </c>
      <c r="D3732" s="1">
        <v>1539518353000</v>
      </c>
      <c r="E3732" s="1">
        <v>1</v>
      </c>
      <c r="F3732" s="1" t="s">
        <v>24</v>
      </c>
      <c r="G3732" s="1" t="s">
        <v>2735</v>
      </c>
      <c r="H3732" s="1" t="s">
        <v>2736</v>
      </c>
      <c r="I3732" s="1">
        <v>574</v>
      </c>
      <c r="J3732" s="1">
        <v>573</v>
      </c>
      <c r="K3732" s="1">
        <v>47.75</v>
      </c>
      <c r="L3732" s="1">
        <v>0</v>
      </c>
      <c r="M3732" s="1">
        <v>13.17</v>
      </c>
      <c r="N3732" s="1">
        <v>15</v>
      </c>
      <c r="O3732" s="1">
        <v>0</v>
      </c>
      <c r="P3732" s="1">
        <v>0</v>
      </c>
      <c r="Q3732" s="1">
        <v>6</v>
      </c>
      <c r="R3732" s="1">
        <v>20</v>
      </c>
      <c r="S3732" s="1">
        <v>0</v>
      </c>
      <c r="T3732" s="1">
        <v>0</v>
      </c>
      <c r="U3732" s="1">
        <v>101.92</v>
      </c>
      <c r="V3732" s="1" t="s">
        <v>2737</v>
      </c>
      <c r="W3732" s="5" t="str">
        <f>MID(B3732,7,8)</f>
        <v>19770920</v>
      </c>
    </row>
    <row r="3733" spans="1:23" ht="17.25" hidden="1">
      <c r="A3733" s="1">
        <v>63329</v>
      </c>
      <c r="B3733" s="1" t="s">
        <v>1700</v>
      </c>
      <c r="C3733" s="1" t="s">
        <v>1701</v>
      </c>
      <c r="D3733" s="1">
        <v>1539518353000</v>
      </c>
      <c r="E3733" s="1">
        <v>1</v>
      </c>
      <c r="F3733" s="1" t="s">
        <v>24</v>
      </c>
      <c r="G3733" s="1" t="s">
        <v>1702</v>
      </c>
      <c r="H3733" s="1" t="s">
        <v>1703</v>
      </c>
      <c r="I3733" s="1">
        <v>354</v>
      </c>
      <c r="J3733" s="1">
        <v>347</v>
      </c>
      <c r="K3733" s="1">
        <v>38.25</v>
      </c>
      <c r="L3733" s="1">
        <v>0</v>
      </c>
      <c r="M3733" s="1">
        <v>11.75</v>
      </c>
      <c r="N3733" s="1">
        <v>26</v>
      </c>
      <c r="O3733" s="1">
        <v>0</v>
      </c>
      <c r="P3733" s="1">
        <v>2</v>
      </c>
      <c r="Q3733" s="1">
        <v>6</v>
      </c>
      <c r="R3733" s="1">
        <v>20</v>
      </c>
      <c r="S3733" s="1">
        <v>0</v>
      </c>
      <c r="T3733" s="1">
        <v>0</v>
      </c>
      <c r="U3733" s="1">
        <v>104</v>
      </c>
      <c r="V3733" s="1" t="s">
        <v>1704</v>
      </c>
      <c r="W3733" s="5" t="str">
        <f>MID(B3733,7,8)</f>
        <v>19750529</v>
      </c>
    </row>
    <row r="3734" spans="1:23" ht="17.25" hidden="1">
      <c r="A3734" s="1">
        <v>63826</v>
      </c>
      <c r="B3734" s="1" t="s">
        <v>3978</v>
      </c>
      <c r="C3734" s="1" t="s">
        <v>3979</v>
      </c>
      <c r="D3734" s="1">
        <v>1539518353000</v>
      </c>
      <c r="E3734" s="1">
        <v>1</v>
      </c>
      <c r="F3734" s="1" t="s">
        <v>24</v>
      </c>
      <c r="G3734" s="1" t="s">
        <v>3980</v>
      </c>
      <c r="H3734" s="1" t="s">
        <v>3981</v>
      </c>
      <c r="I3734" s="1">
        <v>843</v>
      </c>
      <c r="J3734" s="1">
        <v>841</v>
      </c>
      <c r="K3734" s="1">
        <v>47</v>
      </c>
      <c r="L3734" s="1">
        <v>0</v>
      </c>
      <c r="M3734" s="1">
        <v>12.37</v>
      </c>
      <c r="N3734" s="1">
        <v>15</v>
      </c>
      <c r="O3734" s="1">
        <v>0</v>
      </c>
      <c r="P3734" s="1">
        <v>0</v>
      </c>
      <c r="Q3734" s="1">
        <v>6</v>
      </c>
      <c r="R3734" s="1">
        <v>20</v>
      </c>
      <c r="S3734" s="1">
        <v>0</v>
      </c>
      <c r="T3734" s="1">
        <v>0</v>
      </c>
      <c r="U3734" s="1">
        <v>100.37</v>
      </c>
      <c r="V3734" s="1" t="s">
        <v>3982</v>
      </c>
      <c r="W3734" s="5" t="str">
        <f>MID(B3734,7,8)</f>
        <v>19760513</v>
      </c>
    </row>
    <row r="3735" spans="1:23" ht="17.25" hidden="1">
      <c r="A3735" s="1">
        <v>64000</v>
      </c>
      <c r="B3735" s="1" t="s">
        <v>4781</v>
      </c>
      <c r="C3735" s="1" t="s">
        <v>4782</v>
      </c>
      <c r="D3735" s="1">
        <v>1539518357000</v>
      </c>
      <c r="E3735" s="1">
        <v>1</v>
      </c>
      <c r="F3735" s="1" t="s">
        <v>24</v>
      </c>
      <c r="G3735" s="1" t="s">
        <v>4783</v>
      </c>
      <c r="H3735" s="1" t="s">
        <v>4784</v>
      </c>
      <c r="I3735" s="1">
        <v>1018</v>
      </c>
      <c r="J3735" s="1">
        <v>1017</v>
      </c>
      <c r="K3735" s="1">
        <v>47.5</v>
      </c>
      <c r="L3735" s="1">
        <v>0</v>
      </c>
      <c r="M3735" s="1">
        <v>12.08</v>
      </c>
      <c r="N3735" s="1">
        <v>15</v>
      </c>
      <c r="O3735" s="1">
        <v>0</v>
      </c>
      <c r="P3735" s="1">
        <v>5</v>
      </c>
      <c r="Q3735" s="1">
        <v>0</v>
      </c>
      <c r="R3735" s="1">
        <v>20</v>
      </c>
      <c r="S3735" s="1">
        <v>0</v>
      </c>
      <c r="T3735" s="1">
        <v>0</v>
      </c>
      <c r="U3735" s="1">
        <v>99.58</v>
      </c>
      <c r="V3735" s="1" t="s">
        <v>4785</v>
      </c>
      <c r="W3735" s="5" t="str">
        <f>MID(B3735,7,8)</f>
        <v>19751017</v>
      </c>
    </row>
    <row r="3736" spans="1:23" ht="17.25" hidden="1">
      <c r="A3736" s="1">
        <v>64233</v>
      </c>
      <c r="B3736" s="1" t="s">
        <v>5877</v>
      </c>
      <c r="C3736" s="1" t="s">
        <v>5878</v>
      </c>
      <c r="D3736" s="1">
        <v>1539518357000</v>
      </c>
      <c r="E3736" s="1">
        <v>1</v>
      </c>
      <c r="F3736" s="1" t="s">
        <v>24</v>
      </c>
      <c r="G3736" s="1" t="s">
        <v>5879</v>
      </c>
      <c r="H3736" s="1" t="s">
        <v>5880</v>
      </c>
      <c r="I3736" s="1">
        <v>1254</v>
      </c>
      <c r="J3736" s="1">
        <v>1253</v>
      </c>
      <c r="K3736" s="1">
        <v>49.25</v>
      </c>
      <c r="L3736" s="1">
        <v>0</v>
      </c>
      <c r="M3736" s="1">
        <v>14.37</v>
      </c>
      <c r="N3736" s="1">
        <v>15</v>
      </c>
      <c r="O3736" s="1">
        <v>0</v>
      </c>
      <c r="P3736" s="1">
        <v>0</v>
      </c>
      <c r="Q3736" s="1">
        <v>0</v>
      </c>
      <c r="R3736" s="1">
        <v>20</v>
      </c>
      <c r="S3736" s="1">
        <v>0</v>
      </c>
      <c r="T3736" s="1">
        <v>0</v>
      </c>
      <c r="U3736" s="1">
        <v>98.62</v>
      </c>
      <c r="V3736" s="1" t="s">
        <v>5881</v>
      </c>
      <c r="W3736" s="5" t="str">
        <f>MID(B3736,7,8)</f>
        <v>19750227</v>
      </c>
    </row>
    <row r="3737" spans="1:23" ht="17.25" hidden="1">
      <c r="A3737" s="1">
        <v>64921</v>
      </c>
      <c r="B3737" s="1" t="s">
        <v>8983</v>
      </c>
      <c r="C3737" s="1" t="s">
        <v>8984</v>
      </c>
      <c r="D3737" s="1">
        <v>1539518357000</v>
      </c>
      <c r="E3737" s="1">
        <v>1</v>
      </c>
      <c r="F3737" s="1" t="s">
        <v>24</v>
      </c>
      <c r="G3737" s="1" t="s">
        <v>8985</v>
      </c>
      <c r="H3737" s="1" t="s">
        <v>8986</v>
      </c>
      <c r="I3737" s="1">
        <v>1933</v>
      </c>
      <c r="J3737" s="1">
        <v>1918</v>
      </c>
      <c r="K3737" s="1">
        <v>47.5</v>
      </c>
      <c r="L3737" s="1">
        <v>0</v>
      </c>
      <c r="M3737" s="1">
        <v>14</v>
      </c>
      <c r="N3737" s="1">
        <v>15</v>
      </c>
      <c r="O3737" s="1">
        <v>0</v>
      </c>
      <c r="P3737" s="1">
        <v>0</v>
      </c>
      <c r="Q3737" s="1">
        <v>0</v>
      </c>
      <c r="R3737" s="1">
        <v>20</v>
      </c>
      <c r="S3737" s="1">
        <v>0</v>
      </c>
      <c r="T3737" s="1">
        <v>0</v>
      </c>
      <c r="U3737" s="1">
        <v>96.5</v>
      </c>
      <c r="V3737" s="1" t="s">
        <v>8987</v>
      </c>
      <c r="W3737" s="5" t="str">
        <f>MID(B3737,7,8)</f>
        <v>19740222</v>
      </c>
    </row>
    <row r="3738" spans="1:23" ht="17.25" hidden="1">
      <c r="A3738" s="1">
        <v>67965</v>
      </c>
      <c r="B3738" s="1" t="s">
        <v>22584</v>
      </c>
      <c r="C3738" s="1" t="s">
        <v>22585</v>
      </c>
      <c r="D3738" s="1">
        <v>1539518368000</v>
      </c>
      <c r="E3738" s="1">
        <v>1</v>
      </c>
      <c r="F3738" s="1" t="s">
        <v>24</v>
      </c>
      <c r="G3738" s="1" t="s">
        <v>22586</v>
      </c>
      <c r="H3738" s="1" t="s">
        <v>22587</v>
      </c>
      <c r="I3738" s="1">
        <v>4987</v>
      </c>
      <c r="J3738" s="1">
        <v>4981</v>
      </c>
      <c r="K3738" s="1">
        <v>44</v>
      </c>
      <c r="L3738" s="1">
        <v>0</v>
      </c>
      <c r="M3738" s="1">
        <v>6.83</v>
      </c>
      <c r="N3738" s="1">
        <v>15</v>
      </c>
      <c r="O3738" s="1">
        <v>0</v>
      </c>
      <c r="P3738" s="1">
        <v>0</v>
      </c>
      <c r="Q3738" s="1">
        <v>6</v>
      </c>
      <c r="R3738" s="1">
        <v>20</v>
      </c>
      <c r="S3738" s="1">
        <v>0</v>
      </c>
      <c r="T3738" s="1">
        <v>0</v>
      </c>
      <c r="U3738" s="1">
        <v>91.83</v>
      </c>
      <c r="V3738" s="1" t="s">
        <v>22588</v>
      </c>
      <c r="W3738" s="5" t="str">
        <f>MID(B3738,7,8)</f>
        <v>19740420</v>
      </c>
    </row>
    <row r="3739" spans="1:23" ht="17.25" hidden="1">
      <c r="A3739" s="1">
        <v>63820</v>
      </c>
      <c r="B3739" s="1" t="s">
        <v>3964</v>
      </c>
      <c r="C3739" s="1" t="s">
        <v>3965</v>
      </c>
      <c r="D3739" s="1">
        <v>1539518353000</v>
      </c>
      <c r="E3739" s="1">
        <v>1</v>
      </c>
      <c r="F3739" s="1" t="s">
        <v>24</v>
      </c>
      <c r="G3739" s="1" t="s">
        <v>3966</v>
      </c>
      <c r="H3739" s="1" t="s">
        <v>3967</v>
      </c>
      <c r="I3739" s="1">
        <v>840</v>
      </c>
      <c r="J3739" s="1">
        <v>840</v>
      </c>
      <c r="K3739" s="1">
        <v>41.25</v>
      </c>
      <c r="L3739" s="1">
        <v>0</v>
      </c>
      <c r="M3739" s="1">
        <v>13.13</v>
      </c>
      <c r="N3739" s="1">
        <v>26</v>
      </c>
      <c r="O3739" s="1">
        <v>0</v>
      </c>
      <c r="P3739" s="1">
        <v>0</v>
      </c>
      <c r="Q3739" s="1">
        <v>0</v>
      </c>
      <c r="R3739" s="1">
        <v>20</v>
      </c>
      <c r="S3739" s="1">
        <v>0</v>
      </c>
      <c r="T3739" s="1">
        <v>0</v>
      </c>
      <c r="U3739" s="1">
        <v>100.38</v>
      </c>
      <c r="V3739" s="1" t="s">
        <v>3968</v>
      </c>
      <c r="W3739" s="5" t="str">
        <f>MID(B3739,7,8)</f>
        <v>19771224</v>
      </c>
    </row>
    <row r="3740" spans="1:23" ht="17.25" hidden="1">
      <c r="A3740" s="1">
        <v>64417</v>
      </c>
      <c r="B3740" s="1" t="s">
        <v>6679</v>
      </c>
      <c r="C3740" s="1" t="s">
        <v>6680</v>
      </c>
      <c r="D3740" s="1">
        <v>1539518357000</v>
      </c>
      <c r="E3740" s="1">
        <v>1</v>
      </c>
      <c r="F3740" s="1" t="s">
        <v>24</v>
      </c>
      <c r="G3740" s="1" t="s">
        <v>6681</v>
      </c>
      <c r="H3740" s="1" t="s">
        <v>6682</v>
      </c>
      <c r="I3740" s="1">
        <v>1429</v>
      </c>
      <c r="J3740" s="1">
        <v>1425</v>
      </c>
      <c r="K3740" s="1">
        <v>48.5</v>
      </c>
      <c r="L3740" s="1">
        <v>0</v>
      </c>
      <c r="M3740" s="1">
        <v>14.46</v>
      </c>
      <c r="N3740" s="1">
        <v>15</v>
      </c>
      <c r="O3740" s="1">
        <v>0</v>
      </c>
      <c r="P3740" s="1">
        <v>0</v>
      </c>
      <c r="Q3740" s="1">
        <v>0</v>
      </c>
      <c r="R3740" s="1">
        <v>20</v>
      </c>
      <c r="S3740" s="1">
        <v>0</v>
      </c>
      <c r="T3740" s="1">
        <v>0</v>
      </c>
      <c r="U3740" s="1">
        <v>97.96</v>
      </c>
      <c r="V3740" s="1" t="s">
        <v>6683</v>
      </c>
      <c r="W3740" s="5" t="str">
        <f>MID(B3740,7,8)</f>
        <v>19710622</v>
      </c>
    </row>
    <row r="3741" spans="1:23" ht="17.25" hidden="1">
      <c r="A3741" s="1">
        <v>63462</v>
      </c>
      <c r="B3741" s="1" t="s">
        <v>2298</v>
      </c>
      <c r="C3741" s="1" t="s">
        <v>2299</v>
      </c>
      <c r="D3741" s="1">
        <v>1539518353000</v>
      </c>
      <c r="E3741" s="1">
        <v>1</v>
      </c>
      <c r="F3741" s="1" t="s">
        <v>24</v>
      </c>
      <c r="G3741" s="1" t="s">
        <v>2300</v>
      </c>
      <c r="H3741" s="1" t="s">
        <v>2301</v>
      </c>
      <c r="I3741" s="1">
        <v>482</v>
      </c>
      <c r="J3741" s="1">
        <v>478</v>
      </c>
      <c r="K3741" s="1">
        <v>43.25</v>
      </c>
      <c r="L3741" s="1">
        <v>0</v>
      </c>
      <c r="M3741" s="1">
        <v>13.46</v>
      </c>
      <c r="N3741" s="1">
        <v>26</v>
      </c>
      <c r="O3741" s="1">
        <v>0</v>
      </c>
      <c r="P3741" s="1">
        <v>0</v>
      </c>
      <c r="Q3741" s="1">
        <v>0</v>
      </c>
      <c r="R3741" s="1">
        <v>20</v>
      </c>
      <c r="S3741" s="1">
        <v>0</v>
      </c>
      <c r="T3741" s="1">
        <v>0</v>
      </c>
      <c r="U3741" s="1">
        <v>102.71</v>
      </c>
      <c r="V3741" s="1" t="s">
        <v>2302</v>
      </c>
      <c r="W3741" s="5" t="str">
        <f>MID(B3741,7,8)</f>
        <v>19750708</v>
      </c>
    </row>
    <row r="3742" spans="1:23" ht="17.25" hidden="1">
      <c r="A3742" s="1">
        <v>64596</v>
      </c>
      <c r="B3742" s="1" t="s">
        <v>7540</v>
      </c>
      <c r="C3742" s="1" t="s">
        <v>7541</v>
      </c>
      <c r="D3742" s="1">
        <v>1539518357000</v>
      </c>
      <c r="E3742" s="1">
        <v>1</v>
      </c>
      <c r="F3742" s="1" t="s">
        <v>24</v>
      </c>
      <c r="G3742" s="1" t="s">
        <v>7542</v>
      </c>
      <c r="H3742" s="1" t="s">
        <v>7543</v>
      </c>
      <c r="I3742" s="1">
        <v>1617</v>
      </c>
      <c r="J3742" s="1">
        <v>1610</v>
      </c>
      <c r="K3742" s="1">
        <v>40.25</v>
      </c>
      <c r="L3742" s="1">
        <v>0</v>
      </c>
      <c r="M3742" s="1">
        <v>11.17</v>
      </c>
      <c r="N3742" s="1">
        <v>26</v>
      </c>
      <c r="O3742" s="1">
        <v>0</v>
      </c>
      <c r="P3742" s="1">
        <v>0</v>
      </c>
      <c r="Q3742" s="1">
        <v>0</v>
      </c>
      <c r="R3742" s="1">
        <v>20</v>
      </c>
      <c r="S3742" s="1">
        <v>0</v>
      </c>
      <c r="T3742" s="1">
        <v>0</v>
      </c>
      <c r="U3742" s="1">
        <v>97.42</v>
      </c>
      <c r="V3742" s="1" t="s">
        <v>7544</v>
      </c>
      <c r="W3742" s="5" t="str">
        <f>MID(B3742,7,8)</f>
        <v>19770728</v>
      </c>
    </row>
    <row r="3743" spans="1:23" ht="17.25" hidden="1">
      <c r="A3743" s="1">
        <v>63147</v>
      </c>
      <c r="B3743" s="1" t="s">
        <v>814</v>
      </c>
      <c r="C3743" s="1" t="s">
        <v>815</v>
      </c>
      <c r="D3743" s="1">
        <v>1539518353000</v>
      </c>
      <c r="E3743" s="1">
        <v>1</v>
      </c>
      <c r="F3743" s="1" t="s">
        <v>24</v>
      </c>
      <c r="G3743" s="1" t="s">
        <v>816</v>
      </c>
      <c r="H3743" s="1" t="s">
        <v>817</v>
      </c>
      <c r="I3743" s="1">
        <v>166</v>
      </c>
      <c r="J3743" s="1">
        <v>165</v>
      </c>
      <c r="K3743" s="1">
        <v>53.25</v>
      </c>
      <c r="L3743" s="1">
        <v>-5.54</v>
      </c>
      <c r="M3743" s="1">
        <v>12.84</v>
      </c>
      <c r="N3743" s="1">
        <v>26</v>
      </c>
      <c r="O3743" s="1">
        <v>0</v>
      </c>
      <c r="P3743" s="1">
        <v>0</v>
      </c>
      <c r="Q3743" s="1">
        <v>0</v>
      </c>
      <c r="R3743" s="1">
        <v>20</v>
      </c>
      <c r="S3743" s="1">
        <v>0</v>
      </c>
      <c r="T3743" s="1">
        <v>0</v>
      </c>
      <c r="U3743" s="1">
        <v>106.55</v>
      </c>
      <c r="V3743" s="1" t="s">
        <v>818</v>
      </c>
      <c r="W3743" s="5" t="str">
        <f>MID(B3743,7,8)</f>
        <v>19770917</v>
      </c>
    </row>
    <row r="3744" spans="1:23" ht="17.25" hidden="1">
      <c r="A3744" s="1">
        <v>65017</v>
      </c>
      <c r="B3744" s="1" t="s">
        <v>9440</v>
      </c>
      <c r="C3744" s="1" t="s">
        <v>9441</v>
      </c>
      <c r="D3744" s="1">
        <v>1539518361000</v>
      </c>
      <c r="E3744" s="1">
        <v>1</v>
      </c>
      <c r="F3744" s="1" t="s">
        <v>24</v>
      </c>
      <c r="G3744" s="1" t="s">
        <v>9442</v>
      </c>
      <c r="H3744" s="1" t="s">
        <v>9443</v>
      </c>
      <c r="I3744" s="1">
        <v>2034</v>
      </c>
      <c r="J3744" s="1">
        <v>2027</v>
      </c>
      <c r="K3744" s="1">
        <v>46</v>
      </c>
      <c r="L3744" s="1">
        <v>0</v>
      </c>
      <c r="M3744" s="1">
        <v>15.25</v>
      </c>
      <c r="N3744" s="1">
        <v>15</v>
      </c>
      <c r="O3744" s="1">
        <v>0</v>
      </c>
      <c r="P3744" s="1">
        <v>0</v>
      </c>
      <c r="Q3744" s="1">
        <v>0</v>
      </c>
      <c r="R3744" s="1">
        <v>20</v>
      </c>
      <c r="S3744" s="1">
        <v>0</v>
      </c>
      <c r="T3744" s="1">
        <v>0</v>
      </c>
      <c r="U3744" s="1">
        <v>96.25</v>
      </c>
      <c r="V3744" s="1" t="s">
        <v>8304</v>
      </c>
      <c r="W3744" s="5" t="str">
        <f>MID(B3744,7,8)</f>
        <v>19721107</v>
      </c>
    </row>
    <row r="3745" spans="1:23" ht="17.25" hidden="1">
      <c r="A3745" s="1">
        <v>66780</v>
      </c>
      <c r="B3745" s="1" t="s">
        <v>17394</v>
      </c>
      <c r="C3745" s="1" t="s">
        <v>17395</v>
      </c>
      <c r="D3745" s="1">
        <v>1539518365000</v>
      </c>
      <c r="E3745" s="1">
        <v>1</v>
      </c>
      <c r="F3745" s="1" t="s">
        <v>24</v>
      </c>
      <c r="G3745" s="1" t="s">
        <v>17396</v>
      </c>
      <c r="H3745" s="1" t="s">
        <v>17397</v>
      </c>
      <c r="I3745" s="1">
        <v>3813</v>
      </c>
      <c r="J3745" s="1">
        <v>3798</v>
      </c>
      <c r="K3745" s="1">
        <v>44.5</v>
      </c>
      <c r="L3745" s="1">
        <v>0</v>
      </c>
      <c r="M3745" s="1">
        <v>13.75</v>
      </c>
      <c r="N3745" s="1">
        <v>15</v>
      </c>
      <c r="O3745" s="1">
        <v>0</v>
      </c>
      <c r="P3745" s="1">
        <v>0</v>
      </c>
      <c r="Q3745" s="1">
        <v>0</v>
      </c>
      <c r="R3745" s="1">
        <v>20</v>
      </c>
      <c r="S3745" s="1">
        <v>0</v>
      </c>
      <c r="T3745" s="1">
        <v>0</v>
      </c>
      <c r="U3745" s="1">
        <v>93.25</v>
      </c>
      <c r="V3745" s="1" t="s">
        <v>516</v>
      </c>
      <c r="W3745" s="5" t="str">
        <f>MID(B3745,7,8)</f>
        <v>19730508</v>
      </c>
    </row>
    <row r="3746" spans="1:23" ht="17.25" hidden="1">
      <c r="A3746" s="1">
        <v>63406</v>
      </c>
      <c r="B3746" s="1" t="s">
        <v>2038</v>
      </c>
      <c r="C3746" s="1" t="s">
        <v>2039</v>
      </c>
      <c r="D3746" s="1">
        <v>1539518353000</v>
      </c>
      <c r="E3746" s="1">
        <v>1</v>
      </c>
      <c r="F3746" s="1" t="s">
        <v>24</v>
      </c>
      <c r="G3746" s="1" t="s">
        <v>2040</v>
      </c>
      <c r="H3746" s="1" t="s">
        <v>2041</v>
      </c>
      <c r="I3746" s="1">
        <v>426</v>
      </c>
      <c r="J3746" s="1">
        <v>421</v>
      </c>
      <c r="K3746" s="1">
        <v>38.75</v>
      </c>
      <c r="L3746" s="1">
        <v>0</v>
      </c>
      <c r="M3746" s="1">
        <v>12.5</v>
      </c>
      <c r="N3746" s="1">
        <v>26</v>
      </c>
      <c r="O3746" s="1">
        <v>0</v>
      </c>
      <c r="P3746" s="1">
        <v>0</v>
      </c>
      <c r="Q3746" s="1">
        <v>6</v>
      </c>
      <c r="R3746" s="1">
        <v>20</v>
      </c>
      <c r="S3746" s="1">
        <v>0</v>
      </c>
      <c r="T3746" s="1">
        <v>0</v>
      </c>
      <c r="U3746" s="1">
        <v>103.25</v>
      </c>
      <c r="V3746" s="1" t="s">
        <v>2042</v>
      </c>
      <c r="W3746" s="5" t="str">
        <f>MID(B3746,7,8)</f>
        <v>19771201</v>
      </c>
    </row>
    <row r="3747" spans="1:23" ht="17.25" hidden="1">
      <c r="A3747" s="1">
        <v>63738</v>
      </c>
      <c r="B3747" s="1" t="s">
        <v>3590</v>
      </c>
      <c r="C3747" s="1" t="s">
        <v>3591</v>
      </c>
      <c r="D3747" s="1">
        <v>1539518353000</v>
      </c>
      <c r="E3747" s="1">
        <v>1</v>
      </c>
      <c r="F3747" s="1" t="s">
        <v>24</v>
      </c>
      <c r="G3747" s="1" t="s">
        <v>3592</v>
      </c>
      <c r="H3747" s="1" t="s">
        <v>3593</v>
      </c>
      <c r="I3747" s="1">
        <v>759</v>
      </c>
      <c r="J3747" s="1">
        <v>756</v>
      </c>
      <c r="K3747" s="1">
        <v>45.75</v>
      </c>
      <c r="L3747" s="1">
        <v>0</v>
      </c>
      <c r="M3747" s="1">
        <v>14.16</v>
      </c>
      <c r="N3747" s="1">
        <v>15</v>
      </c>
      <c r="O3747" s="1">
        <v>0</v>
      </c>
      <c r="P3747" s="1">
        <v>0</v>
      </c>
      <c r="Q3747" s="1">
        <v>6</v>
      </c>
      <c r="R3747" s="1">
        <v>20</v>
      </c>
      <c r="S3747" s="1">
        <v>0</v>
      </c>
      <c r="T3747" s="1">
        <v>0</v>
      </c>
      <c r="U3747" s="1">
        <v>100.91</v>
      </c>
      <c r="V3747" s="1" t="s">
        <v>3594</v>
      </c>
      <c r="W3747" s="5" t="str">
        <f>MID(B3747,7,8)</f>
        <v>19780112</v>
      </c>
    </row>
    <row r="3748" spans="1:23" ht="17.25" hidden="1">
      <c r="A3748" s="1">
        <v>65041</v>
      </c>
      <c r="B3748" s="1" t="s">
        <v>9627</v>
      </c>
      <c r="C3748" s="1" t="s">
        <v>9628</v>
      </c>
      <c r="D3748" s="1">
        <v>1539518361000</v>
      </c>
      <c r="E3748" s="1">
        <v>1</v>
      </c>
      <c r="F3748" s="1" t="s">
        <v>24</v>
      </c>
      <c r="G3748" s="1" t="s">
        <v>9629</v>
      </c>
      <c r="H3748" s="1" t="s">
        <v>9630</v>
      </c>
      <c r="I3748" s="1">
        <v>2075</v>
      </c>
      <c r="J3748" s="1">
        <v>2046</v>
      </c>
      <c r="K3748" s="1">
        <v>29.25</v>
      </c>
      <c r="L3748" s="1">
        <v>-0.28999999999999998</v>
      </c>
      <c r="M3748" s="1">
        <v>9.25</v>
      </c>
      <c r="N3748" s="1">
        <v>26</v>
      </c>
      <c r="O3748" s="1">
        <v>0</v>
      </c>
      <c r="P3748" s="1">
        <v>6</v>
      </c>
      <c r="Q3748" s="1">
        <v>6</v>
      </c>
      <c r="R3748" s="1">
        <v>20</v>
      </c>
      <c r="S3748" s="1">
        <v>0</v>
      </c>
      <c r="T3748" s="1">
        <v>0</v>
      </c>
      <c r="U3748" s="1">
        <v>96.21</v>
      </c>
      <c r="V3748" s="1" t="s">
        <v>9631</v>
      </c>
      <c r="W3748" s="5" t="str">
        <f>MID(B3748,7,8)</f>
        <v>19790513</v>
      </c>
    </row>
    <row r="3749" spans="1:23" ht="17.25" hidden="1">
      <c r="A3749" s="1">
        <v>67669</v>
      </c>
      <c r="B3749" s="1" t="s">
        <v>21260</v>
      </c>
      <c r="C3749" s="1" t="s">
        <v>21261</v>
      </c>
      <c r="D3749" s="1">
        <v>1539518368000</v>
      </c>
      <c r="E3749" s="1">
        <v>1</v>
      </c>
      <c r="F3749" s="1" t="s">
        <v>24</v>
      </c>
      <c r="G3749" s="1" t="s">
        <v>21262</v>
      </c>
      <c r="H3749" s="1" t="s">
        <v>21263</v>
      </c>
      <c r="I3749" s="1">
        <v>4687</v>
      </c>
      <c r="J3749" s="1">
        <v>4678</v>
      </c>
      <c r="K3749" s="1">
        <v>43.75</v>
      </c>
      <c r="L3749" s="1">
        <v>-4.5</v>
      </c>
      <c r="M3749" s="1">
        <v>11.88</v>
      </c>
      <c r="N3749" s="1">
        <v>15</v>
      </c>
      <c r="O3749" s="1">
        <v>0</v>
      </c>
      <c r="P3749" s="1">
        <v>0</v>
      </c>
      <c r="Q3749" s="1">
        <v>6</v>
      </c>
      <c r="R3749" s="1">
        <v>20</v>
      </c>
      <c r="S3749" s="1">
        <v>0</v>
      </c>
      <c r="T3749" s="1">
        <v>0</v>
      </c>
      <c r="U3749" s="1">
        <v>92.13</v>
      </c>
      <c r="V3749" s="1" t="s">
        <v>21264</v>
      </c>
      <c r="W3749" s="5" t="str">
        <f>MID(B3749,7,8)</f>
        <v>19770206</v>
      </c>
    </row>
    <row r="3750" spans="1:23" ht="17.25" hidden="1">
      <c r="A3750" s="1">
        <v>67974</v>
      </c>
      <c r="B3750" s="1" t="s">
        <v>22609</v>
      </c>
      <c r="C3750" s="1" t="s">
        <v>22610</v>
      </c>
      <c r="D3750" s="1">
        <v>1539518368000</v>
      </c>
      <c r="E3750" s="1">
        <v>1</v>
      </c>
      <c r="F3750" s="1" t="s">
        <v>24</v>
      </c>
      <c r="G3750" s="1" t="s">
        <v>22611</v>
      </c>
      <c r="H3750" s="1" t="s">
        <v>22612</v>
      </c>
      <c r="I3750" s="1">
        <v>4993</v>
      </c>
      <c r="J3750" s="1">
        <v>4981</v>
      </c>
      <c r="K3750" s="1">
        <v>32</v>
      </c>
      <c r="L3750" s="1">
        <v>0</v>
      </c>
      <c r="M3750" s="1">
        <v>7.83</v>
      </c>
      <c r="N3750" s="1">
        <v>26</v>
      </c>
      <c r="O3750" s="1">
        <v>0</v>
      </c>
      <c r="P3750" s="1">
        <v>0</v>
      </c>
      <c r="Q3750" s="1">
        <v>6</v>
      </c>
      <c r="R3750" s="1">
        <v>20</v>
      </c>
      <c r="S3750" s="1">
        <v>0</v>
      </c>
      <c r="T3750" s="1">
        <v>0</v>
      </c>
      <c r="U3750" s="1">
        <v>91.83</v>
      </c>
      <c r="V3750" s="1" t="s">
        <v>648</v>
      </c>
      <c r="W3750" s="5" t="str">
        <f>MID(B3750,7,8)</f>
        <v>19830211</v>
      </c>
    </row>
    <row r="3751" spans="1:23" ht="17.25" hidden="1">
      <c r="A3751" s="1">
        <v>64102</v>
      </c>
      <c r="B3751" s="1" t="s">
        <v>5260</v>
      </c>
      <c r="C3751" s="1" t="s">
        <v>5261</v>
      </c>
      <c r="D3751" s="1">
        <v>1539518357000</v>
      </c>
      <c r="E3751" s="1">
        <v>1</v>
      </c>
      <c r="F3751" s="1" t="s">
        <v>24</v>
      </c>
      <c r="G3751" s="1" t="s">
        <v>5262</v>
      </c>
      <c r="H3751" s="1" t="s">
        <v>5263</v>
      </c>
      <c r="I3751" s="1">
        <v>1122</v>
      </c>
      <c r="J3751" s="1">
        <v>1121</v>
      </c>
      <c r="K3751" s="1">
        <v>49</v>
      </c>
      <c r="L3751" s="1">
        <v>0</v>
      </c>
      <c r="M3751" s="1">
        <v>15.17</v>
      </c>
      <c r="N3751" s="1">
        <v>15</v>
      </c>
      <c r="O3751" s="1">
        <v>0</v>
      </c>
      <c r="P3751" s="1">
        <v>0</v>
      </c>
      <c r="Q3751" s="1">
        <v>0</v>
      </c>
      <c r="R3751" s="1">
        <v>20</v>
      </c>
      <c r="S3751" s="1">
        <v>0</v>
      </c>
      <c r="T3751" s="1">
        <v>0</v>
      </c>
      <c r="U3751" s="1">
        <v>99.17</v>
      </c>
      <c r="V3751" s="1" t="s">
        <v>5264</v>
      </c>
      <c r="W3751" s="5" t="str">
        <f>MID(B3751,7,8)</f>
        <v>19710111</v>
      </c>
    </row>
    <row r="3752" spans="1:23" ht="17.25" hidden="1">
      <c r="A3752" s="1">
        <v>64484</v>
      </c>
      <c r="B3752" s="1" t="s">
        <v>7012</v>
      </c>
      <c r="C3752" s="1" t="s">
        <v>7013</v>
      </c>
      <c r="D3752" s="1">
        <v>1539518357000</v>
      </c>
      <c r="E3752" s="1">
        <v>1</v>
      </c>
      <c r="F3752" s="1" t="s">
        <v>24</v>
      </c>
      <c r="G3752" s="1" t="s">
        <v>7014</v>
      </c>
      <c r="H3752" s="1" t="s">
        <v>7015</v>
      </c>
      <c r="I3752" s="1">
        <v>1502</v>
      </c>
      <c r="J3752" s="1">
        <v>1499</v>
      </c>
      <c r="K3752" s="1">
        <v>48.5</v>
      </c>
      <c r="L3752" s="1">
        <v>0</v>
      </c>
      <c r="M3752" s="1">
        <v>14.25</v>
      </c>
      <c r="N3752" s="1">
        <v>15</v>
      </c>
      <c r="O3752" s="1">
        <v>0</v>
      </c>
      <c r="P3752" s="1">
        <v>0</v>
      </c>
      <c r="Q3752" s="1">
        <v>0</v>
      </c>
      <c r="R3752" s="1">
        <v>20</v>
      </c>
      <c r="S3752" s="1">
        <v>0</v>
      </c>
      <c r="T3752" s="1">
        <v>0</v>
      </c>
      <c r="U3752" s="1">
        <v>97.75</v>
      </c>
      <c r="V3752" s="1" t="s">
        <v>7016</v>
      </c>
      <c r="W3752" s="5" t="str">
        <f>MID(B3752,7,8)</f>
        <v>19771216</v>
      </c>
    </row>
    <row r="3753" spans="1:23" ht="17.25" hidden="1">
      <c r="A3753" s="1">
        <v>65205</v>
      </c>
      <c r="B3753" s="1" t="s">
        <v>10326</v>
      </c>
      <c r="C3753" s="1" t="s">
        <v>10327</v>
      </c>
      <c r="D3753" s="1">
        <v>1539518361000</v>
      </c>
      <c r="E3753" s="1">
        <v>1</v>
      </c>
      <c r="F3753" s="1" t="s">
        <v>24</v>
      </c>
      <c r="G3753" s="1" t="s">
        <v>10328</v>
      </c>
      <c r="H3753" s="1" t="s">
        <v>10329</v>
      </c>
      <c r="I3753" s="1">
        <v>2229</v>
      </c>
      <c r="J3753" s="1">
        <v>2223</v>
      </c>
      <c r="K3753" s="1">
        <v>46.5</v>
      </c>
      <c r="L3753" s="1">
        <v>0</v>
      </c>
      <c r="M3753" s="1">
        <v>14.34</v>
      </c>
      <c r="N3753" s="1">
        <v>15</v>
      </c>
      <c r="O3753" s="1">
        <v>0</v>
      </c>
      <c r="P3753" s="1">
        <v>0</v>
      </c>
      <c r="Q3753" s="1">
        <v>0</v>
      </c>
      <c r="R3753" s="1">
        <v>20</v>
      </c>
      <c r="S3753" s="1">
        <v>0</v>
      </c>
      <c r="T3753" s="1">
        <v>0</v>
      </c>
      <c r="U3753" s="1">
        <v>95.84</v>
      </c>
      <c r="V3753" s="1" t="s">
        <v>10330</v>
      </c>
      <c r="W3753" s="5" t="str">
        <f>MID(B3753,7,8)</f>
        <v>19740125</v>
      </c>
    </row>
    <row r="3754" spans="1:23" ht="17.25" hidden="1">
      <c r="A3754" s="1">
        <v>65309</v>
      </c>
      <c r="B3754" s="1" t="s">
        <v>10757</v>
      </c>
      <c r="C3754" s="1" t="s">
        <v>10758</v>
      </c>
      <c r="D3754" s="1">
        <v>1539518361000</v>
      </c>
      <c r="E3754" s="1">
        <v>1</v>
      </c>
      <c r="F3754" s="1" t="s">
        <v>24</v>
      </c>
      <c r="G3754" s="1" t="s">
        <v>10759</v>
      </c>
      <c r="H3754" s="1" t="s">
        <v>10760</v>
      </c>
      <c r="I3754" s="1">
        <v>2324</v>
      </c>
      <c r="J3754" s="1">
        <v>2323</v>
      </c>
      <c r="K3754" s="1">
        <v>52.25</v>
      </c>
      <c r="L3754" s="1">
        <v>0</v>
      </c>
      <c r="M3754" s="1">
        <v>12.92</v>
      </c>
      <c r="N3754" s="1">
        <v>10.5</v>
      </c>
      <c r="O3754" s="1">
        <v>0</v>
      </c>
      <c r="P3754" s="1">
        <v>0</v>
      </c>
      <c r="Q3754" s="1">
        <v>0</v>
      </c>
      <c r="R3754" s="1">
        <v>20</v>
      </c>
      <c r="S3754" s="1">
        <v>0</v>
      </c>
      <c r="T3754" s="1">
        <v>0</v>
      </c>
      <c r="U3754" s="1">
        <v>95.67</v>
      </c>
      <c r="V3754" s="1" t="s">
        <v>10761</v>
      </c>
      <c r="W3754" s="5" t="str">
        <f>MID(B3754,7,8)</f>
        <v>19770202</v>
      </c>
    </row>
    <row r="3755" spans="1:23" ht="17.25" hidden="1">
      <c r="A3755" s="1">
        <v>66255</v>
      </c>
      <c r="B3755" s="1" t="s">
        <v>14978</v>
      </c>
      <c r="C3755" s="1" t="s">
        <v>14979</v>
      </c>
      <c r="D3755" s="1">
        <v>1539518365000</v>
      </c>
      <c r="E3755" s="1">
        <v>1</v>
      </c>
      <c r="F3755" s="1" t="s">
        <v>24</v>
      </c>
      <c r="G3755" s="1" t="s">
        <v>14980</v>
      </c>
      <c r="H3755" s="1" t="s">
        <v>14981</v>
      </c>
      <c r="I3755" s="1">
        <v>3269</v>
      </c>
      <c r="J3755" s="1">
        <v>3266</v>
      </c>
      <c r="K3755" s="1">
        <v>48.75</v>
      </c>
      <c r="L3755" s="1">
        <v>0</v>
      </c>
      <c r="M3755" s="1">
        <v>10.25</v>
      </c>
      <c r="N3755" s="1">
        <v>15</v>
      </c>
      <c r="O3755" s="1">
        <v>0</v>
      </c>
      <c r="P3755" s="1">
        <v>0</v>
      </c>
      <c r="Q3755" s="1">
        <v>0</v>
      </c>
      <c r="R3755" s="1">
        <v>20</v>
      </c>
      <c r="S3755" s="1">
        <v>0</v>
      </c>
      <c r="T3755" s="1">
        <v>0</v>
      </c>
      <c r="U3755" s="1">
        <v>94</v>
      </c>
      <c r="V3755" s="1" t="s">
        <v>14982</v>
      </c>
      <c r="W3755" s="5" t="str">
        <f>MID(B3755,7,8)</f>
        <v>19710706</v>
      </c>
    </row>
    <row r="3756" spans="1:23" ht="17.25" hidden="1">
      <c r="A3756" s="1">
        <v>65295</v>
      </c>
      <c r="B3756" s="1" t="s">
        <v>10720</v>
      </c>
      <c r="C3756" s="1" t="s">
        <v>10721</v>
      </c>
      <c r="D3756" s="1">
        <v>1539518361000</v>
      </c>
      <c r="E3756" s="1">
        <v>1</v>
      </c>
      <c r="F3756" s="1" t="s">
        <v>24</v>
      </c>
      <c r="G3756" s="1" t="s">
        <v>10722</v>
      </c>
      <c r="H3756" s="1" t="s">
        <v>10723</v>
      </c>
      <c r="I3756" s="1">
        <v>2315</v>
      </c>
      <c r="J3756" s="1">
        <v>2305</v>
      </c>
      <c r="K3756" s="1">
        <v>41.25</v>
      </c>
      <c r="L3756" s="1">
        <v>0</v>
      </c>
      <c r="M3756" s="1">
        <v>13.46</v>
      </c>
      <c r="N3756" s="1">
        <v>15</v>
      </c>
      <c r="O3756" s="1">
        <v>0</v>
      </c>
      <c r="P3756" s="1">
        <v>0</v>
      </c>
      <c r="Q3756" s="1">
        <v>6</v>
      </c>
      <c r="R3756" s="1">
        <v>20</v>
      </c>
      <c r="S3756" s="1">
        <v>0</v>
      </c>
      <c r="T3756" s="1">
        <v>0</v>
      </c>
      <c r="U3756" s="1">
        <v>95.71</v>
      </c>
      <c r="V3756" s="1" t="s">
        <v>566</v>
      </c>
      <c r="W3756" s="5" t="str">
        <f>MID(B3756,7,8)</f>
        <v>19740422</v>
      </c>
    </row>
    <row r="3757" spans="1:23" ht="17.25" hidden="1">
      <c r="A3757" s="1">
        <v>64673</v>
      </c>
      <c r="B3757" s="1" t="s">
        <v>7864</v>
      </c>
      <c r="C3757" s="1" t="s">
        <v>7865</v>
      </c>
      <c r="D3757" s="1">
        <v>1539518357000</v>
      </c>
      <c r="E3757" s="1">
        <v>1</v>
      </c>
      <c r="F3757" s="1" t="s">
        <v>24</v>
      </c>
      <c r="G3757" s="1" t="s">
        <v>7866</v>
      </c>
      <c r="H3757" s="1" t="s">
        <v>7867</v>
      </c>
      <c r="I3757" s="1">
        <v>1688</v>
      </c>
      <c r="J3757" s="1">
        <v>1687</v>
      </c>
      <c r="K3757" s="1">
        <v>51.75</v>
      </c>
      <c r="L3757" s="1">
        <v>0</v>
      </c>
      <c r="M3757" s="1">
        <v>14.96</v>
      </c>
      <c r="N3757" s="1">
        <v>10.5</v>
      </c>
      <c r="O3757" s="1">
        <v>0</v>
      </c>
      <c r="P3757" s="1">
        <v>0</v>
      </c>
      <c r="Q3757" s="1">
        <v>0</v>
      </c>
      <c r="R3757" s="1">
        <v>20</v>
      </c>
      <c r="S3757" s="1">
        <v>0</v>
      </c>
      <c r="T3757" s="1">
        <v>0</v>
      </c>
      <c r="U3757" s="1">
        <v>97.21</v>
      </c>
      <c r="V3757" s="1" t="s">
        <v>5751</v>
      </c>
      <c r="W3757" s="5" t="str">
        <f>MID(B3757,7,8)</f>
        <v>19780928</v>
      </c>
    </row>
    <row r="3758" spans="1:23" ht="17.25" hidden="1">
      <c r="A3758" s="1">
        <v>63203</v>
      </c>
      <c r="B3758" s="1" t="s">
        <v>1083</v>
      </c>
      <c r="C3758" s="1" t="s">
        <v>1084</v>
      </c>
      <c r="D3758" s="1">
        <v>1539518353000</v>
      </c>
      <c r="E3758" s="1">
        <v>1</v>
      </c>
      <c r="F3758" s="1" t="s">
        <v>24</v>
      </c>
      <c r="G3758" s="1" t="s">
        <v>1085</v>
      </c>
      <c r="H3758" s="1" t="s">
        <v>1086</v>
      </c>
      <c r="I3758" s="1">
        <v>224</v>
      </c>
      <c r="J3758" s="1">
        <v>220</v>
      </c>
      <c r="K3758" s="1">
        <v>46</v>
      </c>
      <c r="L3758" s="1">
        <v>0</v>
      </c>
      <c r="M3758" s="1">
        <v>15</v>
      </c>
      <c r="N3758" s="1">
        <v>10.5</v>
      </c>
      <c r="O3758" s="1">
        <v>2</v>
      </c>
      <c r="P3758" s="1">
        <v>6</v>
      </c>
      <c r="Q3758" s="1">
        <v>6</v>
      </c>
      <c r="R3758" s="1">
        <v>20</v>
      </c>
      <c r="S3758" s="1">
        <v>0</v>
      </c>
      <c r="T3758" s="1">
        <v>0</v>
      </c>
      <c r="U3758" s="1">
        <v>105.5</v>
      </c>
      <c r="V3758" s="1" t="s">
        <v>1087</v>
      </c>
      <c r="W3758" s="5" t="str">
        <f>MID(B3758,7,8)</f>
        <v>19730711</v>
      </c>
    </row>
    <row r="3759" spans="1:23" ht="17.25" hidden="1">
      <c r="A3759" s="1">
        <v>68430</v>
      </c>
      <c r="B3759" s="1" t="s">
        <v>24625</v>
      </c>
      <c r="C3759" s="1" t="s">
        <v>24626</v>
      </c>
      <c r="D3759" s="1">
        <v>1539518372000</v>
      </c>
      <c r="E3759" s="1">
        <v>1</v>
      </c>
      <c r="F3759" s="1" t="s">
        <v>24</v>
      </c>
      <c r="G3759" s="1" t="s">
        <v>24627</v>
      </c>
      <c r="H3759" s="1" t="s">
        <v>24628</v>
      </c>
      <c r="I3759" s="1">
        <v>5450</v>
      </c>
      <c r="J3759" s="1">
        <v>5446</v>
      </c>
      <c r="K3759" s="1">
        <v>47.75</v>
      </c>
      <c r="L3759" s="1">
        <v>-4.5</v>
      </c>
      <c r="M3759" s="1">
        <v>13.05</v>
      </c>
      <c r="N3759" s="1">
        <v>15</v>
      </c>
      <c r="O3759" s="1">
        <v>0</v>
      </c>
      <c r="P3759" s="1">
        <v>0</v>
      </c>
      <c r="Q3759" s="1">
        <v>0</v>
      </c>
      <c r="R3759" s="1">
        <v>20</v>
      </c>
      <c r="S3759" s="1">
        <v>0</v>
      </c>
      <c r="T3759" s="1">
        <v>0</v>
      </c>
      <c r="U3759" s="1">
        <v>91.3</v>
      </c>
      <c r="V3759" s="1" t="s">
        <v>12605</v>
      </c>
      <c r="W3759" s="5" t="str">
        <f>MID(B3759,7,8)</f>
        <v>19790616</v>
      </c>
    </row>
    <row r="3760" spans="1:23" ht="17.25" hidden="1">
      <c r="A3760" s="1">
        <v>67004</v>
      </c>
      <c r="B3760" s="1" t="s">
        <v>18335</v>
      </c>
      <c r="C3760" s="1" t="s">
        <v>18336</v>
      </c>
      <c r="D3760" s="1">
        <v>1539518368000</v>
      </c>
      <c r="E3760" s="1">
        <v>1</v>
      </c>
      <c r="F3760" s="1" t="s">
        <v>24</v>
      </c>
      <c r="G3760" s="1" t="s">
        <v>18337</v>
      </c>
      <c r="H3760" s="1" t="s">
        <v>12587</v>
      </c>
      <c r="I3760" s="1">
        <v>4026</v>
      </c>
      <c r="J3760" s="1">
        <v>4013</v>
      </c>
      <c r="K3760" s="1">
        <v>44.5</v>
      </c>
      <c r="L3760" s="1">
        <v>0</v>
      </c>
      <c r="M3760" s="1">
        <v>13.46</v>
      </c>
      <c r="N3760" s="1">
        <v>15</v>
      </c>
      <c r="O3760" s="1">
        <v>0</v>
      </c>
      <c r="P3760" s="1">
        <v>0</v>
      </c>
      <c r="Q3760" s="1">
        <v>0</v>
      </c>
      <c r="R3760" s="1">
        <v>20</v>
      </c>
      <c r="S3760" s="1">
        <v>0</v>
      </c>
      <c r="T3760" s="1">
        <v>0</v>
      </c>
      <c r="U3760" s="1">
        <v>92.96</v>
      </c>
      <c r="V3760" s="1" t="s">
        <v>18338</v>
      </c>
      <c r="W3760" s="5" t="str">
        <f>MID(B3760,7,8)</f>
        <v>19780612</v>
      </c>
    </row>
    <row r="3761" spans="1:23" ht="17.25" hidden="1">
      <c r="A3761" s="1">
        <v>67424</v>
      </c>
      <c r="B3761" s="1" t="s">
        <v>20202</v>
      </c>
      <c r="C3761" s="1" t="s">
        <v>20203</v>
      </c>
      <c r="D3761" s="1">
        <v>1539518368000</v>
      </c>
      <c r="E3761" s="1">
        <v>1</v>
      </c>
      <c r="F3761" s="1" t="s">
        <v>24</v>
      </c>
      <c r="G3761" s="1" t="s">
        <v>20204</v>
      </c>
      <c r="H3761" s="1" t="s">
        <v>20205</v>
      </c>
      <c r="I3761" s="1">
        <v>4448</v>
      </c>
      <c r="J3761" s="1">
        <v>4432</v>
      </c>
      <c r="K3761" s="1">
        <v>39</v>
      </c>
      <c r="L3761" s="1">
        <v>0</v>
      </c>
      <c r="M3761" s="1">
        <v>12.42</v>
      </c>
      <c r="N3761" s="1">
        <v>15</v>
      </c>
      <c r="O3761" s="1">
        <v>0</v>
      </c>
      <c r="P3761" s="1">
        <v>6</v>
      </c>
      <c r="Q3761" s="1">
        <v>0</v>
      </c>
      <c r="R3761" s="1">
        <v>20</v>
      </c>
      <c r="S3761" s="1">
        <v>0</v>
      </c>
      <c r="T3761" s="1">
        <v>0</v>
      </c>
      <c r="U3761" s="1">
        <v>92.42</v>
      </c>
      <c r="V3761" s="1" t="s">
        <v>9712</v>
      </c>
      <c r="W3761" s="5" t="str">
        <f>MID(B3761,7,8)</f>
        <v>19780720</v>
      </c>
    </row>
    <row r="3762" spans="1:23" ht="17.25" hidden="1">
      <c r="A3762" s="1">
        <v>68198</v>
      </c>
      <c r="B3762" s="1" t="s">
        <v>23554</v>
      </c>
      <c r="C3762" s="1" t="s">
        <v>23555</v>
      </c>
      <c r="D3762" s="1">
        <v>1539518372000</v>
      </c>
      <c r="E3762" s="1">
        <v>1</v>
      </c>
      <c r="F3762" s="1" t="s">
        <v>24</v>
      </c>
      <c r="G3762" s="1" t="s">
        <v>23556</v>
      </c>
      <c r="H3762" s="1" t="s">
        <v>23557</v>
      </c>
      <c r="I3762" s="1">
        <v>5209</v>
      </c>
      <c r="J3762" s="1">
        <v>5195</v>
      </c>
      <c r="K3762" s="1">
        <v>43.75</v>
      </c>
      <c r="L3762" s="1">
        <v>0</v>
      </c>
      <c r="M3762" s="1">
        <v>12.83</v>
      </c>
      <c r="N3762" s="1">
        <v>15</v>
      </c>
      <c r="O3762" s="1">
        <v>0</v>
      </c>
      <c r="P3762" s="1">
        <v>0</v>
      </c>
      <c r="Q3762" s="1">
        <v>0</v>
      </c>
      <c r="R3762" s="1">
        <v>20</v>
      </c>
      <c r="S3762" s="1">
        <v>0</v>
      </c>
      <c r="T3762" s="1">
        <v>0</v>
      </c>
      <c r="U3762" s="1">
        <v>91.58</v>
      </c>
      <c r="V3762" s="1" t="s">
        <v>13870</v>
      </c>
      <c r="W3762" s="5" t="str">
        <f>MID(B3762,7,8)</f>
        <v>19761203</v>
      </c>
    </row>
    <row r="3763" spans="1:23" ht="17.25" hidden="1">
      <c r="A3763" s="1">
        <v>65888</v>
      </c>
      <c r="B3763" s="1" t="s">
        <v>13328</v>
      </c>
      <c r="C3763" s="1" t="s">
        <v>13329</v>
      </c>
      <c r="D3763" s="1">
        <v>1539518361000</v>
      </c>
      <c r="E3763" s="1">
        <v>1</v>
      </c>
      <c r="F3763" s="1" t="s">
        <v>24</v>
      </c>
      <c r="G3763" s="1" t="s">
        <v>13330</v>
      </c>
      <c r="H3763" s="1" t="s">
        <v>13331</v>
      </c>
      <c r="I3763" s="1">
        <v>2900</v>
      </c>
      <c r="J3763" s="1">
        <v>2900</v>
      </c>
      <c r="K3763" s="1">
        <v>47</v>
      </c>
      <c r="L3763" s="1">
        <v>0</v>
      </c>
      <c r="M3763" s="1">
        <v>12.62</v>
      </c>
      <c r="N3763" s="1">
        <v>15</v>
      </c>
      <c r="O3763" s="1">
        <v>0</v>
      </c>
      <c r="P3763" s="1">
        <v>0</v>
      </c>
      <c r="Q3763" s="1">
        <v>0</v>
      </c>
      <c r="R3763" s="1">
        <v>20</v>
      </c>
      <c r="S3763" s="1">
        <v>0</v>
      </c>
      <c r="T3763" s="1">
        <v>0</v>
      </c>
      <c r="U3763" s="1">
        <v>94.62</v>
      </c>
      <c r="V3763" s="1" t="s">
        <v>618</v>
      </c>
      <c r="W3763" s="5" t="str">
        <f>MID(B3763,7,8)</f>
        <v>19730216</v>
      </c>
    </row>
    <row r="3764" spans="1:23" ht="17.25" hidden="1">
      <c r="A3764" s="1">
        <v>66669</v>
      </c>
      <c r="B3764" s="1" t="s">
        <v>16807</v>
      </c>
      <c r="C3764" s="1" t="s">
        <v>16808</v>
      </c>
      <c r="D3764" s="1">
        <v>1539518365000</v>
      </c>
      <c r="E3764" s="1">
        <v>1</v>
      </c>
      <c r="F3764" s="1" t="s">
        <v>24</v>
      </c>
      <c r="G3764" s="1" t="s">
        <v>16809</v>
      </c>
      <c r="H3764" s="1" t="s">
        <v>16810</v>
      </c>
      <c r="I3764" s="1">
        <v>3681</v>
      </c>
      <c r="J3764" s="1">
        <v>3680</v>
      </c>
      <c r="K3764" s="1">
        <v>47.75</v>
      </c>
      <c r="L3764" s="1">
        <v>0</v>
      </c>
      <c r="M3764" s="1">
        <v>15.17</v>
      </c>
      <c r="N3764" s="1">
        <v>10.5</v>
      </c>
      <c r="O3764" s="1">
        <v>0</v>
      </c>
      <c r="P3764" s="1">
        <v>0</v>
      </c>
      <c r="Q3764" s="1">
        <v>0</v>
      </c>
      <c r="R3764" s="1">
        <v>20</v>
      </c>
      <c r="S3764" s="1">
        <v>0</v>
      </c>
      <c r="T3764" s="1">
        <v>0</v>
      </c>
      <c r="U3764" s="1">
        <v>93.42</v>
      </c>
      <c r="V3764" s="1" t="s">
        <v>16811</v>
      </c>
      <c r="W3764" s="5" t="str">
        <f>MID(B3764,7,8)</f>
        <v>19781122</v>
      </c>
    </row>
    <row r="3765" spans="1:23" ht="17.25" hidden="1">
      <c r="A3765" s="1">
        <v>67526</v>
      </c>
      <c r="B3765" s="1" t="s">
        <v>20733</v>
      </c>
      <c r="C3765" s="1" t="s">
        <v>20734</v>
      </c>
      <c r="D3765" s="1">
        <v>1539518368000</v>
      </c>
      <c r="E3765" s="1">
        <v>1</v>
      </c>
      <c r="F3765" s="1" t="s">
        <v>24</v>
      </c>
      <c r="G3765" s="1" t="s">
        <v>20735</v>
      </c>
      <c r="H3765" s="1" t="s">
        <v>20736</v>
      </c>
      <c r="I3765" s="1">
        <v>4568</v>
      </c>
      <c r="J3765" s="1">
        <v>4541</v>
      </c>
      <c r="K3765" s="1">
        <v>35.5</v>
      </c>
      <c r="L3765" s="1">
        <v>0</v>
      </c>
      <c r="M3765" s="1">
        <v>11.79</v>
      </c>
      <c r="N3765" s="1">
        <v>15</v>
      </c>
      <c r="O3765" s="1">
        <v>0</v>
      </c>
      <c r="P3765" s="1">
        <v>4</v>
      </c>
      <c r="Q3765" s="1">
        <v>6</v>
      </c>
      <c r="R3765" s="1">
        <v>20</v>
      </c>
      <c r="S3765" s="1">
        <v>0</v>
      </c>
      <c r="T3765" s="1">
        <v>0</v>
      </c>
      <c r="U3765" s="1">
        <v>92.29</v>
      </c>
      <c r="V3765" s="1" t="s">
        <v>648</v>
      </c>
      <c r="W3765" s="5" t="str">
        <f>MID(B3765,7,8)</f>
        <v>19780614</v>
      </c>
    </row>
    <row r="3766" spans="1:23" ht="17.25" hidden="1">
      <c r="A3766" s="1">
        <v>68522</v>
      </c>
      <c r="B3766" s="1" t="s">
        <v>25005</v>
      </c>
      <c r="C3766" s="1" t="s">
        <v>25006</v>
      </c>
      <c r="D3766" s="1">
        <v>1539518372000</v>
      </c>
      <c r="E3766" s="1">
        <v>1</v>
      </c>
      <c r="F3766" s="1" t="s">
        <v>24</v>
      </c>
      <c r="G3766" s="1" t="s">
        <v>25007</v>
      </c>
      <c r="H3766" s="1" t="s">
        <v>25008</v>
      </c>
      <c r="I3766" s="1">
        <v>5538</v>
      </c>
      <c r="J3766" s="1">
        <v>5536</v>
      </c>
      <c r="K3766" s="1">
        <v>46.75</v>
      </c>
      <c r="L3766" s="1">
        <v>-4.5</v>
      </c>
      <c r="M3766" s="1">
        <v>13.96</v>
      </c>
      <c r="N3766" s="1">
        <v>15</v>
      </c>
      <c r="O3766" s="1">
        <v>0</v>
      </c>
      <c r="P3766" s="1">
        <v>0</v>
      </c>
      <c r="Q3766" s="1">
        <v>0</v>
      </c>
      <c r="R3766" s="1">
        <v>20</v>
      </c>
      <c r="S3766" s="1">
        <v>0</v>
      </c>
      <c r="T3766" s="1">
        <v>0</v>
      </c>
      <c r="U3766" s="1">
        <v>91.21</v>
      </c>
      <c r="V3766" s="1" t="s">
        <v>10002</v>
      </c>
      <c r="W3766" s="5" t="str">
        <f>MID(B3766,7,8)</f>
        <v>19740430</v>
      </c>
    </row>
    <row r="3767" spans="1:23" ht="17.25" hidden="1">
      <c r="A3767" s="1">
        <v>63081</v>
      </c>
      <c r="B3767" s="1" t="s">
        <v>502</v>
      </c>
      <c r="C3767" s="1" t="s">
        <v>503</v>
      </c>
      <c r="D3767" s="1">
        <v>1539518353000</v>
      </c>
      <c r="E3767" s="1">
        <v>1</v>
      </c>
      <c r="F3767" s="1" t="s">
        <v>24</v>
      </c>
      <c r="G3767" s="1" t="s">
        <v>504</v>
      </c>
      <c r="H3767" s="1" t="s">
        <v>505</v>
      </c>
      <c r="I3767" s="1">
        <v>101</v>
      </c>
      <c r="J3767" s="1">
        <v>101</v>
      </c>
      <c r="K3767" s="1">
        <v>58</v>
      </c>
      <c r="L3767" s="1">
        <v>0</v>
      </c>
      <c r="M3767" s="1">
        <v>15.13</v>
      </c>
      <c r="N3767" s="1">
        <v>15</v>
      </c>
      <c r="O3767" s="1">
        <v>0</v>
      </c>
      <c r="P3767" s="1">
        <v>0</v>
      </c>
      <c r="Q3767" s="1">
        <v>0</v>
      </c>
      <c r="R3767" s="1">
        <v>20</v>
      </c>
      <c r="S3767" s="1">
        <v>0</v>
      </c>
      <c r="T3767" s="1">
        <v>0</v>
      </c>
      <c r="U3767" s="1">
        <v>108.13</v>
      </c>
      <c r="V3767" s="1" t="s">
        <v>506</v>
      </c>
      <c r="W3767" s="5" t="str">
        <f>MID(B3767,7,8)</f>
        <v>19751203</v>
      </c>
    </row>
    <row r="3768" spans="1:23" ht="17.25" hidden="1">
      <c r="A3768" s="1">
        <v>63963</v>
      </c>
      <c r="B3768" s="1" t="s">
        <v>4637</v>
      </c>
      <c r="C3768" s="1" t="s">
        <v>4638</v>
      </c>
      <c r="D3768" s="1">
        <v>1539518353000</v>
      </c>
      <c r="E3768" s="1">
        <v>1</v>
      </c>
      <c r="F3768" s="1" t="s">
        <v>24</v>
      </c>
      <c r="G3768" s="1" t="s">
        <v>4639</v>
      </c>
      <c r="H3768" s="1" t="s">
        <v>4640</v>
      </c>
      <c r="I3768" s="1">
        <v>986</v>
      </c>
      <c r="J3768" s="1">
        <v>983</v>
      </c>
      <c r="K3768" s="1">
        <v>37.25</v>
      </c>
      <c r="L3768" s="1">
        <v>0</v>
      </c>
      <c r="M3768" s="1">
        <v>11.5</v>
      </c>
      <c r="N3768" s="1">
        <v>26</v>
      </c>
      <c r="O3768" s="1">
        <v>0</v>
      </c>
      <c r="P3768" s="1">
        <v>5</v>
      </c>
      <c r="Q3768" s="1">
        <v>0</v>
      </c>
      <c r="R3768" s="1">
        <v>20</v>
      </c>
      <c r="S3768" s="1">
        <v>0</v>
      </c>
      <c r="T3768" s="1">
        <v>0</v>
      </c>
      <c r="U3768" s="1">
        <v>99.75</v>
      </c>
      <c r="V3768" s="1" t="s">
        <v>4641</v>
      </c>
      <c r="W3768" s="5" t="str">
        <f>MID(B3768,7,8)</f>
        <v>19760815</v>
      </c>
    </row>
    <row r="3769" spans="1:23" ht="17.25" hidden="1">
      <c r="A3769" s="1">
        <v>64320</v>
      </c>
      <c r="B3769" s="1" t="s">
        <v>6303</v>
      </c>
      <c r="C3769" s="1" t="s">
        <v>6304</v>
      </c>
      <c r="D3769" s="1">
        <v>1539518357000</v>
      </c>
      <c r="E3769" s="1">
        <v>1</v>
      </c>
      <c r="F3769" s="1" t="s">
        <v>24</v>
      </c>
      <c r="G3769" s="1" t="s">
        <v>6305</v>
      </c>
      <c r="H3769" s="1" t="s">
        <v>6306</v>
      </c>
      <c r="I3769" s="1">
        <v>1347</v>
      </c>
      <c r="J3769" s="1">
        <v>1338</v>
      </c>
      <c r="K3769" s="1">
        <v>50.25</v>
      </c>
      <c r="L3769" s="1">
        <v>0</v>
      </c>
      <c r="M3769" s="1">
        <v>13</v>
      </c>
      <c r="N3769" s="1">
        <v>15</v>
      </c>
      <c r="O3769" s="1">
        <v>0</v>
      </c>
      <c r="P3769" s="1">
        <v>0</v>
      </c>
      <c r="Q3769" s="1">
        <v>0</v>
      </c>
      <c r="R3769" s="1">
        <v>20</v>
      </c>
      <c r="S3769" s="1">
        <v>0</v>
      </c>
      <c r="T3769" s="1">
        <v>0</v>
      </c>
      <c r="U3769" s="1">
        <v>98.25</v>
      </c>
      <c r="V3769" s="1" t="s">
        <v>6307</v>
      </c>
      <c r="W3769" s="5" t="str">
        <f>MID(B3769,7,8)</f>
        <v>19770611</v>
      </c>
    </row>
    <row r="3770" spans="1:23" ht="17.25" hidden="1">
      <c r="A3770" s="1">
        <v>66337</v>
      </c>
      <c r="B3770" s="1" t="s">
        <v>15373</v>
      </c>
      <c r="C3770" s="1" t="s">
        <v>15374</v>
      </c>
      <c r="D3770" s="1">
        <v>1539518365000</v>
      </c>
      <c r="E3770" s="1">
        <v>1</v>
      </c>
      <c r="F3770" s="1" t="s">
        <v>24</v>
      </c>
      <c r="G3770" s="1" t="s">
        <v>15375</v>
      </c>
      <c r="H3770" s="1" t="s">
        <v>15376</v>
      </c>
      <c r="I3770" s="1">
        <v>3358</v>
      </c>
      <c r="J3770" s="1">
        <v>3350</v>
      </c>
      <c r="K3770" s="1">
        <v>42.75</v>
      </c>
      <c r="L3770" s="1">
        <v>0</v>
      </c>
      <c r="M3770" s="1">
        <v>10.16</v>
      </c>
      <c r="N3770" s="1">
        <v>15</v>
      </c>
      <c r="O3770" s="1">
        <v>0</v>
      </c>
      <c r="P3770" s="1">
        <v>0</v>
      </c>
      <c r="Q3770" s="1">
        <v>6</v>
      </c>
      <c r="R3770" s="1">
        <v>20</v>
      </c>
      <c r="S3770" s="1">
        <v>0</v>
      </c>
      <c r="T3770" s="1">
        <v>0</v>
      </c>
      <c r="U3770" s="1">
        <v>93.91</v>
      </c>
      <c r="V3770" s="1" t="s">
        <v>5536</v>
      </c>
      <c r="W3770" s="5" t="str">
        <f>MID(B3770,7,8)</f>
        <v>19750604</v>
      </c>
    </row>
    <row r="3771" spans="1:23" ht="17.25" hidden="1">
      <c r="A3771" s="1">
        <v>68724</v>
      </c>
      <c r="B3771" s="1" t="s">
        <v>25973</v>
      </c>
      <c r="C3771" s="1" t="s">
        <v>25974</v>
      </c>
      <c r="D3771" s="1">
        <v>1539518372000</v>
      </c>
      <c r="E3771" s="1">
        <v>1</v>
      </c>
      <c r="F3771" s="1" t="s">
        <v>24</v>
      </c>
      <c r="G3771" s="1" t="s">
        <v>25975</v>
      </c>
      <c r="H3771" s="1" t="s">
        <v>25976</v>
      </c>
      <c r="I3771" s="1">
        <v>5759</v>
      </c>
      <c r="J3771" s="1">
        <v>5717</v>
      </c>
      <c r="K3771" s="1">
        <v>36.5</v>
      </c>
      <c r="L3771" s="1">
        <v>0</v>
      </c>
      <c r="M3771" s="1">
        <v>9.5</v>
      </c>
      <c r="N3771" s="1">
        <v>15</v>
      </c>
      <c r="O3771" s="1">
        <v>0</v>
      </c>
      <c r="P3771" s="1">
        <v>4</v>
      </c>
      <c r="Q3771" s="1">
        <v>6</v>
      </c>
      <c r="R3771" s="1">
        <v>20</v>
      </c>
      <c r="S3771" s="1">
        <v>0</v>
      </c>
      <c r="T3771" s="1">
        <v>0</v>
      </c>
      <c r="U3771" s="1">
        <v>91</v>
      </c>
      <c r="V3771" s="1" t="s">
        <v>2307</v>
      </c>
      <c r="W3771" s="5" t="str">
        <f>MID(B3771,7,8)</f>
        <v>19780607</v>
      </c>
    </row>
    <row r="3772" spans="1:23" ht="17.25" hidden="1">
      <c r="A3772" s="1">
        <v>65837</v>
      </c>
      <c r="B3772" s="1" t="s">
        <v>13095</v>
      </c>
      <c r="C3772" s="1" t="s">
        <v>13096</v>
      </c>
      <c r="D3772" s="1">
        <v>1539518361000</v>
      </c>
      <c r="E3772" s="1">
        <v>1</v>
      </c>
      <c r="F3772" s="1" t="s">
        <v>24</v>
      </c>
      <c r="G3772" s="1" t="s">
        <v>13097</v>
      </c>
      <c r="H3772" s="1" t="s">
        <v>13098</v>
      </c>
      <c r="I3772" s="1">
        <v>2848</v>
      </c>
      <c r="J3772" s="1">
        <v>2835</v>
      </c>
      <c r="K3772" s="1">
        <v>45.5</v>
      </c>
      <c r="L3772" s="1">
        <v>0</v>
      </c>
      <c r="M3772" s="1">
        <v>14.21</v>
      </c>
      <c r="N3772" s="1">
        <v>15</v>
      </c>
      <c r="O3772" s="1">
        <v>0</v>
      </c>
      <c r="P3772" s="1">
        <v>0</v>
      </c>
      <c r="Q3772" s="1">
        <v>0</v>
      </c>
      <c r="R3772" s="1">
        <v>20</v>
      </c>
      <c r="S3772" s="1">
        <v>0</v>
      </c>
      <c r="T3772" s="1">
        <v>0</v>
      </c>
      <c r="U3772" s="1">
        <v>94.71</v>
      </c>
      <c r="V3772" s="1" t="s">
        <v>13099</v>
      </c>
      <c r="W3772" s="5" t="str">
        <f>MID(B3772,7,8)</f>
        <v>19751025</v>
      </c>
    </row>
    <row r="3773" spans="1:23" ht="17.25" hidden="1">
      <c r="A3773" s="1">
        <v>66632</v>
      </c>
      <c r="B3773" s="1" t="s">
        <v>16700</v>
      </c>
      <c r="C3773" s="1" t="s">
        <v>16701</v>
      </c>
      <c r="D3773" s="1">
        <v>1539518365000</v>
      </c>
      <c r="E3773" s="1">
        <v>1</v>
      </c>
      <c r="F3773" s="1" t="s">
        <v>24</v>
      </c>
      <c r="G3773" s="1" t="s">
        <v>16702</v>
      </c>
      <c r="H3773" s="1" t="s">
        <v>16703</v>
      </c>
      <c r="I3773" s="1">
        <v>3656</v>
      </c>
      <c r="J3773" s="1">
        <v>3651</v>
      </c>
      <c r="K3773" s="1">
        <v>48</v>
      </c>
      <c r="L3773" s="1">
        <v>-4.5</v>
      </c>
      <c r="M3773" s="1">
        <v>14.96</v>
      </c>
      <c r="N3773" s="1">
        <v>15</v>
      </c>
      <c r="O3773" s="1">
        <v>0</v>
      </c>
      <c r="P3773" s="1">
        <v>0</v>
      </c>
      <c r="Q3773" s="1">
        <v>0</v>
      </c>
      <c r="R3773" s="1">
        <v>20</v>
      </c>
      <c r="S3773" s="1">
        <v>0</v>
      </c>
      <c r="T3773" s="1">
        <v>0</v>
      </c>
      <c r="U3773" s="1">
        <v>93.46</v>
      </c>
      <c r="V3773" s="1" t="s">
        <v>6047</v>
      </c>
      <c r="W3773" s="5" t="str">
        <f>MID(B3773,7,8)</f>
        <v>19760526</v>
      </c>
    </row>
    <row r="3774" spans="1:23" ht="17.25" hidden="1">
      <c r="A3774" s="1">
        <v>66677</v>
      </c>
      <c r="B3774" s="1" t="s">
        <v>16906</v>
      </c>
      <c r="C3774" s="1" t="s">
        <v>16907</v>
      </c>
      <c r="D3774" s="1">
        <v>1539518365000</v>
      </c>
      <c r="E3774" s="1">
        <v>1</v>
      </c>
      <c r="F3774" s="1" t="s">
        <v>24</v>
      </c>
      <c r="G3774" s="1" t="s">
        <v>16908</v>
      </c>
      <c r="H3774" s="1" t="s">
        <v>16909</v>
      </c>
      <c r="I3774" s="1">
        <v>3703</v>
      </c>
      <c r="J3774" s="1">
        <v>3691</v>
      </c>
      <c r="K3774" s="1">
        <v>36</v>
      </c>
      <c r="L3774" s="1">
        <v>0</v>
      </c>
      <c r="M3774" s="1">
        <v>10.41</v>
      </c>
      <c r="N3774" s="1">
        <v>15</v>
      </c>
      <c r="O3774" s="1">
        <v>0</v>
      </c>
      <c r="P3774" s="1">
        <v>6</v>
      </c>
      <c r="Q3774" s="1">
        <v>6</v>
      </c>
      <c r="R3774" s="1">
        <v>20</v>
      </c>
      <c r="S3774" s="1">
        <v>0</v>
      </c>
      <c r="T3774" s="1">
        <v>0</v>
      </c>
      <c r="U3774" s="1">
        <v>93.41</v>
      </c>
      <c r="V3774" s="1" t="s">
        <v>16910</v>
      </c>
      <c r="W3774" s="5" t="str">
        <f>MID(B3774,7,8)</f>
        <v>19730826</v>
      </c>
    </row>
    <row r="3775" spans="1:23" ht="17.25" hidden="1">
      <c r="A3775" s="1">
        <v>67897</v>
      </c>
      <c r="B3775" s="1" t="s">
        <v>22395</v>
      </c>
      <c r="C3775" s="1" t="s">
        <v>22396</v>
      </c>
      <c r="D3775" s="1">
        <v>1539518368000</v>
      </c>
      <c r="E3775" s="1">
        <v>1</v>
      </c>
      <c r="F3775" s="1" t="s">
        <v>24</v>
      </c>
      <c r="G3775" s="1" t="s">
        <v>22397</v>
      </c>
      <c r="H3775" s="1" t="s">
        <v>22398</v>
      </c>
      <c r="I3775" s="1">
        <v>4944</v>
      </c>
      <c r="J3775" s="1">
        <v>4912</v>
      </c>
      <c r="K3775" s="1">
        <v>34.75</v>
      </c>
      <c r="L3775" s="1">
        <v>0</v>
      </c>
      <c r="M3775" s="1">
        <v>11.13</v>
      </c>
      <c r="N3775" s="1">
        <v>26</v>
      </c>
      <c r="O3775" s="1">
        <v>0</v>
      </c>
      <c r="P3775" s="1">
        <v>0</v>
      </c>
      <c r="Q3775" s="1">
        <v>0</v>
      </c>
      <c r="R3775" s="1">
        <v>20</v>
      </c>
      <c r="S3775" s="1">
        <v>0</v>
      </c>
      <c r="T3775" s="1">
        <v>0</v>
      </c>
      <c r="U3775" s="1">
        <v>91.88</v>
      </c>
      <c r="V3775" s="1" t="s">
        <v>2169</v>
      </c>
      <c r="W3775" s="5" t="str">
        <f>MID(B3775,7,8)</f>
        <v>19800905</v>
      </c>
    </row>
    <row r="3776" spans="1:23" ht="17.25" hidden="1">
      <c r="A3776" s="1">
        <v>67419</v>
      </c>
      <c r="B3776" s="1" t="s">
        <v>20178</v>
      </c>
      <c r="C3776" s="1" t="s">
        <v>20179</v>
      </c>
      <c r="D3776" s="1">
        <v>1539518368000</v>
      </c>
      <c r="E3776" s="1">
        <v>1</v>
      </c>
      <c r="F3776" s="1" t="s">
        <v>24</v>
      </c>
      <c r="G3776" s="1" t="s">
        <v>20180</v>
      </c>
      <c r="H3776" s="1" t="s">
        <v>20181</v>
      </c>
      <c r="I3776" s="1">
        <v>4443</v>
      </c>
      <c r="J3776" s="1">
        <v>4432</v>
      </c>
      <c r="K3776" s="1">
        <v>43.5</v>
      </c>
      <c r="L3776" s="1">
        <v>-10.210000000000001</v>
      </c>
      <c r="M3776" s="1">
        <v>13.13</v>
      </c>
      <c r="N3776" s="1">
        <v>26</v>
      </c>
      <c r="O3776" s="1">
        <v>0</v>
      </c>
      <c r="P3776" s="1">
        <v>0</v>
      </c>
      <c r="Q3776" s="1">
        <v>0</v>
      </c>
      <c r="R3776" s="1">
        <v>20</v>
      </c>
      <c r="S3776" s="1">
        <v>0</v>
      </c>
      <c r="T3776" s="1">
        <v>0</v>
      </c>
      <c r="U3776" s="1">
        <v>92.42</v>
      </c>
      <c r="V3776" s="1" t="s">
        <v>20182</v>
      </c>
      <c r="W3776" s="5" t="str">
        <f>MID(B3776,7,8)</f>
        <v>19740406</v>
      </c>
    </row>
    <row r="3777" spans="1:23" ht="17.25" hidden="1">
      <c r="A3777" s="1">
        <v>66690</v>
      </c>
      <c r="B3777" s="1" t="s">
        <v>16954</v>
      </c>
      <c r="C3777" s="1" t="s">
        <v>16955</v>
      </c>
      <c r="D3777" s="1">
        <v>1539518365000</v>
      </c>
      <c r="E3777" s="1">
        <v>1</v>
      </c>
      <c r="F3777" s="1" t="s">
        <v>24</v>
      </c>
      <c r="G3777" s="1" t="s">
        <v>16956</v>
      </c>
      <c r="H3777" s="1" t="s">
        <v>16957</v>
      </c>
      <c r="I3777" s="1">
        <v>3714</v>
      </c>
      <c r="J3777" s="1">
        <v>3704</v>
      </c>
      <c r="K3777" s="1">
        <v>34.5</v>
      </c>
      <c r="L3777" s="1">
        <v>-6.71</v>
      </c>
      <c r="M3777" s="1">
        <v>7.59</v>
      </c>
      <c r="N3777" s="1">
        <v>26</v>
      </c>
      <c r="O3777" s="1">
        <v>0</v>
      </c>
      <c r="P3777" s="1">
        <v>6</v>
      </c>
      <c r="Q3777" s="1">
        <v>6</v>
      </c>
      <c r="R3777" s="1">
        <v>20</v>
      </c>
      <c r="S3777" s="1">
        <v>0</v>
      </c>
      <c r="T3777" s="1">
        <v>0</v>
      </c>
      <c r="U3777" s="1">
        <v>93.38</v>
      </c>
      <c r="V3777" s="1" t="s">
        <v>6701</v>
      </c>
      <c r="W3777" s="5" t="str">
        <f>MID(B3777,7,8)</f>
        <v>19790120</v>
      </c>
    </row>
    <row r="3778" spans="1:23" ht="17.25" hidden="1">
      <c r="A3778" s="1">
        <v>67737</v>
      </c>
      <c r="B3778" s="1" t="s">
        <v>21582</v>
      </c>
      <c r="C3778" s="1" t="s">
        <v>21583</v>
      </c>
      <c r="D3778" s="1">
        <v>1539518368000</v>
      </c>
      <c r="E3778" s="1">
        <v>1</v>
      </c>
      <c r="F3778" s="1" t="s">
        <v>24</v>
      </c>
      <c r="G3778" s="1" t="s">
        <v>21584</v>
      </c>
      <c r="H3778" s="1" t="s">
        <v>21585</v>
      </c>
      <c r="I3778" s="1">
        <v>4760</v>
      </c>
      <c r="J3778" s="1">
        <v>4755</v>
      </c>
      <c r="K3778" s="1">
        <v>44</v>
      </c>
      <c r="L3778" s="1">
        <v>0</v>
      </c>
      <c r="M3778" s="1">
        <v>13.05</v>
      </c>
      <c r="N3778" s="1">
        <v>15</v>
      </c>
      <c r="O3778" s="1">
        <v>0</v>
      </c>
      <c r="P3778" s="1">
        <v>0</v>
      </c>
      <c r="Q3778" s="1">
        <v>0</v>
      </c>
      <c r="R3778" s="1">
        <v>20</v>
      </c>
      <c r="S3778" s="1">
        <v>0</v>
      </c>
      <c r="T3778" s="1">
        <v>0</v>
      </c>
      <c r="U3778" s="1">
        <v>92.05</v>
      </c>
      <c r="V3778" s="1" t="s">
        <v>677</v>
      </c>
      <c r="W3778" s="5" t="str">
        <f>MID(B3778,7,8)</f>
        <v>19740623</v>
      </c>
    </row>
    <row r="3779" spans="1:23" ht="17.25" hidden="1">
      <c r="A3779" s="1">
        <v>68231</v>
      </c>
      <c r="B3779" s="1" t="s">
        <v>23724</v>
      </c>
      <c r="C3779" s="1" t="s">
        <v>23725</v>
      </c>
      <c r="D3779" s="1">
        <v>1539518372000</v>
      </c>
      <c r="E3779" s="1">
        <v>1</v>
      </c>
      <c r="F3779" s="1" t="s">
        <v>24</v>
      </c>
      <c r="G3779" s="1" t="s">
        <v>23726</v>
      </c>
      <c r="H3779" s="1" t="s">
        <v>23727</v>
      </c>
      <c r="I3779" s="1">
        <v>5249</v>
      </c>
      <c r="J3779" s="1">
        <v>5234</v>
      </c>
      <c r="K3779" s="1">
        <v>44.25</v>
      </c>
      <c r="L3779" s="1">
        <v>0</v>
      </c>
      <c r="M3779" s="1">
        <v>12.29</v>
      </c>
      <c r="N3779" s="1">
        <v>15</v>
      </c>
      <c r="O3779" s="1">
        <v>0</v>
      </c>
      <c r="P3779" s="1">
        <v>0</v>
      </c>
      <c r="Q3779" s="1">
        <v>0</v>
      </c>
      <c r="R3779" s="1">
        <v>20</v>
      </c>
      <c r="S3779" s="1">
        <v>0</v>
      </c>
      <c r="T3779" s="1">
        <v>0</v>
      </c>
      <c r="U3779" s="1">
        <v>91.54</v>
      </c>
      <c r="V3779" s="1" t="s">
        <v>23728</v>
      </c>
      <c r="W3779" s="5" t="str">
        <f>MID(B3779,7,8)</f>
        <v>19710327</v>
      </c>
    </row>
    <row r="3780" spans="1:23" ht="17.25" hidden="1">
      <c r="A3780" s="1">
        <v>67780</v>
      </c>
      <c r="B3780" s="1" t="s">
        <v>21787</v>
      </c>
      <c r="C3780" s="1" t="s">
        <v>21788</v>
      </c>
      <c r="D3780" s="1">
        <v>1539518368000</v>
      </c>
      <c r="E3780" s="1">
        <v>1</v>
      </c>
      <c r="F3780" s="1" t="s">
        <v>24</v>
      </c>
      <c r="G3780" s="1" t="s">
        <v>21789</v>
      </c>
      <c r="H3780" s="1" t="s">
        <v>17233</v>
      </c>
      <c r="I3780" s="1">
        <v>4807</v>
      </c>
      <c r="J3780" s="1">
        <v>4791</v>
      </c>
      <c r="K3780" s="1">
        <v>43.75</v>
      </c>
      <c r="L3780" s="1">
        <v>0</v>
      </c>
      <c r="M3780" s="1">
        <v>13.25</v>
      </c>
      <c r="N3780" s="1">
        <v>15</v>
      </c>
      <c r="O3780" s="1">
        <v>0</v>
      </c>
      <c r="P3780" s="1">
        <v>0</v>
      </c>
      <c r="Q3780" s="1">
        <v>0</v>
      </c>
      <c r="R3780" s="1">
        <v>20</v>
      </c>
      <c r="S3780" s="1">
        <v>0</v>
      </c>
      <c r="T3780" s="1">
        <v>0</v>
      </c>
      <c r="U3780" s="1">
        <v>92</v>
      </c>
      <c r="V3780" s="1" t="s">
        <v>21790</v>
      </c>
      <c r="W3780" s="5" t="str">
        <f>MID(B3780,7,8)</f>
        <v>19780616</v>
      </c>
    </row>
    <row r="3781" spans="1:23" ht="17.25" hidden="1">
      <c r="A3781" s="1">
        <v>68787</v>
      </c>
      <c r="B3781" s="1" t="s">
        <v>26036</v>
      </c>
      <c r="C3781" s="1" t="s">
        <v>26037</v>
      </c>
      <c r="D3781" s="1">
        <v>1539518372000</v>
      </c>
      <c r="E3781" s="1">
        <v>1</v>
      </c>
      <c r="F3781" s="1" t="s">
        <v>24</v>
      </c>
      <c r="G3781" s="1" t="s">
        <v>26038</v>
      </c>
      <c r="H3781" s="1" t="s">
        <v>26039</v>
      </c>
      <c r="I3781" s="1">
        <v>5773</v>
      </c>
      <c r="J3781" s="1">
        <v>5770</v>
      </c>
      <c r="K3781" s="1">
        <v>52.25</v>
      </c>
      <c r="L3781" s="1">
        <v>-4.5</v>
      </c>
      <c r="M3781" s="1">
        <v>8.2100000000000009</v>
      </c>
      <c r="N3781" s="1">
        <v>15</v>
      </c>
      <c r="O3781" s="1">
        <v>0</v>
      </c>
      <c r="P3781" s="1">
        <v>0</v>
      </c>
      <c r="Q3781" s="1">
        <v>0</v>
      </c>
      <c r="R3781" s="1">
        <v>20</v>
      </c>
      <c r="S3781" s="1">
        <v>0</v>
      </c>
      <c r="T3781" s="1">
        <v>0</v>
      </c>
      <c r="U3781" s="1">
        <v>90.96</v>
      </c>
      <c r="V3781" s="1" t="s">
        <v>3224</v>
      </c>
      <c r="W3781" s="5" t="str">
        <f>MID(B3781,7,8)</f>
        <v>19800917</v>
      </c>
    </row>
    <row r="3782" spans="1:23" ht="17.25" hidden="1">
      <c r="A3782" s="1">
        <v>67285</v>
      </c>
      <c r="B3782" s="1" t="s">
        <v>19622</v>
      </c>
      <c r="C3782" s="1" t="s">
        <v>19623</v>
      </c>
      <c r="D3782" s="1">
        <v>1539518368000</v>
      </c>
      <c r="E3782" s="1">
        <v>1</v>
      </c>
      <c r="F3782" s="1" t="s">
        <v>24</v>
      </c>
      <c r="G3782" s="1" t="s">
        <v>19624</v>
      </c>
      <c r="H3782" s="1" t="s">
        <v>19625</v>
      </c>
      <c r="I3782" s="1">
        <v>4318</v>
      </c>
      <c r="J3782" s="1">
        <v>4302</v>
      </c>
      <c r="K3782" s="1">
        <v>39.25</v>
      </c>
      <c r="L3782" s="1">
        <v>-9.92</v>
      </c>
      <c r="M3782" s="1">
        <v>11.25</v>
      </c>
      <c r="N3782" s="1">
        <v>26</v>
      </c>
      <c r="O3782" s="1">
        <v>0</v>
      </c>
      <c r="P3782" s="1">
        <v>0</v>
      </c>
      <c r="Q3782" s="1">
        <v>6</v>
      </c>
      <c r="R3782" s="1">
        <v>20</v>
      </c>
      <c r="S3782" s="1">
        <v>0</v>
      </c>
      <c r="T3782" s="1">
        <v>0</v>
      </c>
      <c r="U3782" s="1">
        <v>92.58</v>
      </c>
      <c r="V3782" s="1" t="s">
        <v>19626</v>
      </c>
      <c r="W3782" s="5" t="str">
        <f>MID(B3782,7,8)</f>
        <v>19790428</v>
      </c>
    </row>
    <row r="3783" spans="1:23" ht="17.25" hidden="1">
      <c r="A3783" s="1">
        <v>64568</v>
      </c>
      <c r="B3783" s="1" t="s">
        <v>7343</v>
      </c>
      <c r="C3783" s="1" t="s">
        <v>7344</v>
      </c>
      <c r="D3783" s="1">
        <v>1539518357000</v>
      </c>
      <c r="E3783" s="1">
        <v>1</v>
      </c>
      <c r="F3783" s="1" t="s">
        <v>24</v>
      </c>
      <c r="G3783" s="1" t="s">
        <v>7345</v>
      </c>
      <c r="H3783" s="1" t="s">
        <v>7346</v>
      </c>
      <c r="I3783" s="1">
        <v>1573</v>
      </c>
      <c r="J3783" s="1">
        <v>1572</v>
      </c>
      <c r="K3783" s="1">
        <v>55.5</v>
      </c>
      <c r="L3783" s="1">
        <v>-1.75</v>
      </c>
      <c r="M3783" s="1">
        <v>8.75</v>
      </c>
      <c r="N3783" s="1">
        <v>15</v>
      </c>
      <c r="O3783" s="1">
        <v>0</v>
      </c>
      <c r="P3783" s="1">
        <v>0</v>
      </c>
      <c r="Q3783" s="1">
        <v>0</v>
      </c>
      <c r="R3783" s="1">
        <v>20</v>
      </c>
      <c r="S3783" s="1">
        <v>0</v>
      </c>
      <c r="T3783" s="1">
        <v>0</v>
      </c>
      <c r="U3783" s="1">
        <v>97.5</v>
      </c>
      <c r="V3783" s="1" t="s">
        <v>767</v>
      </c>
      <c r="W3783" s="5" t="str">
        <f>MID(B3783,7,8)</f>
        <v>19770606</v>
      </c>
    </row>
    <row r="3784" spans="1:23" ht="17.25" hidden="1">
      <c r="A3784" s="1">
        <v>65485</v>
      </c>
      <c r="B3784" s="1" t="s">
        <v>11607</v>
      </c>
      <c r="C3784" s="1" t="s">
        <v>11608</v>
      </c>
      <c r="D3784" s="1">
        <v>1539518361000</v>
      </c>
      <c r="E3784" s="1">
        <v>1</v>
      </c>
      <c r="F3784" s="1" t="s">
        <v>24</v>
      </c>
      <c r="G3784" s="1" t="s">
        <v>11609</v>
      </c>
      <c r="H3784" s="1" t="s">
        <v>11610</v>
      </c>
      <c r="I3784" s="1">
        <v>2511</v>
      </c>
      <c r="J3784" s="1">
        <v>2502</v>
      </c>
      <c r="K3784" s="1">
        <v>45.25</v>
      </c>
      <c r="L3784" s="1">
        <v>0</v>
      </c>
      <c r="M3784" s="1">
        <v>15.08</v>
      </c>
      <c r="N3784" s="1">
        <v>15</v>
      </c>
      <c r="O3784" s="1">
        <v>0</v>
      </c>
      <c r="P3784" s="1">
        <v>0</v>
      </c>
      <c r="Q3784" s="1">
        <v>0</v>
      </c>
      <c r="R3784" s="1">
        <v>20</v>
      </c>
      <c r="S3784" s="1">
        <v>0</v>
      </c>
      <c r="T3784" s="1">
        <v>0</v>
      </c>
      <c r="U3784" s="1">
        <v>95.33</v>
      </c>
      <c r="V3784" s="1" t="s">
        <v>332</v>
      </c>
      <c r="W3784" s="5" t="str">
        <f>MID(B3784,7,8)</f>
        <v>19740209</v>
      </c>
    </row>
    <row r="3785" spans="1:23" ht="17.25" hidden="1">
      <c r="A3785" s="1">
        <v>68744</v>
      </c>
      <c r="B3785" s="1" t="s">
        <v>25922</v>
      </c>
      <c r="C3785" s="1" t="s">
        <v>25923</v>
      </c>
      <c r="D3785" s="1">
        <v>1539518372000</v>
      </c>
      <c r="E3785" s="1">
        <v>1</v>
      </c>
      <c r="F3785" s="1" t="s">
        <v>24</v>
      </c>
      <c r="G3785" s="1" t="s">
        <v>25924</v>
      </c>
      <c r="H3785" s="1" t="s">
        <v>25925</v>
      </c>
      <c r="I3785" s="1">
        <v>5747</v>
      </c>
      <c r="J3785" s="1">
        <v>5717</v>
      </c>
      <c r="K3785" s="1">
        <v>42</v>
      </c>
      <c r="L3785" s="1">
        <v>0</v>
      </c>
      <c r="M3785" s="1">
        <v>14</v>
      </c>
      <c r="N3785" s="1">
        <v>15</v>
      </c>
      <c r="O3785" s="1">
        <v>0</v>
      </c>
      <c r="P3785" s="1">
        <v>0</v>
      </c>
      <c r="Q3785" s="1">
        <v>0</v>
      </c>
      <c r="R3785" s="1">
        <v>20</v>
      </c>
      <c r="S3785" s="1">
        <v>0</v>
      </c>
      <c r="T3785" s="1">
        <v>0</v>
      </c>
      <c r="U3785" s="1">
        <v>91</v>
      </c>
      <c r="V3785" s="1" t="s">
        <v>25926</v>
      </c>
      <c r="W3785" s="5" t="str">
        <f>MID(B3785,7,8)</f>
        <v>19730918</v>
      </c>
    </row>
    <row r="3786" spans="1:23" ht="17.25" hidden="1">
      <c r="A3786" s="1">
        <v>64884</v>
      </c>
      <c r="B3786" s="1" t="s">
        <v>8850</v>
      </c>
      <c r="C3786" s="1" t="s">
        <v>8851</v>
      </c>
      <c r="D3786" s="1">
        <v>1539518357000</v>
      </c>
      <c r="E3786" s="1">
        <v>1</v>
      </c>
      <c r="F3786" s="1" t="s">
        <v>24</v>
      </c>
      <c r="G3786" s="1" t="s">
        <v>8852</v>
      </c>
      <c r="H3786" s="1" t="s">
        <v>8853</v>
      </c>
      <c r="I3786" s="1">
        <v>1904</v>
      </c>
      <c r="J3786" s="1">
        <v>1904</v>
      </c>
      <c r="K3786" s="1">
        <v>42.75</v>
      </c>
      <c r="L3786" s="1">
        <v>0</v>
      </c>
      <c r="M3786" s="1">
        <v>12.82</v>
      </c>
      <c r="N3786" s="1">
        <v>15</v>
      </c>
      <c r="O3786" s="1">
        <v>0</v>
      </c>
      <c r="P3786" s="1">
        <v>0</v>
      </c>
      <c r="Q3786" s="1">
        <v>6</v>
      </c>
      <c r="R3786" s="1">
        <v>20</v>
      </c>
      <c r="S3786" s="1">
        <v>0</v>
      </c>
      <c r="T3786" s="1">
        <v>0</v>
      </c>
      <c r="U3786" s="1">
        <v>96.57</v>
      </c>
      <c r="V3786" s="1" t="s">
        <v>2480</v>
      </c>
      <c r="W3786" s="5" t="str">
        <f>MID(B3786,7,8)</f>
        <v>19761230</v>
      </c>
    </row>
    <row r="3787" spans="1:23" ht="17.25" hidden="1">
      <c r="A3787" s="1">
        <v>67726</v>
      </c>
      <c r="B3787" s="1" t="s">
        <v>21482</v>
      </c>
      <c r="C3787" s="1" t="s">
        <v>21483</v>
      </c>
      <c r="D3787" s="1">
        <v>1539518368000</v>
      </c>
      <c r="E3787" s="1">
        <v>1</v>
      </c>
      <c r="F3787" s="1" t="s">
        <v>24</v>
      </c>
      <c r="G3787" s="1" t="s">
        <v>21484</v>
      </c>
      <c r="H3787" s="1" t="s">
        <v>21485</v>
      </c>
      <c r="I3787" s="1">
        <v>4737</v>
      </c>
      <c r="J3787" s="1">
        <v>4728</v>
      </c>
      <c r="K3787" s="1">
        <v>46.75</v>
      </c>
      <c r="L3787" s="1">
        <v>0</v>
      </c>
      <c r="M3787" s="1">
        <v>14.83</v>
      </c>
      <c r="N3787" s="1">
        <v>10.5</v>
      </c>
      <c r="O3787" s="1">
        <v>0</v>
      </c>
      <c r="P3787" s="1">
        <v>0</v>
      </c>
      <c r="Q3787" s="1">
        <v>0</v>
      </c>
      <c r="R3787" s="1">
        <v>20</v>
      </c>
      <c r="S3787" s="1">
        <v>0</v>
      </c>
      <c r="T3787" s="1">
        <v>0</v>
      </c>
      <c r="U3787" s="1">
        <v>92.08</v>
      </c>
      <c r="V3787" s="1" t="s">
        <v>21486</v>
      </c>
      <c r="W3787" s="5" t="str">
        <f>MID(B3787,7,8)</f>
        <v>19750110</v>
      </c>
    </row>
    <row r="3788" spans="1:23" ht="17.25" hidden="1">
      <c r="A3788" s="1">
        <v>65332</v>
      </c>
      <c r="B3788" s="1" t="s">
        <v>10864</v>
      </c>
      <c r="C3788" s="1" t="s">
        <v>10865</v>
      </c>
      <c r="D3788" s="1">
        <v>1539518361000</v>
      </c>
      <c r="E3788" s="1">
        <v>1</v>
      </c>
      <c r="F3788" s="1" t="s">
        <v>24</v>
      </c>
      <c r="G3788" s="1" t="s">
        <v>10866</v>
      </c>
      <c r="H3788" s="1" t="s">
        <v>10867</v>
      </c>
      <c r="I3788" s="1">
        <v>2347</v>
      </c>
      <c r="J3788" s="1">
        <v>2343</v>
      </c>
      <c r="K3788" s="1">
        <v>46.5</v>
      </c>
      <c r="L3788" s="1">
        <v>0</v>
      </c>
      <c r="M3788" s="1">
        <v>14.16</v>
      </c>
      <c r="N3788" s="1">
        <v>15</v>
      </c>
      <c r="O3788" s="1">
        <v>0</v>
      </c>
      <c r="P3788" s="1">
        <v>0</v>
      </c>
      <c r="Q3788" s="1">
        <v>0</v>
      </c>
      <c r="R3788" s="1">
        <v>20</v>
      </c>
      <c r="S3788" s="1">
        <v>0</v>
      </c>
      <c r="T3788" s="1">
        <v>0</v>
      </c>
      <c r="U3788" s="1">
        <v>95.66</v>
      </c>
      <c r="V3788" s="1" t="s">
        <v>10868</v>
      </c>
      <c r="W3788" s="5" t="str">
        <f>MID(B3788,7,8)</f>
        <v>19751021</v>
      </c>
    </row>
    <row r="3789" spans="1:23" ht="17.25" hidden="1">
      <c r="A3789" s="1">
        <v>66150</v>
      </c>
      <c r="B3789" s="1" t="s">
        <v>14523</v>
      </c>
      <c r="C3789" s="1" t="s">
        <v>14524</v>
      </c>
      <c r="D3789" s="1">
        <v>1539518365000</v>
      </c>
      <c r="E3789" s="1">
        <v>1</v>
      </c>
      <c r="F3789" s="1" t="s">
        <v>24</v>
      </c>
      <c r="G3789" s="1" t="s">
        <v>14525</v>
      </c>
      <c r="H3789" s="1" t="s">
        <v>14526</v>
      </c>
      <c r="I3789" s="1">
        <v>3167</v>
      </c>
      <c r="J3789" s="1">
        <v>3166</v>
      </c>
      <c r="K3789" s="1">
        <v>49</v>
      </c>
      <c r="L3789" s="1">
        <v>0</v>
      </c>
      <c r="M3789" s="1">
        <v>14.67</v>
      </c>
      <c r="N3789" s="1">
        <v>10.5</v>
      </c>
      <c r="O3789" s="1">
        <v>0</v>
      </c>
      <c r="P3789" s="1">
        <v>0</v>
      </c>
      <c r="Q3789" s="1">
        <v>0</v>
      </c>
      <c r="R3789" s="1">
        <v>20</v>
      </c>
      <c r="S3789" s="1">
        <v>0</v>
      </c>
      <c r="T3789" s="1">
        <v>0</v>
      </c>
      <c r="U3789" s="1">
        <v>94.17</v>
      </c>
      <c r="V3789" s="1" t="s">
        <v>14527</v>
      </c>
      <c r="W3789" s="5" t="str">
        <f>MID(B3789,7,8)</f>
        <v>19741112</v>
      </c>
    </row>
    <row r="3790" spans="1:23" ht="17.25" hidden="1">
      <c r="A3790" s="1">
        <v>67460</v>
      </c>
      <c r="B3790" s="1" t="s">
        <v>20356</v>
      </c>
      <c r="C3790" s="1" t="s">
        <v>20357</v>
      </c>
      <c r="D3790" s="1">
        <v>1539518368000</v>
      </c>
      <c r="E3790" s="1">
        <v>1</v>
      </c>
      <c r="F3790" s="1" t="s">
        <v>24</v>
      </c>
      <c r="G3790" s="1" t="s">
        <v>20358</v>
      </c>
      <c r="H3790" s="1" t="s">
        <v>20359</v>
      </c>
      <c r="I3790" s="1">
        <v>4484</v>
      </c>
      <c r="J3790" s="1">
        <v>4478</v>
      </c>
      <c r="K3790" s="1">
        <v>44</v>
      </c>
      <c r="L3790" s="1">
        <v>0</v>
      </c>
      <c r="M3790" s="1">
        <v>13.37</v>
      </c>
      <c r="N3790" s="1">
        <v>15</v>
      </c>
      <c r="O3790" s="1">
        <v>0</v>
      </c>
      <c r="P3790" s="1">
        <v>0</v>
      </c>
      <c r="Q3790" s="1">
        <v>0</v>
      </c>
      <c r="R3790" s="1">
        <v>20</v>
      </c>
      <c r="S3790" s="1">
        <v>0</v>
      </c>
      <c r="T3790" s="1">
        <v>0</v>
      </c>
      <c r="U3790" s="1">
        <v>92.37</v>
      </c>
      <c r="V3790" s="1" t="s">
        <v>20360</v>
      </c>
      <c r="W3790" s="5" t="str">
        <f>MID(B3790,7,8)</f>
        <v>19750404</v>
      </c>
    </row>
    <row r="3791" spans="1:23" ht="17.25" hidden="1">
      <c r="A3791" s="1">
        <v>64069</v>
      </c>
      <c r="B3791" s="1" t="s">
        <v>5105</v>
      </c>
      <c r="C3791" s="1" t="s">
        <v>5106</v>
      </c>
      <c r="D3791" s="1">
        <v>1539518357000</v>
      </c>
      <c r="E3791" s="1">
        <v>1</v>
      </c>
      <c r="F3791" s="1" t="s">
        <v>24</v>
      </c>
      <c r="G3791" s="1" t="s">
        <v>5107</v>
      </c>
      <c r="H3791" s="1" t="s">
        <v>5108</v>
      </c>
      <c r="I3791" s="1">
        <v>1088</v>
      </c>
      <c r="J3791" s="1">
        <v>1084</v>
      </c>
      <c r="K3791" s="1">
        <v>46.25</v>
      </c>
      <c r="L3791" s="1">
        <v>-6.42</v>
      </c>
      <c r="M3791" s="1">
        <v>13.5</v>
      </c>
      <c r="N3791" s="1">
        <v>26</v>
      </c>
      <c r="O3791" s="1">
        <v>0</v>
      </c>
      <c r="P3791" s="1">
        <v>0</v>
      </c>
      <c r="Q3791" s="1">
        <v>0</v>
      </c>
      <c r="R3791" s="1">
        <v>20</v>
      </c>
      <c r="S3791" s="1">
        <v>0</v>
      </c>
      <c r="T3791" s="1">
        <v>0</v>
      </c>
      <c r="U3791" s="1">
        <v>99.33</v>
      </c>
      <c r="V3791" s="1" t="s">
        <v>5109</v>
      </c>
      <c r="W3791" s="5" t="str">
        <f>MID(B3791,7,8)</f>
        <v>19780107</v>
      </c>
    </row>
    <row r="3792" spans="1:23" ht="17.25" hidden="1">
      <c r="A3792" s="1">
        <v>65789</v>
      </c>
      <c r="B3792" s="1" t="s">
        <v>12904</v>
      </c>
      <c r="C3792" s="1" t="s">
        <v>12905</v>
      </c>
      <c r="D3792" s="1">
        <v>1539518361000</v>
      </c>
      <c r="E3792" s="1">
        <v>1</v>
      </c>
      <c r="F3792" s="1" t="s">
        <v>24</v>
      </c>
      <c r="G3792" s="1" t="s">
        <v>12906</v>
      </c>
      <c r="H3792" s="1" t="s">
        <v>12907</v>
      </c>
      <c r="I3792" s="1">
        <v>2805</v>
      </c>
      <c r="J3792" s="1">
        <v>2795</v>
      </c>
      <c r="K3792" s="1">
        <v>41.5</v>
      </c>
      <c r="L3792" s="1">
        <v>0</v>
      </c>
      <c r="M3792" s="1">
        <v>12.29</v>
      </c>
      <c r="N3792" s="1">
        <v>15</v>
      </c>
      <c r="O3792" s="1">
        <v>0</v>
      </c>
      <c r="P3792" s="1">
        <v>0</v>
      </c>
      <c r="Q3792" s="1">
        <v>6</v>
      </c>
      <c r="R3792" s="1">
        <v>20</v>
      </c>
      <c r="S3792" s="1">
        <v>0</v>
      </c>
      <c r="T3792" s="1">
        <v>0</v>
      </c>
      <c r="U3792" s="1">
        <v>94.79</v>
      </c>
      <c r="V3792" s="1" t="s">
        <v>2245</v>
      </c>
      <c r="W3792" s="5" t="str">
        <f>MID(B3792,7,8)</f>
        <v>19790306</v>
      </c>
    </row>
    <row r="3793" spans="1:23" ht="17.25" hidden="1">
      <c r="A3793" s="1">
        <v>66426</v>
      </c>
      <c r="B3793" s="1" t="s">
        <v>15781</v>
      </c>
      <c r="C3793" s="1" t="s">
        <v>15782</v>
      </c>
      <c r="D3793" s="1">
        <v>1539518365000</v>
      </c>
      <c r="E3793" s="1">
        <v>1</v>
      </c>
      <c r="F3793" s="1" t="s">
        <v>24</v>
      </c>
      <c r="G3793" s="1" t="s">
        <v>15783</v>
      </c>
      <c r="H3793" s="1" t="s">
        <v>15784</v>
      </c>
      <c r="I3793" s="1">
        <v>3450</v>
      </c>
      <c r="J3793" s="1">
        <v>3438</v>
      </c>
      <c r="K3793" s="1">
        <v>45</v>
      </c>
      <c r="L3793" s="1">
        <v>0</v>
      </c>
      <c r="M3793" s="1">
        <v>12.25</v>
      </c>
      <c r="N3793" s="1">
        <v>10.5</v>
      </c>
      <c r="O3793" s="1">
        <v>0</v>
      </c>
      <c r="P3793" s="1">
        <v>0</v>
      </c>
      <c r="Q3793" s="1">
        <v>6</v>
      </c>
      <c r="R3793" s="1">
        <v>20</v>
      </c>
      <c r="S3793" s="1">
        <v>0</v>
      </c>
      <c r="T3793" s="1">
        <v>0</v>
      </c>
      <c r="U3793" s="1">
        <v>93.75</v>
      </c>
      <c r="V3793" s="1" t="s">
        <v>15785</v>
      </c>
      <c r="W3793" s="5" t="str">
        <f>MID(B3793,7,8)</f>
        <v>19740929</v>
      </c>
    </row>
    <row r="3794" spans="1:23" ht="17.25" hidden="1">
      <c r="A3794" s="1">
        <v>64900</v>
      </c>
      <c r="B3794" s="1" t="s">
        <v>8973</v>
      </c>
      <c r="C3794" s="1" t="s">
        <v>8974</v>
      </c>
      <c r="D3794" s="1">
        <v>1539518357000</v>
      </c>
      <c r="E3794" s="1">
        <v>1</v>
      </c>
      <c r="F3794" s="1" t="s">
        <v>24</v>
      </c>
      <c r="G3794" s="1" t="s">
        <v>8975</v>
      </c>
      <c r="H3794" s="1" t="s">
        <v>8976</v>
      </c>
      <c r="I3794" s="1">
        <v>1931</v>
      </c>
      <c r="J3794" s="1">
        <v>1918</v>
      </c>
      <c r="K3794" s="1">
        <v>48.75</v>
      </c>
      <c r="L3794" s="1">
        <v>0</v>
      </c>
      <c r="M3794" s="1">
        <v>12.75</v>
      </c>
      <c r="N3794" s="1">
        <v>15</v>
      </c>
      <c r="O3794" s="1">
        <v>0</v>
      </c>
      <c r="P3794" s="1">
        <v>0</v>
      </c>
      <c r="Q3794" s="1">
        <v>0</v>
      </c>
      <c r="R3794" s="1">
        <v>20</v>
      </c>
      <c r="S3794" s="1">
        <v>0</v>
      </c>
      <c r="T3794" s="1">
        <v>0</v>
      </c>
      <c r="U3794" s="1">
        <v>96.5</v>
      </c>
      <c r="V3794" s="1" t="s">
        <v>8977</v>
      </c>
      <c r="W3794" s="5" t="str">
        <f>MID(B3794,7,8)</f>
        <v>19770901</v>
      </c>
    </row>
    <row r="3795" spans="1:23" ht="17.25" hidden="1">
      <c r="A3795" s="1">
        <v>65233</v>
      </c>
      <c r="B3795" s="1" t="s">
        <v>10393</v>
      </c>
      <c r="C3795" s="1" t="s">
        <v>10394</v>
      </c>
      <c r="D3795" s="1">
        <v>1539518361000</v>
      </c>
      <c r="E3795" s="1">
        <v>1</v>
      </c>
      <c r="F3795" s="1" t="s">
        <v>24</v>
      </c>
      <c r="G3795" s="1" t="s">
        <v>10395</v>
      </c>
      <c r="H3795" s="1" t="s">
        <v>10396</v>
      </c>
      <c r="I3795" s="1">
        <v>2244</v>
      </c>
      <c r="J3795" s="1">
        <v>2240</v>
      </c>
      <c r="K3795" s="1">
        <v>46.75</v>
      </c>
      <c r="L3795" s="1">
        <v>0</v>
      </c>
      <c r="M3795" s="1">
        <v>14.08</v>
      </c>
      <c r="N3795" s="1">
        <v>15</v>
      </c>
      <c r="O3795" s="1">
        <v>0</v>
      </c>
      <c r="P3795" s="1">
        <v>0</v>
      </c>
      <c r="Q3795" s="1">
        <v>0</v>
      </c>
      <c r="R3795" s="1">
        <v>20</v>
      </c>
      <c r="S3795" s="1">
        <v>0</v>
      </c>
      <c r="T3795" s="1">
        <v>0</v>
      </c>
      <c r="U3795" s="1">
        <v>95.83</v>
      </c>
      <c r="V3795" s="1" t="s">
        <v>10397</v>
      </c>
      <c r="W3795" s="5" t="str">
        <f>MID(B3795,7,8)</f>
        <v>19750204</v>
      </c>
    </row>
    <row r="3796" spans="1:23" ht="17.25" hidden="1">
      <c r="A3796" s="1">
        <v>66061</v>
      </c>
      <c r="B3796" s="1" t="s">
        <v>14191</v>
      </c>
      <c r="C3796" s="1" t="s">
        <v>14192</v>
      </c>
      <c r="D3796" s="1">
        <v>1539518365000</v>
      </c>
      <c r="E3796" s="1">
        <v>1</v>
      </c>
      <c r="F3796" s="1" t="s">
        <v>24</v>
      </c>
      <c r="G3796" s="1" t="s">
        <v>14193</v>
      </c>
      <c r="H3796" s="1" t="s">
        <v>14194</v>
      </c>
      <c r="I3796" s="1">
        <v>3092</v>
      </c>
      <c r="J3796" s="1">
        <v>3066</v>
      </c>
      <c r="K3796" s="1">
        <v>33.25</v>
      </c>
      <c r="L3796" s="1">
        <v>0</v>
      </c>
      <c r="M3796" s="1">
        <v>11.08</v>
      </c>
      <c r="N3796" s="1">
        <v>26</v>
      </c>
      <c r="O3796" s="1">
        <v>0</v>
      </c>
      <c r="P3796" s="1">
        <v>4</v>
      </c>
      <c r="Q3796" s="1">
        <v>0</v>
      </c>
      <c r="R3796" s="1">
        <v>20</v>
      </c>
      <c r="S3796" s="1">
        <v>0</v>
      </c>
      <c r="T3796" s="1">
        <v>0</v>
      </c>
      <c r="U3796" s="1">
        <v>94.33</v>
      </c>
      <c r="V3796" s="1" t="s">
        <v>14195</v>
      </c>
      <c r="W3796" s="5" t="str">
        <f>MID(B3796,7,8)</f>
        <v>19710729</v>
      </c>
    </row>
    <row r="3797" spans="1:23" ht="17.25" hidden="1">
      <c r="A3797" s="1">
        <v>67491</v>
      </c>
      <c r="B3797" s="1" t="s">
        <v>20504</v>
      </c>
      <c r="C3797" s="1" t="s">
        <v>20505</v>
      </c>
      <c r="D3797" s="1">
        <v>1539518368000</v>
      </c>
      <c r="E3797" s="1">
        <v>1</v>
      </c>
      <c r="F3797" s="1" t="s">
        <v>24</v>
      </c>
      <c r="G3797" s="1" t="s">
        <v>20506</v>
      </c>
      <c r="H3797" s="1" t="s">
        <v>20507</v>
      </c>
      <c r="I3797" s="1">
        <v>4517</v>
      </c>
      <c r="J3797" s="1">
        <v>4501</v>
      </c>
      <c r="K3797" s="1">
        <v>38.5</v>
      </c>
      <c r="L3797" s="1">
        <v>0</v>
      </c>
      <c r="M3797" s="1">
        <v>12.83</v>
      </c>
      <c r="N3797" s="1">
        <v>15</v>
      </c>
      <c r="O3797" s="1">
        <v>0</v>
      </c>
      <c r="P3797" s="1">
        <v>0</v>
      </c>
      <c r="Q3797" s="1">
        <v>6</v>
      </c>
      <c r="R3797" s="1">
        <v>20</v>
      </c>
      <c r="S3797" s="1">
        <v>0</v>
      </c>
      <c r="T3797" s="1">
        <v>0</v>
      </c>
      <c r="U3797" s="1">
        <v>92.33</v>
      </c>
      <c r="V3797" s="1" t="s">
        <v>20508</v>
      </c>
      <c r="W3797" s="5" t="str">
        <f>MID(B3797,7,8)</f>
        <v>19761112</v>
      </c>
    </row>
    <row r="3798" spans="1:23" ht="17.25" hidden="1">
      <c r="A3798" s="1">
        <v>63492</v>
      </c>
      <c r="B3798" s="1" t="s">
        <v>2434</v>
      </c>
      <c r="C3798" s="1" t="s">
        <v>2435</v>
      </c>
      <c r="D3798" s="1">
        <v>1539518353000</v>
      </c>
      <c r="E3798" s="1">
        <v>1</v>
      </c>
      <c r="F3798" s="1" t="s">
        <v>24</v>
      </c>
      <c r="G3798" s="1" t="s">
        <v>2436</v>
      </c>
      <c r="H3798" s="1" t="s">
        <v>2437</v>
      </c>
      <c r="I3798" s="1">
        <v>511</v>
      </c>
      <c r="J3798" s="1">
        <v>510</v>
      </c>
      <c r="K3798" s="1">
        <v>49.25</v>
      </c>
      <c r="L3798" s="1">
        <v>0</v>
      </c>
      <c r="M3798" s="1">
        <v>14.21</v>
      </c>
      <c r="N3798" s="1">
        <v>15</v>
      </c>
      <c r="O3798" s="1">
        <v>0</v>
      </c>
      <c r="P3798" s="1">
        <v>4</v>
      </c>
      <c r="Q3798" s="1">
        <v>0</v>
      </c>
      <c r="R3798" s="1">
        <v>20</v>
      </c>
      <c r="S3798" s="1">
        <v>0</v>
      </c>
      <c r="T3798" s="1">
        <v>0</v>
      </c>
      <c r="U3798" s="1">
        <v>102.46</v>
      </c>
      <c r="V3798" s="1" t="s">
        <v>2438</v>
      </c>
      <c r="W3798" s="5" t="str">
        <f>MID(B3798,7,8)</f>
        <v>19750804</v>
      </c>
    </row>
    <row r="3799" spans="1:23" ht="17.25" hidden="1">
      <c r="A3799" s="1">
        <v>65636</v>
      </c>
      <c r="B3799" s="1" t="s">
        <v>12236</v>
      </c>
      <c r="C3799" s="1" t="s">
        <v>12237</v>
      </c>
      <c r="D3799" s="1">
        <v>1539518361000</v>
      </c>
      <c r="E3799" s="1">
        <v>1</v>
      </c>
      <c r="F3799" s="1" t="s">
        <v>24</v>
      </c>
      <c r="G3799" s="1" t="s">
        <v>12238</v>
      </c>
      <c r="H3799" s="1" t="s">
        <v>12239</v>
      </c>
      <c r="I3799" s="1">
        <v>2654</v>
      </c>
      <c r="J3799" s="1">
        <v>2651</v>
      </c>
      <c r="K3799" s="1">
        <v>46.25</v>
      </c>
      <c r="L3799" s="1">
        <v>0</v>
      </c>
      <c r="M3799" s="1">
        <v>13.8</v>
      </c>
      <c r="N3799" s="1">
        <v>15</v>
      </c>
      <c r="O3799" s="1">
        <v>0</v>
      </c>
      <c r="P3799" s="1">
        <v>0</v>
      </c>
      <c r="Q3799" s="1">
        <v>0</v>
      </c>
      <c r="R3799" s="1">
        <v>20</v>
      </c>
      <c r="S3799" s="1">
        <v>0</v>
      </c>
      <c r="T3799" s="1">
        <v>0</v>
      </c>
      <c r="U3799" s="1">
        <v>95.05</v>
      </c>
      <c r="V3799" s="1" t="s">
        <v>12240</v>
      </c>
      <c r="W3799" s="5" t="str">
        <f>MID(B3799,7,8)</f>
        <v>19780724</v>
      </c>
    </row>
    <row r="3800" spans="1:23" ht="17.25" hidden="1">
      <c r="A3800" s="1">
        <v>65869</v>
      </c>
      <c r="B3800" s="1" t="s">
        <v>13283</v>
      </c>
      <c r="C3800" s="1" t="s">
        <v>13284</v>
      </c>
      <c r="D3800" s="1">
        <v>1539518361000</v>
      </c>
      <c r="E3800" s="1">
        <v>1</v>
      </c>
      <c r="F3800" s="1" t="s">
        <v>24</v>
      </c>
      <c r="G3800" s="1" t="s">
        <v>13285</v>
      </c>
      <c r="H3800" s="1" t="s">
        <v>13286</v>
      </c>
      <c r="I3800" s="1">
        <v>2890</v>
      </c>
      <c r="J3800" s="1">
        <v>2886</v>
      </c>
      <c r="K3800" s="1">
        <v>45.75</v>
      </c>
      <c r="L3800" s="1">
        <v>0</v>
      </c>
      <c r="M3800" s="1">
        <v>13.88</v>
      </c>
      <c r="N3800" s="1">
        <v>15</v>
      </c>
      <c r="O3800" s="1">
        <v>0</v>
      </c>
      <c r="P3800" s="1">
        <v>0</v>
      </c>
      <c r="Q3800" s="1">
        <v>0</v>
      </c>
      <c r="R3800" s="1">
        <v>20</v>
      </c>
      <c r="S3800" s="1">
        <v>0</v>
      </c>
      <c r="T3800" s="1">
        <v>0</v>
      </c>
      <c r="U3800" s="1">
        <v>94.63</v>
      </c>
      <c r="V3800" s="1" t="s">
        <v>13287</v>
      </c>
      <c r="W3800" s="5" t="str">
        <f>MID(B3800,7,8)</f>
        <v>19791030</v>
      </c>
    </row>
    <row r="3801" spans="1:23" ht="17.25" hidden="1">
      <c r="A3801" s="1">
        <v>63871</v>
      </c>
      <c r="B3801" s="1" t="s">
        <v>4207</v>
      </c>
      <c r="C3801" s="1" t="s">
        <v>4208</v>
      </c>
      <c r="D3801" s="1">
        <v>1539518353000</v>
      </c>
      <c r="E3801" s="1">
        <v>1</v>
      </c>
      <c r="F3801" s="1" t="s">
        <v>24</v>
      </c>
      <c r="G3801" s="1" t="s">
        <v>4209</v>
      </c>
      <c r="H3801" s="1" t="s">
        <v>4210</v>
      </c>
      <c r="I3801" s="1">
        <v>892</v>
      </c>
      <c r="J3801" s="1">
        <v>890</v>
      </c>
      <c r="K3801" s="1">
        <v>45.5</v>
      </c>
      <c r="L3801" s="1">
        <v>0</v>
      </c>
      <c r="M3801" s="1">
        <v>13.62</v>
      </c>
      <c r="N3801" s="1">
        <v>15</v>
      </c>
      <c r="O3801" s="1">
        <v>0</v>
      </c>
      <c r="P3801" s="1">
        <v>0</v>
      </c>
      <c r="Q3801" s="1">
        <v>6</v>
      </c>
      <c r="R3801" s="1">
        <v>20</v>
      </c>
      <c r="S3801" s="1">
        <v>0</v>
      </c>
      <c r="T3801" s="1">
        <v>0</v>
      </c>
      <c r="U3801" s="1">
        <v>100.12</v>
      </c>
      <c r="V3801" s="1" t="s">
        <v>3949</v>
      </c>
      <c r="W3801" s="5" t="str">
        <f>MID(B3801,7,8)</f>
        <v>19750914</v>
      </c>
    </row>
    <row r="3802" spans="1:23" ht="17.25" hidden="1">
      <c r="A3802" s="1">
        <v>65249</v>
      </c>
      <c r="B3802" s="1" t="s">
        <v>10533</v>
      </c>
      <c r="C3802" s="1" t="s">
        <v>10534</v>
      </c>
      <c r="D3802" s="1">
        <v>1539518361000</v>
      </c>
      <c r="E3802" s="1">
        <v>1</v>
      </c>
      <c r="F3802" s="1" t="s">
        <v>24</v>
      </c>
      <c r="G3802" s="1" t="s">
        <v>10535</v>
      </c>
      <c r="H3802" s="1" t="s">
        <v>10536</v>
      </c>
      <c r="I3802" s="1">
        <v>2275</v>
      </c>
      <c r="J3802" s="1">
        <v>2261</v>
      </c>
      <c r="K3802" s="1">
        <v>45.75</v>
      </c>
      <c r="L3802" s="1">
        <v>-9.92</v>
      </c>
      <c r="M3802" s="1">
        <v>13.96</v>
      </c>
      <c r="N3802" s="1">
        <v>26</v>
      </c>
      <c r="O3802" s="1">
        <v>0</v>
      </c>
      <c r="P3802" s="1">
        <v>0</v>
      </c>
      <c r="Q3802" s="1">
        <v>0</v>
      </c>
      <c r="R3802" s="1">
        <v>20</v>
      </c>
      <c r="S3802" s="1">
        <v>0</v>
      </c>
      <c r="T3802" s="1">
        <v>0</v>
      </c>
      <c r="U3802" s="1">
        <v>95.79</v>
      </c>
      <c r="V3802" s="1" t="s">
        <v>10537</v>
      </c>
      <c r="W3802" s="5" t="str">
        <f>MID(B3802,7,8)</f>
        <v>19780926</v>
      </c>
    </row>
    <row r="3803" spans="1:23" ht="17.25" hidden="1">
      <c r="A3803" s="1">
        <v>63262</v>
      </c>
      <c r="B3803" s="1" t="s">
        <v>1357</v>
      </c>
      <c r="C3803" s="1" t="s">
        <v>1358</v>
      </c>
      <c r="D3803" s="1">
        <v>1539518353000</v>
      </c>
      <c r="E3803" s="1">
        <v>1</v>
      </c>
      <c r="F3803" s="1" t="s">
        <v>24</v>
      </c>
      <c r="G3803" s="1" t="s">
        <v>1359</v>
      </c>
      <c r="H3803" s="1" t="s">
        <v>1360</v>
      </c>
      <c r="I3803" s="1">
        <v>282</v>
      </c>
      <c r="J3803" s="1">
        <v>282</v>
      </c>
      <c r="K3803" s="1">
        <v>47</v>
      </c>
      <c r="L3803" s="1">
        <v>0</v>
      </c>
      <c r="M3803" s="1">
        <v>14.8</v>
      </c>
      <c r="N3803" s="1">
        <v>15</v>
      </c>
      <c r="O3803" s="1">
        <v>0</v>
      </c>
      <c r="P3803" s="1">
        <v>2</v>
      </c>
      <c r="Q3803" s="1">
        <v>6</v>
      </c>
      <c r="R3803" s="1">
        <v>20</v>
      </c>
      <c r="S3803" s="1">
        <v>0</v>
      </c>
      <c r="T3803" s="1">
        <v>0</v>
      </c>
      <c r="U3803" s="1">
        <v>104.8</v>
      </c>
      <c r="V3803" s="1" t="s">
        <v>1201</v>
      </c>
      <c r="W3803" s="5" t="str">
        <f>MID(B3803,7,8)</f>
        <v>19730206</v>
      </c>
    </row>
    <row r="3804" spans="1:23" ht="17.25" hidden="1">
      <c r="A3804" s="1">
        <v>64909</v>
      </c>
      <c r="B3804" s="1" t="s">
        <v>8958</v>
      </c>
      <c r="C3804" s="1" t="s">
        <v>8959</v>
      </c>
      <c r="D3804" s="1">
        <v>1539518357000</v>
      </c>
      <c r="E3804" s="1">
        <v>1</v>
      </c>
      <c r="F3804" s="1" t="s">
        <v>24</v>
      </c>
      <c r="G3804" s="1" t="s">
        <v>8960</v>
      </c>
      <c r="H3804" s="1" t="s">
        <v>8961</v>
      </c>
      <c r="I3804" s="1">
        <v>1927</v>
      </c>
      <c r="J3804" s="1">
        <v>1918</v>
      </c>
      <c r="K3804" s="1">
        <v>57</v>
      </c>
      <c r="L3804" s="1">
        <v>0</v>
      </c>
      <c r="M3804" s="1">
        <v>9</v>
      </c>
      <c r="N3804" s="1">
        <v>10.5</v>
      </c>
      <c r="O3804" s="1">
        <v>0</v>
      </c>
      <c r="P3804" s="1">
        <v>0</v>
      </c>
      <c r="Q3804" s="1">
        <v>0</v>
      </c>
      <c r="R3804" s="1">
        <v>20</v>
      </c>
      <c r="S3804" s="1">
        <v>0</v>
      </c>
      <c r="T3804" s="1">
        <v>0</v>
      </c>
      <c r="U3804" s="1">
        <v>96.5</v>
      </c>
      <c r="V3804" s="1" t="s">
        <v>1499</v>
      </c>
      <c r="W3804" s="5" t="str">
        <f>MID(B3804,7,8)</f>
        <v>19751223</v>
      </c>
    </row>
    <row r="3805" spans="1:23" ht="17.25" hidden="1">
      <c r="A3805" s="1">
        <v>67257</v>
      </c>
      <c r="B3805" s="1" t="s">
        <v>19436</v>
      </c>
      <c r="C3805" s="1" t="s">
        <v>19437</v>
      </c>
      <c r="D3805" s="1">
        <v>1539518368000</v>
      </c>
      <c r="E3805" s="1">
        <v>1</v>
      </c>
      <c r="F3805" s="1" t="s">
        <v>24</v>
      </c>
      <c r="G3805" s="1" t="s">
        <v>19438</v>
      </c>
      <c r="H3805" s="1" t="s">
        <v>19439</v>
      </c>
      <c r="I3805" s="1">
        <v>4276</v>
      </c>
      <c r="J3805" s="1">
        <v>4254</v>
      </c>
      <c r="K3805" s="1">
        <v>35.5</v>
      </c>
      <c r="L3805" s="1">
        <v>0</v>
      </c>
      <c r="M3805" s="1">
        <v>10.130000000000001</v>
      </c>
      <c r="N3805" s="1">
        <v>15</v>
      </c>
      <c r="O3805" s="1">
        <v>0</v>
      </c>
      <c r="P3805" s="1">
        <v>6</v>
      </c>
      <c r="Q3805" s="1">
        <v>6</v>
      </c>
      <c r="R3805" s="1">
        <v>20</v>
      </c>
      <c r="S3805" s="1">
        <v>0</v>
      </c>
      <c r="T3805" s="1">
        <v>0</v>
      </c>
      <c r="U3805" s="1">
        <v>92.63</v>
      </c>
      <c r="V3805" s="1" t="s">
        <v>19440</v>
      </c>
      <c r="W3805" s="5" t="str">
        <f>MID(B3805,7,8)</f>
        <v>19821103</v>
      </c>
    </row>
    <row r="3806" spans="1:23" ht="17.25" hidden="1">
      <c r="A3806" s="1">
        <v>68553</v>
      </c>
      <c r="B3806" s="1" t="s">
        <v>25238</v>
      </c>
      <c r="C3806" s="1" t="s">
        <v>25239</v>
      </c>
      <c r="D3806" s="1">
        <v>1539518372000</v>
      </c>
      <c r="E3806" s="1">
        <v>1</v>
      </c>
      <c r="F3806" s="1" t="s">
        <v>24</v>
      </c>
      <c r="G3806" s="1" t="s">
        <v>25240</v>
      </c>
      <c r="H3806" s="1" t="s">
        <v>25241</v>
      </c>
      <c r="I3806" s="1">
        <v>5592</v>
      </c>
      <c r="J3806" s="1">
        <v>5567</v>
      </c>
      <c r="K3806" s="1">
        <v>35.5</v>
      </c>
      <c r="L3806" s="1">
        <v>0</v>
      </c>
      <c r="M3806" s="1">
        <v>9.67</v>
      </c>
      <c r="N3806" s="1">
        <v>26</v>
      </c>
      <c r="O3806" s="1">
        <v>0</v>
      </c>
      <c r="P3806" s="1">
        <v>0</v>
      </c>
      <c r="Q3806" s="1">
        <v>0</v>
      </c>
      <c r="R3806" s="1">
        <v>20</v>
      </c>
      <c r="S3806" s="1">
        <v>0</v>
      </c>
      <c r="T3806" s="1">
        <v>0</v>
      </c>
      <c r="U3806" s="1">
        <v>91.17</v>
      </c>
      <c r="V3806" s="1" t="s">
        <v>25242</v>
      </c>
      <c r="W3806" s="5" t="str">
        <f>MID(B3806,7,8)</f>
        <v>19780705</v>
      </c>
    </row>
    <row r="3807" spans="1:23" ht="17.25" hidden="1">
      <c r="A3807" s="1">
        <v>63898</v>
      </c>
      <c r="B3807" s="1" t="s">
        <v>4308</v>
      </c>
      <c r="C3807" s="1" t="s">
        <v>4309</v>
      </c>
      <c r="D3807" s="1">
        <v>1539518353000</v>
      </c>
      <c r="E3807" s="1">
        <v>1</v>
      </c>
      <c r="F3807" s="1" t="s">
        <v>24</v>
      </c>
      <c r="G3807" s="1" t="s">
        <v>4310</v>
      </c>
      <c r="H3807" s="1" t="s">
        <v>4311</v>
      </c>
      <c r="I3807" s="1">
        <v>914</v>
      </c>
      <c r="J3807" s="1">
        <v>908</v>
      </c>
      <c r="K3807" s="1">
        <v>48.75</v>
      </c>
      <c r="L3807" s="1">
        <v>-7</v>
      </c>
      <c r="M3807" s="1">
        <v>12.29</v>
      </c>
      <c r="N3807" s="1">
        <v>26</v>
      </c>
      <c r="O3807" s="1">
        <v>0</v>
      </c>
      <c r="P3807" s="1">
        <v>0</v>
      </c>
      <c r="Q3807" s="1">
        <v>0</v>
      </c>
      <c r="R3807" s="1">
        <v>20</v>
      </c>
      <c r="S3807" s="1">
        <v>0</v>
      </c>
      <c r="T3807" s="1">
        <v>0</v>
      </c>
      <c r="U3807" s="1">
        <v>100.04</v>
      </c>
      <c r="V3807" s="1" t="s">
        <v>4312</v>
      </c>
      <c r="W3807" s="5" t="str">
        <f>MID(B3807,7,8)</f>
        <v>19761231</v>
      </c>
    </row>
    <row r="3808" spans="1:23" ht="17.25" hidden="1">
      <c r="A3808" s="1">
        <v>67819</v>
      </c>
      <c r="B3808" s="1" t="s">
        <v>21971</v>
      </c>
      <c r="C3808" s="1" t="s">
        <v>21972</v>
      </c>
      <c r="D3808" s="1">
        <v>1539518368000</v>
      </c>
      <c r="E3808" s="1">
        <v>1</v>
      </c>
      <c r="F3808" s="1" t="s">
        <v>24</v>
      </c>
      <c r="G3808" s="1" t="s">
        <v>21973</v>
      </c>
      <c r="H3808" s="1" t="s">
        <v>21974</v>
      </c>
      <c r="I3808" s="1">
        <v>4849</v>
      </c>
      <c r="J3808" s="1">
        <v>4836</v>
      </c>
      <c r="K3808" s="1">
        <v>46.75</v>
      </c>
      <c r="L3808" s="1">
        <v>-4.5</v>
      </c>
      <c r="M3808" s="1">
        <v>14.71</v>
      </c>
      <c r="N3808" s="1">
        <v>15</v>
      </c>
      <c r="O3808" s="1">
        <v>0</v>
      </c>
      <c r="P3808" s="1">
        <v>0</v>
      </c>
      <c r="Q3808" s="1">
        <v>0</v>
      </c>
      <c r="R3808" s="1">
        <v>20</v>
      </c>
      <c r="S3808" s="1">
        <v>0</v>
      </c>
      <c r="T3808" s="1">
        <v>0</v>
      </c>
      <c r="U3808" s="1">
        <v>91.96</v>
      </c>
      <c r="V3808" s="1" t="s">
        <v>8846</v>
      </c>
      <c r="W3808" s="5" t="str">
        <f>MID(B3808,7,8)</f>
        <v>19741216</v>
      </c>
    </row>
    <row r="3809" spans="1:23" ht="17.25" hidden="1">
      <c r="A3809" s="1">
        <v>68200</v>
      </c>
      <c r="B3809" s="1" t="s">
        <v>23645</v>
      </c>
      <c r="C3809" s="1" t="s">
        <v>23646</v>
      </c>
      <c r="D3809" s="1">
        <v>1539518372000</v>
      </c>
      <c r="E3809" s="1">
        <v>1</v>
      </c>
      <c r="F3809" s="1" t="s">
        <v>24</v>
      </c>
      <c r="G3809" s="1" t="s">
        <v>23647</v>
      </c>
      <c r="H3809" s="1" t="s">
        <v>23648</v>
      </c>
      <c r="I3809" s="1">
        <v>5230</v>
      </c>
      <c r="J3809" s="1">
        <v>5220</v>
      </c>
      <c r="K3809" s="1">
        <v>35.75</v>
      </c>
      <c r="L3809" s="1">
        <v>0</v>
      </c>
      <c r="M3809" s="1">
        <v>9.8000000000000007</v>
      </c>
      <c r="N3809" s="1">
        <v>26</v>
      </c>
      <c r="O3809" s="1">
        <v>0</v>
      </c>
      <c r="P3809" s="1">
        <v>0</v>
      </c>
      <c r="Q3809" s="1">
        <v>0</v>
      </c>
      <c r="R3809" s="1">
        <v>20</v>
      </c>
      <c r="S3809" s="1">
        <v>0</v>
      </c>
      <c r="T3809" s="1">
        <v>0</v>
      </c>
      <c r="U3809" s="1">
        <v>91.55</v>
      </c>
      <c r="V3809" s="1" t="s">
        <v>15818</v>
      </c>
      <c r="W3809" s="5" t="str">
        <f>MID(B3809,7,8)</f>
        <v>19780126</v>
      </c>
    </row>
    <row r="3810" spans="1:23" ht="17.25" hidden="1">
      <c r="A3810" s="1">
        <v>67597</v>
      </c>
      <c r="B3810" s="1" t="s">
        <v>20927</v>
      </c>
      <c r="C3810" s="1" t="s">
        <v>20928</v>
      </c>
      <c r="D3810" s="1">
        <v>1539518368000</v>
      </c>
      <c r="E3810" s="1">
        <v>1</v>
      </c>
      <c r="F3810" s="1" t="s">
        <v>24</v>
      </c>
      <c r="G3810" s="1" t="s">
        <v>20929</v>
      </c>
      <c r="H3810" s="1" t="s">
        <v>20930</v>
      </c>
      <c r="I3810" s="1">
        <v>4611</v>
      </c>
      <c r="J3810" s="1">
        <v>4603</v>
      </c>
      <c r="K3810" s="1">
        <v>47</v>
      </c>
      <c r="L3810" s="1">
        <v>-4.5</v>
      </c>
      <c r="M3810" s="1">
        <v>14.71</v>
      </c>
      <c r="N3810" s="1">
        <v>15</v>
      </c>
      <c r="O3810" s="1">
        <v>0</v>
      </c>
      <c r="P3810" s="1">
        <v>0</v>
      </c>
      <c r="Q3810" s="1">
        <v>0</v>
      </c>
      <c r="R3810" s="1">
        <v>20</v>
      </c>
      <c r="S3810" s="1">
        <v>0</v>
      </c>
      <c r="T3810" s="1">
        <v>0</v>
      </c>
      <c r="U3810" s="1">
        <v>92.21</v>
      </c>
      <c r="V3810" s="1" t="s">
        <v>16124</v>
      </c>
      <c r="W3810" s="5" t="str">
        <f>MID(B3810,7,8)</f>
        <v>19781201</v>
      </c>
    </row>
    <row r="3811" spans="1:23" ht="17.25" hidden="1">
      <c r="A3811" s="1">
        <v>67291</v>
      </c>
      <c r="B3811" s="1" t="s">
        <v>19552</v>
      </c>
      <c r="C3811" s="1" t="s">
        <v>19553</v>
      </c>
      <c r="D3811" s="1">
        <v>1539518368000</v>
      </c>
      <c r="E3811" s="1">
        <v>1</v>
      </c>
      <c r="F3811" s="1" t="s">
        <v>24</v>
      </c>
      <c r="G3811" s="1" t="s">
        <v>19554</v>
      </c>
      <c r="H3811" s="1" t="s">
        <v>19555</v>
      </c>
      <c r="I3811" s="1">
        <v>4303</v>
      </c>
      <c r="J3811" s="1">
        <v>4302</v>
      </c>
      <c r="K3811" s="1">
        <v>50</v>
      </c>
      <c r="L3811" s="1">
        <v>-4.5</v>
      </c>
      <c r="M3811" s="1">
        <v>12.08</v>
      </c>
      <c r="N3811" s="1">
        <v>15</v>
      </c>
      <c r="O3811" s="1">
        <v>0</v>
      </c>
      <c r="P3811" s="1">
        <v>0</v>
      </c>
      <c r="Q3811" s="1">
        <v>0</v>
      </c>
      <c r="R3811" s="1">
        <v>20</v>
      </c>
      <c r="S3811" s="1">
        <v>0</v>
      </c>
      <c r="T3811" s="1">
        <v>0</v>
      </c>
      <c r="U3811" s="1">
        <v>92.58</v>
      </c>
      <c r="V3811" s="1" t="s">
        <v>19556</v>
      </c>
      <c r="W3811" s="5" t="str">
        <f>MID(B3811,7,8)</f>
        <v>19770308</v>
      </c>
    </row>
    <row r="3812" spans="1:23" ht="17.25" hidden="1">
      <c r="A3812" s="1">
        <v>63012</v>
      </c>
      <c r="B3812" s="1" t="s">
        <v>177</v>
      </c>
      <c r="C3812" s="1" t="s">
        <v>178</v>
      </c>
      <c r="D3812" s="1">
        <v>1539518353000</v>
      </c>
      <c r="E3812" s="1">
        <v>1</v>
      </c>
      <c r="F3812" s="1" t="s">
        <v>24</v>
      </c>
      <c r="G3812" s="1" t="s">
        <v>179</v>
      </c>
      <c r="H3812" s="1" t="s">
        <v>180</v>
      </c>
      <c r="I3812" s="1">
        <v>32</v>
      </c>
      <c r="J3812" s="1">
        <v>32</v>
      </c>
      <c r="K3812" s="1">
        <v>54.5</v>
      </c>
      <c r="L3812" s="1">
        <v>0</v>
      </c>
      <c r="M3812" s="1">
        <v>16</v>
      </c>
      <c r="N3812" s="1">
        <v>15</v>
      </c>
      <c r="O3812" s="1">
        <v>0</v>
      </c>
      <c r="P3812" s="1">
        <v>0</v>
      </c>
      <c r="Q3812" s="1">
        <v>6</v>
      </c>
      <c r="R3812" s="1">
        <v>20</v>
      </c>
      <c r="S3812" s="1">
        <v>0</v>
      </c>
      <c r="T3812" s="1">
        <v>0</v>
      </c>
      <c r="U3812" s="1">
        <v>111.5</v>
      </c>
      <c r="V3812" s="1" t="s">
        <v>181</v>
      </c>
      <c r="W3812" s="5" t="str">
        <f>MID(B3812,7,8)</f>
        <v>19711101</v>
      </c>
    </row>
    <row r="3813" spans="1:23" ht="17.25" hidden="1">
      <c r="A3813" s="1">
        <v>64640</v>
      </c>
      <c r="B3813" s="1" t="s">
        <v>7737</v>
      </c>
      <c r="C3813" s="1" t="s">
        <v>7738</v>
      </c>
      <c r="D3813" s="1">
        <v>1539518357000</v>
      </c>
      <c r="E3813" s="1">
        <v>1</v>
      </c>
      <c r="F3813" s="1" t="s">
        <v>24</v>
      </c>
      <c r="G3813" s="1" t="s">
        <v>7739</v>
      </c>
      <c r="H3813" s="1" t="s">
        <v>4261</v>
      </c>
      <c r="I3813" s="1">
        <v>1660</v>
      </c>
      <c r="J3813" s="1">
        <v>1657</v>
      </c>
      <c r="K3813" s="1">
        <v>47.75</v>
      </c>
      <c r="L3813" s="1">
        <v>0</v>
      </c>
      <c r="M3813" s="1">
        <v>14.55</v>
      </c>
      <c r="N3813" s="1">
        <v>15</v>
      </c>
      <c r="O3813" s="1">
        <v>0</v>
      </c>
      <c r="P3813" s="1">
        <v>0</v>
      </c>
      <c r="Q3813" s="1">
        <v>0</v>
      </c>
      <c r="R3813" s="1">
        <v>20</v>
      </c>
      <c r="S3813" s="1">
        <v>0</v>
      </c>
      <c r="T3813" s="1">
        <v>0</v>
      </c>
      <c r="U3813" s="1">
        <v>97.3</v>
      </c>
      <c r="V3813" s="1" t="s">
        <v>7740</v>
      </c>
      <c r="W3813" s="5" t="str">
        <f>MID(B3813,7,8)</f>
        <v>19720620</v>
      </c>
    </row>
    <row r="3814" spans="1:23" ht="17.25" hidden="1">
      <c r="A3814" s="1">
        <v>65491</v>
      </c>
      <c r="B3814" s="1" t="s">
        <v>11597</v>
      </c>
      <c r="C3814" s="1" t="s">
        <v>11598</v>
      </c>
      <c r="D3814" s="1">
        <v>1539518361000</v>
      </c>
      <c r="E3814" s="1">
        <v>1</v>
      </c>
      <c r="F3814" s="1" t="s">
        <v>24</v>
      </c>
      <c r="G3814" s="1" t="s">
        <v>11599</v>
      </c>
      <c r="H3814" s="1" t="s">
        <v>11600</v>
      </c>
      <c r="I3814" s="1">
        <v>2509</v>
      </c>
      <c r="J3814" s="1">
        <v>2502</v>
      </c>
      <c r="K3814" s="1">
        <v>46.25</v>
      </c>
      <c r="L3814" s="1">
        <v>0</v>
      </c>
      <c r="M3814" s="1">
        <v>14.08</v>
      </c>
      <c r="N3814" s="1">
        <v>15</v>
      </c>
      <c r="O3814" s="1">
        <v>0</v>
      </c>
      <c r="P3814" s="1">
        <v>0</v>
      </c>
      <c r="Q3814" s="1">
        <v>0</v>
      </c>
      <c r="R3814" s="1">
        <v>20</v>
      </c>
      <c r="S3814" s="1">
        <v>0</v>
      </c>
      <c r="T3814" s="1">
        <v>0</v>
      </c>
      <c r="U3814" s="1">
        <v>95.33</v>
      </c>
      <c r="V3814" s="1" t="s">
        <v>11601</v>
      </c>
      <c r="W3814" s="5" t="str">
        <f>MID(B3814,7,8)</f>
        <v>19770713</v>
      </c>
    </row>
    <row r="3815" spans="1:23" ht="17.25" hidden="1">
      <c r="A3815" s="1">
        <v>66018</v>
      </c>
      <c r="B3815" s="1" t="s">
        <v>13971</v>
      </c>
      <c r="C3815" s="1" t="s">
        <v>13972</v>
      </c>
      <c r="D3815" s="1">
        <v>1539518365000</v>
      </c>
      <c r="E3815" s="1">
        <v>1</v>
      </c>
      <c r="F3815" s="1" t="s">
        <v>24</v>
      </c>
      <c r="G3815" s="1" t="s">
        <v>13973</v>
      </c>
      <c r="H3815" s="1" t="s">
        <v>13974</v>
      </c>
      <c r="I3815" s="1">
        <v>3042</v>
      </c>
      <c r="J3815" s="1">
        <v>3034</v>
      </c>
      <c r="K3815" s="1">
        <v>45.25</v>
      </c>
      <c r="L3815" s="1">
        <v>0</v>
      </c>
      <c r="M3815" s="1">
        <v>14.13</v>
      </c>
      <c r="N3815" s="1">
        <v>15</v>
      </c>
      <c r="O3815" s="1">
        <v>0</v>
      </c>
      <c r="P3815" s="1">
        <v>0</v>
      </c>
      <c r="Q3815" s="1">
        <v>0</v>
      </c>
      <c r="R3815" s="1">
        <v>20</v>
      </c>
      <c r="S3815" s="1">
        <v>0</v>
      </c>
      <c r="T3815" s="1">
        <v>0</v>
      </c>
      <c r="U3815" s="1">
        <v>94.38</v>
      </c>
      <c r="V3815" s="1" t="s">
        <v>9408</v>
      </c>
      <c r="W3815" s="5" t="str">
        <f>MID(B3815,7,8)</f>
        <v>19740202</v>
      </c>
    </row>
    <row r="3816" spans="1:23" ht="17.25" hidden="1">
      <c r="A3816" s="1">
        <v>63441</v>
      </c>
      <c r="B3816" s="1" t="s">
        <v>2189</v>
      </c>
      <c r="C3816" s="1" t="s">
        <v>2190</v>
      </c>
      <c r="D3816" s="1">
        <v>1539518353000</v>
      </c>
      <c r="E3816" s="1">
        <v>1</v>
      </c>
      <c r="F3816" s="1" t="s">
        <v>24</v>
      </c>
      <c r="G3816" s="1" t="s">
        <v>2191</v>
      </c>
      <c r="H3816" s="1" t="s">
        <v>2192</v>
      </c>
      <c r="I3816" s="1">
        <v>459</v>
      </c>
      <c r="J3816" s="1">
        <v>458</v>
      </c>
      <c r="K3816" s="1">
        <v>50.75</v>
      </c>
      <c r="L3816" s="1">
        <v>0</v>
      </c>
      <c r="M3816" s="1">
        <v>13.12</v>
      </c>
      <c r="N3816" s="1">
        <v>15</v>
      </c>
      <c r="O3816" s="1">
        <v>0</v>
      </c>
      <c r="P3816" s="1">
        <v>4</v>
      </c>
      <c r="Q3816" s="1">
        <v>0</v>
      </c>
      <c r="R3816" s="1">
        <v>20</v>
      </c>
      <c r="S3816" s="1">
        <v>0</v>
      </c>
      <c r="T3816" s="1">
        <v>0</v>
      </c>
      <c r="U3816" s="1">
        <v>102.87</v>
      </c>
      <c r="V3816" s="1" t="s">
        <v>2193</v>
      </c>
      <c r="W3816" s="5" t="str">
        <f>MID(B3816,7,8)</f>
        <v>19780512</v>
      </c>
    </row>
    <row r="3817" spans="1:23" ht="17.25" hidden="1">
      <c r="A3817" s="1">
        <v>67719</v>
      </c>
      <c r="B3817" s="1" t="s">
        <v>21504</v>
      </c>
      <c r="C3817" s="1" t="s">
        <v>21505</v>
      </c>
      <c r="D3817" s="1">
        <v>1539518368000</v>
      </c>
      <c r="E3817" s="1">
        <v>1</v>
      </c>
      <c r="F3817" s="1" t="s">
        <v>24</v>
      </c>
      <c r="G3817" s="1" t="s">
        <v>21506</v>
      </c>
      <c r="H3817" s="1" t="s">
        <v>21507</v>
      </c>
      <c r="I3817" s="1">
        <v>4742</v>
      </c>
      <c r="J3817" s="1">
        <v>4728</v>
      </c>
      <c r="K3817" s="1">
        <v>43.75</v>
      </c>
      <c r="L3817" s="1">
        <v>0</v>
      </c>
      <c r="M3817" s="1">
        <v>13.33</v>
      </c>
      <c r="N3817" s="1">
        <v>15</v>
      </c>
      <c r="O3817" s="1">
        <v>0</v>
      </c>
      <c r="P3817" s="1">
        <v>0</v>
      </c>
      <c r="Q3817" s="1">
        <v>0</v>
      </c>
      <c r="R3817" s="1">
        <v>20</v>
      </c>
      <c r="S3817" s="1">
        <v>0</v>
      </c>
      <c r="T3817" s="1">
        <v>0</v>
      </c>
      <c r="U3817" s="1">
        <v>92.08</v>
      </c>
      <c r="V3817" s="1" t="s">
        <v>21508</v>
      </c>
      <c r="W3817" s="5" t="str">
        <f>MID(B3817,7,8)</f>
        <v>19770419</v>
      </c>
    </row>
    <row r="3818" spans="1:23" ht="17.25" hidden="1">
      <c r="A3818" s="1">
        <v>68965</v>
      </c>
      <c r="B3818" s="1" t="s">
        <v>26879</v>
      </c>
      <c r="C3818" s="1" t="s">
        <v>26880</v>
      </c>
      <c r="D3818" s="1">
        <v>1539518372000</v>
      </c>
      <c r="E3818" s="1">
        <v>1</v>
      </c>
      <c r="F3818" s="1" t="s">
        <v>24</v>
      </c>
      <c r="G3818" s="1" t="s">
        <v>26881</v>
      </c>
      <c r="H3818" s="1" t="s">
        <v>26882</v>
      </c>
      <c r="I3818" s="1">
        <v>5966</v>
      </c>
      <c r="J3818" s="1">
        <v>5953</v>
      </c>
      <c r="K3818" s="1">
        <v>46</v>
      </c>
      <c r="L3818" s="1">
        <v>0</v>
      </c>
      <c r="M3818" s="1">
        <v>14.29</v>
      </c>
      <c r="N3818" s="1">
        <v>10.5</v>
      </c>
      <c r="O3818" s="1">
        <v>0</v>
      </c>
      <c r="P3818" s="1">
        <v>0</v>
      </c>
      <c r="Q3818" s="1">
        <v>0</v>
      </c>
      <c r="R3818" s="1">
        <v>20</v>
      </c>
      <c r="S3818" s="1">
        <v>0</v>
      </c>
      <c r="T3818" s="1">
        <v>0</v>
      </c>
      <c r="U3818" s="1">
        <v>90.79</v>
      </c>
      <c r="V3818" s="1" t="s">
        <v>26883</v>
      </c>
      <c r="W3818" s="5" t="str">
        <f>MID(B3818,7,8)</f>
        <v>19800114</v>
      </c>
    </row>
    <row r="3819" spans="1:23" ht="17.25" hidden="1">
      <c r="A3819" s="1">
        <v>67953</v>
      </c>
      <c r="B3819" s="1" t="s">
        <v>22539</v>
      </c>
      <c r="C3819" s="1" t="s">
        <v>22540</v>
      </c>
      <c r="D3819" s="1">
        <v>1539518368000</v>
      </c>
      <c r="E3819" s="1">
        <v>1</v>
      </c>
      <c r="F3819" s="1" t="s">
        <v>24</v>
      </c>
      <c r="G3819" s="1" t="s">
        <v>22541</v>
      </c>
      <c r="H3819" s="1" t="s">
        <v>22542</v>
      </c>
      <c r="I3819" s="1">
        <v>4977</v>
      </c>
      <c r="J3819" s="1">
        <v>4965</v>
      </c>
      <c r="K3819" s="1">
        <v>39.75</v>
      </c>
      <c r="L3819" s="1">
        <v>0</v>
      </c>
      <c r="M3819" s="1">
        <v>11.09</v>
      </c>
      <c r="N3819" s="1">
        <v>15</v>
      </c>
      <c r="O3819" s="1">
        <v>0</v>
      </c>
      <c r="P3819" s="1">
        <v>0</v>
      </c>
      <c r="Q3819" s="1">
        <v>6</v>
      </c>
      <c r="R3819" s="1">
        <v>20</v>
      </c>
      <c r="S3819" s="1">
        <v>0</v>
      </c>
      <c r="T3819" s="1">
        <v>0</v>
      </c>
      <c r="U3819" s="1">
        <v>91.84</v>
      </c>
      <c r="V3819" s="1" t="s">
        <v>2708</v>
      </c>
      <c r="W3819" s="5" t="str">
        <f>MID(B3819,7,8)</f>
        <v>19811226</v>
      </c>
    </row>
    <row r="3820" spans="1:23" ht="17.25" hidden="1">
      <c r="A3820" s="1">
        <v>68202</v>
      </c>
      <c r="B3820" s="1" t="s">
        <v>23606</v>
      </c>
      <c r="C3820" s="1" t="s">
        <v>23607</v>
      </c>
      <c r="D3820" s="1">
        <v>1539518372000</v>
      </c>
      <c r="E3820" s="1">
        <v>1</v>
      </c>
      <c r="F3820" s="1" t="s">
        <v>24</v>
      </c>
      <c r="G3820" s="1" t="s">
        <v>23608</v>
      </c>
      <c r="H3820" s="1" t="s">
        <v>23609</v>
      </c>
      <c r="I3820" s="1">
        <v>5221</v>
      </c>
      <c r="J3820" s="1">
        <v>5220</v>
      </c>
      <c r="K3820" s="1">
        <v>47.75</v>
      </c>
      <c r="L3820" s="1">
        <v>0</v>
      </c>
      <c r="M3820" s="1">
        <v>13.3</v>
      </c>
      <c r="N3820" s="1">
        <v>10.5</v>
      </c>
      <c r="O3820" s="1">
        <v>0</v>
      </c>
      <c r="P3820" s="1">
        <v>0</v>
      </c>
      <c r="Q3820" s="1">
        <v>0</v>
      </c>
      <c r="R3820" s="1">
        <v>20</v>
      </c>
      <c r="S3820" s="1">
        <v>0</v>
      </c>
      <c r="T3820" s="1">
        <v>0</v>
      </c>
      <c r="U3820" s="1">
        <v>91.55</v>
      </c>
      <c r="V3820" s="1" t="s">
        <v>23610</v>
      </c>
      <c r="W3820" s="5" t="str">
        <f>MID(B3820,7,8)</f>
        <v>19781127</v>
      </c>
    </row>
    <row r="3821" spans="1:23" ht="17.25" hidden="1">
      <c r="A3821" s="1">
        <v>64662</v>
      </c>
      <c r="B3821" s="1" t="s">
        <v>7830</v>
      </c>
      <c r="C3821" s="1" t="s">
        <v>7831</v>
      </c>
      <c r="D3821" s="1">
        <v>1539518357000</v>
      </c>
      <c r="E3821" s="1">
        <v>1</v>
      </c>
      <c r="F3821" s="1" t="s">
        <v>24</v>
      </c>
      <c r="G3821" s="1" t="s">
        <v>7832</v>
      </c>
      <c r="H3821" s="1" t="s">
        <v>7833</v>
      </c>
      <c r="I3821" s="1">
        <v>1680</v>
      </c>
      <c r="J3821" s="1">
        <v>1676</v>
      </c>
      <c r="K3821" s="1">
        <v>47.25</v>
      </c>
      <c r="L3821" s="1">
        <v>-4.5</v>
      </c>
      <c r="M3821" s="1">
        <v>11.5</v>
      </c>
      <c r="N3821" s="1">
        <v>15</v>
      </c>
      <c r="O3821" s="1">
        <v>0</v>
      </c>
      <c r="P3821" s="1">
        <v>2</v>
      </c>
      <c r="Q3821" s="1">
        <v>6</v>
      </c>
      <c r="R3821" s="1">
        <v>20</v>
      </c>
      <c r="S3821" s="1">
        <v>0</v>
      </c>
      <c r="T3821" s="1">
        <v>0</v>
      </c>
      <c r="U3821" s="1">
        <v>97.25</v>
      </c>
      <c r="V3821" s="1" t="s">
        <v>77</v>
      </c>
      <c r="W3821" s="5" t="str">
        <f>MID(B3821,7,8)</f>
        <v>19821229</v>
      </c>
    </row>
    <row r="3822" spans="1:23" ht="17.25" hidden="1">
      <c r="A3822" s="1">
        <v>65200</v>
      </c>
      <c r="B3822" s="1" t="s">
        <v>10247</v>
      </c>
      <c r="C3822" s="1" t="s">
        <v>10248</v>
      </c>
      <c r="D3822" s="1">
        <v>1539518361000</v>
      </c>
      <c r="E3822" s="1">
        <v>1</v>
      </c>
      <c r="F3822" s="1" t="s">
        <v>24</v>
      </c>
      <c r="G3822" s="1" t="s">
        <v>10249</v>
      </c>
      <c r="H3822" s="1" t="s">
        <v>10250</v>
      </c>
      <c r="I3822" s="1">
        <v>2212</v>
      </c>
      <c r="J3822" s="1">
        <v>2207</v>
      </c>
      <c r="K3822" s="1">
        <v>46.75</v>
      </c>
      <c r="L3822" s="1">
        <v>0</v>
      </c>
      <c r="M3822" s="1">
        <v>8.1300000000000008</v>
      </c>
      <c r="N3822" s="1">
        <v>15</v>
      </c>
      <c r="O3822" s="1">
        <v>0</v>
      </c>
      <c r="P3822" s="1">
        <v>0</v>
      </c>
      <c r="Q3822" s="1">
        <v>6</v>
      </c>
      <c r="R3822" s="1">
        <v>20</v>
      </c>
      <c r="S3822" s="1">
        <v>0</v>
      </c>
      <c r="T3822" s="1">
        <v>0</v>
      </c>
      <c r="U3822" s="1">
        <v>95.88</v>
      </c>
      <c r="V3822" s="1" t="s">
        <v>10251</v>
      </c>
      <c r="W3822" s="5" t="str">
        <f>MID(B3822,7,8)</f>
        <v>19750525</v>
      </c>
    </row>
    <row r="3823" spans="1:23" ht="17.25" hidden="1">
      <c r="A3823" s="1">
        <v>67113</v>
      </c>
      <c r="B3823" s="1" t="s">
        <v>18814</v>
      </c>
      <c r="C3823" s="1" t="s">
        <v>18815</v>
      </c>
      <c r="D3823" s="1">
        <v>1539518368000</v>
      </c>
      <c r="E3823" s="1">
        <v>1</v>
      </c>
      <c r="F3823" s="1" t="s">
        <v>24</v>
      </c>
      <c r="G3823" s="1" t="s">
        <v>18816</v>
      </c>
      <c r="H3823" s="1" t="s">
        <v>18817</v>
      </c>
      <c r="I3823" s="1">
        <v>4135</v>
      </c>
      <c r="J3823" s="1">
        <v>4133</v>
      </c>
      <c r="K3823" s="1">
        <v>45.5</v>
      </c>
      <c r="L3823" s="1">
        <v>0</v>
      </c>
      <c r="M3823" s="1">
        <v>12.3</v>
      </c>
      <c r="N3823" s="1">
        <v>15</v>
      </c>
      <c r="O3823" s="1">
        <v>0</v>
      </c>
      <c r="P3823" s="1">
        <v>0</v>
      </c>
      <c r="Q3823" s="1">
        <v>0</v>
      </c>
      <c r="R3823" s="1">
        <v>20</v>
      </c>
      <c r="S3823" s="1">
        <v>0</v>
      </c>
      <c r="T3823" s="1">
        <v>0</v>
      </c>
      <c r="U3823" s="1">
        <v>92.8</v>
      </c>
      <c r="V3823" s="1" t="s">
        <v>18818</v>
      </c>
      <c r="W3823" s="5" t="str">
        <f>MID(B3823,7,8)</f>
        <v>19790323</v>
      </c>
    </row>
    <row r="3824" spans="1:23" ht="17.25" hidden="1">
      <c r="A3824" s="1">
        <v>66510</v>
      </c>
      <c r="B3824" s="1" t="s">
        <v>16110</v>
      </c>
      <c r="C3824" s="1" t="s">
        <v>16111</v>
      </c>
      <c r="D3824" s="1">
        <v>1539518365000</v>
      </c>
      <c r="E3824" s="1">
        <v>1</v>
      </c>
      <c r="F3824" s="1" t="s">
        <v>24</v>
      </c>
      <c r="G3824" s="1" t="s">
        <v>16112</v>
      </c>
      <c r="H3824" s="1" t="s">
        <v>16113</v>
      </c>
      <c r="I3824" s="1">
        <v>3523</v>
      </c>
      <c r="J3824" s="1">
        <v>3515</v>
      </c>
      <c r="K3824" s="1">
        <v>45</v>
      </c>
      <c r="L3824" s="1">
        <v>0</v>
      </c>
      <c r="M3824" s="1">
        <v>13.66</v>
      </c>
      <c r="N3824" s="1">
        <v>15</v>
      </c>
      <c r="O3824" s="1">
        <v>0</v>
      </c>
      <c r="P3824" s="1">
        <v>0</v>
      </c>
      <c r="Q3824" s="1">
        <v>0</v>
      </c>
      <c r="R3824" s="1">
        <v>20</v>
      </c>
      <c r="S3824" s="1">
        <v>0</v>
      </c>
      <c r="T3824" s="1">
        <v>0</v>
      </c>
      <c r="U3824" s="1">
        <v>93.66</v>
      </c>
      <c r="V3824" s="1" t="s">
        <v>16114</v>
      </c>
      <c r="W3824" s="5" t="str">
        <f>MID(B3824,7,8)</f>
        <v>19711114</v>
      </c>
    </row>
    <row r="3825" spans="1:23" ht="17.25" hidden="1">
      <c r="A3825" s="1">
        <v>67377</v>
      </c>
      <c r="B3825" s="1" t="s">
        <v>20046</v>
      </c>
      <c r="C3825" s="1" t="s">
        <v>20047</v>
      </c>
      <c r="D3825" s="1">
        <v>1539518368000</v>
      </c>
      <c r="E3825" s="1">
        <v>1</v>
      </c>
      <c r="F3825" s="1" t="s">
        <v>24</v>
      </c>
      <c r="G3825" s="1" t="s">
        <v>20048</v>
      </c>
      <c r="H3825" s="1" t="s">
        <v>20049</v>
      </c>
      <c r="I3825" s="1">
        <v>4413</v>
      </c>
      <c r="J3825" s="1">
        <v>4393</v>
      </c>
      <c r="K3825" s="1">
        <v>43.25</v>
      </c>
      <c r="L3825" s="1">
        <v>0</v>
      </c>
      <c r="M3825" s="1">
        <v>14.21</v>
      </c>
      <c r="N3825" s="1">
        <v>15</v>
      </c>
      <c r="O3825" s="1">
        <v>0</v>
      </c>
      <c r="P3825" s="1">
        <v>0</v>
      </c>
      <c r="Q3825" s="1">
        <v>0</v>
      </c>
      <c r="R3825" s="1">
        <v>20</v>
      </c>
      <c r="S3825" s="1">
        <v>0</v>
      </c>
      <c r="T3825" s="1">
        <v>0</v>
      </c>
      <c r="U3825" s="1">
        <v>92.46</v>
      </c>
      <c r="V3825" s="1" t="s">
        <v>13171</v>
      </c>
      <c r="W3825" s="5" t="str">
        <f>MID(B3825,7,8)</f>
        <v>19750221</v>
      </c>
    </row>
    <row r="3826" spans="1:23" ht="17.25" hidden="1">
      <c r="A3826" s="1">
        <v>67941</v>
      </c>
      <c r="B3826" s="1" t="s">
        <v>22431</v>
      </c>
      <c r="C3826" s="1" t="s">
        <v>22432</v>
      </c>
      <c r="D3826" s="1">
        <v>1539518368000</v>
      </c>
      <c r="E3826" s="1">
        <v>1</v>
      </c>
      <c r="F3826" s="1" t="s">
        <v>24</v>
      </c>
      <c r="G3826" s="1" t="s">
        <v>22433</v>
      </c>
      <c r="H3826" s="1" t="s">
        <v>22434</v>
      </c>
      <c r="I3826" s="1">
        <v>4953</v>
      </c>
      <c r="J3826" s="1">
        <v>4948</v>
      </c>
      <c r="K3826" s="1">
        <v>45.5</v>
      </c>
      <c r="L3826" s="1">
        <v>0</v>
      </c>
      <c r="M3826" s="1">
        <v>13.87</v>
      </c>
      <c r="N3826" s="1">
        <v>10.5</v>
      </c>
      <c r="O3826" s="1">
        <v>0</v>
      </c>
      <c r="P3826" s="1">
        <v>2</v>
      </c>
      <c r="Q3826" s="1">
        <v>0</v>
      </c>
      <c r="R3826" s="1">
        <v>20</v>
      </c>
      <c r="S3826" s="1">
        <v>0</v>
      </c>
      <c r="T3826" s="1">
        <v>0</v>
      </c>
      <c r="U3826" s="1">
        <v>91.87</v>
      </c>
      <c r="V3826" s="1" t="s">
        <v>22435</v>
      </c>
      <c r="W3826" s="5" t="str">
        <f>MID(B3826,7,8)</f>
        <v>19770125</v>
      </c>
    </row>
    <row r="3827" spans="1:23" ht="17.25" hidden="1">
      <c r="A3827" s="1">
        <v>65210</v>
      </c>
      <c r="B3827" s="1" t="s">
        <v>10351</v>
      </c>
      <c r="C3827" s="1" t="s">
        <v>10352</v>
      </c>
      <c r="D3827" s="1">
        <v>1539518361000</v>
      </c>
      <c r="E3827" s="1">
        <v>1</v>
      </c>
      <c r="F3827" s="1" t="s">
        <v>24</v>
      </c>
      <c r="G3827" s="1" t="s">
        <v>10353</v>
      </c>
      <c r="H3827" s="1" t="s">
        <v>10354</v>
      </c>
      <c r="I3827" s="1">
        <v>2234</v>
      </c>
      <c r="J3827" s="1">
        <v>2223</v>
      </c>
      <c r="K3827" s="1">
        <v>45.75</v>
      </c>
      <c r="L3827" s="1">
        <v>0</v>
      </c>
      <c r="M3827" s="1">
        <v>13.59</v>
      </c>
      <c r="N3827" s="1">
        <v>10.5</v>
      </c>
      <c r="O3827" s="1">
        <v>0</v>
      </c>
      <c r="P3827" s="1">
        <v>6</v>
      </c>
      <c r="Q3827" s="1">
        <v>0</v>
      </c>
      <c r="R3827" s="1">
        <v>20</v>
      </c>
      <c r="S3827" s="1">
        <v>0</v>
      </c>
      <c r="T3827" s="1">
        <v>0</v>
      </c>
      <c r="U3827" s="1">
        <v>95.84</v>
      </c>
      <c r="V3827" s="1" t="s">
        <v>10355</v>
      </c>
      <c r="W3827" s="5" t="str">
        <f>MID(B3827,7,8)</f>
        <v>19781007</v>
      </c>
    </row>
    <row r="3828" spans="1:23" ht="17.25" hidden="1">
      <c r="A3828" s="1">
        <v>65276</v>
      </c>
      <c r="B3828" s="1" t="s">
        <v>10595</v>
      </c>
      <c r="C3828" s="1" t="s">
        <v>10596</v>
      </c>
      <c r="D3828" s="1">
        <v>1539518361000</v>
      </c>
      <c r="E3828" s="1">
        <v>1</v>
      </c>
      <c r="F3828" s="1" t="s">
        <v>24</v>
      </c>
      <c r="G3828" s="1" t="s">
        <v>10597</v>
      </c>
      <c r="H3828" s="1" t="s">
        <v>10598</v>
      </c>
      <c r="I3828" s="1">
        <v>2288</v>
      </c>
      <c r="J3828" s="1">
        <v>2287</v>
      </c>
      <c r="K3828" s="1">
        <v>49</v>
      </c>
      <c r="L3828" s="1">
        <v>-4.5</v>
      </c>
      <c r="M3828" s="1">
        <v>16.25</v>
      </c>
      <c r="N3828" s="1">
        <v>15</v>
      </c>
      <c r="O3828" s="1">
        <v>0</v>
      </c>
      <c r="P3828" s="1">
        <v>0</v>
      </c>
      <c r="Q3828" s="1">
        <v>0</v>
      </c>
      <c r="R3828" s="1">
        <v>20</v>
      </c>
      <c r="S3828" s="1">
        <v>0</v>
      </c>
      <c r="T3828" s="1">
        <v>0</v>
      </c>
      <c r="U3828" s="1">
        <v>95.75</v>
      </c>
      <c r="V3828" s="1" t="s">
        <v>10599</v>
      </c>
      <c r="W3828" s="5" t="str">
        <f>MID(B3828,7,8)</f>
        <v>19731226</v>
      </c>
    </row>
    <row r="3829" spans="1:23" ht="17.25" hidden="1">
      <c r="A3829" s="1">
        <v>66218</v>
      </c>
      <c r="B3829" s="1" t="s">
        <v>14825</v>
      </c>
      <c r="C3829" s="1" t="s">
        <v>14826</v>
      </c>
      <c r="D3829" s="1">
        <v>1539518365000</v>
      </c>
      <c r="E3829" s="1">
        <v>1</v>
      </c>
      <c r="F3829" s="1" t="s">
        <v>24</v>
      </c>
      <c r="G3829" s="1" t="s">
        <v>14827</v>
      </c>
      <c r="H3829" s="1" t="s">
        <v>14828</v>
      </c>
      <c r="I3829" s="1">
        <v>3234</v>
      </c>
      <c r="J3829" s="1">
        <v>3225</v>
      </c>
      <c r="K3829" s="1">
        <v>43</v>
      </c>
      <c r="L3829" s="1">
        <v>-6.42</v>
      </c>
      <c r="M3829" s="1">
        <v>11.5</v>
      </c>
      <c r="N3829" s="1">
        <v>26</v>
      </c>
      <c r="O3829" s="1">
        <v>0</v>
      </c>
      <c r="P3829" s="1">
        <v>0</v>
      </c>
      <c r="Q3829" s="1">
        <v>0</v>
      </c>
      <c r="R3829" s="1">
        <v>20</v>
      </c>
      <c r="S3829" s="1">
        <v>0</v>
      </c>
      <c r="T3829" s="1">
        <v>0</v>
      </c>
      <c r="U3829" s="1">
        <v>94.08</v>
      </c>
      <c r="V3829" s="1" t="s">
        <v>14829</v>
      </c>
      <c r="W3829" s="5" t="str">
        <f>MID(B3829,7,8)</f>
        <v>19781213</v>
      </c>
    </row>
    <row r="3830" spans="1:23" ht="17.25" hidden="1">
      <c r="A3830" s="1">
        <v>67073</v>
      </c>
      <c r="B3830" s="1" t="s">
        <v>18626</v>
      </c>
      <c r="C3830" s="1" t="s">
        <v>18627</v>
      </c>
      <c r="D3830" s="1">
        <v>1539518368000</v>
      </c>
      <c r="E3830" s="1">
        <v>1</v>
      </c>
      <c r="F3830" s="1" t="s">
        <v>24</v>
      </c>
      <c r="G3830" s="1" t="s">
        <v>18628</v>
      </c>
      <c r="H3830" s="1" t="s">
        <v>18629</v>
      </c>
      <c r="I3830" s="1">
        <v>4092</v>
      </c>
      <c r="J3830" s="1">
        <v>4092</v>
      </c>
      <c r="K3830" s="1">
        <v>48.75</v>
      </c>
      <c r="L3830" s="1">
        <v>-2.92</v>
      </c>
      <c r="M3830" s="1">
        <v>12.04</v>
      </c>
      <c r="N3830" s="1">
        <v>15</v>
      </c>
      <c r="O3830" s="1">
        <v>0</v>
      </c>
      <c r="P3830" s="1">
        <v>0</v>
      </c>
      <c r="Q3830" s="1">
        <v>0</v>
      </c>
      <c r="R3830" s="1">
        <v>20</v>
      </c>
      <c r="S3830" s="1">
        <v>0</v>
      </c>
      <c r="T3830" s="1">
        <v>0</v>
      </c>
      <c r="U3830" s="1">
        <v>92.87</v>
      </c>
      <c r="V3830" s="1" t="s">
        <v>3443</v>
      </c>
      <c r="W3830" s="5" t="str">
        <f>MID(B3830,7,8)</f>
        <v>19751127</v>
      </c>
    </row>
    <row r="3831" spans="1:23" ht="17.25" hidden="1">
      <c r="A3831" s="1">
        <v>67567</v>
      </c>
      <c r="B3831" s="1" t="s">
        <v>20834</v>
      </c>
      <c r="C3831" s="1" t="s">
        <v>20835</v>
      </c>
      <c r="D3831" s="1">
        <v>1539518368000</v>
      </c>
      <c r="E3831" s="1">
        <v>1</v>
      </c>
      <c r="F3831" s="1" t="s">
        <v>24</v>
      </c>
      <c r="G3831" s="1" t="s">
        <v>20836</v>
      </c>
      <c r="H3831" s="1" t="s">
        <v>20837</v>
      </c>
      <c r="I3831" s="1">
        <v>4590</v>
      </c>
      <c r="J3831" s="1">
        <v>4577</v>
      </c>
      <c r="K3831" s="1">
        <v>43.75</v>
      </c>
      <c r="L3831" s="1">
        <v>0</v>
      </c>
      <c r="M3831" s="1">
        <v>13.5</v>
      </c>
      <c r="N3831" s="1">
        <v>15</v>
      </c>
      <c r="O3831" s="1">
        <v>0</v>
      </c>
      <c r="P3831" s="1">
        <v>0</v>
      </c>
      <c r="Q3831" s="1">
        <v>0</v>
      </c>
      <c r="R3831" s="1">
        <v>20</v>
      </c>
      <c r="S3831" s="1">
        <v>0</v>
      </c>
      <c r="T3831" s="1">
        <v>0</v>
      </c>
      <c r="U3831" s="1">
        <v>92.25</v>
      </c>
      <c r="V3831" s="1" t="s">
        <v>5172</v>
      </c>
      <c r="W3831" s="5" t="str">
        <f>MID(B3831,7,8)</f>
        <v>19751019</v>
      </c>
    </row>
    <row r="3832" spans="1:23" ht="17.25" hidden="1">
      <c r="A3832" s="1">
        <v>63061</v>
      </c>
      <c r="B3832" s="1" t="s">
        <v>408</v>
      </c>
      <c r="C3832" s="1" t="s">
        <v>409</v>
      </c>
      <c r="D3832" s="1">
        <v>1539518353000</v>
      </c>
      <c r="E3832" s="1">
        <v>1</v>
      </c>
      <c r="F3832" s="1" t="s">
        <v>24</v>
      </c>
      <c r="G3832" s="1" t="s">
        <v>410</v>
      </c>
      <c r="H3832" s="1" t="s">
        <v>411</v>
      </c>
      <c r="I3832" s="1">
        <v>81</v>
      </c>
      <c r="J3832" s="1">
        <v>81</v>
      </c>
      <c r="K3832" s="1">
        <v>56.75</v>
      </c>
      <c r="L3832" s="1">
        <v>0</v>
      </c>
      <c r="M3832" s="1">
        <v>16.8</v>
      </c>
      <c r="N3832" s="1">
        <v>15</v>
      </c>
      <c r="O3832" s="1">
        <v>0</v>
      </c>
      <c r="P3832" s="1">
        <v>0</v>
      </c>
      <c r="Q3832" s="1">
        <v>0</v>
      </c>
      <c r="R3832" s="1">
        <v>20</v>
      </c>
      <c r="S3832" s="1">
        <v>0</v>
      </c>
      <c r="T3832" s="1">
        <v>0</v>
      </c>
      <c r="U3832" s="1">
        <v>108.55</v>
      </c>
      <c r="V3832" s="1" t="s">
        <v>412</v>
      </c>
      <c r="W3832" s="5" t="str">
        <f>MID(B3832,7,8)</f>
        <v>19760118</v>
      </c>
    </row>
    <row r="3833" spans="1:23" ht="17.25" hidden="1">
      <c r="A3833" s="1">
        <v>64470</v>
      </c>
      <c r="B3833" s="1" t="s">
        <v>6974</v>
      </c>
      <c r="C3833" s="1" t="s">
        <v>6975</v>
      </c>
      <c r="D3833" s="1">
        <v>1539518357000</v>
      </c>
      <c r="E3833" s="1">
        <v>1</v>
      </c>
      <c r="F3833" s="1" t="s">
        <v>24</v>
      </c>
      <c r="G3833" s="1" t="s">
        <v>6976</v>
      </c>
      <c r="H3833" s="1" t="s">
        <v>6977</v>
      </c>
      <c r="I3833" s="1">
        <v>1494</v>
      </c>
      <c r="J3833" s="1">
        <v>1485</v>
      </c>
      <c r="K3833" s="1">
        <v>40</v>
      </c>
      <c r="L3833" s="1">
        <v>0</v>
      </c>
      <c r="M3833" s="1">
        <v>11.79</v>
      </c>
      <c r="N3833" s="1">
        <v>26</v>
      </c>
      <c r="O3833" s="1">
        <v>0</v>
      </c>
      <c r="P3833" s="1">
        <v>0</v>
      </c>
      <c r="Q3833" s="1">
        <v>0</v>
      </c>
      <c r="R3833" s="1">
        <v>20</v>
      </c>
      <c r="S3833" s="1">
        <v>0</v>
      </c>
      <c r="T3833" s="1">
        <v>0</v>
      </c>
      <c r="U3833" s="1">
        <v>97.79</v>
      </c>
      <c r="V3833" s="1" t="s">
        <v>6978</v>
      </c>
      <c r="W3833" s="5" t="str">
        <f>MID(B3833,7,8)</f>
        <v>19751114</v>
      </c>
    </row>
    <row r="3834" spans="1:23" ht="17.25" hidden="1">
      <c r="A3834" s="1">
        <v>66926</v>
      </c>
      <c r="B3834" s="1" t="s">
        <v>17994</v>
      </c>
      <c r="C3834" s="1" t="s">
        <v>17995</v>
      </c>
      <c r="D3834" s="1">
        <v>1539518365000</v>
      </c>
      <c r="E3834" s="1">
        <v>1</v>
      </c>
      <c r="F3834" s="1" t="s">
        <v>24</v>
      </c>
      <c r="G3834" s="1" t="s">
        <v>17996</v>
      </c>
      <c r="H3834" s="1" t="s">
        <v>17997</v>
      </c>
      <c r="I3834" s="1">
        <v>3948</v>
      </c>
      <c r="J3834" s="1">
        <v>3939</v>
      </c>
      <c r="K3834" s="1">
        <v>45</v>
      </c>
      <c r="L3834" s="1">
        <v>0</v>
      </c>
      <c r="M3834" s="1">
        <v>13.04</v>
      </c>
      <c r="N3834" s="1">
        <v>15</v>
      </c>
      <c r="O3834" s="1">
        <v>0</v>
      </c>
      <c r="P3834" s="1">
        <v>0</v>
      </c>
      <c r="Q3834" s="1">
        <v>0</v>
      </c>
      <c r="R3834" s="1">
        <v>20</v>
      </c>
      <c r="S3834" s="1">
        <v>0</v>
      </c>
      <c r="T3834" s="1">
        <v>0</v>
      </c>
      <c r="U3834" s="1">
        <v>93.04</v>
      </c>
      <c r="V3834" s="1" t="s">
        <v>17998</v>
      </c>
      <c r="W3834" s="5" t="str">
        <f>MID(B3834,7,8)</f>
        <v>19770614</v>
      </c>
    </row>
    <row r="3835" spans="1:23" ht="17.25" hidden="1">
      <c r="A3835" s="1">
        <v>68964</v>
      </c>
      <c r="B3835" s="1" t="s">
        <v>26830</v>
      </c>
      <c r="C3835" s="1" t="s">
        <v>26831</v>
      </c>
      <c r="D3835" s="1">
        <v>1539518372000</v>
      </c>
      <c r="E3835" s="1">
        <v>1</v>
      </c>
      <c r="F3835" s="1" t="s">
        <v>24</v>
      </c>
      <c r="G3835" s="1" t="s">
        <v>26832</v>
      </c>
      <c r="H3835" s="1" t="s">
        <v>26833</v>
      </c>
      <c r="I3835" s="1">
        <v>5955</v>
      </c>
      <c r="J3835" s="1">
        <v>5953</v>
      </c>
      <c r="K3835" s="1">
        <v>58.5</v>
      </c>
      <c r="L3835" s="1">
        <v>-8.4600000000000009</v>
      </c>
      <c r="M3835" s="1">
        <v>10.25</v>
      </c>
      <c r="N3835" s="1">
        <v>10.5</v>
      </c>
      <c r="O3835" s="1">
        <v>0</v>
      </c>
      <c r="P3835" s="1">
        <v>0</v>
      </c>
      <c r="Q3835" s="1">
        <v>0</v>
      </c>
      <c r="R3835" s="1">
        <v>20</v>
      </c>
      <c r="S3835" s="1">
        <v>0</v>
      </c>
      <c r="T3835" s="1">
        <v>0</v>
      </c>
      <c r="U3835" s="1">
        <v>90.79</v>
      </c>
      <c r="V3835" s="1" t="s">
        <v>236</v>
      </c>
      <c r="W3835" s="5" t="str">
        <f>MID(B3835,7,8)</f>
        <v>19720701</v>
      </c>
    </row>
    <row r="3836" spans="1:23" ht="17.25" hidden="1">
      <c r="A3836" s="1">
        <v>63968</v>
      </c>
      <c r="B3836" s="1" t="s">
        <v>4696</v>
      </c>
      <c r="C3836" s="1" t="s">
        <v>4697</v>
      </c>
      <c r="D3836" s="1">
        <v>1539518353000</v>
      </c>
      <c r="E3836" s="1">
        <v>1</v>
      </c>
      <c r="F3836" s="1" t="s">
        <v>24</v>
      </c>
      <c r="G3836" s="1" t="s">
        <v>4698</v>
      </c>
      <c r="H3836" s="1" t="s">
        <v>4699</v>
      </c>
      <c r="I3836" s="1">
        <v>999</v>
      </c>
      <c r="J3836" s="1">
        <v>988</v>
      </c>
      <c r="K3836" s="1">
        <v>41.75</v>
      </c>
      <c r="L3836" s="1">
        <v>0</v>
      </c>
      <c r="M3836" s="1">
        <v>11.96</v>
      </c>
      <c r="N3836" s="1">
        <v>26</v>
      </c>
      <c r="O3836" s="1">
        <v>0</v>
      </c>
      <c r="P3836" s="1">
        <v>0</v>
      </c>
      <c r="Q3836" s="1">
        <v>0</v>
      </c>
      <c r="R3836" s="1">
        <v>20</v>
      </c>
      <c r="S3836" s="1">
        <v>0</v>
      </c>
      <c r="T3836" s="1">
        <v>0</v>
      </c>
      <c r="U3836" s="1">
        <v>99.71</v>
      </c>
      <c r="V3836" s="1" t="s">
        <v>4700</v>
      </c>
      <c r="W3836" s="5" t="str">
        <f>MID(B3836,7,8)</f>
        <v>19761203</v>
      </c>
    </row>
    <row r="3837" spans="1:23" ht="17.25" hidden="1">
      <c r="A3837" s="1">
        <v>64098</v>
      </c>
      <c r="B3837" s="1" t="s">
        <v>5239</v>
      </c>
      <c r="C3837" s="1" t="s">
        <v>5240</v>
      </c>
      <c r="D3837" s="1">
        <v>1539518357000</v>
      </c>
      <c r="E3837" s="1">
        <v>1</v>
      </c>
      <c r="F3837" s="1" t="s">
        <v>24</v>
      </c>
      <c r="G3837" s="1" t="s">
        <v>5241</v>
      </c>
      <c r="H3837" s="1" t="s">
        <v>5242</v>
      </c>
      <c r="I3837" s="1">
        <v>1117</v>
      </c>
      <c r="J3837" s="1">
        <v>1109</v>
      </c>
      <c r="K3837" s="1">
        <v>45.25</v>
      </c>
      <c r="L3837" s="1">
        <v>0</v>
      </c>
      <c r="M3837" s="1">
        <v>12.96</v>
      </c>
      <c r="N3837" s="1">
        <v>15</v>
      </c>
      <c r="O3837" s="1">
        <v>0</v>
      </c>
      <c r="P3837" s="1">
        <v>0</v>
      </c>
      <c r="Q3837" s="1">
        <v>6</v>
      </c>
      <c r="R3837" s="1">
        <v>20</v>
      </c>
      <c r="S3837" s="1">
        <v>0</v>
      </c>
      <c r="T3837" s="1">
        <v>0</v>
      </c>
      <c r="U3837" s="1">
        <v>99.21</v>
      </c>
      <c r="V3837" s="1" t="s">
        <v>67</v>
      </c>
      <c r="W3837" s="5" t="str">
        <f>MID(B3837,7,8)</f>
        <v>19720226</v>
      </c>
    </row>
    <row r="3838" spans="1:23" ht="17.25" hidden="1">
      <c r="A3838" s="1">
        <v>68395</v>
      </c>
      <c r="B3838" s="1" t="s">
        <v>24542</v>
      </c>
      <c r="C3838" s="1" t="s">
        <v>24543</v>
      </c>
      <c r="D3838" s="1">
        <v>1539518372000</v>
      </c>
      <c r="E3838" s="1">
        <v>1</v>
      </c>
      <c r="F3838" s="1" t="s">
        <v>24</v>
      </c>
      <c r="G3838" s="1" t="s">
        <v>24544</v>
      </c>
      <c r="H3838" s="1" t="s">
        <v>24545</v>
      </c>
      <c r="I3838" s="1">
        <v>5431</v>
      </c>
      <c r="J3838" s="1">
        <v>5415</v>
      </c>
      <c r="K3838" s="1">
        <v>42.25</v>
      </c>
      <c r="L3838" s="1">
        <v>0</v>
      </c>
      <c r="M3838" s="1">
        <v>14.08</v>
      </c>
      <c r="N3838" s="1">
        <v>15</v>
      </c>
      <c r="O3838" s="1">
        <v>0</v>
      </c>
      <c r="P3838" s="1">
        <v>0</v>
      </c>
      <c r="Q3838" s="1">
        <v>0</v>
      </c>
      <c r="R3838" s="1">
        <v>20</v>
      </c>
      <c r="S3838" s="1">
        <v>0</v>
      </c>
      <c r="T3838" s="1">
        <v>0</v>
      </c>
      <c r="U3838" s="1">
        <v>91.33</v>
      </c>
      <c r="V3838" s="1" t="s">
        <v>24546</v>
      </c>
      <c r="W3838" s="5" t="str">
        <f>MID(B3838,7,8)</f>
        <v>19760907</v>
      </c>
    </row>
    <row r="3839" spans="1:23" ht="17.25" hidden="1">
      <c r="A3839" s="1">
        <v>63493</v>
      </c>
      <c r="B3839" s="1" t="s">
        <v>2439</v>
      </c>
      <c r="C3839" s="1" t="s">
        <v>2440</v>
      </c>
      <c r="D3839" s="1">
        <v>1539518353000</v>
      </c>
      <c r="E3839" s="1">
        <v>1</v>
      </c>
      <c r="F3839" s="1" t="s">
        <v>24</v>
      </c>
      <c r="G3839" s="1" t="s">
        <v>2441</v>
      </c>
      <c r="H3839" s="1" t="s">
        <v>2442</v>
      </c>
      <c r="I3839" s="1">
        <v>512</v>
      </c>
      <c r="J3839" s="1">
        <v>510</v>
      </c>
      <c r="K3839" s="1">
        <v>41.5</v>
      </c>
      <c r="L3839" s="1">
        <v>-4.67</v>
      </c>
      <c r="M3839" s="1">
        <v>13.63</v>
      </c>
      <c r="N3839" s="1">
        <v>26</v>
      </c>
      <c r="O3839" s="1">
        <v>0</v>
      </c>
      <c r="P3839" s="1">
        <v>0</v>
      </c>
      <c r="Q3839" s="1">
        <v>6</v>
      </c>
      <c r="R3839" s="1">
        <v>20</v>
      </c>
      <c r="S3839" s="1">
        <v>0</v>
      </c>
      <c r="T3839" s="1">
        <v>0</v>
      </c>
      <c r="U3839" s="1">
        <v>102.46</v>
      </c>
      <c r="V3839" s="1" t="s">
        <v>2443</v>
      </c>
      <c r="W3839" s="5" t="str">
        <f>MID(B3839,7,8)</f>
        <v>19731204</v>
      </c>
    </row>
    <row r="3840" spans="1:23" ht="17.25" hidden="1">
      <c r="A3840" s="1">
        <v>63141</v>
      </c>
      <c r="B3840" s="1" t="s">
        <v>796</v>
      </c>
      <c r="C3840" s="1" t="s">
        <v>797</v>
      </c>
      <c r="D3840" s="1">
        <v>1539518353000</v>
      </c>
      <c r="E3840" s="1">
        <v>1</v>
      </c>
      <c r="F3840" s="1" t="s">
        <v>24</v>
      </c>
      <c r="G3840" s="1" t="s">
        <v>798</v>
      </c>
      <c r="H3840" s="1" t="s">
        <v>799</v>
      </c>
      <c r="I3840" s="1">
        <v>162</v>
      </c>
      <c r="J3840" s="1">
        <v>160</v>
      </c>
      <c r="K3840" s="1">
        <v>47.5</v>
      </c>
      <c r="L3840" s="1">
        <v>0</v>
      </c>
      <c r="M3840" s="1">
        <v>13.13</v>
      </c>
      <c r="N3840" s="1">
        <v>26</v>
      </c>
      <c r="O3840" s="1">
        <v>0</v>
      </c>
      <c r="P3840" s="1">
        <v>0</v>
      </c>
      <c r="Q3840" s="1">
        <v>0</v>
      </c>
      <c r="R3840" s="1">
        <v>20</v>
      </c>
      <c r="S3840" s="1">
        <v>0</v>
      </c>
      <c r="T3840" s="1">
        <v>0</v>
      </c>
      <c r="U3840" s="1">
        <v>106.63</v>
      </c>
      <c r="V3840" s="1" t="s">
        <v>566</v>
      </c>
      <c r="W3840" s="5" t="str">
        <f>MID(B3840,7,8)</f>
        <v>19740224</v>
      </c>
    </row>
    <row r="3841" spans="1:23" ht="17.25" hidden="1">
      <c r="A3841" s="1">
        <v>67766</v>
      </c>
      <c r="B3841" s="1" t="s">
        <v>21674</v>
      </c>
      <c r="C3841" s="1" t="s">
        <v>21675</v>
      </c>
      <c r="D3841" s="1">
        <v>1539518368000</v>
      </c>
      <c r="E3841" s="1">
        <v>1</v>
      </c>
      <c r="F3841" s="1" t="s">
        <v>24</v>
      </c>
      <c r="G3841" s="1" t="s">
        <v>21676</v>
      </c>
      <c r="H3841" s="1" t="s">
        <v>21677</v>
      </c>
      <c r="I3841" s="1">
        <v>4781</v>
      </c>
      <c r="J3841" s="1">
        <v>4765</v>
      </c>
      <c r="K3841" s="1">
        <v>43.5</v>
      </c>
      <c r="L3841" s="1">
        <v>-10.210000000000001</v>
      </c>
      <c r="M3841" s="1">
        <v>6.75</v>
      </c>
      <c r="N3841" s="1">
        <v>26</v>
      </c>
      <c r="O3841" s="1">
        <v>0</v>
      </c>
      <c r="P3841" s="1">
        <v>0</v>
      </c>
      <c r="Q3841" s="1">
        <v>6</v>
      </c>
      <c r="R3841" s="1">
        <v>20</v>
      </c>
      <c r="S3841" s="1">
        <v>0</v>
      </c>
      <c r="T3841" s="1">
        <v>0</v>
      </c>
      <c r="U3841" s="1">
        <v>92.04</v>
      </c>
      <c r="V3841" s="1" t="s">
        <v>21678</v>
      </c>
      <c r="W3841" s="5" t="str">
        <f>MID(B3841,7,8)</f>
        <v>19790624</v>
      </c>
    </row>
    <row r="3842" spans="1:23" ht="17.25" hidden="1">
      <c r="A3842" s="1">
        <v>65923</v>
      </c>
      <c r="B3842" s="1" t="s">
        <v>13540</v>
      </c>
      <c r="C3842" s="1" t="s">
        <v>13541</v>
      </c>
      <c r="D3842" s="1">
        <v>1539518361000</v>
      </c>
      <c r="E3842" s="1">
        <v>1</v>
      </c>
      <c r="F3842" s="1" t="s">
        <v>24</v>
      </c>
      <c r="G3842" s="1" t="s">
        <v>13542</v>
      </c>
      <c r="H3842" s="1" t="s">
        <v>13543</v>
      </c>
      <c r="I3842" s="1">
        <v>2947</v>
      </c>
      <c r="J3842" s="1">
        <v>2935</v>
      </c>
      <c r="K3842" s="1">
        <v>42.25</v>
      </c>
      <c r="L3842" s="1">
        <v>-7</v>
      </c>
      <c r="M3842" s="1">
        <v>13.29</v>
      </c>
      <c r="N3842" s="1">
        <v>26</v>
      </c>
      <c r="O3842" s="1">
        <v>0</v>
      </c>
      <c r="P3842" s="1">
        <v>0</v>
      </c>
      <c r="Q3842" s="1">
        <v>0</v>
      </c>
      <c r="R3842" s="1">
        <v>20</v>
      </c>
      <c r="S3842" s="1">
        <v>0</v>
      </c>
      <c r="T3842" s="1">
        <v>0</v>
      </c>
      <c r="U3842" s="1">
        <v>94.54</v>
      </c>
      <c r="V3842" s="1" t="s">
        <v>13544</v>
      </c>
      <c r="W3842" s="5" t="str">
        <f>MID(B3842,7,8)</f>
        <v>19750224</v>
      </c>
    </row>
    <row r="3843" spans="1:23" ht="17.25" hidden="1">
      <c r="A3843" s="1">
        <v>67395</v>
      </c>
      <c r="B3843" s="1" t="s">
        <v>20070</v>
      </c>
      <c r="C3843" s="1" t="s">
        <v>20071</v>
      </c>
      <c r="D3843" s="1">
        <v>1539518368000</v>
      </c>
      <c r="E3843" s="1">
        <v>1</v>
      </c>
      <c r="F3843" s="1" t="s">
        <v>24</v>
      </c>
      <c r="G3843" s="1" t="s">
        <v>20072</v>
      </c>
      <c r="H3843" s="1" t="s">
        <v>20073</v>
      </c>
      <c r="I3843" s="1">
        <v>4418</v>
      </c>
      <c r="J3843" s="1">
        <v>4393</v>
      </c>
      <c r="K3843" s="1">
        <v>39.75</v>
      </c>
      <c r="L3843" s="1">
        <v>0</v>
      </c>
      <c r="M3843" s="1">
        <v>11.71</v>
      </c>
      <c r="N3843" s="1">
        <v>15</v>
      </c>
      <c r="O3843" s="1">
        <v>0</v>
      </c>
      <c r="P3843" s="1">
        <v>0</v>
      </c>
      <c r="Q3843" s="1">
        <v>6</v>
      </c>
      <c r="R3843" s="1">
        <v>20</v>
      </c>
      <c r="S3843" s="1">
        <v>0</v>
      </c>
      <c r="T3843" s="1">
        <v>0</v>
      </c>
      <c r="U3843" s="1">
        <v>92.46</v>
      </c>
      <c r="V3843" s="1" t="s">
        <v>5670</v>
      </c>
      <c r="W3843" s="5" t="str">
        <f>MID(B3843,7,8)</f>
        <v>19790221</v>
      </c>
    </row>
    <row r="3844" spans="1:23" ht="17.25" hidden="1">
      <c r="A3844" s="1">
        <v>64136</v>
      </c>
      <c r="B3844" s="1" t="s">
        <v>5451</v>
      </c>
      <c r="C3844" s="1" t="s">
        <v>5452</v>
      </c>
      <c r="D3844" s="1">
        <v>1539518357000</v>
      </c>
      <c r="E3844" s="1">
        <v>1</v>
      </c>
      <c r="F3844" s="1" t="s">
        <v>24</v>
      </c>
      <c r="G3844" s="1" t="s">
        <v>5453</v>
      </c>
      <c r="H3844" s="1" t="s">
        <v>5454</v>
      </c>
      <c r="I3844" s="1">
        <v>1163</v>
      </c>
      <c r="J3844" s="1">
        <v>1153</v>
      </c>
      <c r="K3844" s="1">
        <v>32.25</v>
      </c>
      <c r="L3844" s="1">
        <v>-1.46</v>
      </c>
      <c r="M3844" s="1">
        <v>10.210000000000001</v>
      </c>
      <c r="N3844" s="1">
        <v>26</v>
      </c>
      <c r="O3844" s="1">
        <v>0</v>
      </c>
      <c r="P3844" s="1">
        <v>6</v>
      </c>
      <c r="Q3844" s="1">
        <v>6</v>
      </c>
      <c r="R3844" s="1">
        <v>20</v>
      </c>
      <c r="S3844" s="1">
        <v>0</v>
      </c>
      <c r="T3844" s="1">
        <v>0</v>
      </c>
      <c r="U3844" s="1">
        <v>99</v>
      </c>
      <c r="V3844" s="1" t="s">
        <v>5455</v>
      </c>
      <c r="W3844" s="5" t="str">
        <f>MID(B3844,7,8)</f>
        <v>19810223</v>
      </c>
    </row>
    <row r="3845" spans="1:23" ht="17.25" hidden="1">
      <c r="A3845" s="1">
        <v>64240</v>
      </c>
      <c r="B3845" s="1" t="s">
        <v>5913</v>
      </c>
      <c r="C3845" s="1" t="s">
        <v>5914</v>
      </c>
      <c r="D3845" s="1">
        <v>1539518357000</v>
      </c>
      <c r="E3845" s="1">
        <v>1</v>
      </c>
      <c r="F3845" s="1" t="s">
        <v>24</v>
      </c>
      <c r="G3845" s="1" t="s">
        <v>5915</v>
      </c>
      <c r="H3845" s="1" t="s">
        <v>5916</v>
      </c>
      <c r="I3845" s="1">
        <v>1262</v>
      </c>
      <c r="J3845" s="1">
        <v>1260</v>
      </c>
      <c r="K3845" s="1">
        <v>48.75</v>
      </c>
      <c r="L3845" s="1">
        <v>0</v>
      </c>
      <c r="M3845" s="1">
        <v>14.84</v>
      </c>
      <c r="N3845" s="1">
        <v>15</v>
      </c>
      <c r="O3845" s="1">
        <v>0</v>
      </c>
      <c r="P3845" s="1">
        <v>0</v>
      </c>
      <c r="Q3845" s="1">
        <v>0</v>
      </c>
      <c r="R3845" s="1">
        <v>20</v>
      </c>
      <c r="S3845" s="1">
        <v>0</v>
      </c>
      <c r="T3845" s="1">
        <v>0</v>
      </c>
      <c r="U3845" s="1">
        <v>98.59</v>
      </c>
      <c r="V3845" s="1" t="s">
        <v>5917</v>
      </c>
      <c r="W3845" s="5" t="str">
        <f>MID(B3845,7,8)</f>
        <v>19751220</v>
      </c>
    </row>
    <row r="3846" spans="1:23" ht="17.25" hidden="1">
      <c r="A3846" s="1">
        <v>67359</v>
      </c>
      <c r="B3846" s="1" t="s">
        <v>19884</v>
      </c>
      <c r="C3846" s="1" t="s">
        <v>19885</v>
      </c>
      <c r="D3846" s="1">
        <v>1539518368000</v>
      </c>
      <c r="E3846" s="1">
        <v>1</v>
      </c>
      <c r="F3846" s="1" t="s">
        <v>24</v>
      </c>
      <c r="G3846" s="1" t="s">
        <v>19886</v>
      </c>
      <c r="H3846" s="1" t="s">
        <v>19887</v>
      </c>
      <c r="I3846" s="1">
        <v>4378</v>
      </c>
      <c r="J3846" s="1">
        <v>4365</v>
      </c>
      <c r="K3846" s="1">
        <v>44</v>
      </c>
      <c r="L3846" s="1">
        <v>0</v>
      </c>
      <c r="M3846" s="1">
        <v>13.5</v>
      </c>
      <c r="N3846" s="1">
        <v>15</v>
      </c>
      <c r="O3846" s="1">
        <v>0</v>
      </c>
      <c r="P3846" s="1">
        <v>0</v>
      </c>
      <c r="Q3846" s="1">
        <v>0</v>
      </c>
      <c r="R3846" s="1">
        <v>20</v>
      </c>
      <c r="S3846" s="1">
        <v>0</v>
      </c>
      <c r="T3846" s="1">
        <v>0</v>
      </c>
      <c r="U3846" s="1">
        <v>92.5</v>
      </c>
      <c r="V3846" s="1" t="s">
        <v>19888</v>
      </c>
      <c r="W3846" s="5" t="str">
        <f>MID(B3846,7,8)</f>
        <v>19760808</v>
      </c>
    </row>
    <row r="3847" spans="1:23" ht="17.25" hidden="1">
      <c r="A3847" s="1">
        <v>68060</v>
      </c>
      <c r="B3847" s="1" t="s">
        <v>23011</v>
      </c>
      <c r="C3847" s="1" t="s">
        <v>23012</v>
      </c>
      <c r="D3847" s="1">
        <v>1539518372000</v>
      </c>
      <c r="E3847" s="1">
        <v>1</v>
      </c>
      <c r="F3847" s="1" t="s">
        <v>24</v>
      </c>
      <c r="G3847" s="1" t="s">
        <v>23013</v>
      </c>
      <c r="H3847" s="1" t="s">
        <v>23014</v>
      </c>
      <c r="I3847" s="1">
        <v>5084</v>
      </c>
      <c r="J3847" s="1">
        <v>5064</v>
      </c>
      <c r="K3847" s="1">
        <v>39</v>
      </c>
      <c r="L3847" s="1">
        <v>-3.79</v>
      </c>
      <c r="M3847" s="1">
        <v>6</v>
      </c>
      <c r="N3847" s="1">
        <v>10.5</v>
      </c>
      <c r="O3847" s="1">
        <v>0</v>
      </c>
      <c r="P3847" s="1">
        <v>0</v>
      </c>
      <c r="Q3847" s="1">
        <v>0</v>
      </c>
      <c r="R3847" s="1">
        <v>20</v>
      </c>
      <c r="S3847" s="1">
        <v>20</v>
      </c>
      <c r="T3847" s="1">
        <v>0</v>
      </c>
      <c r="U3847" s="1">
        <v>91.71</v>
      </c>
      <c r="V3847" s="1" t="s">
        <v>23015</v>
      </c>
      <c r="W3847" s="5" t="str">
        <f>MID(B3847,7,8)</f>
        <v>19800104</v>
      </c>
    </row>
    <row r="3848" spans="1:23" ht="17.25" hidden="1">
      <c r="A3848" s="1">
        <v>63551</v>
      </c>
      <c r="B3848" s="1" t="s">
        <v>2714</v>
      </c>
      <c r="C3848" s="1" t="s">
        <v>2715</v>
      </c>
      <c r="D3848" s="1">
        <v>1539518353000</v>
      </c>
      <c r="E3848" s="1">
        <v>1</v>
      </c>
      <c r="F3848" s="1" t="s">
        <v>24</v>
      </c>
      <c r="G3848" s="1" t="s">
        <v>2716</v>
      </c>
      <c r="H3848" s="1" t="s">
        <v>2717</v>
      </c>
      <c r="I3848" s="1">
        <v>570</v>
      </c>
      <c r="J3848" s="1">
        <v>569</v>
      </c>
      <c r="K3848" s="1">
        <v>47.25</v>
      </c>
      <c r="L3848" s="1">
        <v>0</v>
      </c>
      <c r="M3848" s="1">
        <v>13.71</v>
      </c>
      <c r="N3848" s="1">
        <v>15</v>
      </c>
      <c r="O3848" s="1">
        <v>0</v>
      </c>
      <c r="P3848" s="1">
        <v>0</v>
      </c>
      <c r="Q3848" s="1">
        <v>6</v>
      </c>
      <c r="R3848" s="1">
        <v>20</v>
      </c>
      <c r="S3848" s="1">
        <v>0</v>
      </c>
      <c r="T3848" s="1">
        <v>0</v>
      </c>
      <c r="U3848" s="1">
        <v>101.96</v>
      </c>
      <c r="V3848" s="1" t="s">
        <v>2718</v>
      </c>
      <c r="W3848" s="5" t="str">
        <f>MID(B3848,7,8)</f>
        <v>19770623</v>
      </c>
    </row>
    <row r="3849" spans="1:23" ht="17.25" hidden="1">
      <c r="A3849" s="1">
        <v>65367</v>
      </c>
      <c r="B3849" s="1" t="s">
        <v>11048</v>
      </c>
      <c r="C3849" s="1" t="s">
        <v>11049</v>
      </c>
      <c r="D3849" s="1">
        <v>1539518361000</v>
      </c>
      <c r="E3849" s="1">
        <v>1</v>
      </c>
      <c r="F3849" s="1" t="s">
        <v>24</v>
      </c>
      <c r="G3849" s="1" t="s">
        <v>11050</v>
      </c>
      <c r="H3849" s="1" t="s">
        <v>11051</v>
      </c>
      <c r="I3849" s="1">
        <v>2388</v>
      </c>
      <c r="J3849" s="1">
        <v>2382</v>
      </c>
      <c r="K3849" s="1">
        <v>41.5</v>
      </c>
      <c r="L3849" s="1">
        <v>0</v>
      </c>
      <c r="M3849" s="1">
        <v>13.08</v>
      </c>
      <c r="N3849" s="1">
        <v>15</v>
      </c>
      <c r="O3849" s="1">
        <v>0</v>
      </c>
      <c r="P3849" s="1">
        <v>0</v>
      </c>
      <c r="Q3849" s="1">
        <v>6</v>
      </c>
      <c r="R3849" s="1">
        <v>20</v>
      </c>
      <c r="S3849" s="1">
        <v>0</v>
      </c>
      <c r="T3849" s="1">
        <v>0</v>
      </c>
      <c r="U3849" s="1">
        <v>95.58</v>
      </c>
      <c r="V3849" s="1" t="s">
        <v>11052</v>
      </c>
      <c r="W3849" s="5" t="str">
        <f>MID(B3849,7,8)</f>
        <v>19790929</v>
      </c>
    </row>
    <row r="3850" spans="1:23" ht="17.25" hidden="1">
      <c r="A3850" s="1">
        <v>66911</v>
      </c>
      <c r="B3850" s="1" t="s">
        <v>17933</v>
      </c>
      <c r="C3850" s="1" t="s">
        <v>17934</v>
      </c>
      <c r="D3850" s="1">
        <v>1539518365000</v>
      </c>
      <c r="E3850" s="1">
        <v>1</v>
      </c>
      <c r="F3850" s="1" t="s">
        <v>24</v>
      </c>
      <c r="G3850" s="1" t="s">
        <v>17935</v>
      </c>
      <c r="H3850" s="1" t="s">
        <v>17936</v>
      </c>
      <c r="I3850" s="1">
        <v>3934</v>
      </c>
      <c r="J3850" s="1">
        <v>3930</v>
      </c>
      <c r="K3850" s="1">
        <v>47.75</v>
      </c>
      <c r="L3850" s="1">
        <v>0</v>
      </c>
      <c r="M3850" s="1">
        <v>14.8</v>
      </c>
      <c r="N3850" s="1">
        <v>10.5</v>
      </c>
      <c r="O3850" s="1">
        <v>0</v>
      </c>
      <c r="P3850" s="1">
        <v>0</v>
      </c>
      <c r="Q3850" s="1">
        <v>0</v>
      </c>
      <c r="R3850" s="1">
        <v>20</v>
      </c>
      <c r="S3850" s="1">
        <v>0</v>
      </c>
      <c r="T3850" s="1">
        <v>0</v>
      </c>
      <c r="U3850" s="1">
        <v>93.05</v>
      </c>
      <c r="V3850" s="1" t="s">
        <v>5465</v>
      </c>
      <c r="W3850" s="5" t="str">
        <f>MID(B3850,7,8)</f>
        <v>19710304</v>
      </c>
    </row>
    <row r="3851" spans="1:23" ht="17.25" hidden="1">
      <c r="A3851" s="1">
        <v>68408</v>
      </c>
      <c r="B3851" s="1" t="s">
        <v>24581</v>
      </c>
      <c r="C3851" s="1" t="s">
        <v>24582</v>
      </c>
      <c r="D3851" s="1">
        <v>1539518372000</v>
      </c>
      <c r="E3851" s="1">
        <v>1</v>
      </c>
      <c r="F3851" s="1" t="s">
        <v>24</v>
      </c>
      <c r="G3851" s="1" t="s">
        <v>24583</v>
      </c>
      <c r="H3851" s="1" t="s">
        <v>24584</v>
      </c>
      <c r="I3851" s="1">
        <v>5440</v>
      </c>
      <c r="J3851" s="1">
        <v>5415</v>
      </c>
      <c r="K3851" s="1">
        <v>30.5</v>
      </c>
      <c r="L3851" s="1">
        <v>0</v>
      </c>
      <c r="M3851" s="1">
        <v>8.83</v>
      </c>
      <c r="N3851" s="1">
        <v>26</v>
      </c>
      <c r="O3851" s="1">
        <v>0</v>
      </c>
      <c r="P3851" s="1">
        <v>0</v>
      </c>
      <c r="Q3851" s="1">
        <v>6</v>
      </c>
      <c r="R3851" s="1">
        <v>20</v>
      </c>
      <c r="S3851" s="1">
        <v>0</v>
      </c>
      <c r="T3851" s="1">
        <v>0</v>
      </c>
      <c r="U3851" s="1">
        <v>91.33</v>
      </c>
      <c r="V3851" s="1" t="s">
        <v>2169</v>
      </c>
      <c r="W3851" s="5" t="str">
        <f>MID(B3851,7,8)</f>
        <v>19810802</v>
      </c>
    </row>
    <row r="3852" spans="1:23" ht="17.25" hidden="1">
      <c r="A3852" s="1">
        <v>64224</v>
      </c>
      <c r="B3852" s="1" t="s">
        <v>5836</v>
      </c>
      <c r="C3852" s="1" t="s">
        <v>5837</v>
      </c>
      <c r="D3852" s="1">
        <v>1539518357000</v>
      </c>
      <c r="E3852" s="1">
        <v>1</v>
      </c>
      <c r="F3852" s="1" t="s">
        <v>24</v>
      </c>
      <c r="G3852" s="1" t="s">
        <v>5838</v>
      </c>
      <c r="H3852" s="1" t="s">
        <v>5810</v>
      </c>
      <c r="I3852" s="1">
        <v>1245</v>
      </c>
      <c r="J3852" s="1">
        <v>1234</v>
      </c>
      <c r="K3852" s="1">
        <v>35</v>
      </c>
      <c r="L3852" s="1">
        <v>0</v>
      </c>
      <c r="M3852" s="1">
        <v>11.67</v>
      </c>
      <c r="N3852" s="1">
        <v>26</v>
      </c>
      <c r="O3852" s="1">
        <v>0</v>
      </c>
      <c r="P3852" s="1">
        <v>0</v>
      </c>
      <c r="Q3852" s="1">
        <v>6</v>
      </c>
      <c r="R3852" s="1">
        <v>20</v>
      </c>
      <c r="S3852" s="1">
        <v>0</v>
      </c>
      <c r="T3852" s="1">
        <v>0</v>
      </c>
      <c r="U3852" s="1">
        <v>98.67</v>
      </c>
      <c r="V3852" s="1" t="s">
        <v>5839</v>
      </c>
      <c r="W3852" s="5" t="str">
        <f>MID(B3852,7,8)</f>
        <v>19710828</v>
      </c>
    </row>
    <row r="3853" spans="1:23" ht="17.25" hidden="1">
      <c r="A3853" s="1">
        <v>64743</v>
      </c>
      <c r="B3853" s="1" t="s">
        <v>8192</v>
      </c>
      <c r="C3853" s="1" t="s">
        <v>8193</v>
      </c>
      <c r="D3853" s="1">
        <v>1539518357000</v>
      </c>
      <c r="E3853" s="1">
        <v>1</v>
      </c>
      <c r="F3853" s="1" t="s">
        <v>24</v>
      </c>
      <c r="G3853" s="1" t="s">
        <v>8194</v>
      </c>
      <c r="H3853" s="1" t="s">
        <v>8195</v>
      </c>
      <c r="I3853" s="1">
        <v>1760</v>
      </c>
      <c r="J3853" s="1">
        <v>1747</v>
      </c>
      <c r="K3853" s="1">
        <v>39.25</v>
      </c>
      <c r="L3853" s="1">
        <v>0</v>
      </c>
      <c r="M3853" s="1">
        <v>11.75</v>
      </c>
      <c r="N3853" s="1">
        <v>26</v>
      </c>
      <c r="O3853" s="1">
        <v>0</v>
      </c>
      <c r="P3853" s="1">
        <v>0</v>
      </c>
      <c r="Q3853" s="1">
        <v>0</v>
      </c>
      <c r="R3853" s="1">
        <v>20</v>
      </c>
      <c r="S3853" s="1">
        <v>0</v>
      </c>
      <c r="T3853" s="1">
        <v>0</v>
      </c>
      <c r="U3853" s="1">
        <v>97</v>
      </c>
      <c r="V3853" s="1" t="s">
        <v>4164</v>
      </c>
      <c r="W3853" s="5" t="str">
        <f>MID(B3853,7,8)</f>
        <v>19721101</v>
      </c>
    </row>
    <row r="3854" spans="1:23" ht="17.25" hidden="1">
      <c r="A3854" s="1">
        <v>65213</v>
      </c>
      <c r="B3854" s="1" t="s">
        <v>10336</v>
      </c>
      <c r="C3854" s="1" t="s">
        <v>10337</v>
      </c>
      <c r="D3854" s="1">
        <v>1539518361000</v>
      </c>
      <c r="E3854" s="1">
        <v>1</v>
      </c>
      <c r="F3854" s="1" t="s">
        <v>24</v>
      </c>
      <c r="G3854" s="1" t="s">
        <v>10338</v>
      </c>
      <c r="H3854" s="1" t="s">
        <v>10339</v>
      </c>
      <c r="I3854" s="1">
        <v>2231</v>
      </c>
      <c r="J3854" s="1">
        <v>2223</v>
      </c>
      <c r="K3854" s="1">
        <v>46.5</v>
      </c>
      <c r="L3854" s="1">
        <v>0</v>
      </c>
      <c r="M3854" s="1">
        <v>14.34</v>
      </c>
      <c r="N3854" s="1">
        <v>15</v>
      </c>
      <c r="O3854" s="1">
        <v>0</v>
      </c>
      <c r="P3854" s="1">
        <v>0</v>
      </c>
      <c r="Q3854" s="1">
        <v>0</v>
      </c>
      <c r="R3854" s="1">
        <v>20</v>
      </c>
      <c r="S3854" s="1">
        <v>0</v>
      </c>
      <c r="T3854" s="1">
        <v>0</v>
      </c>
      <c r="U3854" s="1">
        <v>95.84</v>
      </c>
      <c r="V3854" s="1" t="s">
        <v>10340</v>
      </c>
      <c r="W3854" s="5" t="str">
        <f>MID(B3854,7,8)</f>
        <v>19760409</v>
      </c>
    </row>
    <row r="3855" spans="1:23" ht="17.25" hidden="1">
      <c r="A3855" s="1">
        <v>67385</v>
      </c>
      <c r="B3855" s="1" t="s">
        <v>20074</v>
      </c>
      <c r="C3855" s="1" t="s">
        <v>20075</v>
      </c>
      <c r="D3855" s="1">
        <v>1539518368000</v>
      </c>
      <c r="E3855" s="1">
        <v>1</v>
      </c>
      <c r="F3855" s="1" t="s">
        <v>24</v>
      </c>
      <c r="G3855" s="1" t="s">
        <v>20076</v>
      </c>
      <c r="H3855" s="1" t="s">
        <v>20077</v>
      </c>
      <c r="I3855" s="1">
        <v>4419</v>
      </c>
      <c r="J3855" s="1">
        <v>4393</v>
      </c>
      <c r="K3855" s="1">
        <v>39.25</v>
      </c>
      <c r="L3855" s="1">
        <v>0</v>
      </c>
      <c r="M3855" s="1">
        <v>12.21</v>
      </c>
      <c r="N3855" s="1">
        <v>15</v>
      </c>
      <c r="O3855" s="1">
        <v>0</v>
      </c>
      <c r="P3855" s="1">
        <v>0</v>
      </c>
      <c r="Q3855" s="1">
        <v>6</v>
      </c>
      <c r="R3855" s="1">
        <v>20</v>
      </c>
      <c r="S3855" s="1">
        <v>0</v>
      </c>
      <c r="T3855" s="1">
        <v>0</v>
      </c>
      <c r="U3855" s="1">
        <v>92.46</v>
      </c>
      <c r="V3855" s="1" t="s">
        <v>20078</v>
      </c>
      <c r="W3855" s="5" t="str">
        <f>MID(B3855,7,8)</f>
        <v>19730719</v>
      </c>
    </row>
    <row r="3856" spans="1:23" ht="17.25" hidden="1">
      <c r="A3856" s="1">
        <v>67686</v>
      </c>
      <c r="B3856" s="1" t="s">
        <v>21337</v>
      </c>
      <c r="C3856" s="1" t="s">
        <v>21338</v>
      </c>
      <c r="D3856" s="1">
        <v>1539518368000</v>
      </c>
      <c r="E3856" s="1">
        <v>1</v>
      </c>
      <c r="F3856" s="1" t="s">
        <v>24</v>
      </c>
      <c r="G3856" s="1" t="s">
        <v>21339</v>
      </c>
      <c r="H3856" s="1" t="s">
        <v>20378</v>
      </c>
      <c r="I3856" s="1">
        <v>4704</v>
      </c>
      <c r="J3856" s="1">
        <v>4703</v>
      </c>
      <c r="K3856" s="1">
        <v>48.5</v>
      </c>
      <c r="L3856" s="1">
        <v>-4.5</v>
      </c>
      <c r="M3856" s="1">
        <v>13.12</v>
      </c>
      <c r="N3856" s="1">
        <v>15</v>
      </c>
      <c r="O3856" s="1">
        <v>0</v>
      </c>
      <c r="P3856" s="1">
        <v>0</v>
      </c>
      <c r="Q3856" s="1">
        <v>0</v>
      </c>
      <c r="R3856" s="1">
        <v>20</v>
      </c>
      <c r="S3856" s="1">
        <v>0</v>
      </c>
      <c r="T3856" s="1">
        <v>0</v>
      </c>
      <c r="U3856" s="1">
        <v>92.12</v>
      </c>
      <c r="V3856" s="1" t="s">
        <v>5899</v>
      </c>
      <c r="W3856" s="5" t="str">
        <f>MID(B3856,7,8)</f>
        <v>19780824</v>
      </c>
    </row>
    <row r="3857" spans="1:23" ht="17.25" hidden="1">
      <c r="A3857" s="1">
        <v>68170</v>
      </c>
      <c r="B3857" s="1" t="s">
        <v>23443</v>
      </c>
      <c r="C3857" s="1" t="s">
        <v>23444</v>
      </c>
      <c r="D3857" s="1">
        <v>1539518372000</v>
      </c>
      <c r="E3857" s="1">
        <v>1</v>
      </c>
      <c r="F3857" s="1" t="s">
        <v>24</v>
      </c>
      <c r="G3857" s="1" t="s">
        <v>23445</v>
      </c>
      <c r="H3857" s="1" t="s">
        <v>23446</v>
      </c>
      <c r="I3857" s="1">
        <v>5184</v>
      </c>
      <c r="J3857" s="1">
        <v>5184</v>
      </c>
      <c r="K3857" s="1">
        <v>57</v>
      </c>
      <c r="L3857" s="1">
        <v>0</v>
      </c>
      <c r="M3857" s="1">
        <v>14.59</v>
      </c>
      <c r="N3857" s="1">
        <v>0</v>
      </c>
      <c r="O3857" s="1">
        <v>0</v>
      </c>
      <c r="P3857" s="1">
        <v>0</v>
      </c>
      <c r="Q3857" s="1">
        <v>0</v>
      </c>
      <c r="R3857" s="1">
        <v>20</v>
      </c>
      <c r="S3857" s="1">
        <v>0</v>
      </c>
      <c r="T3857" s="1">
        <v>0</v>
      </c>
      <c r="U3857" s="1">
        <v>91.59</v>
      </c>
      <c r="V3857" s="1" t="s">
        <v>23447</v>
      </c>
      <c r="W3857" s="5" t="str">
        <f>MID(B3857,7,8)</f>
        <v>19730507</v>
      </c>
    </row>
    <row r="3858" spans="1:23" ht="17.25" hidden="1">
      <c r="A3858" s="1">
        <v>66490</v>
      </c>
      <c r="B3858" s="1" t="s">
        <v>16064</v>
      </c>
      <c r="C3858" s="1" t="s">
        <v>16065</v>
      </c>
      <c r="D3858" s="1">
        <v>1539518365000</v>
      </c>
      <c r="E3858" s="1">
        <v>1</v>
      </c>
      <c r="F3858" s="1" t="s">
        <v>24</v>
      </c>
      <c r="G3858" s="1" t="s">
        <v>16066</v>
      </c>
      <c r="H3858" s="1" t="s">
        <v>16067</v>
      </c>
      <c r="I3858" s="1">
        <v>3513</v>
      </c>
      <c r="J3858" s="1">
        <v>3491</v>
      </c>
      <c r="K3858" s="1">
        <v>35.75</v>
      </c>
      <c r="L3858" s="1">
        <v>0</v>
      </c>
      <c r="M3858" s="1">
        <v>11.92</v>
      </c>
      <c r="N3858" s="1">
        <v>26</v>
      </c>
      <c r="O3858" s="1">
        <v>0</v>
      </c>
      <c r="P3858" s="1">
        <v>0</v>
      </c>
      <c r="Q3858" s="1">
        <v>0</v>
      </c>
      <c r="R3858" s="1">
        <v>20</v>
      </c>
      <c r="S3858" s="1">
        <v>0</v>
      </c>
      <c r="T3858" s="1">
        <v>0</v>
      </c>
      <c r="U3858" s="1">
        <v>93.67</v>
      </c>
      <c r="V3858" s="1" t="s">
        <v>16068</v>
      </c>
      <c r="W3858" s="5" t="str">
        <f>MID(B3858,7,8)</f>
        <v>19710306</v>
      </c>
    </row>
    <row r="3859" spans="1:23" ht="17.25" hidden="1">
      <c r="A3859" s="1">
        <v>65237</v>
      </c>
      <c r="B3859" s="1" t="s">
        <v>10460</v>
      </c>
      <c r="C3859" s="1" t="s">
        <v>10461</v>
      </c>
      <c r="D3859" s="1">
        <v>1539518361000</v>
      </c>
      <c r="E3859" s="1">
        <v>1</v>
      </c>
      <c r="F3859" s="1" t="s">
        <v>24</v>
      </c>
      <c r="G3859" s="1" t="s">
        <v>10462</v>
      </c>
      <c r="H3859" s="1" t="s">
        <v>10463</v>
      </c>
      <c r="I3859" s="1">
        <v>2259</v>
      </c>
      <c r="J3859" s="1">
        <v>2256</v>
      </c>
      <c r="K3859" s="1">
        <v>46.25</v>
      </c>
      <c r="L3859" s="1">
        <v>0</v>
      </c>
      <c r="M3859" s="1">
        <v>14.55</v>
      </c>
      <c r="N3859" s="1">
        <v>15</v>
      </c>
      <c r="O3859" s="1">
        <v>0</v>
      </c>
      <c r="P3859" s="1">
        <v>0</v>
      </c>
      <c r="Q3859" s="1">
        <v>0</v>
      </c>
      <c r="R3859" s="1">
        <v>20</v>
      </c>
      <c r="S3859" s="1">
        <v>0</v>
      </c>
      <c r="T3859" s="1">
        <v>0</v>
      </c>
      <c r="U3859" s="1">
        <v>95.8</v>
      </c>
      <c r="V3859" s="1" t="s">
        <v>9556</v>
      </c>
      <c r="W3859" s="5" t="str">
        <f>MID(B3859,7,8)</f>
        <v>19740405</v>
      </c>
    </row>
    <row r="3860" spans="1:23" ht="17.25" hidden="1">
      <c r="A3860" s="1">
        <v>65599</v>
      </c>
      <c r="B3860" s="1" t="s">
        <v>12056</v>
      </c>
      <c r="C3860" s="1" t="s">
        <v>12057</v>
      </c>
      <c r="D3860" s="1">
        <v>1539518361000</v>
      </c>
      <c r="E3860" s="1">
        <v>1</v>
      </c>
      <c r="F3860" s="1" t="s">
        <v>24</v>
      </c>
      <c r="G3860" s="1" t="s">
        <v>12058</v>
      </c>
      <c r="H3860" s="1" t="s">
        <v>12059</v>
      </c>
      <c r="I3860" s="1">
        <v>2614</v>
      </c>
      <c r="J3860" s="1">
        <v>2606</v>
      </c>
      <c r="K3860" s="1">
        <v>48</v>
      </c>
      <c r="L3860" s="1">
        <v>0</v>
      </c>
      <c r="M3860" s="1">
        <v>12.13</v>
      </c>
      <c r="N3860" s="1">
        <v>15</v>
      </c>
      <c r="O3860" s="1">
        <v>0</v>
      </c>
      <c r="P3860" s="1">
        <v>0</v>
      </c>
      <c r="Q3860" s="1">
        <v>0</v>
      </c>
      <c r="R3860" s="1">
        <v>20</v>
      </c>
      <c r="S3860" s="1">
        <v>0</v>
      </c>
      <c r="T3860" s="1">
        <v>0</v>
      </c>
      <c r="U3860" s="1">
        <v>95.13</v>
      </c>
      <c r="V3860" s="1" t="s">
        <v>12060</v>
      </c>
      <c r="W3860" s="5" t="str">
        <f>MID(B3860,7,8)</f>
        <v>19770505</v>
      </c>
    </row>
    <row r="3861" spans="1:23" ht="17.25" hidden="1">
      <c r="A3861" s="1">
        <v>63863</v>
      </c>
      <c r="B3861" s="1" t="s">
        <v>4170</v>
      </c>
      <c r="C3861" s="1" t="s">
        <v>4171</v>
      </c>
      <c r="D3861" s="1">
        <v>1539518353000</v>
      </c>
      <c r="E3861" s="1">
        <v>1</v>
      </c>
      <c r="F3861" s="1" t="s">
        <v>24</v>
      </c>
      <c r="G3861" s="1" t="s">
        <v>4172</v>
      </c>
      <c r="H3861" s="1" t="s">
        <v>4173</v>
      </c>
      <c r="I3861" s="1">
        <v>884</v>
      </c>
      <c r="J3861" s="1">
        <v>882</v>
      </c>
      <c r="K3861" s="1">
        <v>40.75</v>
      </c>
      <c r="L3861" s="1">
        <v>0</v>
      </c>
      <c r="M3861" s="1">
        <v>12.42</v>
      </c>
      <c r="N3861" s="1">
        <v>15</v>
      </c>
      <c r="O3861" s="1">
        <v>0</v>
      </c>
      <c r="P3861" s="1">
        <v>12</v>
      </c>
      <c r="Q3861" s="1">
        <v>0</v>
      </c>
      <c r="R3861" s="1">
        <v>20</v>
      </c>
      <c r="S3861" s="1">
        <v>0</v>
      </c>
      <c r="T3861" s="1">
        <v>0</v>
      </c>
      <c r="U3861" s="1">
        <v>100.17</v>
      </c>
      <c r="V3861" s="1" t="s">
        <v>653</v>
      </c>
      <c r="W3861" s="5" t="str">
        <f>MID(B3861,7,8)</f>
        <v>19730327</v>
      </c>
    </row>
    <row r="3862" spans="1:23" ht="17.25" hidden="1">
      <c r="A3862" s="1">
        <v>68777</v>
      </c>
      <c r="B3862" s="1" t="s">
        <v>26088</v>
      </c>
      <c r="C3862" s="1" t="s">
        <v>26089</v>
      </c>
      <c r="D3862" s="1">
        <v>1539518372000</v>
      </c>
      <c r="E3862" s="1">
        <v>1</v>
      </c>
      <c r="F3862" s="1" t="s">
        <v>24</v>
      </c>
      <c r="G3862" s="1" t="s">
        <v>26090</v>
      </c>
      <c r="H3862" s="1" t="s">
        <v>26091</v>
      </c>
      <c r="I3862" s="1">
        <v>5785</v>
      </c>
      <c r="J3862" s="1">
        <v>5770</v>
      </c>
      <c r="K3862" s="1">
        <v>46</v>
      </c>
      <c r="L3862" s="1">
        <v>0</v>
      </c>
      <c r="M3862" s="1">
        <v>14.46</v>
      </c>
      <c r="N3862" s="1">
        <v>10.5</v>
      </c>
      <c r="O3862" s="1">
        <v>0</v>
      </c>
      <c r="P3862" s="1">
        <v>0</v>
      </c>
      <c r="Q3862" s="1">
        <v>0</v>
      </c>
      <c r="R3862" s="1">
        <v>20</v>
      </c>
      <c r="S3862" s="1">
        <v>0</v>
      </c>
      <c r="T3862" s="1">
        <v>0</v>
      </c>
      <c r="U3862" s="1">
        <v>90.96</v>
      </c>
      <c r="V3862" s="1" t="s">
        <v>13465</v>
      </c>
      <c r="W3862" s="5" t="str">
        <f>MID(B3862,7,8)</f>
        <v>19771201</v>
      </c>
    </row>
    <row r="3863" spans="1:23" ht="17.25" hidden="1">
      <c r="A3863" s="1">
        <v>65758</v>
      </c>
      <c r="B3863" s="1" t="s">
        <v>12822</v>
      </c>
      <c r="C3863" s="1" t="s">
        <v>12823</v>
      </c>
      <c r="D3863" s="1">
        <v>1539518361000</v>
      </c>
      <c r="E3863" s="1">
        <v>1</v>
      </c>
      <c r="F3863" s="1" t="s">
        <v>24</v>
      </c>
      <c r="G3863" s="1" t="s">
        <v>12824</v>
      </c>
      <c r="H3863" s="1" t="s">
        <v>12825</v>
      </c>
      <c r="I3863" s="1">
        <v>2786</v>
      </c>
      <c r="J3863" s="1">
        <v>2771</v>
      </c>
      <c r="K3863" s="1">
        <v>31.25</v>
      </c>
      <c r="L3863" s="1">
        <v>0</v>
      </c>
      <c r="M3863" s="1">
        <v>7.58</v>
      </c>
      <c r="N3863" s="1">
        <v>26</v>
      </c>
      <c r="O3863" s="1">
        <v>0</v>
      </c>
      <c r="P3863" s="1">
        <v>4</v>
      </c>
      <c r="Q3863" s="1">
        <v>6</v>
      </c>
      <c r="R3863" s="1">
        <v>20</v>
      </c>
      <c r="S3863" s="1">
        <v>0</v>
      </c>
      <c r="T3863" s="1">
        <v>0</v>
      </c>
      <c r="U3863" s="1">
        <v>94.83</v>
      </c>
      <c r="V3863" s="1" t="s">
        <v>648</v>
      </c>
      <c r="W3863" s="5" t="str">
        <f>MID(B3863,7,8)</f>
        <v>19760207</v>
      </c>
    </row>
    <row r="3864" spans="1:23" ht="17.25" hidden="1">
      <c r="A3864" s="1">
        <v>66427</v>
      </c>
      <c r="B3864" s="1" t="s">
        <v>15827</v>
      </c>
      <c r="C3864" s="1" t="s">
        <v>15828</v>
      </c>
      <c r="D3864" s="1">
        <v>1539518365000</v>
      </c>
      <c r="E3864" s="1">
        <v>1</v>
      </c>
      <c r="F3864" s="1" t="s">
        <v>24</v>
      </c>
      <c r="G3864" s="1" t="s">
        <v>15829</v>
      </c>
      <c r="H3864" s="1" t="s">
        <v>15830</v>
      </c>
      <c r="I3864" s="1">
        <v>3460</v>
      </c>
      <c r="J3864" s="1">
        <v>3438</v>
      </c>
      <c r="K3864" s="1">
        <v>31.75</v>
      </c>
      <c r="L3864" s="1">
        <v>0</v>
      </c>
      <c r="M3864" s="1">
        <v>10</v>
      </c>
      <c r="N3864" s="1">
        <v>26</v>
      </c>
      <c r="O3864" s="1">
        <v>0</v>
      </c>
      <c r="P3864" s="1">
        <v>0</v>
      </c>
      <c r="Q3864" s="1">
        <v>6</v>
      </c>
      <c r="R3864" s="1">
        <v>20</v>
      </c>
      <c r="S3864" s="1">
        <v>0</v>
      </c>
      <c r="T3864" s="1">
        <v>0</v>
      </c>
      <c r="U3864" s="1">
        <v>93.75</v>
      </c>
      <c r="V3864" s="1" t="s">
        <v>15831</v>
      </c>
      <c r="W3864" s="5" t="str">
        <f>MID(B3864,7,8)</f>
        <v>19780223</v>
      </c>
    </row>
    <row r="3865" spans="1:23" ht="17.25" hidden="1">
      <c r="A3865" s="1">
        <v>66443</v>
      </c>
      <c r="B3865" s="1" t="s">
        <v>15863</v>
      </c>
      <c r="C3865" s="1" t="s">
        <v>15864</v>
      </c>
      <c r="D3865" s="1">
        <v>1539518365000</v>
      </c>
      <c r="E3865" s="1">
        <v>1</v>
      </c>
      <c r="F3865" s="1" t="s">
        <v>24</v>
      </c>
      <c r="G3865" s="1" t="s">
        <v>15865</v>
      </c>
      <c r="H3865" s="1" t="s">
        <v>15866</v>
      </c>
      <c r="I3865" s="1">
        <v>3468</v>
      </c>
      <c r="J3865" s="1">
        <v>3462</v>
      </c>
      <c r="K3865" s="1">
        <v>46</v>
      </c>
      <c r="L3865" s="1">
        <v>0</v>
      </c>
      <c r="M3865" s="1">
        <v>12.71</v>
      </c>
      <c r="N3865" s="1">
        <v>15</v>
      </c>
      <c r="O3865" s="1">
        <v>0</v>
      </c>
      <c r="P3865" s="1">
        <v>0</v>
      </c>
      <c r="Q3865" s="1">
        <v>0</v>
      </c>
      <c r="R3865" s="1">
        <v>20</v>
      </c>
      <c r="S3865" s="1">
        <v>0</v>
      </c>
      <c r="T3865" s="1">
        <v>0</v>
      </c>
      <c r="U3865" s="1">
        <v>93.71</v>
      </c>
      <c r="V3865" s="1" t="s">
        <v>15867</v>
      </c>
      <c r="W3865" s="5" t="str">
        <f>MID(B3865,7,8)</f>
        <v>19780912</v>
      </c>
    </row>
    <row r="3866" spans="1:23" ht="17.25" hidden="1">
      <c r="A3866" s="1">
        <v>64503</v>
      </c>
      <c r="B3866" s="1" t="s">
        <v>7073</v>
      </c>
      <c r="C3866" s="1" t="s">
        <v>7074</v>
      </c>
      <c r="D3866" s="1">
        <v>1539518357000</v>
      </c>
      <c r="E3866" s="1">
        <v>1</v>
      </c>
      <c r="F3866" s="1" t="s">
        <v>24</v>
      </c>
      <c r="G3866" s="1" t="s">
        <v>7075</v>
      </c>
      <c r="H3866" s="1" t="s">
        <v>7076</v>
      </c>
      <c r="I3866" s="1">
        <v>1515</v>
      </c>
      <c r="J3866" s="1">
        <v>1514</v>
      </c>
      <c r="K3866" s="1">
        <v>49</v>
      </c>
      <c r="L3866" s="1">
        <v>-4.5</v>
      </c>
      <c r="M3866" s="1">
        <v>14.21</v>
      </c>
      <c r="N3866" s="1">
        <v>15</v>
      </c>
      <c r="O3866" s="1">
        <v>0</v>
      </c>
      <c r="P3866" s="1">
        <v>4</v>
      </c>
      <c r="Q3866" s="1">
        <v>0</v>
      </c>
      <c r="R3866" s="1">
        <v>20</v>
      </c>
      <c r="S3866" s="1">
        <v>0</v>
      </c>
      <c r="T3866" s="1">
        <v>0</v>
      </c>
      <c r="U3866" s="1">
        <v>97.71</v>
      </c>
      <c r="V3866" s="1" t="s">
        <v>7077</v>
      </c>
      <c r="W3866" s="5" t="str">
        <f>MID(B3866,7,8)</f>
        <v>19771105</v>
      </c>
    </row>
    <row r="3867" spans="1:23" ht="17.25" hidden="1">
      <c r="A3867" s="1">
        <v>64789</v>
      </c>
      <c r="B3867" s="1" t="s">
        <v>8395</v>
      </c>
      <c r="C3867" s="1" t="s">
        <v>8396</v>
      </c>
      <c r="D3867" s="1">
        <v>1539518357000</v>
      </c>
      <c r="E3867" s="1">
        <v>1</v>
      </c>
      <c r="F3867" s="1" t="s">
        <v>24</v>
      </c>
      <c r="G3867" s="1" t="s">
        <v>8397</v>
      </c>
      <c r="H3867" s="1" t="s">
        <v>8398</v>
      </c>
      <c r="I3867" s="1">
        <v>1805</v>
      </c>
      <c r="J3867" s="1">
        <v>1804</v>
      </c>
      <c r="K3867" s="1">
        <v>52</v>
      </c>
      <c r="L3867" s="1">
        <v>0</v>
      </c>
      <c r="M3867" s="1">
        <v>14.33</v>
      </c>
      <c r="N3867" s="1">
        <v>10.5</v>
      </c>
      <c r="O3867" s="1">
        <v>0</v>
      </c>
      <c r="P3867" s="1">
        <v>0</v>
      </c>
      <c r="Q3867" s="1">
        <v>0</v>
      </c>
      <c r="R3867" s="1">
        <v>20</v>
      </c>
      <c r="S3867" s="1">
        <v>0</v>
      </c>
      <c r="T3867" s="1">
        <v>0</v>
      </c>
      <c r="U3867" s="1">
        <v>96.83</v>
      </c>
      <c r="V3867" s="1" t="s">
        <v>236</v>
      </c>
      <c r="W3867" s="5" t="str">
        <f>MID(B3867,7,8)</f>
        <v>19771214</v>
      </c>
    </row>
    <row r="3868" spans="1:23" ht="17.25" hidden="1">
      <c r="A3868" s="1">
        <v>65773</v>
      </c>
      <c r="B3868" s="1" t="s">
        <v>12852</v>
      </c>
      <c r="C3868" s="1" t="s">
        <v>12853</v>
      </c>
      <c r="D3868" s="1">
        <v>1539518361000</v>
      </c>
      <c r="E3868" s="1">
        <v>1</v>
      </c>
      <c r="F3868" s="1" t="s">
        <v>24</v>
      </c>
      <c r="G3868" s="1" t="s">
        <v>12854</v>
      </c>
      <c r="H3868" s="1" t="s">
        <v>12855</v>
      </c>
      <c r="I3868" s="1">
        <v>2793</v>
      </c>
      <c r="J3868" s="1">
        <v>2789</v>
      </c>
      <c r="K3868" s="1">
        <v>39.5</v>
      </c>
      <c r="L3868" s="1">
        <v>0</v>
      </c>
      <c r="M3868" s="1">
        <v>9.3000000000000007</v>
      </c>
      <c r="N3868" s="1">
        <v>26</v>
      </c>
      <c r="O3868" s="1">
        <v>0</v>
      </c>
      <c r="P3868" s="1">
        <v>0</v>
      </c>
      <c r="Q3868" s="1">
        <v>0</v>
      </c>
      <c r="R3868" s="1">
        <v>20</v>
      </c>
      <c r="S3868" s="1">
        <v>0</v>
      </c>
      <c r="T3868" s="1">
        <v>0</v>
      </c>
      <c r="U3868" s="1">
        <v>94.8</v>
      </c>
      <c r="V3868" s="1" t="s">
        <v>12856</v>
      </c>
      <c r="W3868" s="5" t="str">
        <f>MID(B3868,7,8)</f>
        <v>19791014</v>
      </c>
    </row>
    <row r="3869" spans="1:23" ht="17.25" hidden="1">
      <c r="A3869" s="1">
        <v>67529</v>
      </c>
      <c r="B3869" s="1" t="s">
        <v>20669</v>
      </c>
      <c r="C3869" s="1" t="s">
        <v>20670</v>
      </c>
      <c r="D3869" s="1">
        <v>1539518368000</v>
      </c>
      <c r="E3869" s="1">
        <v>1</v>
      </c>
      <c r="F3869" s="1" t="s">
        <v>24</v>
      </c>
      <c r="G3869" s="1" t="s">
        <v>20671</v>
      </c>
      <c r="H3869" s="1" t="s">
        <v>20672</v>
      </c>
      <c r="I3869" s="1">
        <v>4554</v>
      </c>
      <c r="J3869" s="1">
        <v>4541</v>
      </c>
      <c r="K3869" s="1">
        <v>43.5</v>
      </c>
      <c r="L3869" s="1">
        <v>0</v>
      </c>
      <c r="M3869" s="1">
        <v>13.79</v>
      </c>
      <c r="N3869" s="1">
        <v>15</v>
      </c>
      <c r="O3869" s="1">
        <v>0</v>
      </c>
      <c r="P3869" s="1">
        <v>0</v>
      </c>
      <c r="Q3869" s="1">
        <v>0</v>
      </c>
      <c r="R3869" s="1">
        <v>20</v>
      </c>
      <c r="S3869" s="1">
        <v>0</v>
      </c>
      <c r="T3869" s="1">
        <v>0</v>
      </c>
      <c r="U3869" s="1">
        <v>92.29</v>
      </c>
      <c r="V3869" s="1" t="s">
        <v>913</v>
      </c>
      <c r="W3869" s="5" t="str">
        <f>MID(B3869,7,8)</f>
        <v>19741227</v>
      </c>
    </row>
    <row r="3870" spans="1:23" ht="17.25" hidden="1">
      <c r="A3870" s="1">
        <v>65304</v>
      </c>
      <c r="B3870" s="1" t="s">
        <v>10825</v>
      </c>
      <c r="C3870" s="1" t="s">
        <v>10826</v>
      </c>
      <c r="D3870" s="1">
        <v>1539518361000</v>
      </c>
      <c r="E3870" s="1">
        <v>1</v>
      </c>
      <c r="F3870" s="1" t="s">
        <v>24</v>
      </c>
      <c r="G3870" s="1" t="s">
        <v>10827</v>
      </c>
      <c r="H3870" s="1" t="s">
        <v>10828</v>
      </c>
      <c r="I3870" s="1">
        <v>2338</v>
      </c>
      <c r="J3870" s="1">
        <v>2323</v>
      </c>
      <c r="K3870" s="1">
        <v>39.5</v>
      </c>
      <c r="L3870" s="1">
        <v>-0.28999999999999998</v>
      </c>
      <c r="M3870" s="1">
        <v>9.4600000000000009</v>
      </c>
      <c r="N3870" s="1">
        <v>15</v>
      </c>
      <c r="O3870" s="1">
        <v>0</v>
      </c>
      <c r="P3870" s="1">
        <v>6</v>
      </c>
      <c r="Q3870" s="1">
        <v>6</v>
      </c>
      <c r="R3870" s="1">
        <v>20</v>
      </c>
      <c r="S3870" s="1">
        <v>0</v>
      </c>
      <c r="T3870" s="1">
        <v>0</v>
      </c>
      <c r="U3870" s="1">
        <v>95.67</v>
      </c>
      <c r="V3870" s="1" t="s">
        <v>10829</v>
      </c>
      <c r="W3870" s="5" t="str">
        <f>MID(B3870,7,8)</f>
        <v>19800708</v>
      </c>
    </row>
    <row r="3871" spans="1:23" ht="17.25" hidden="1">
      <c r="A3871" s="1">
        <v>66121</v>
      </c>
      <c r="B3871" s="1" t="s">
        <v>14359</v>
      </c>
      <c r="C3871" s="1" t="s">
        <v>14360</v>
      </c>
      <c r="D3871" s="1">
        <v>1539518365000</v>
      </c>
      <c r="E3871" s="1">
        <v>1</v>
      </c>
      <c r="F3871" s="1" t="s">
        <v>24</v>
      </c>
      <c r="G3871" s="1" t="s">
        <v>14361</v>
      </c>
      <c r="H3871" s="1" t="s">
        <v>14362</v>
      </c>
      <c r="I3871" s="1">
        <v>3129</v>
      </c>
      <c r="J3871" s="1">
        <v>3119</v>
      </c>
      <c r="K3871" s="1">
        <v>45.75</v>
      </c>
      <c r="L3871" s="1">
        <v>0</v>
      </c>
      <c r="M3871" s="1">
        <v>13.5</v>
      </c>
      <c r="N3871" s="1">
        <v>15</v>
      </c>
      <c r="O3871" s="1">
        <v>0</v>
      </c>
      <c r="P3871" s="1">
        <v>0</v>
      </c>
      <c r="Q3871" s="1">
        <v>0</v>
      </c>
      <c r="R3871" s="1">
        <v>20</v>
      </c>
      <c r="S3871" s="1">
        <v>0</v>
      </c>
      <c r="T3871" s="1">
        <v>0</v>
      </c>
      <c r="U3871" s="1">
        <v>94.25</v>
      </c>
      <c r="V3871" s="1" t="s">
        <v>2903</v>
      </c>
      <c r="W3871" s="5" t="str">
        <f>MID(B3871,7,8)</f>
        <v>19731226</v>
      </c>
    </row>
    <row r="3872" spans="1:23" ht="17.25" hidden="1">
      <c r="A3872" s="1">
        <v>66801</v>
      </c>
      <c r="B3872" s="1" t="s">
        <v>17427</v>
      </c>
      <c r="C3872" s="1" t="s">
        <v>17428</v>
      </c>
      <c r="D3872" s="1">
        <v>1539518365000</v>
      </c>
      <c r="E3872" s="1">
        <v>1</v>
      </c>
      <c r="F3872" s="1" t="s">
        <v>24</v>
      </c>
      <c r="G3872" s="1" t="s">
        <v>17429</v>
      </c>
      <c r="H3872" s="1" t="s">
        <v>17430</v>
      </c>
      <c r="I3872" s="1">
        <v>3820</v>
      </c>
      <c r="J3872" s="1">
        <v>3798</v>
      </c>
      <c r="K3872" s="1">
        <v>36.5</v>
      </c>
      <c r="L3872" s="1">
        <v>0</v>
      </c>
      <c r="M3872" s="1">
        <v>10.75</v>
      </c>
      <c r="N3872" s="1">
        <v>26</v>
      </c>
      <c r="O3872" s="1">
        <v>0</v>
      </c>
      <c r="P3872" s="1">
        <v>0</v>
      </c>
      <c r="Q3872" s="1">
        <v>0</v>
      </c>
      <c r="R3872" s="1">
        <v>20</v>
      </c>
      <c r="S3872" s="1">
        <v>0</v>
      </c>
      <c r="T3872" s="1">
        <v>0</v>
      </c>
      <c r="U3872" s="1">
        <v>93.25</v>
      </c>
      <c r="V3872" s="1" t="s">
        <v>1201</v>
      </c>
      <c r="W3872" s="5" t="str">
        <f>MID(B3872,7,8)</f>
        <v>19790724</v>
      </c>
    </row>
    <row r="3873" spans="1:23" ht="17.25" hidden="1">
      <c r="A3873" s="1">
        <v>64179</v>
      </c>
      <c r="B3873" s="1" t="s">
        <v>5629</v>
      </c>
      <c r="C3873" s="1" t="s">
        <v>5630</v>
      </c>
      <c r="D3873" s="1">
        <v>1539518357000</v>
      </c>
      <c r="E3873" s="1">
        <v>1</v>
      </c>
      <c r="F3873" s="1" t="s">
        <v>24</v>
      </c>
      <c r="G3873" s="1" t="s">
        <v>5631</v>
      </c>
      <c r="H3873" s="1" t="s">
        <v>5632</v>
      </c>
      <c r="I3873" s="1">
        <v>1200</v>
      </c>
      <c r="J3873" s="1">
        <v>1199</v>
      </c>
      <c r="K3873" s="1">
        <v>43.5</v>
      </c>
      <c r="L3873" s="1">
        <v>0</v>
      </c>
      <c r="M3873" s="1">
        <v>14.34</v>
      </c>
      <c r="N3873" s="1">
        <v>15</v>
      </c>
      <c r="O3873" s="1">
        <v>0</v>
      </c>
      <c r="P3873" s="1">
        <v>6</v>
      </c>
      <c r="Q3873" s="1">
        <v>0</v>
      </c>
      <c r="R3873" s="1">
        <v>20</v>
      </c>
      <c r="S3873" s="1">
        <v>0</v>
      </c>
      <c r="T3873" s="1">
        <v>0</v>
      </c>
      <c r="U3873" s="1">
        <v>98.84</v>
      </c>
      <c r="V3873" s="1" t="s">
        <v>5633</v>
      </c>
      <c r="W3873" s="5" t="str">
        <f>MID(B3873,7,8)</f>
        <v>19750902</v>
      </c>
    </row>
    <row r="3874" spans="1:23" ht="17.25" hidden="1">
      <c r="A3874" s="1">
        <v>65920</v>
      </c>
      <c r="B3874" s="1" t="s">
        <v>13549</v>
      </c>
      <c r="C3874" s="1" t="s">
        <v>13550</v>
      </c>
      <c r="D3874" s="1">
        <v>1539518361000</v>
      </c>
      <c r="E3874" s="1">
        <v>1</v>
      </c>
      <c r="F3874" s="1" t="s">
        <v>24</v>
      </c>
      <c r="G3874" s="1" t="s">
        <v>13551</v>
      </c>
      <c r="H3874" s="1" t="s">
        <v>13552</v>
      </c>
      <c r="I3874" s="1">
        <v>2949</v>
      </c>
      <c r="J3874" s="1">
        <v>2935</v>
      </c>
      <c r="K3874" s="1">
        <v>41.25</v>
      </c>
      <c r="L3874" s="1">
        <v>-1.46</v>
      </c>
      <c r="M3874" s="1">
        <v>13.75</v>
      </c>
      <c r="N3874" s="1">
        <v>15</v>
      </c>
      <c r="O3874" s="1">
        <v>0</v>
      </c>
      <c r="P3874" s="1">
        <v>0</v>
      </c>
      <c r="Q3874" s="1">
        <v>6</v>
      </c>
      <c r="R3874" s="1">
        <v>20</v>
      </c>
      <c r="S3874" s="1">
        <v>0</v>
      </c>
      <c r="T3874" s="1">
        <v>0</v>
      </c>
      <c r="U3874" s="1">
        <v>94.54</v>
      </c>
      <c r="V3874" s="1" t="s">
        <v>13553</v>
      </c>
      <c r="W3874" s="5" t="str">
        <f>MID(B3874,7,8)</f>
        <v>19711019</v>
      </c>
    </row>
    <row r="3875" spans="1:23" ht="17.25" hidden="1">
      <c r="A3875" s="1">
        <v>66572</v>
      </c>
      <c r="B3875" s="1" t="s">
        <v>16436</v>
      </c>
      <c r="C3875" s="1" t="s">
        <v>16437</v>
      </c>
      <c r="D3875" s="1">
        <v>1539518365000</v>
      </c>
      <c r="E3875" s="1">
        <v>1</v>
      </c>
      <c r="F3875" s="1" t="s">
        <v>24</v>
      </c>
      <c r="G3875" s="1" t="s">
        <v>16438</v>
      </c>
      <c r="H3875" s="1" t="s">
        <v>16439</v>
      </c>
      <c r="I3875" s="1">
        <v>3596</v>
      </c>
      <c r="J3875" s="1">
        <v>3582</v>
      </c>
      <c r="K3875" s="1">
        <v>41</v>
      </c>
      <c r="L3875" s="1">
        <v>0</v>
      </c>
      <c r="M3875" s="1">
        <v>11.58</v>
      </c>
      <c r="N3875" s="1">
        <v>15</v>
      </c>
      <c r="O3875" s="1">
        <v>0</v>
      </c>
      <c r="P3875" s="1">
        <v>0</v>
      </c>
      <c r="Q3875" s="1">
        <v>6</v>
      </c>
      <c r="R3875" s="1">
        <v>20</v>
      </c>
      <c r="S3875" s="1">
        <v>0</v>
      </c>
      <c r="T3875" s="1">
        <v>0</v>
      </c>
      <c r="U3875" s="1">
        <v>93.58</v>
      </c>
      <c r="V3875" s="1" t="s">
        <v>250</v>
      </c>
      <c r="W3875" s="5" t="str">
        <f>MID(B3875,7,8)</f>
        <v>19780112</v>
      </c>
    </row>
    <row r="3876" spans="1:23" ht="17.25" hidden="1">
      <c r="A3876" s="1">
        <v>66867</v>
      </c>
      <c r="B3876" s="1" t="s">
        <v>17727</v>
      </c>
      <c r="C3876" s="1" t="s">
        <v>17728</v>
      </c>
      <c r="D3876" s="1">
        <v>1539518365000</v>
      </c>
      <c r="E3876" s="1">
        <v>1</v>
      </c>
      <c r="F3876" s="1" t="s">
        <v>24</v>
      </c>
      <c r="G3876" s="1" t="s">
        <v>17729</v>
      </c>
      <c r="H3876" s="1" t="s">
        <v>17730</v>
      </c>
      <c r="I3876" s="1">
        <v>3889</v>
      </c>
      <c r="J3876" s="1">
        <v>3882</v>
      </c>
      <c r="K3876" s="1">
        <v>45.25</v>
      </c>
      <c r="L3876" s="1">
        <v>0</v>
      </c>
      <c r="M3876" s="1">
        <v>12.88</v>
      </c>
      <c r="N3876" s="1">
        <v>15</v>
      </c>
      <c r="O3876" s="1">
        <v>0</v>
      </c>
      <c r="P3876" s="1">
        <v>0</v>
      </c>
      <c r="Q3876" s="1">
        <v>0</v>
      </c>
      <c r="R3876" s="1">
        <v>20</v>
      </c>
      <c r="S3876" s="1">
        <v>0</v>
      </c>
      <c r="T3876" s="1">
        <v>0</v>
      </c>
      <c r="U3876" s="1">
        <v>93.13</v>
      </c>
      <c r="V3876" s="1" t="s">
        <v>13465</v>
      </c>
      <c r="W3876" s="5" t="str">
        <f>MID(B3876,7,8)</f>
        <v>19770214</v>
      </c>
    </row>
    <row r="3877" spans="1:23" ht="17.25" hidden="1">
      <c r="A3877" s="1">
        <v>67715</v>
      </c>
      <c r="B3877" s="1" t="s">
        <v>21524</v>
      </c>
      <c r="C3877" s="1" t="s">
        <v>21525</v>
      </c>
      <c r="D3877" s="1">
        <v>1539518368000</v>
      </c>
      <c r="E3877" s="1">
        <v>1</v>
      </c>
      <c r="F3877" s="1" t="s">
        <v>24</v>
      </c>
      <c r="G3877" s="1" t="s">
        <v>21526</v>
      </c>
      <c r="H3877" s="1" t="s">
        <v>21527</v>
      </c>
      <c r="I3877" s="1">
        <v>4746</v>
      </c>
      <c r="J3877" s="1">
        <v>4728</v>
      </c>
      <c r="K3877" s="1">
        <v>43.75</v>
      </c>
      <c r="L3877" s="1">
        <v>0</v>
      </c>
      <c r="M3877" s="1">
        <v>13.33</v>
      </c>
      <c r="N3877" s="1">
        <v>15</v>
      </c>
      <c r="O3877" s="1">
        <v>0</v>
      </c>
      <c r="P3877" s="1">
        <v>0</v>
      </c>
      <c r="Q3877" s="1">
        <v>0</v>
      </c>
      <c r="R3877" s="1">
        <v>20</v>
      </c>
      <c r="S3877" s="1">
        <v>0</v>
      </c>
      <c r="T3877" s="1">
        <v>0</v>
      </c>
      <c r="U3877" s="1">
        <v>92.08</v>
      </c>
      <c r="V3877" s="1" t="s">
        <v>21528</v>
      </c>
      <c r="W3877" s="5" t="str">
        <f>MID(B3877,7,8)</f>
        <v>19770907</v>
      </c>
    </row>
    <row r="3878" spans="1:23" ht="17.25" hidden="1">
      <c r="A3878" s="1">
        <v>68814</v>
      </c>
      <c r="B3878" s="1" t="s">
        <v>26334</v>
      </c>
      <c r="C3878" s="1" t="s">
        <v>26335</v>
      </c>
      <c r="D3878" s="1">
        <v>1539518372000</v>
      </c>
      <c r="E3878" s="1">
        <v>1</v>
      </c>
      <c r="F3878" s="1" t="s">
        <v>24</v>
      </c>
      <c r="G3878" s="1" t="s">
        <v>26336</v>
      </c>
      <c r="H3878" s="1" t="s">
        <v>26337</v>
      </c>
      <c r="I3878" s="1">
        <v>5841</v>
      </c>
      <c r="J3878" s="1">
        <v>5818</v>
      </c>
      <c r="K3878" s="1">
        <v>34.75</v>
      </c>
      <c r="L3878" s="1">
        <v>0</v>
      </c>
      <c r="M3878" s="1">
        <v>11.17</v>
      </c>
      <c r="N3878" s="1">
        <v>15</v>
      </c>
      <c r="O3878" s="1">
        <v>0</v>
      </c>
      <c r="P3878" s="1">
        <v>4</v>
      </c>
      <c r="Q3878" s="1">
        <v>6</v>
      </c>
      <c r="R3878" s="1">
        <v>20</v>
      </c>
      <c r="S3878" s="1">
        <v>0</v>
      </c>
      <c r="T3878" s="1">
        <v>0</v>
      </c>
      <c r="U3878" s="1">
        <v>90.92</v>
      </c>
      <c r="V3878" s="1" t="s">
        <v>2307</v>
      </c>
      <c r="W3878" s="5" t="str">
        <f>MID(B3878,7,8)</f>
        <v>19760619</v>
      </c>
    </row>
    <row r="3879" spans="1:23" ht="17.25" hidden="1">
      <c r="A3879" s="1">
        <v>63899</v>
      </c>
      <c r="B3879" s="1" t="s">
        <v>4344</v>
      </c>
      <c r="C3879" s="1" t="s">
        <v>4345</v>
      </c>
      <c r="D3879" s="1">
        <v>1539518353000</v>
      </c>
      <c r="E3879" s="1">
        <v>1</v>
      </c>
      <c r="F3879" s="1" t="s">
        <v>24</v>
      </c>
      <c r="G3879" s="1" t="s">
        <v>4346</v>
      </c>
      <c r="H3879" s="1" t="s">
        <v>4347</v>
      </c>
      <c r="I3879" s="1">
        <v>922</v>
      </c>
      <c r="J3879" s="1">
        <v>919</v>
      </c>
      <c r="K3879" s="1">
        <v>53.25</v>
      </c>
      <c r="L3879" s="1">
        <v>0</v>
      </c>
      <c r="M3879" s="1">
        <v>16.25</v>
      </c>
      <c r="N3879" s="1">
        <v>10.5</v>
      </c>
      <c r="O3879" s="1">
        <v>0</v>
      </c>
      <c r="P3879" s="1">
        <v>0</v>
      </c>
      <c r="Q3879" s="1">
        <v>0</v>
      </c>
      <c r="R3879" s="1">
        <v>20</v>
      </c>
      <c r="S3879" s="1">
        <v>0</v>
      </c>
      <c r="T3879" s="1">
        <v>0</v>
      </c>
      <c r="U3879" s="1">
        <v>100</v>
      </c>
      <c r="V3879" s="1" t="s">
        <v>4348</v>
      </c>
      <c r="W3879" s="5" t="str">
        <f>MID(B3879,7,8)</f>
        <v>19760624</v>
      </c>
    </row>
    <row r="3880" spans="1:23" ht="17.25" hidden="1">
      <c r="A3880" s="1">
        <v>63936</v>
      </c>
      <c r="B3880" s="1" t="s">
        <v>4504</v>
      </c>
      <c r="C3880" s="1" t="s">
        <v>4505</v>
      </c>
      <c r="D3880" s="1">
        <v>1539518353000</v>
      </c>
      <c r="E3880" s="1">
        <v>1</v>
      </c>
      <c r="F3880" s="1" t="s">
        <v>24</v>
      </c>
      <c r="G3880" s="1" t="s">
        <v>4506</v>
      </c>
      <c r="H3880" s="1" t="s">
        <v>4507</v>
      </c>
      <c r="I3880" s="1">
        <v>957</v>
      </c>
      <c r="J3880" s="1">
        <v>954</v>
      </c>
      <c r="K3880" s="1">
        <v>41.25</v>
      </c>
      <c r="L3880" s="1">
        <v>-9.92</v>
      </c>
      <c r="M3880" s="1">
        <v>10.54</v>
      </c>
      <c r="N3880" s="1">
        <v>26</v>
      </c>
      <c r="O3880" s="1">
        <v>0</v>
      </c>
      <c r="P3880" s="1">
        <v>6</v>
      </c>
      <c r="Q3880" s="1">
        <v>6</v>
      </c>
      <c r="R3880" s="1">
        <v>20</v>
      </c>
      <c r="S3880" s="1">
        <v>0</v>
      </c>
      <c r="T3880" s="1">
        <v>0</v>
      </c>
      <c r="U3880" s="1">
        <v>99.87</v>
      </c>
      <c r="V3880" s="1" t="s">
        <v>77</v>
      </c>
      <c r="W3880" s="5" t="str">
        <f>MID(B3880,7,8)</f>
        <v>19791218</v>
      </c>
    </row>
    <row r="3881" spans="1:23" ht="17.25" hidden="1">
      <c r="A3881" s="1">
        <v>65046</v>
      </c>
      <c r="B3881" s="1" t="s">
        <v>9585</v>
      </c>
      <c r="C3881" s="1" t="s">
        <v>9586</v>
      </c>
      <c r="D3881" s="1">
        <v>1539518361000</v>
      </c>
      <c r="E3881" s="1">
        <v>1</v>
      </c>
      <c r="F3881" s="1" t="s">
        <v>24</v>
      </c>
      <c r="G3881" s="1" t="s">
        <v>9587</v>
      </c>
      <c r="H3881" s="1" t="s">
        <v>9588</v>
      </c>
      <c r="I3881" s="1">
        <v>2066</v>
      </c>
      <c r="J3881" s="1">
        <v>2046</v>
      </c>
      <c r="K3881" s="1">
        <v>44.5</v>
      </c>
      <c r="L3881" s="1">
        <v>-6.71</v>
      </c>
      <c r="M3881" s="1">
        <v>12.42</v>
      </c>
      <c r="N3881" s="1">
        <v>26</v>
      </c>
      <c r="O3881" s="1">
        <v>0</v>
      </c>
      <c r="P3881" s="1">
        <v>0</v>
      </c>
      <c r="Q3881" s="1">
        <v>0</v>
      </c>
      <c r="R3881" s="1">
        <v>20</v>
      </c>
      <c r="S3881" s="1">
        <v>0</v>
      </c>
      <c r="T3881" s="1">
        <v>0</v>
      </c>
      <c r="U3881" s="1">
        <v>96.21</v>
      </c>
      <c r="V3881" s="1" t="s">
        <v>9589</v>
      </c>
      <c r="W3881" s="5" t="str">
        <f>MID(B3881,7,8)</f>
        <v>19721019</v>
      </c>
    </row>
    <row r="3882" spans="1:23" ht="17.25" hidden="1">
      <c r="A3882" s="1">
        <v>65129</v>
      </c>
      <c r="B3882" s="1" t="s">
        <v>9906</v>
      </c>
      <c r="C3882" s="1" t="s">
        <v>9907</v>
      </c>
      <c r="D3882" s="1">
        <v>1539518361000</v>
      </c>
      <c r="E3882" s="1">
        <v>1</v>
      </c>
      <c r="F3882" s="1" t="s">
        <v>24</v>
      </c>
      <c r="G3882" s="1" t="s">
        <v>9908</v>
      </c>
      <c r="H3882" s="1" t="s">
        <v>9909</v>
      </c>
      <c r="I3882" s="1">
        <v>2137</v>
      </c>
      <c r="J3882" s="1">
        <v>2135</v>
      </c>
      <c r="K3882" s="1">
        <v>47.5</v>
      </c>
      <c r="L3882" s="1">
        <v>0</v>
      </c>
      <c r="M3882" s="1">
        <v>13.54</v>
      </c>
      <c r="N3882" s="1">
        <v>15</v>
      </c>
      <c r="O3882" s="1">
        <v>0</v>
      </c>
      <c r="P3882" s="1">
        <v>0</v>
      </c>
      <c r="Q3882" s="1">
        <v>0</v>
      </c>
      <c r="R3882" s="1">
        <v>20</v>
      </c>
      <c r="S3882" s="1">
        <v>0</v>
      </c>
      <c r="T3882" s="1">
        <v>0</v>
      </c>
      <c r="U3882" s="1">
        <v>96.04</v>
      </c>
      <c r="V3882" s="1" t="s">
        <v>327</v>
      </c>
      <c r="W3882" s="5" t="str">
        <f>MID(B3882,7,8)</f>
        <v>19720128</v>
      </c>
    </row>
    <row r="3883" spans="1:23" ht="17.25" hidden="1">
      <c r="A3883" s="1">
        <v>64948</v>
      </c>
      <c r="B3883" s="1" t="s">
        <v>9142</v>
      </c>
      <c r="C3883" s="1" t="s">
        <v>9143</v>
      </c>
      <c r="D3883" s="1">
        <v>1539518357000</v>
      </c>
      <c r="E3883" s="1">
        <v>1</v>
      </c>
      <c r="F3883" s="1" t="s">
        <v>24</v>
      </c>
      <c r="G3883" s="1" t="s">
        <v>9144</v>
      </c>
      <c r="H3883" s="1" t="s">
        <v>9145</v>
      </c>
      <c r="I3883" s="1">
        <v>1969</v>
      </c>
      <c r="J3883" s="1">
        <v>1957</v>
      </c>
      <c r="K3883" s="1">
        <v>43</v>
      </c>
      <c r="L3883" s="1">
        <v>-0.28999999999999998</v>
      </c>
      <c r="M3883" s="1">
        <v>12.71</v>
      </c>
      <c r="N3883" s="1">
        <v>15</v>
      </c>
      <c r="O3883" s="1">
        <v>0</v>
      </c>
      <c r="P3883" s="1">
        <v>0</v>
      </c>
      <c r="Q3883" s="1">
        <v>6</v>
      </c>
      <c r="R3883" s="1">
        <v>20</v>
      </c>
      <c r="S3883" s="1">
        <v>0</v>
      </c>
      <c r="T3883" s="1">
        <v>0</v>
      </c>
      <c r="U3883" s="1">
        <v>96.42</v>
      </c>
      <c r="V3883" s="1" t="s">
        <v>9146</v>
      </c>
      <c r="W3883" s="5" t="str">
        <f>MID(B3883,7,8)</f>
        <v>19801027</v>
      </c>
    </row>
    <row r="3884" spans="1:23" ht="17.25" hidden="1">
      <c r="A3884" s="1">
        <v>65650</v>
      </c>
      <c r="B3884" s="1" t="s">
        <v>12289</v>
      </c>
      <c r="C3884" s="1" t="s">
        <v>12290</v>
      </c>
      <c r="D3884" s="1">
        <v>1539518361000</v>
      </c>
      <c r="E3884" s="1">
        <v>1</v>
      </c>
      <c r="F3884" s="1" t="s">
        <v>24</v>
      </c>
      <c r="G3884" s="1" t="s">
        <v>12291</v>
      </c>
      <c r="H3884" s="1" t="s">
        <v>12292</v>
      </c>
      <c r="I3884" s="1">
        <v>2666</v>
      </c>
      <c r="J3884" s="1">
        <v>2660</v>
      </c>
      <c r="K3884" s="1">
        <v>49</v>
      </c>
      <c r="L3884" s="1">
        <v>-4.5</v>
      </c>
      <c r="M3884" s="1">
        <v>15.54</v>
      </c>
      <c r="N3884" s="1">
        <v>15</v>
      </c>
      <c r="O3884" s="1">
        <v>0</v>
      </c>
      <c r="P3884" s="1">
        <v>0</v>
      </c>
      <c r="Q3884" s="1">
        <v>0</v>
      </c>
      <c r="R3884" s="1">
        <v>20</v>
      </c>
      <c r="S3884" s="1">
        <v>0</v>
      </c>
      <c r="T3884" s="1">
        <v>0</v>
      </c>
      <c r="U3884" s="1">
        <v>95.04</v>
      </c>
      <c r="V3884" s="1" t="s">
        <v>260</v>
      </c>
      <c r="W3884" s="5" t="str">
        <f>MID(B3884,7,8)</f>
        <v>19730217</v>
      </c>
    </row>
    <row r="3885" spans="1:23" ht="17.25" hidden="1">
      <c r="A3885" s="1">
        <v>63479</v>
      </c>
      <c r="B3885" s="1" t="s">
        <v>2379</v>
      </c>
      <c r="C3885" s="1" t="s">
        <v>2380</v>
      </c>
      <c r="D3885" s="1">
        <v>1539518353000</v>
      </c>
      <c r="E3885" s="1">
        <v>1</v>
      </c>
      <c r="F3885" s="1" t="s">
        <v>24</v>
      </c>
      <c r="G3885" s="1" t="s">
        <v>2381</v>
      </c>
      <c r="H3885" s="1" t="s">
        <v>2382</v>
      </c>
      <c r="I3885" s="1">
        <v>499</v>
      </c>
      <c r="J3885" s="1">
        <v>496</v>
      </c>
      <c r="K3885" s="1">
        <v>49</v>
      </c>
      <c r="L3885" s="1">
        <v>0</v>
      </c>
      <c r="M3885" s="1">
        <v>14.58</v>
      </c>
      <c r="N3885" s="1">
        <v>15</v>
      </c>
      <c r="O3885" s="1">
        <v>0</v>
      </c>
      <c r="P3885" s="1">
        <v>4</v>
      </c>
      <c r="Q3885" s="1">
        <v>0</v>
      </c>
      <c r="R3885" s="1">
        <v>20</v>
      </c>
      <c r="S3885" s="1">
        <v>0</v>
      </c>
      <c r="T3885" s="1">
        <v>0</v>
      </c>
      <c r="U3885" s="1">
        <v>102.58</v>
      </c>
      <c r="V3885" s="1" t="s">
        <v>1390</v>
      </c>
      <c r="W3885" s="5" t="str">
        <f>MID(B3885,7,8)</f>
        <v>19760528</v>
      </c>
    </row>
    <row r="3886" spans="1:23" ht="17.25" hidden="1">
      <c r="A3886" s="1">
        <v>63837</v>
      </c>
      <c r="B3886" s="1" t="s">
        <v>4025</v>
      </c>
      <c r="C3886" s="1" t="s">
        <v>4026</v>
      </c>
      <c r="D3886" s="1">
        <v>1539518353000</v>
      </c>
      <c r="E3886" s="1">
        <v>1</v>
      </c>
      <c r="F3886" s="1" t="s">
        <v>24</v>
      </c>
      <c r="G3886" s="1" t="s">
        <v>4027</v>
      </c>
      <c r="H3886" s="1" t="s">
        <v>4028</v>
      </c>
      <c r="I3886" s="1">
        <v>853</v>
      </c>
      <c r="J3886" s="1">
        <v>851</v>
      </c>
      <c r="K3886" s="1">
        <v>49</v>
      </c>
      <c r="L3886" s="1">
        <v>0</v>
      </c>
      <c r="M3886" s="1">
        <v>16.329999999999998</v>
      </c>
      <c r="N3886" s="1">
        <v>15</v>
      </c>
      <c r="O3886" s="1">
        <v>0</v>
      </c>
      <c r="P3886" s="1">
        <v>0</v>
      </c>
      <c r="Q3886" s="1">
        <v>0</v>
      </c>
      <c r="R3886" s="1">
        <v>20</v>
      </c>
      <c r="S3886" s="1">
        <v>0</v>
      </c>
      <c r="T3886" s="1">
        <v>0</v>
      </c>
      <c r="U3886" s="1">
        <v>100.33</v>
      </c>
      <c r="V3886" s="1" t="s">
        <v>4029</v>
      </c>
      <c r="W3886" s="5" t="str">
        <f>MID(B3886,7,8)</f>
        <v>19710626</v>
      </c>
    </row>
    <row r="3887" spans="1:23" ht="17.25" hidden="1">
      <c r="A3887" s="1">
        <v>64454</v>
      </c>
      <c r="B3887" s="1" t="s">
        <v>6882</v>
      </c>
      <c r="C3887" s="1" t="s">
        <v>6883</v>
      </c>
      <c r="D3887" s="1">
        <v>1539518357000</v>
      </c>
      <c r="E3887" s="1">
        <v>1</v>
      </c>
      <c r="F3887" s="1" t="s">
        <v>24</v>
      </c>
      <c r="G3887" s="1" t="s">
        <v>6884</v>
      </c>
      <c r="H3887" s="1" t="s">
        <v>6885</v>
      </c>
      <c r="I3887" s="1">
        <v>1474</v>
      </c>
      <c r="J3887" s="1">
        <v>1470</v>
      </c>
      <c r="K3887" s="1">
        <v>50.5</v>
      </c>
      <c r="L3887" s="1">
        <v>-4.5</v>
      </c>
      <c r="M3887" s="1">
        <v>16.829999999999998</v>
      </c>
      <c r="N3887" s="1">
        <v>15</v>
      </c>
      <c r="O3887" s="1">
        <v>0</v>
      </c>
      <c r="P3887" s="1">
        <v>0</v>
      </c>
      <c r="Q3887" s="1">
        <v>0</v>
      </c>
      <c r="R3887" s="1">
        <v>20</v>
      </c>
      <c r="S3887" s="1">
        <v>0</v>
      </c>
      <c r="T3887" s="1">
        <v>0</v>
      </c>
      <c r="U3887" s="1">
        <v>97.83</v>
      </c>
      <c r="V3887" s="1" t="s">
        <v>6886</v>
      </c>
      <c r="W3887" s="5" t="str">
        <f>MID(B3887,7,8)</f>
        <v>19781023</v>
      </c>
    </row>
    <row r="3888" spans="1:23" ht="17.25" hidden="1">
      <c r="A3888" s="1">
        <v>66182</v>
      </c>
      <c r="B3888" s="1" t="s">
        <v>14630</v>
      </c>
      <c r="C3888" s="1" t="s">
        <v>14631</v>
      </c>
      <c r="D3888" s="1">
        <v>1539518365000</v>
      </c>
      <c r="E3888" s="1">
        <v>1</v>
      </c>
      <c r="F3888" s="1" t="s">
        <v>24</v>
      </c>
      <c r="G3888" s="1" t="s">
        <v>14632</v>
      </c>
      <c r="H3888" s="1" t="s">
        <v>14633</v>
      </c>
      <c r="I3888" s="1">
        <v>3191</v>
      </c>
      <c r="J3888" s="1">
        <v>3191</v>
      </c>
      <c r="K3888" s="1">
        <v>57</v>
      </c>
      <c r="L3888" s="1">
        <v>-6.71</v>
      </c>
      <c r="M3888" s="1">
        <v>13.34</v>
      </c>
      <c r="N3888" s="1">
        <v>10.5</v>
      </c>
      <c r="O3888" s="1">
        <v>0</v>
      </c>
      <c r="P3888" s="1">
        <v>0</v>
      </c>
      <c r="Q3888" s="1">
        <v>0</v>
      </c>
      <c r="R3888" s="1">
        <v>20</v>
      </c>
      <c r="S3888" s="1">
        <v>0</v>
      </c>
      <c r="T3888" s="1">
        <v>0</v>
      </c>
      <c r="U3888" s="1">
        <v>94.13</v>
      </c>
      <c r="V3888" s="1" t="s">
        <v>72</v>
      </c>
      <c r="W3888" s="5" t="str">
        <f>MID(B3888,7,8)</f>
        <v>19771010</v>
      </c>
    </row>
    <row r="3889" spans="1:23" ht="17.25" hidden="1">
      <c r="A3889" s="1">
        <v>67250</v>
      </c>
      <c r="B3889" s="1" t="s">
        <v>19338</v>
      </c>
      <c r="C3889" s="1" t="s">
        <v>19339</v>
      </c>
      <c r="D3889" s="1">
        <v>1539518368000</v>
      </c>
      <c r="E3889" s="1">
        <v>1</v>
      </c>
      <c r="F3889" s="1" t="s">
        <v>24</v>
      </c>
      <c r="G3889" s="1" t="s">
        <v>19340</v>
      </c>
      <c r="H3889" s="1" t="s">
        <v>19341</v>
      </c>
      <c r="I3889" s="1">
        <v>4254</v>
      </c>
      <c r="J3889" s="1">
        <v>4254</v>
      </c>
      <c r="K3889" s="1">
        <v>58.5</v>
      </c>
      <c r="L3889" s="1">
        <v>-10.5</v>
      </c>
      <c r="M3889" s="1">
        <v>14.13</v>
      </c>
      <c r="N3889" s="1">
        <v>10.5</v>
      </c>
      <c r="O3889" s="1">
        <v>0</v>
      </c>
      <c r="P3889" s="1">
        <v>0</v>
      </c>
      <c r="Q3889" s="1">
        <v>0</v>
      </c>
      <c r="R3889" s="1">
        <v>20</v>
      </c>
      <c r="S3889" s="1">
        <v>0</v>
      </c>
      <c r="T3889" s="1">
        <v>0</v>
      </c>
      <c r="U3889" s="1">
        <v>92.63</v>
      </c>
      <c r="V3889" s="1" t="s">
        <v>3224</v>
      </c>
      <c r="W3889" s="5" t="str">
        <f>MID(B3889,7,8)</f>
        <v>19760528</v>
      </c>
    </row>
    <row r="3890" spans="1:23" ht="17.25" hidden="1">
      <c r="A3890" s="1">
        <v>64956</v>
      </c>
      <c r="B3890" s="1" t="s">
        <v>9180</v>
      </c>
      <c r="C3890" s="1" t="s">
        <v>9181</v>
      </c>
      <c r="D3890" s="1">
        <v>1539518357000</v>
      </c>
      <c r="E3890" s="1">
        <v>1</v>
      </c>
      <c r="F3890" s="1" t="s">
        <v>24</v>
      </c>
      <c r="G3890" s="1" t="s">
        <v>9182</v>
      </c>
      <c r="H3890" s="1" t="s">
        <v>9183</v>
      </c>
      <c r="I3890" s="1">
        <v>1977</v>
      </c>
      <c r="J3890" s="1">
        <v>1974</v>
      </c>
      <c r="K3890" s="1">
        <v>47.25</v>
      </c>
      <c r="L3890" s="1">
        <v>0</v>
      </c>
      <c r="M3890" s="1">
        <v>14.13</v>
      </c>
      <c r="N3890" s="1">
        <v>15</v>
      </c>
      <c r="O3890" s="1">
        <v>0</v>
      </c>
      <c r="P3890" s="1">
        <v>0</v>
      </c>
      <c r="Q3890" s="1">
        <v>0</v>
      </c>
      <c r="R3890" s="1">
        <v>20</v>
      </c>
      <c r="S3890" s="1">
        <v>0</v>
      </c>
      <c r="T3890" s="1">
        <v>0</v>
      </c>
      <c r="U3890" s="1">
        <v>96.38</v>
      </c>
      <c r="V3890" s="1" t="s">
        <v>332</v>
      </c>
      <c r="W3890" s="5" t="str">
        <f>MID(B3890,7,8)</f>
        <v>19760402</v>
      </c>
    </row>
    <row r="3891" spans="1:23" ht="17.25" hidden="1">
      <c r="A3891" s="1">
        <v>67963</v>
      </c>
      <c r="B3891" s="1" t="s">
        <v>22571</v>
      </c>
      <c r="C3891" s="1" t="s">
        <v>22572</v>
      </c>
      <c r="D3891" s="1">
        <v>1539518368000</v>
      </c>
      <c r="E3891" s="1">
        <v>1</v>
      </c>
      <c r="F3891" s="1" t="s">
        <v>24</v>
      </c>
      <c r="G3891" s="1" t="s">
        <v>22573</v>
      </c>
      <c r="H3891" s="1" t="s">
        <v>22574</v>
      </c>
      <c r="I3891" s="1">
        <v>4984</v>
      </c>
      <c r="J3891" s="1">
        <v>4981</v>
      </c>
      <c r="K3891" s="1">
        <v>45.25</v>
      </c>
      <c r="L3891" s="1">
        <v>-3.5</v>
      </c>
      <c r="M3891" s="1">
        <v>15.08</v>
      </c>
      <c r="N3891" s="1">
        <v>15</v>
      </c>
      <c r="O3891" s="1">
        <v>0</v>
      </c>
      <c r="P3891" s="1">
        <v>0</v>
      </c>
      <c r="Q3891" s="1">
        <v>0</v>
      </c>
      <c r="R3891" s="1">
        <v>20</v>
      </c>
      <c r="S3891" s="1">
        <v>0</v>
      </c>
      <c r="T3891" s="1">
        <v>0</v>
      </c>
      <c r="U3891" s="1">
        <v>91.83</v>
      </c>
      <c r="V3891" s="1" t="s">
        <v>22575</v>
      </c>
      <c r="W3891" s="5" t="str">
        <f>MID(B3891,7,8)</f>
        <v>19751124</v>
      </c>
    </row>
    <row r="3892" spans="1:23" ht="17.25" hidden="1">
      <c r="A3892" s="1">
        <v>63122</v>
      </c>
      <c r="B3892" s="1" t="s">
        <v>697</v>
      </c>
      <c r="C3892" s="1" t="s">
        <v>698</v>
      </c>
      <c r="D3892" s="1">
        <v>1539518353000</v>
      </c>
      <c r="E3892" s="1">
        <v>1</v>
      </c>
      <c r="F3892" s="1" t="s">
        <v>24</v>
      </c>
      <c r="G3892" s="1" t="s">
        <v>699</v>
      </c>
      <c r="H3892" s="1" t="s">
        <v>700</v>
      </c>
      <c r="I3892" s="1">
        <v>141</v>
      </c>
      <c r="J3892" s="1">
        <v>141</v>
      </c>
      <c r="K3892" s="1">
        <v>43.5</v>
      </c>
      <c r="L3892" s="1">
        <v>0</v>
      </c>
      <c r="M3892" s="1">
        <v>14.5</v>
      </c>
      <c r="N3892" s="1">
        <v>15</v>
      </c>
      <c r="O3892" s="1">
        <v>2</v>
      </c>
      <c r="P3892" s="1">
        <v>6</v>
      </c>
      <c r="Q3892" s="1">
        <v>6</v>
      </c>
      <c r="R3892" s="1">
        <v>20</v>
      </c>
      <c r="S3892" s="1">
        <v>0</v>
      </c>
      <c r="T3892" s="1">
        <v>0</v>
      </c>
      <c r="U3892" s="1">
        <v>107</v>
      </c>
      <c r="V3892" s="1" t="s">
        <v>662</v>
      </c>
      <c r="W3892" s="5" t="str">
        <f>MID(B3892,7,8)</f>
        <v>19740905</v>
      </c>
    </row>
    <row r="3893" spans="1:23" ht="17.25" hidden="1">
      <c r="A3893" s="1">
        <v>65757</v>
      </c>
      <c r="B3893" s="1" t="s">
        <v>12809</v>
      </c>
      <c r="C3893" s="1" t="s">
        <v>12810</v>
      </c>
      <c r="D3893" s="1">
        <v>1539518361000</v>
      </c>
      <c r="E3893" s="1">
        <v>1</v>
      </c>
      <c r="F3893" s="1" t="s">
        <v>24</v>
      </c>
      <c r="G3893" s="1" t="s">
        <v>12811</v>
      </c>
      <c r="H3893" s="1" t="s">
        <v>12812</v>
      </c>
      <c r="I3893" s="1">
        <v>2783</v>
      </c>
      <c r="J3893" s="1">
        <v>2771</v>
      </c>
      <c r="K3893" s="1">
        <v>46</v>
      </c>
      <c r="L3893" s="1">
        <v>0</v>
      </c>
      <c r="M3893" s="1">
        <v>13.83</v>
      </c>
      <c r="N3893" s="1">
        <v>15</v>
      </c>
      <c r="O3893" s="1">
        <v>0</v>
      </c>
      <c r="P3893" s="1">
        <v>0</v>
      </c>
      <c r="Q3893" s="1">
        <v>0</v>
      </c>
      <c r="R3893" s="1">
        <v>20</v>
      </c>
      <c r="S3893" s="1">
        <v>0</v>
      </c>
      <c r="T3893" s="1">
        <v>0</v>
      </c>
      <c r="U3893" s="1">
        <v>94.83</v>
      </c>
      <c r="V3893" s="1" t="s">
        <v>781</v>
      </c>
      <c r="W3893" s="5" t="str">
        <f>MID(B3893,7,8)</f>
        <v>19760514</v>
      </c>
    </row>
    <row r="3894" spans="1:23" ht="17.25" hidden="1">
      <c r="A3894" s="1">
        <v>66706</v>
      </c>
      <c r="B3894" s="1" t="s">
        <v>16994</v>
      </c>
      <c r="C3894" s="1" t="s">
        <v>16995</v>
      </c>
      <c r="D3894" s="1">
        <v>1539518365000</v>
      </c>
      <c r="E3894" s="1">
        <v>1</v>
      </c>
      <c r="F3894" s="1" t="s">
        <v>24</v>
      </c>
      <c r="G3894" s="1" t="s">
        <v>16996</v>
      </c>
      <c r="H3894" s="1" t="s">
        <v>16997</v>
      </c>
      <c r="I3894" s="1">
        <v>3723</v>
      </c>
      <c r="J3894" s="1">
        <v>3716</v>
      </c>
      <c r="K3894" s="1">
        <v>44</v>
      </c>
      <c r="L3894" s="1">
        <v>0</v>
      </c>
      <c r="M3894" s="1">
        <v>14.37</v>
      </c>
      <c r="N3894" s="1">
        <v>15</v>
      </c>
      <c r="O3894" s="1">
        <v>0</v>
      </c>
      <c r="P3894" s="1">
        <v>0</v>
      </c>
      <c r="Q3894" s="1">
        <v>0</v>
      </c>
      <c r="R3894" s="1">
        <v>20</v>
      </c>
      <c r="S3894" s="1">
        <v>0</v>
      </c>
      <c r="T3894" s="1">
        <v>0</v>
      </c>
      <c r="U3894" s="1">
        <v>93.37</v>
      </c>
      <c r="V3894" s="1" t="s">
        <v>1356</v>
      </c>
      <c r="W3894" s="5" t="str">
        <f>MID(B3894,7,8)</f>
        <v>19730413</v>
      </c>
    </row>
    <row r="3895" spans="1:23" ht="17.25" hidden="1">
      <c r="A3895" s="1">
        <v>66761</v>
      </c>
      <c r="B3895" s="1" t="s">
        <v>17272</v>
      </c>
      <c r="C3895" s="1" t="s">
        <v>17273</v>
      </c>
      <c r="D3895" s="1">
        <v>1539518365000</v>
      </c>
      <c r="E3895" s="1">
        <v>1</v>
      </c>
      <c r="F3895" s="1" t="s">
        <v>24</v>
      </c>
      <c r="G3895" s="1" t="s">
        <v>17274</v>
      </c>
      <c r="H3895" s="1" t="s">
        <v>17275</v>
      </c>
      <c r="I3895" s="1">
        <v>3786</v>
      </c>
      <c r="J3895" s="1">
        <v>3774</v>
      </c>
      <c r="K3895" s="1">
        <v>45.25</v>
      </c>
      <c r="L3895" s="1">
        <v>0</v>
      </c>
      <c r="M3895" s="1">
        <v>13.04</v>
      </c>
      <c r="N3895" s="1">
        <v>15</v>
      </c>
      <c r="O3895" s="1">
        <v>0</v>
      </c>
      <c r="P3895" s="1">
        <v>0</v>
      </c>
      <c r="Q3895" s="1">
        <v>0</v>
      </c>
      <c r="R3895" s="1">
        <v>20</v>
      </c>
      <c r="S3895" s="1">
        <v>0</v>
      </c>
      <c r="T3895" s="1">
        <v>0</v>
      </c>
      <c r="U3895" s="1">
        <v>93.29</v>
      </c>
      <c r="V3895" s="1" t="s">
        <v>17276</v>
      </c>
      <c r="W3895" s="5" t="str">
        <f>MID(B3895,7,8)</f>
        <v>19790218</v>
      </c>
    </row>
    <row r="3896" spans="1:23" ht="17.25" hidden="1">
      <c r="A3896" s="1">
        <v>66956</v>
      </c>
      <c r="B3896" s="1" t="s">
        <v>18083</v>
      </c>
      <c r="C3896" s="1" t="s">
        <v>18084</v>
      </c>
      <c r="D3896" s="1">
        <v>1539518365000</v>
      </c>
      <c r="E3896" s="1">
        <v>1</v>
      </c>
      <c r="F3896" s="1" t="s">
        <v>24</v>
      </c>
      <c r="G3896" s="1" t="s">
        <v>18085</v>
      </c>
      <c r="H3896" s="1" t="s">
        <v>18086</v>
      </c>
      <c r="I3896" s="1">
        <v>3968</v>
      </c>
      <c r="J3896" s="1">
        <v>3961</v>
      </c>
      <c r="K3896" s="1">
        <v>49.5</v>
      </c>
      <c r="L3896" s="1">
        <v>0</v>
      </c>
      <c r="M3896" s="1">
        <v>13</v>
      </c>
      <c r="N3896" s="1">
        <v>10.5</v>
      </c>
      <c r="O3896" s="1">
        <v>0</v>
      </c>
      <c r="P3896" s="1">
        <v>0</v>
      </c>
      <c r="Q3896" s="1">
        <v>0</v>
      </c>
      <c r="R3896" s="1">
        <v>20</v>
      </c>
      <c r="S3896" s="1">
        <v>0</v>
      </c>
      <c r="T3896" s="1">
        <v>0</v>
      </c>
      <c r="U3896" s="1">
        <v>93</v>
      </c>
      <c r="V3896" s="1" t="s">
        <v>3749</v>
      </c>
      <c r="W3896" s="5" t="str">
        <f>MID(B3896,7,8)</f>
        <v>19730828</v>
      </c>
    </row>
    <row r="3897" spans="1:23" ht="17.25" hidden="1">
      <c r="A3897" s="1">
        <v>66333</v>
      </c>
      <c r="B3897" s="1" t="s">
        <v>15360</v>
      </c>
      <c r="C3897" s="1" t="s">
        <v>15361</v>
      </c>
      <c r="D3897" s="1">
        <v>1539518365000</v>
      </c>
      <c r="E3897" s="1">
        <v>1</v>
      </c>
      <c r="F3897" s="1" t="s">
        <v>24</v>
      </c>
      <c r="G3897" s="1" t="s">
        <v>15362</v>
      </c>
      <c r="H3897" s="1" t="s">
        <v>15363</v>
      </c>
      <c r="I3897" s="1">
        <v>3355</v>
      </c>
      <c r="J3897" s="1">
        <v>3350</v>
      </c>
      <c r="K3897" s="1">
        <v>48</v>
      </c>
      <c r="L3897" s="1">
        <v>-4.5</v>
      </c>
      <c r="M3897" s="1">
        <v>15.41</v>
      </c>
      <c r="N3897" s="1">
        <v>15</v>
      </c>
      <c r="O3897" s="1">
        <v>0</v>
      </c>
      <c r="P3897" s="1">
        <v>0</v>
      </c>
      <c r="Q3897" s="1">
        <v>0</v>
      </c>
      <c r="R3897" s="1">
        <v>20</v>
      </c>
      <c r="S3897" s="1">
        <v>0</v>
      </c>
      <c r="T3897" s="1">
        <v>0</v>
      </c>
      <c r="U3897" s="1">
        <v>93.91</v>
      </c>
      <c r="V3897" s="1" t="s">
        <v>15364</v>
      </c>
      <c r="W3897" s="5" t="str">
        <f>MID(B3897,7,8)</f>
        <v>19751222</v>
      </c>
    </row>
    <row r="3898" spans="1:23" ht="17.25" hidden="1">
      <c r="A3898" s="1">
        <v>64415</v>
      </c>
      <c r="B3898" s="1" t="s">
        <v>6671</v>
      </c>
      <c r="C3898" s="1" t="s">
        <v>6672</v>
      </c>
      <c r="D3898" s="1">
        <v>1539518357000</v>
      </c>
      <c r="E3898" s="1">
        <v>1</v>
      </c>
      <c r="F3898" s="1" t="s">
        <v>24</v>
      </c>
      <c r="G3898" s="1" t="s">
        <v>6673</v>
      </c>
      <c r="H3898" s="1" t="s">
        <v>6122</v>
      </c>
      <c r="I3898" s="1">
        <v>1427</v>
      </c>
      <c r="J3898" s="1">
        <v>1425</v>
      </c>
      <c r="K3898" s="1">
        <v>52</v>
      </c>
      <c r="L3898" s="1">
        <v>0</v>
      </c>
      <c r="M3898" s="1">
        <v>15.46</v>
      </c>
      <c r="N3898" s="1">
        <v>10.5</v>
      </c>
      <c r="O3898" s="1">
        <v>0</v>
      </c>
      <c r="P3898" s="1">
        <v>0</v>
      </c>
      <c r="Q3898" s="1">
        <v>0</v>
      </c>
      <c r="R3898" s="1">
        <v>20</v>
      </c>
      <c r="S3898" s="1">
        <v>0</v>
      </c>
      <c r="T3898" s="1">
        <v>0</v>
      </c>
      <c r="U3898" s="1">
        <v>97.96</v>
      </c>
      <c r="V3898" s="1" t="s">
        <v>6674</v>
      </c>
      <c r="W3898" s="5" t="str">
        <f>MID(B3898,7,8)</f>
        <v>19710219</v>
      </c>
    </row>
    <row r="3899" spans="1:23" ht="17.25" hidden="1">
      <c r="A3899" s="1">
        <v>65524</v>
      </c>
      <c r="B3899" s="1" t="s">
        <v>11695</v>
      </c>
      <c r="C3899" s="1" t="s">
        <v>11696</v>
      </c>
      <c r="D3899" s="1">
        <v>1539518361000</v>
      </c>
      <c r="E3899" s="1">
        <v>1</v>
      </c>
      <c r="F3899" s="1" t="s">
        <v>24</v>
      </c>
      <c r="G3899" s="1" t="s">
        <v>11697</v>
      </c>
      <c r="H3899" s="1" t="s">
        <v>11698</v>
      </c>
      <c r="I3899" s="1">
        <v>2532</v>
      </c>
      <c r="J3899" s="1">
        <v>2525</v>
      </c>
      <c r="K3899" s="1">
        <v>51</v>
      </c>
      <c r="L3899" s="1">
        <v>-4.5</v>
      </c>
      <c r="M3899" s="1">
        <v>13.79</v>
      </c>
      <c r="N3899" s="1">
        <v>15</v>
      </c>
      <c r="O3899" s="1">
        <v>0</v>
      </c>
      <c r="P3899" s="1">
        <v>0</v>
      </c>
      <c r="Q3899" s="1">
        <v>0</v>
      </c>
      <c r="R3899" s="1">
        <v>20</v>
      </c>
      <c r="S3899" s="1">
        <v>0</v>
      </c>
      <c r="T3899" s="1">
        <v>0</v>
      </c>
      <c r="U3899" s="1">
        <v>95.29</v>
      </c>
      <c r="V3899" s="1" t="s">
        <v>11699</v>
      </c>
      <c r="W3899" s="5" t="str">
        <f>MID(B3899,7,8)</f>
        <v>19791002</v>
      </c>
    </row>
    <row r="3900" spans="1:23" ht="17.25" hidden="1">
      <c r="A3900" s="1">
        <v>66170</v>
      </c>
      <c r="B3900" s="1" t="s">
        <v>14612</v>
      </c>
      <c r="C3900" s="1" t="s">
        <v>14613</v>
      </c>
      <c r="D3900" s="1">
        <v>1539518365000</v>
      </c>
      <c r="E3900" s="1">
        <v>1</v>
      </c>
      <c r="F3900" s="1" t="s">
        <v>24</v>
      </c>
      <c r="G3900" s="1" t="s">
        <v>14614</v>
      </c>
      <c r="H3900" s="1" t="s">
        <v>14615</v>
      </c>
      <c r="I3900" s="1">
        <v>3187</v>
      </c>
      <c r="J3900" s="1">
        <v>3184</v>
      </c>
      <c r="K3900" s="1">
        <v>48.75</v>
      </c>
      <c r="L3900" s="1">
        <v>-4.5</v>
      </c>
      <c r="M3900" s="1">
        <v>14.91</v>
      </c>
      <c r="N3900" s="1">
        <v>15</v>
      </c>
      <c r="O3900" s="1">
        <v>0</v>
      </c>
      <c r="P3900" s="1">
        <v>0</v>
      </c>
      <c r="Q3900" s="1">
        <v>0</v>
      </c>
      <c r="R3900" s="1">
        <v>20</v>
      </c>
      <c r="S3900" s="1">
        <v>0</v>
      </c>
      <c r="T3900" s="1">
        <v>0</v>
      </c>
      <c r="U3900" s="1">
        <v>94.16</v>
      </c>
      <c r="V3900" s="1" t="s">
        <v>3509</v>
      </c>
      <c r="W3900" s="5" t="str">
        <f>MID(B3900,7,8)</f>
        <v>19770128</v>
      </c>
    </row>
    <row r="3901" spans="1:23" ht="17.25" hidden="1">
      <c r="A3901" s="1">
        <v>67804</v>
      </c>
      <c r="B3901" s="1" t="s">
        <v>21809</v>
      </c>
      <c r="C3901" s="1" t="s">
        <v>21810</v>
      </c>
      <c r="D3901" s="1">
        <v>1539518368000</v>
      </c>
      <c r="E3901" s="1">
        <v>1</v>
      </c>
      <c r="F3901" s="1" t="s">
        <v>24</v>
      </c>
      <c r="G3901" s="1" t="s">
        <v>21811</v>
      </c>
      <c r="H3901" s="1" t="s">
        <v>21812</v>
      </c>
      <c r="I3901" s="1">
        <v>4812</v>
      </c>
      <c r="J3901" s="1">
        <v>4791</v>
      </c>
      <c r="K3901" s="1">
        <v>42.75</v>
      </c>
      <c r="L3901" s="1">
        <v>0</v>
      </c>
      <c r="M3901" s="1">
        <v>14.25</v>
      </c>
      <c r="N3901" s="1">
        <v>15</v>
      </c>
      <c r="O3901" s="1">
        <v>0</v>
      </c>
      <c r="P3901" s="1">
        <v>0</v>
      </c>
      <c r="Q3901" s="1">
        <v>0</v>
      </c>
      <c r="R3901" s="1">
        <v>20</v>
      </c>
      <c r="S3901" s="1">
        <v>0</v>
      </c>
      <c r="T3901" s="1">
        <v>0</v>
      </c>
      <c r="U3901" s="1">
        <v>92</v>
      </c>
      <c r="V3901" s="1" t="s">
        <v>21813</v>
      </c>
      <c r="W3901" s="5" t="str">
        <f>MID(B3901,7,8)</f>
        <v>19730220</v>
      </c>
    </row>
    <row r="3902" spans="1:23" ht="17.25" hidden="1">
      <c r="A3902" s="1">
        <v>68511</v>
      </c>
      <c r="B3902" s="1" t="s">
        <v>24975</v>
      </c>
      <c r="C3902" s="1" t="s">
        <v>24976</v>
      </c>
      <c r="D3902" s="1">
        <v>1539518372000</v>
      </c>
      <c r="E3902" s="1">
        <v>1</v>
      </c>
      <c r="F3902" s="1" t="s">
        <v>24</v>
      </c>
      <c r="G3902" s="1" t="s">
        <v>24977</v>
      </c>
      <c r="H3902" s="1" t="s">
        <v>24978</v>
      </c>
      <c r="I3902" s="1">
        <v>5531</v>
      </c>
      <c r="J3902" s="1">
        <v>5493</v>
      </c>
      <c r="K3902" s="1">
        <v>34</v>
      </c>
      <c r="L3902" s="1">
        <v>0</v>
      </c>
      <c r="M3902" s="1">
        <v>11.25</v>
      </c>
      <c r="N3902" s="1">
        <v>26</v>
      </c>
      <c r="O3902" s="1">
        <v>0</v>
      </c>
      <c r="P3902" s="1">
        <v>0</v>
      </c>
      <c r="Q3902" s="1">
        <v>0</v>
      </c>
      <c r="R3902" s="1">
        <v>20</v>
      </c>
      <c r="S3902" s="1">
        <v>0</v>
      </c>
      <c r="T3902" s="1">
        <v>0</v>
      </c>
      <c r="U3902" s="1">
        <v>91.25</v>
      </c>
      <c r="V3902" s="1" t="s">
        <v>24979</v>
      </c>
      <c r="W3902" s="5" t="str">
        <f>MID(B3902,7,8)</f>
        <v>19760913</v>
      </c>
    </row>
    <row r="3903" spans="1:23" ht="17.25" hidden="1">
      <c r="A3903" s="1">
        <v>65006</v>
      </c>
      <c r="B3903" s="1" t="s">
        <v>9391</v>
      </c>
      <c r="C3903" s="1" t="s">
        <v>9392</v>
      </c>
      <c r="D3903" s="1">
        <v>1539518361000</v>
      </c>
      <c r="E3903" s="1">
        <v>1</v>
      </c>
      <c r="F3903" s="1" t="s">
        <v>24</v>
      </c>
      <c r="G3903" s="1" t="s">
        <v>9393</v>
      </c>
      <c r="H3903" s="1" t="s">
        <v>9394</v>
      </c>
      <c r="I3903" s="1">
        <v>2023</v>
      </c>
      <c r="J3903" s="1">
        <v>2019</v>
      </c>
      <c r="K3903" s="1">
        <v>45.25</v>
      </c>
      <c r="L3903" s="1">
        <v>-7.88</v>
      </c>
      <c r="M3903" s="1">
        <v>12.92</v>
      </c>
      <c r="N3903" s="1">
        <v>26</v>
      </c>
      <c r="O3903" s="1">
        <v>0</v>
      </c>
      <c r="P3903" s="1">
        <v>0</v>
      </c>
      <c r="Q3903" s="1">
        <v>0</v>
      </c>
      <c r="R3903" s="1">
        <v>20</v>
      </c>
      <c r="S3903" s="1">
        <v>0</v>
      </c>
      <c r="T3903" s="1">
        <v>0</v>
      </c>
      <c r="U3903" s="1">
        <v>96.29</v>
      </c>
      <c r="V3903" s="1" t="s">
        <v>389</v>
      </c>
      <c r="W3903" s="5" t="str">
        <f>MID(B3903,7,8)</f>
        <v>19780103</v>
      </c>
    </row>
    <row r="3904" spans="1:23" ht="17.25" hidden="1">
      <c r="A3904" s="1">
        <v>66742</v>
      </c>
      <c r="B3904" s="1" t="s">
        <v>17091</v>
      </c>
      <c r="C3904" s="1" t="s">
        <v>17092</v>
      </c>
      <c r="D3904" s="1">
        <v>1539518365000</v>
      </c>
      <c r="E3904" s="1">
        <v>1</v>
      </c>
      <c r="F3904" s="1" t="s">
        <v>24</v>
      </c>
      <c r="G3904" s="1" t="s">
        <v>17093</v>
      </c>
      <c r="H3904" s="1" t="s">
        <v>17094</v>
      </c>
      <c r="I3904" s="1">
        <v>3745</v>
      </c>
      <c r="J3904" s="1">
        <v>3739</v>
      </c>
      <c r="K3904" s="1">
        <v>46.25</v>
      </c>
      <c r="L3904" s="1">
        <v>0</v>
      </c>
      <c r="M3904" s="1">
        <v>12.08</v>
      </c>
      <c r="N3904" s="1">
        <v>15</v>
      </c>
      <c r="O3904" s="1">
        <v>0</v>
      </c>
      <c r="P3904" s="1">
        <v>0</v>
      </c>
      <c r="Q3904" s="1">
        <v>0</v>
      </c>
      <c r="R3904" s="1">
        <v>20</v>
      </c>
      <c r="S3904" s="1">
        <v>0</v>
      </c>
      <c r="T3904" s="1">
        <v>0</v>
      </c>
      <c r="U3904" s="1">
        <v>93.33</v>
      </c>
      <c r="V3904" s="1" t="s">
        <v>17095</v>
      </c>
      <c r="W3904" s="5" t="str">
        <f>MID(B3904,7,8)</f>
        <v>19760501</v>
      </c>
    </row>
    <row r="3905" spans="1:23" ht="17.25" hidden="1">
      <c r="A3905" s="1">
        <v>68783</v>
      </c>
      <c r="B3905" s="1" t="s">
        <v>26110</v>
      </c>
      <c r="C3905" s="1" t="s">
        <v>26111</v>
      </c>
      <c r="D3905" s="1">
        <v>1539518372000</v>
      </c>
      <c r="E3905" s="1">
        <v>1</v>
      </c>
      <c r="F3905" s="1" t="s">
        <v>24</v>
      </c>
      <c r="G3905" s="1" t="s">
        <v>26112</v>
      </c>
      <c r="H3905" s="1" t="s">
        <v>2595</v>
      </c>
      <c r="I3905" s="1">
        <v>5790</v>
      </c>
      <c r="J3905" s="1">
        <v>5770</v>
      </c>
      <c r="K3905" s="1">
        <v>43.75</v>
      </c>
      <c r="L3905" s="1">
        <v>0</v>
      </c>
      <c r="M3905" s="1">
        <v>12.21</v>
      </c>
      <c r="N3905" s="1">
        <v>15</v>
      </c>
      <c r="O3905" s="1">
        <v>0</v>
      </c>
      <c r="P3905" s="1">
        <v>0</v>
      </c>
      <c r="Q3905" s="1">
        <v>0</v>
      </c>
      <c r="R3905" s="1">
        <v>20</v>
      </c>
      <c r="S3905" s="1">
        <v>0</v>
      </c>
      <c r="T3905" s="1">
        <v>0</v>
      </c>
      <c r="U3905" s="1">
        <v>90.96</v>
      </c>
      <c r="V3905" s="1" t="s">
        <v>26113</v>
      </c>
      <c r="W3905" s="5" t="str">
        <f>MID(B3905,7,8)</f>
        <v>19771201</v>
      </c>
    </row>
    <row r="3906" spans="1:23" ht="17.25" hidden="1">
      <c r="A3906" s="1">
        <v>64273</v>
      </c>
      <c r="B3906" s="1" t="s">
        <v>6076</v>
      </c>
      <c r="C3906" s="1" t="s">
        <v>6077</v>
      </c>
      <c r="D3906" s="1">
        <v>1539518357000</v>
      </c>
      <c r="E3906" s="1">
        <v>1</v>
      </c>
      <c r="F3906" s="1" t="s">
        <v>24</v>
      </c>
      <c r="G3906" s="1" t="s">
        <v>6078</v>
      </c>
      <c r="H3906" s="1" t="s">
        <v>6079</v>
      </c>
      <c r="I3906" s="1">
        <v>1297</v>
      </c>
      <c r="J3906" s="1">
        <v>1289</v>
      </c>
      <c r="K3906" s="1">
        <v>37.25</v>
      </c>
      <c r="L3906" s="1">
        <v>0</v>
      </c>
      <c r="M3906" s="1">
        <v>9.2100000000000009</v>
      </c>
      <c r="N3906" s="1">
        <v>26</v>
      </c>
      <c r="O3906" s="1">
        <v>0</v>
      </c>
      <c r="P3906" s="1">
        <v>0</v>
      </c>
      <c r="Q3906" s="1">
        <v>6</v>
      </c>
      <c r="R3906" s="1">
        <v>20</v>
      </c>
      <c r="S3906" s="1">
        <v>0</v>
      </c>
      <c r="T3906" s="1">
        <v>0</v>
      </c>
      <c r="U3906" s="1">
        <v>98.46</v>
      </c>
      <c r="V3906" s="1" t="s">
        <v>648</v>
      </c>
      <c r="W3906" s="5" t="str">
        <f>MID(B3906,7,8)</f>
        <v>19790813</v>
      </c>
    </row>
    <row r="3907" spans="1:23" ht="17.25" hidden="1">
      <c r="A3907" s="1">
        <v>63770</v>
      </c>
      <c r="B3907" s="1" t="s">
        <v>3735</v>
      </c>
      <c r="C3907" s="1" t="s">
        <v>3736</v>
      </c>
      <c r="D3907" s="1">
        <v>1539518353000</v>
      </c>
      <c r="E3907" s="1">
        <v>1</v>
      </c>
      <c r="F3907" s="1" t="s">
        <v>24</v>
      </c>
      <c r="G3907" s="1" t="s">
        <v>3737</v>
      </c>
      <c r="H3907" s="1" t="s">
        <v>3738</v>
      </c>
      <c r="I3907" s="1">
        <v>791</v>
      </c>
      <c r="J3907" s="1">
        <v>789</v>
      </c>
      <c r="K3907" s="1">
        <v>50.25</v>
      </c>
      <c r="L3907" s="1">
        <v>0</v>
      </c>
      <c r="M3907" s="1">
        <v>15.5</v>
      </c>
      <c r="N3907" s="1">
        <v>15</v>
      </c>
      <c r="O3907" s="1">
        <v>0</v>
      </c>
      <c r="P3907" s="1">
        <v>0</v>
      </c>
      <c r="Q3907" s="1">
        <v>0</v>
      </c>
      <c r="R3907" s="1">
        <v>20</v>
      </c>
      <c r="S3907" s="1">
        <v>0</v>
      </c>
      <c r="T3907" s="1">
        <v>0</v>
      </c>
      <c r="U3907" s="1">
        <v>100.75</v>
      </c>
      <c r="V3907" s="1" t="s">
        <v>3739</v>
      </c>
      <c r="W3907" s="5" t="str">
        <f>MID(B3907,7,8)</f>
        <v>19730425</v>
      </c>
    </row>
    <row r="3908" spans="1:23" ht="17.25" hidden="1">
      <c r="A3908" s="1">
        <v>64542</v>
      </c>
      <c r="B3908" s="1" t="s">
        <v>7319</v>
      </c>
      <c r="C3908" s="1" t="s">
        <v>7320</v>
      </c>
      <c r="D3908" s="1">
        <v>1539518357000</v>
      </c>
      <c r="E3908" s="1">
        <v>1</v>
      </c>
      <c r="F3908" s="1" t="s">
        <v>24</v>
      </c>
      <c r="G3908" s="1" t="s">
        <v>7321</v>
      </c>
      <c r="H3908" s="1" t="s">
        <v>7322</v>
      </c>
      <c r="I3908" s="1">
        <v>1568</v>
      </c>
      <c r="J3908" s="1">
        <v>1562</v>
      </c>
      <c r="K3908" s="1">
        <v>40.75</v>
      </c>
      <c r="L3908" s="1">
        <v>0</v>
      </c>
      <c r="M3908" s="1">
        <v>10.79</v>
      </c>
      <c r="N3908" s="1">
        <v>26</v>
      </c>
      <c r="O3908" s="1">
        <v>0</v>
      </c>
      <c r="P3908" s="1">
        <v>0</v>
      </c>
      <c r="Q3908" s="1">
        <v>0</v>
      </c>
      <c r="R3908" s="1">
        <v>20</v>
      </c>
      <c r="S3908" s="1">
        <v>0</v>
      </c>
      <c r="T3908" s="1">
        <v>0</v>
      </c>
      <c r="U3908" s="1">
        <v>97.54</v>
      </c>
      <c r="V3908" s="1" t="s">
        <v>1865</v>
      </c>
      <c r="W3908" s="5" t="str">
        <f>MID(B3908,7,8)</f>
        <v>19790610</v>
      </c>
    </row>
    <row r="3909" spans="1:23" ht="17.25" hidden="1">
      <c r="A3909" s="1">
        <v>65421</v>
      </c>
      <c r="B3909" s="1" t="s">
        <v>11325</v>
      </c>
      <c r="C3909" s="1" t="s">
        <v>11326</v>
      </c>
      <c r="D3909" s="1">
        <v>1539518361000</v>
      </c>
      <c r="E3909" s="1">
        <v>1</v>
      </c>
      <c r="F3909" s="1" t="s">
        <v>24</v>
      </c>
      <c r="G3909" s="1" t="s">
        <v>11327</v>
      </c>
      <c r="H3909" s="1" t="s">
        <v>11328</v>
      </c>
      <c r="I3909" s="1">
        <v>2449</v>
      </c>
      <c r="J3909" s="1">
        <v>2436</v>
      </c>
      <c r="K3909" s="1">
        <v>40.75</v>
      </c>
      <c r="L3909" s="1">
        <v>0</v>
      </c>
      <c r="M3909" s="1">
        <v>12.21</v>
      </c>
      <c r="N3909" s="1">
        <v>10.5</v>
      </c>
      <c r="O3909" s="1">
        <v>0</v>
      </c>
      <c r="P3909" s="1">
        <v>6</v>
      </c>
      <c r="Q3909" s="1">
        <v>6</v>
      </c>
      <c r="R3909" s="1">
        <v>20</v>
      </c>
      <c r="S3909" s="1">
        <v>0</v>
      </c>
      <c r="T3909" s="1">
        <v>0</v>
      </c>
      <c r="U3909" s="1">
        <v>95.46</v>
      </c>
      <c r="V3909" s="1" t="s">
        <v>1087</v>
      </c>
      <c r="W3909" s="5" t="str">
        <f>MID(B3909,7,8)</f>
        <v>19740705</v>
      </c>
    </row>
    <row r="3910" spans="1:23" ht="17.25" hidden="1">
      <c r="A3910" s="1">
        <v>63776</v>
      </c>
      <c r="B3910" s="1" t="s">
        <v>3784</v>
      </c>
      <c r="C3910" s="1" t="s">
        <v>3785</v>
      </c>
      <c r="D3910" s="1">
        <v>1539518353000</v>
      </c>
      <c r="E3910" s="1">
        <v>1</v>
      </c>
      <c r="F3910" s="1" t="s">
        <v>24</v>
      </c>
      <c r="G3910" s="1" t="s">
        <v>3786</v>
      </c>
      <c r="H3910" s="1" t="s">
        <v>3787</v>
      </c>
      <c r="I3910" s="1">
        <v>801</v>
      </c>
      <c r="J3910" s="1">
        <v>796</v>
      </c>
      <c r="K3910" s="1">
        <v>29.75</v>
      </c>
      <c r="L3910" s="1">
        <v>0</v>
      </c>
      <c r="M3910" s="1">
        <v>9.92</v>
      </c>
      <c r="N3910" s="1">
        <v>15</v>
      </c>
      <c r="O3910" s="1">
        <v>0</v>
      </c>
      <c r="P3910" s="1">
        <v>0</v>
      </c>
      <c r="Q3910" s="1">
        <v>6</v>
      </c>
      <c r="R3910" s="1">
        <v>20</v>
      </c>
      <c r="S3910" s="1">
        <v>20</v>
      </c>
      <c r="T3910" s="1">
        <v>0</v>
      </c>
      <c r="U3910" s="1">
        <v>100.67</v>
      </c>
      <c r="V3910" s="1" t="s">
        <v>3788</v>
      </c>
      <c r="W3910" s="5" t="str">
        <f>MID(B3910,7,8)</f>
        <v>19820908</v>
      </c>
    </row>
    <row r="3911" spans="1:23" ht="17.25" hidden="1">
      <c r="A3911" s="1">
        <v>63846</v>
      </c>
      <c r="B3911" s="1" t="s">
        <v>4095</v>
      </c>
      <c r="C3911" s="1" t="s">
        <v>4096</v>
      </c>
      <c r="D3911" s="1">
        <v>1539518353000</v>
      </c>
      <c r="E3911" s="1">
        <v>1</v>
      </c>
      <c r="F3911" s="1" t="s">
        <v>24</v>
      </c>
      <c r="G3911" s="1" t="s">
        <v>4097</v>
      </c>
      <c r="H3911" s="1" t="s">
        <v>4098</v>
      </c>
      <c r="I3911" s="1">
        <v>868</v>
      </c>
      <c r="J3911" s="1">
        <v>865</v>
      </c>
      <c r="K3911" s="1">
        <v>47</v>
      </c>
      <c r="L3911" s="1">
        <v>0</v>
      </c>
      <c r="M3911" s="1">
        <v>14.25</v>
      </c>
      <c r="N3911" s="1">
        <v>15</v>
      </c>
      <c r="O3911" s="1">
        <v>0</v>
      </c>
      <c r="P3911" s="1">
        <v>4</v>
      </c>
      <c r="Q3911" s="1">
        <v>0</v>
      </c>
      <c r="R3911" s="1">
        <v>20</v>
      </c>
      <c r="S3911" s="1">
        <v>0</v>
      </c>
      <c r="T3911" s="1">
        <v>0</v>
      </c>
      <c r="U3911" s="1">
        <v>100.25</v>
      </c>
      <c r="V3911" s="1" t="s">
        <v>4099</v>
      </c>
      <c r="W3911" s="5" t="str">
        <f>MID(B3911,7,8)</f>
        <v>19741015</v>
      </c>
    </row>
    <row r="3912" spans="1:23" ht="17.25" hidden="1">
      <c r="A3912" s="1">
        <v>65589</v>
      </c>
      <c r="B3912" s="1" t="s">
        <v>12087</v>
      </c>
      <c r="C3912" s="1" t="s">
        <v>12088</v>
      </c>
      <c r="D3912" s="1">
        <v>1539518361000</v>
      </c>
      <c r="E3912" s="1">
        <v>1</v>
      </c>
      <c r="F3912" s="1" t="s">
        <v>24</v>
      </c>
      <c r="G3912" s="1" t="s">
        <v>12089</v>
      </c>
      <c r="H3912" s="1" t="s">
        <v>12090</v>
      </c>
      <c r="I3912" s="1">
        <v>2621</v>
      </c>
      <c r="J3912" s="1">
        <v>2606</v>
      </c>
      <c r="K3912" s="1">
        <v>45.25</v>
      </c>
      <c r="L3912" s="1">
        <v>0</v>
      </c>
      <c r="M3912" s="1">
        <v>14.88</v>
      </c>
      <c r="N3912" s="1">
        <v>15</v>
      </c>
      <c r="O3912" s="1">
        <v>0</v>
      </c>
      <c r="P3912" s="1">
        <v>0</v>
      </c>
      <c r="Q3912" s="1">
        <v>0</v>
      </c>
      <c r="R3912" s="1">
        <v>20</v>
      </c>
      <c r="S3912" s="1">
        <v>0</v>
      </c>
      <c r="T3912" s="1">
        <v>0</v>
      </c>
      <c r="U3912" s="1">
        <v>95.13</v>
      </c>
      <c r="V3912" s="1" t="s">
        <v>5172</v>
      </c>
      <c r="W3912" s="5" t="str">
        <f>MID(B3912,7,8)</f>
        <v>19750506</v>
      </c>
    </row>
    <row r="3913" spans="1:23" ht="17.25" hidden="1">
      <c r="A3913" s="1">
        <v>66386</v>
      </c>
      <c r="B3913" s="1" t="s">
        <v>15559</v>
      </c>
      <c r="C3913" s="1" t="s">
        <v>15560</v>
      </c>
      <c r="D3913" s="1">
        <v>1539518365000</v>
      </c>
      <c r="E3913" s="1">
        <v>1</v>
      </c>
      <c r="F3913" s="1" t="s">
        <v>24</v>
      </c>
      <c r="G3913" s="1" t="s">
        <v>15561</v>
      </c>
      <c r="H3913" s="1" t="s">
        <v>15562</v>
      </c>
      <c r="I3913" s="1">
        <v>3400</v>
      </c>
      <c r="J3913" s="1">
        <v>3395</v>
      </c>
      <c r="K3913" s="1">
        <v>47.5</v>
      </c>
      <c r="L3913" s="1">
        <v>0</v>
      </c>
      <c r="M3913" s="1">
        <v>15.83</v>
      </c>
      <c r="N3913" s="1">
        <v>10.5</v>
      </c>
      <c r="O3913" s="1">
        <v>0</v>
      </c>
      <c r="P3913" s="1">
        <v>0</v>
      </c>
      <c r="Q3913" s="1">
        <v>0</v>
      </c>
      <c r="R3913" s="1">
        <v>20</v>
      </c>
      <c r="S3913" s="1">
        <v>0</v>
      </c>
      <c r="T3913" s="1">
        <v>0</v>
      </c>
      <c r="U3913" s="1">
        <v>93.83</v>
      </c>
      <c r="V3913" s="1" t="s">
        <v>15563</v>
      </c>
      <c r="W3913" s="5" t="str">
        <f>MID(B3913,7,8)</f>
        <v>19730328</v>
      </c>
    </row>
    <row r="3914" spans="1:23" ht="17.25" hidden="1">
      <c r="A3914" s="1">
        <v>66700</v>
      </c>
      <c r="B3914" s="1" t="s">
        <v>16972</v>
      </c>
      <c r="C3914" s="1" t="s">
        <v>16973</v>
      </c>
      <c r="D3914" s="1">
        <v>1539518365000</v>
      </c>
      <c r="E3914" s="1">
        <v>1</v>
      </c>
      <c r="F3914" s="1" t="s">
        <v>24</v>
      </c>
      <c r="G3914" s="1" t="s">
        <v>16974</v>
      </c>
      <c r="H3914" s="1" t="s">
        <v>16975</v>
      </c>
      <c r="I3914" s="1">
        <v>3718</v>
      </c>
      <c r="J3914" s="1">
        <v>3716</v>
      </c>
      <c r="K3914" s="1">
        <v>45.5</v>
      </c>
      <c r="L3914" s="1">
        <v>0</v>
      </c>
      <c r="M3914" s="1">
        <v>13.37</v>
      </c>
      <c r="N3914" s="1">
        <v>10.5</v>
      </c>
      <c r="O3914" s="1">
        <v>0</v>
      </c>
      <c r="P3914" s="1">
        <v>4</v>
      </c>
      <c r="Q3914" s="1">
        <v>0</v>
      </c>
      <c r="R3914" s="1">
        <v>20</v>
      </c>
      <c r="S3914" s="1">
        <v>0</v>
      </c>
      <c r="T3914" s="1">
        <v>0</v>
      </c>
      <c r="U3914" s="1">
        <v>93.37</v>
      </c>
      <c r="V3914" s="1" t="s">
        <v>16976</v>
      </c>
      <c r="W3914" s="5" t="str">
        <f>MID(B3914,7,8)</f>
        <v>19770820</v>
      </c>
    </row>
    <row r="3915" spans="1:23" ht="17.25" hidden="1">
      <c r="A3915" s="1">
        <v>67488</v>
      </c>
      <c r="B3915" s="1" t="s">
        <v>20543</v>
      </c>
      <c r="C3915" s="1" t="s">
        <v>20544</v>
      </c>
      <c r="D3915" s="1">
        <v>1539518368000</v>
      </c>
      <c r="E3915" s="1">
        <v>1</v>
      </c>
      <c r="F3915" s="1" t="s">
        <v>24</v>
      </c>
      <c r="G3915" s="1" t="s">
        <v>20545</v>
      </c>
      <c r="H3915" s="1" t="s">
        <v>20546</v>
      </c>
      <c r="I3915" s="1">
        <v>4526</v>
      </c>
      <c r="J3915" s="1">
        <v>4501</v>
      </c>
      <c r="K3915" s="1">
        <v>30.25</v>
      </c>
      <c r="L3915" s="1">
        <v>0</v>
      </c>
      <c r="M3915" s="1">
        <v>10.08</v>
      </c>
      <c r="N3915" s="1">
        <v>26</v>
      </c>
      <c r="O3915" s="1">
        <v>0</v>
      </c>
      <c r="P3915" s="1">
        <v>0</v>
      </c>
      <c r="Q3915" s="1">
        <v>6</v>
      </c>
      <c r="R3915" s="1">
        <v>20</v>
      </c>
      <c r="S3915" s="1">
        <v>0</v>
      </c>
      <c r="T3915" s="1">
        <v>0</v>
      </c>
      <c r="U3915" s="1">
        <v>92.33</v>
      </c>
      <c r="V3915" s="1" t="s">
        <v>11357</v>
      </c>
      <c r="W3915" s="5" t="str">
        <f>MID(B3915,7,8)</f>
        <v>19820505</v>
      </c>
    </row>
    <row r="3916" spans="1:23" ht="17.25" hidden="1">
      <c r="A3916" s="1">
        <v>64828</v>
      </c>
      <c r="B3916" s="1" t="s">
        <v>8619</v>
      </c>
      <c r="C3916" s="1" t="s">
        <v>8620</v>
      </c>
      <c r="D3916" s="1">
        <v>1539518357000</v>
      </c>
      <c r="E3916" s="1">
        <v>1</v>
      </c>
      <c r="F3916" s="1" t="s">
        <v>24</v>
      </c>
      <c r="G3916" s="1" t="s">
        <v>8621</v>
      </c>
      <c r="H3916" s="1" t="s">
        <v>8622</v>
      </c>
      <c r="I3916" s="1">
        <v>1854</v>
      </c>
      <c r="J3916" s="1">
        <v>1842</v>
      </c>
      <c r="K3916" s="1">
        <v>24.25</v>
      </c>
      <c r="L3916" s="1">
        <v>0</v>
      </c>
      <c r="M3916" s="1">
        <v>7.46</v>
      </c>
      <c r="N3916" s="1">
        <v>37</v>
      </c>
      <c r="O3916" s="1">
        <v>0</v>
      </c>
      <c r="P3916" s="1">
        <v>2</v>
      </c>
      <c r="Q3916" s="1">
        <v>6</v>
      </c>
      <c r="R3916" s="1">
        <v>20</v>
      </c>
      <c r="S3916" s="1">
        <v>0</v>
      </c>
      <c r="T3916" s="1">
        <v>0</v>
      </c>
      <c r="U3916" s="1">
        <v>96.71</v>
      </c>
      <c r="V3916" s="1" t="s">
        <v>8623</v>
      </c>
      <c r="W3916" s="5" t="str">
        <f>MID(B3916,7,8)</f>
        <v>19750606</v>
      </c>
    </row>
    <row r="3917" spans="1:23" ht="17.25" hidden="1">
      <c r="A3917" s="1">
        <v>66284</v>
      </c>
      <c r="B3917" s="1" t="s">
        <v>15211</v>
      </c>
      <c r="C3917" s="1" t="s">
        <v>15212</v>
      </c>
      <c r="D3917" s="1">
        <v>1539518365000</v>
      </c>
      <c r="E3917" s="1">
        <v>1</v>
      </c>
      <c r="F3917" s="1" t="s">
        <v>24</v>
      </c>
      <c r="G3917" s="1" t="s">
        <v>15213</v>
      </c>
      <c r="H3917" s="1" t="s">
        <v>15214</v>
      </c>
      <c r="I3917" s="1">
        <v>3322</v>
      </c>
      <c r="J3917" s="1">
        <v>3304</v>
      </c>
      <c r="K3917" s="1">
        <v>44.25</v>
      </c>
      <c r="L3917" s="1">
        <v>0</v>
      </c>
      <c r="M3917" s="1">
        <v>14.71</v>
      </c>
      <c r="N3917" s="1">
        <v>15</v>
      </c>
      <c r="O3917" s="1">
        <v>0</v>
      </c>
      <c r="P3917" s="1">
        <v>0</v>
      </c>
      <c r="Q3917" s="1">
        <v>0</v>
      </c>
      <c r="R3917" s="1">
        <v>20</v>
      </c>
      <c r="S3917" s="1">
        <v>0</v>
      </c>
      <c r="T3917" s="1">
        <v>0</v>
      </c>
      <c r="U3917" s="1">
        <v>93.96</v>
      </c>
      <c r="V3917" s="1" t="s">
        <v>15215</v>
      </c>
      <c r="W3917" s="5" t="str">
        <f>MID(B3917,7,8)</f>
        <v>19730519</v>
      </c>
    </row>
    <row r="3918" spans="1:23" ht="17.25" hidden="1">
      <c r="A3918" s="1">
        <v>67103</v>
      </c>
      <c r="B3918" s="1" t="s">
        <v>18802</v>
      </c>
      <c r="C3918" s="1" t="s">
        <v>18803</v>
      </c>
      <c r="D3918" s="1">
        <v>1539518368000</v>
      </c>
      <c r="E3918" s="1">
        <v>1</v>
      </c>
      <c r="F3918" s="1" t="s">
        <v>24</v>
      </c>
      <c r="G3918" s="1" t="s">
        <v>18804</v>
      </c>
      <c r="H3918" s="1" t="s">
        <v>2787</v>
      </c>
      <c r="I3918" s="1">
        <v>4132</v>
      </c>
      <c r="J3918" s="1">
        <v>4110</v>
      </c>
      <c r="K3918" s="1">
        <v>28.75</v>
      </c>
      <c r="L3918" s="1">
        <v>0</v>
      </c>
      <c r="M3918" s="1">
        <v>6.08</v>
      </c>
      <c r="N3918" s="1">
        <v>26</v>
      </c>
      <c r="O3918" s="1">
        <v>0</v>
      </c>
      <c r="P3918" s="1">
        <v>6</v>
      </c>
      <c r="Q3918" s="1">
        <v>6</v>
      </c>
      <c r="R3918" s="1">
        <v>20</v>
      </c>
      <c r="S3918" s="1">
        <v>0</v>
      </c>
      <c r="T3918" s="1">
        <v>0</v>
      </c>
      <c r="U3918" s="1">
        <v>92.83</v>
      </c>
      <c r="V3918" s="1" t="s">
        <v>1201</v>
      </c>
      <c r="W3918" s="5" t="str">
        <f>MID(B3918,7,8)</f>
        <v>19820812</v>
      </c>
    </row>
    <row r="3919" spans="1:23" ht="17.25" hidden="1">
      <c r="A3919" s="1">
        <v>68986</v>
      </c>
      <c r="B3919" s="1" t="s">
        <v>27088</v>
      </c>
      <c r="C3919" s="1" t="s">
        <v>27089</v>
      </c>
      <c r="D3919" s="1">
        <v>1539518375000</v>
      </c>
      <c r="E3919" s="1">
        <v>1</v>
      </c>
      <c r="F3919" s="1" t="s">
        <v>24</v>
      </c>
      <c r="G3919" s="1" t="s">
        <v>27090</v>
      </c>
      <c r="H3919" s="1" t="s">
        <v>27091</v>
      </c>
      <c r="I3919" s="1">
        <v>6013</v>
      </c>
      <c r="J3919" s="1">
        <v>5990</v>
      </c>
      <c r="K3919" s="1">
        <v>37.75</v>
      </c>
      <c r="L3919" s="1">
        <v>0</v>
      </c>
      <c r="M3919" s="1">
        <v>12</v>
      </c>
      <c r="N3919" s="1">
        <v>15</v>
      </c>
      <c r="O3919" s="1">
        <v>0</v>
      </c>
      <c r="P3919" s="1">
        <v>0</v>
      </c>
      <c r="Q3919" s="1">
        <v>6</v>
      </c>
      <c r="R3919" s="1">
        <v>20</v>
      </c>
      <c r="S3919" s="1">
        <v>0</v>
      </c>
      <c r="T3919" s="1">
        <v>0</v>
      </c>
      <c r="U3919" s="1">
        <v>90.75</v>
      </c>
      <c r="V3919" s="1" t="s">
        <v>270</v>
      </c>
      <c r="W3919" s="5" t="str">
        <f>MID(B3919,7,8)</f>
        <v>19740126</v>
      </c>
    </row>
    <row r="3920" spans="1:23" ht="17.25" hidden="1">
      <c r="A3920" s="1">
        <v>63154</v>
      </c>
      <c r="B3920" s="1" t="s">
        <v>853</v>
      </c>
      <c r="C3920" s="1" t="s">
        <v>854</v>
      </c>
      <c r="D3920" s="1">
        <v>1539518353000</v>
      </c>
      <c r="E3920" s="1">
        <v>1</v>
      </c>
      <c r="F3920" s="1" t="s">
        <v>24</v>
      </c>
      <c r="G3920" s="1" t="s">
        <v>855</v>
      </c>
      <c r="H3920" s="1" t="s">
        <v>856</v>
      </c>
      <c r="I3920" s="1">
        <v>174</v>
      </c>
      <c r="J3920" s="1">
        <v>174</v>
      </c>
      <c r="K3920" s="1">
        <v>48.75</v>
      </c>
      <c r="L3920" s="1">
        <v>-4.96</v>
      </c>
      <c r="M3920" s="1">
        <v>14.63</v>
      </c>
      <c r="N3920" s="1">
        <v>26</v>
      </c>
      <c r="O3920" s="1">
        <v>0</v>
      </c>
      <c r="P3920" s="1">
        <v>2</v>
      </c>
      <c r="Q3920" s="1">
        <v>0</v>
      </c>
      <c r="R3920" s="1">
        <v>20</v>
      </c>
      <c r="S3920" s="1">
        <v>0</v>
      </c>
      <c r="T3920" s="1">
        <v>0</v>
      </c>
      <c r="U3920" s="1">
        <v>106.42</v>
      </c>
      <c r="V3920" s="1" t="s">
        <v>857</v>
      </c>
      <c r="W3920" s="5" t="str">
        <f>MID(B3920,7,8)</f>
        <v>19731128</v>
      </c>
    </row>
    <row r="3921" spans="1:23" ht="17.25" hidden="1">
      <c r="A3921" s="1">
        <v>67323</v>
      </c>
      <c r="B3921" s="1" t="s">
        <v>19781</v>
      </c>
      <c r="C3921" s="1" t="s">
        <v>19782</v>
      </c>
      <c r="D3921" s="1">
        <v>1539518368000</v>
      </c>
      <c r="E3921" s="1">
        <v>1</v>
      </c>
      <c r="F3921" s="1" t="s">
        <v>24</v>
      </c>
      <c r="G3921" s="1" t="s">
        <v>19783</v>
      </c>
      <c r="H3921" s="1" t="s">
        <v>19784</v>
      </c>
      <c r="I3921" s="1">
        <v>4354</v>
      </c>
      <c r="J3921" s="1">
        <v>4338</v>
      </c>
      <c r="K3921" s="1">
        <v>40.75</v>
      </c>
      <c r="L3921" s="1">
        <v>0</v>
      </c>
      <c r="M3921" s="1">
        <v>10.79</v>
      </c>
      <c r="N3921" s="1">
        <v>15</v>
      </c>
      <c r="O3921" s="1">
        <v>0</v>
      </c>
      <c r="P3921" s="1">
        <v>0</v>
      </c>
      <c r="Q3921" s="1">
        <v>6</v>
      </c>
      <c r="R3921" s="1">
        <v>20</v>
      </c>
      <c r="S3921" s="1">
        <v>0</v>
      </c>
      <c r="T3921" s="1">
        <v>0</v>
      </c>
      <c r="U3921" s="1">
        <v>92.54</v>
      </c>
      <c r="V3921" s="1" t="s">
        <v>648</v>
      </c>
      <c r="W3921" s="5" t="str">
        <f>MID(B3921,7,8)</f>
        <v>19730806</v>
      </c>
    </row>
    <row r="3922" spans="1:23" ht="17.25" hidden="1">
      <c r="A3922" s="1">
        <v>64535</v>
      </c>
      <c r="B3922" s="1" t="s">
        <v>7249</v>
      </c>
      <c r="C3922" s="1" t="s">
        <v>7250</v>
      </c>
      <c r="D3922" s="1">
        <v>1539518357000</v>
      </c>
      <c r="E3922" s="1">
        <v>1</v>
      </c>
      <c r="F3922" s="1" t="s">
        <v>24</v>
      </c>
      <c r="G3922" s="1" t="s">
        <v>7251</v>
      </c>
      <c r="H3922" s="1" t="s">
        <v>7252</v>
      </c>
      <c r="I3922" s="1">
        <v>1553</v>
      </c>
      <c r="J3922" s="1">
        <v>1553</v>
      </c>
      <c r="K3922" s="1">
        <v>51.5</v>
      </c>
      <c r="L3922" s="1">
        <v>-4.5</v>
      </c>
      <c r="M3922" s="1">
        <v>15.58</v>
      </c>
      <c r="N3922" s="1">
        <v>15</v>
      </c>
      <c r="O3922" s="1">
        <v>0</v>
      </c>
      <c r="P3922" s="1">
        <v>0</v>
      </c>
      <c r="Q3922" s="1">
        <v>0</v>
      </c>
      <c r="R3922" s="1">
        <v>20</v>
      </c>
      <c r="S3922" s="1">
        <v>0</v>
      </c>
      <c r="T3922" s="1">
        <v>0</v>
      </c>
      <c r="U3922" s="1">
        <v>97.58</v>
      </c>
      <c r="V3922" s="1" t="s">
        <v>7253</v>
      </c>
      <c r="W3922" s="5" t="str">
        <f>MID(B3922,7,8)</f>
        <v>19780512</v>
      </c>
    </row>
    <row r="3923" spans="1:23" ht="17.25" hidden="1">
      <c r="A3923" s="1">
        <v>68378</v>
      </c>
      <c r="B3923" s="1" t="s">
        <v>24372</v>
      </c>
      <c r="C3923" s="1" t="s">
        <v>24373</v>
      </c>
      <c r="D3923" s="1">
        <v>1539518372000</v>
      </c>
      <c r="E3923" s="1">
        <v>1</v>
      </c>
      <c r="F3923" s="1" t="s">
        <v>24</v>
      </c>
      <c r="G3923" s="1" t="s">
        <v>24374</v>
      </c>
      <c r="H3923" s="1" t="s">
        <v>24375</v>
      </c>
      <c r="I3923" s="1">
        <v>5394</v>
      </c>
      <c r="J3923" s="1">
        <v>5393</v>
      </c>
      <c r="K3923" s="1">
        <v>47.75</v>
      </c>
      <c r="L3923" s="1">
        <v>-1.75</v>
      </c>
      <c r="M3923" s="1">
        <v>14.87</v>
      </c>
      <c r="N3923" s="1">
        <v>10.5</v>
      </c>
      <c r="O3923" s="1">
        <v>0</v>
      </c>
      <c r="P3923" s="1">
        <v>0</v>
      </c>
      <c r="Q3923" s="1">
        <v>0</v>
      </c>
      <c r="R3923" s="1">
        <v>20</v>
      </c>
      <c r="S3923" s="1">
        <v>0</v>
      </c>
      <c r="T3923" s="1">
        <v>0</v>
      </c>
      <c r="U3923" s="1">
        <v>91.37</v>
      </c>
      <c r="V3923" s="1" t="s">
        <v>24376</v>
      </c>
      <c r="W3923" s="5" t="str">
        <f>MID(B3923,7,8)</f>
        <v>19790917</v>
      </c>
    </row>
    <row r="3924" spans="1:23" ht="17.25" hidden="1">
      <c r="A3924" s="1">
        <v>65751</v>
      </c>
      <c r="B3924" s="1" t="s">
        <v>12795</v>
      </c>
      <c r="C3924" s="1" t="s">
        <v>12796</v>
      </c>
      <c r="D3924" s="1">
        <v>1539518361000</v>
      </c>
      <c r="E3924" s="1">
        <v>1</v>
      </c>
      <c r="F3924" s="1" t="s">
        <v>24</v>
      </c>
      <c r="G3924" s="1" t="s">
        <v>12797</v>
      </c>
      <c r="H3924" s="1" t="s">
        <v>12798</v>
      </c>
      <c r="I3924" s="1">
        <v>2780</v>
      </c>
      <c r="J3924" s="1">
        <v>2771</v>
      </c>
      <c r="K3924" s="1">
        <v>46.75</v>
      </c>
      <c r="L3924" s="1">
        <v>0</v>
      </c>
      <c r="M3924" s="1">
        <v>13.08</v>
      </c>
      <c r="N3924" s="1">
        <v>15</v>
      </c>
      <c r="O3924" s="1">
        <v>0</v>
      </c>
      <c r="P3924" s="1">
        <v>0</v>
      </c>
      <c r="Q3924" s="1">
        <v>0</v>
      </c>
      <c r="R3924" s="1">
        <v>20</v>
      </c>
      <c r="S3924" s="1">
        <v>0</v>
      </c>
      <c r="T3924" s="1">
        <v>0</v>
      </c>
      <c r="U3924" s="1">
        <v>94.83</v>
      </c>
      <c r="V3924" s="1" t="s">
        <v>12799</v>
      </c>
      <c r="W3924" s="5" t="str">
        <f>MID(B3924,7,8)</f>
        <v>19761023</v>
      </c>
    </row>
    <row r="3925" spans="1:23" ht="17.25" hidden="1">
      <c r="A3925" s="1">
        <v>68168</v>
      </c>
      <c r="B3925" s="1" t="s">
        <v>23476</v>
      </c>
      <c r="C3925" s="1" t="s">
        <v>23477</v>
      </c>
      <c r="D3925" s="1">
        <v>1539518372000</v>
      </c>
      <c r="E3925" s="1">
        <v>1</v>
      </c>
      <c r="F3925" s="1" t="s">
        <v>24</v>
      </c>
      <c r="G3925" s="1" t="s">
        <v>23478</v>
      </c>
      <c r="H3925" s="1" t="s">
        <v>23479</v>
      </c>
      <c r="I3925" s="1">
        <v>5191</v>
      </c>
      <c r="J3925" s="1">
        <v>5184</v>
      </c>
      <c r="K3925" s="1">
        <v>40.5</v>
      </c>
      <c r="L3925" s="1">
        <v>0</v>
      </c>
      <c r="M3925" s="1">
        <v>10.09</v>
      </c>
      <c r="N3925" s="1">
        <v>15</v>
      </c>
      <c r="O3925" s="1">
        <v>0</v>
      </c>
      <c r="P3925" s="1">
        <v>0</v>
      </c>
      <c r="Q3925" s="1">
        <v>6</v>
      </c>
      <c r="R3925" s="1">
        <v>20</v>
      </c>
      <c r="S3925" s="1">
        <v>0</v>
      </c>
      <c r="T3925" s="1">
        <v>0</v>
      </c>
      <c r="U3925" s="1">
        <v>91.59</v>
      </c>
      <c r="V3925" s="1" t="s">
        <v>566</v>
      </c>
      <c r="W3925" s="5" t="str">
        <f>MID(B3925,7,8)</f>
        <v>19800308</v>
      </c>
    </row>
    <row r="3926" spans="1:23" ht="17.25" hidden="1">
      <c r="A3926" s="1">
        <v>64524</v>
      </c>
      <c r="B3926" s="1" t="s">
        <v>7209</v>
      </c>
      <c r="C3926" s="1" t="s">
        <v>7210</v>
      </c>
      <c r="D3926" s="1">
        <v>1539518357000</v>
      </c>
      <c r="E3926" s="1">
        <v>1</v>
      </c>
      <c r="F3926" s="1" t="s">
        <v>24</v>
      </c>
      <c r="G3926" s="1" t="s">
        <v>7211</v>
      </c>
      <c r="H3926" s="1" t="s">
        <v>7212</v>
      </c>
      <c r="I3926" s="1">
        <v>1544</v>
      </c>
      <c r="J3926" s="1">
        <v>1544</v>
      </c>
      <c r="K3926" s="1">
        <v>45.5</v>
      </c>
      <c r="L3926" s="1">
        <v>0</v>
      </c>
      <c r="M3926" s="1">
        <v>11.12</v>
      </c>
      <c r="N3926" s="1">
        <v>15</v>
      </c>
      <c r="O3926" s="1">
        <v>0</v>
      </c>
      <c r="P3926" s="1">
        <v>0</v>
      </c>
      <c r="Q3926" s="1">
        <v>6</v>
      </c>
      <c r="R3926" s="1">
        <v>20</v>
      </c>
      <c r="S3926" s="1">
        <v>0</v>
      </c>
      <c r="T3926" s="1">
        <v>0</v>
      </c>
      <c r="U3926" s="1">
        <v>97.62</v>
      </c>
      <c r="V3926" s="1" t="s">
        <v>5012</v>
      </c>
      <c r="W3926" s="5" t="str">
        <f>MID(B3926,7,8)</f>
        <v>19780403</v>
      </c>
    </row>
    <row r="3927" spans="1:23" ht="17.25" hidden="1">
      <c r="A3927" s="1">
        <v>65729</v>
      </c>
      <c r="B3927" s="1" t="s">
        <v>12710</v>
      </c>
      <c r="C3927" s="1" t="s">
        <v>12711</v>
      </c>
      <c r="D3927" s="1">
        <v>1539518361000</v>
      </c>
      <c r="E3927" s="1">
        <v>1</v>
      </c>
      <c r="F3927" s="1" t="s">
        <v>24</v>
      </c>
      <c r="G3927" s="1" t="s">
        <v>12712</v>
      </c>
      <c r="H3927" s="1" t="s">
        <v>12713</v>
      </c>
      <c r="I3927" s="1">
        <v>2761</v>
      </c>
      <c r="J3927" s="1">
        <v>2746</v>
      </c>
      <c r="K3927" s="1">
        <v>25</v>
      </c>
      <c r="L3927" s="1">
        <v>0</v>
      </c>
      <c r="M3927" s="1">
        <v>6.88</v>
      </c>
      <c r="N3927" s="1">
        <v>37</v>
      </c>
      <c r="O3927" s="1">
        <v>0</v>
      </c>
      <c r="P3927" s="1">
        <v>0</v>
      </c>
      <c r="Q3927" s="1">
        <v>6</v>
      </c>
      <c r="R3927" s="1">
        <v>20</v>
      </c>
      <c r="S3927" s="1">
        <v>0</v>
      </c>
      <c r="T3927" s="1">
        <v>0</v>
      </c>
      <c r="U3927" s="1">
        <v>94.88</v>
      </c>
      <c r="V3927" s="1" t="s">
        <v>3257</v>
      </c>
      <c r="W3927" s="5" t="str">
        <f>MID(B3927,7,8)</f>
        <v>19740201</v>
      </c>
    </row>
    <row r="3928" spans="1:23" ht="17.25" hidden="1">
      <c r="A3928" s="1">
        <v>67198</v>
      </c>
      <c r="B3928" s="1" t="s">
        <v>19244</v>
      </c>
      <c r="C3928" s="1" t="s">
        <v>19245</v>
      </c>
      <c r="D3928" s="1">
        <v>1539518368000</v>
      </c>
      <c r="E3928" s="1">
        <v>1</v>
      </c>
      <c r="F3928" s="1" t="s">
        <v>24</v>
      </c>
      <c r="G3928" s="1" t="s">
        <v>19246</v>
      </c>
      <c r="H3928" s="1" t="s">
        <v>19247</v>
      </c>
      <c r="I3928" s="1">
        <v>4233</v>
      </c>
      <c r="J3928" s="1">
        <v>4210</v>
      </c>
      <c r="K3928" s="1">
        <v>35</v>
      </c>
      <c r="L3928" s="1">
        <v>0</v>
      </c>
      <c r="M3928" s="1">
        <v>11.67</v>
      </c>
      <c r="N3928" s="1">
        <v>26</v>
      </c>
      <c r="O3928" s="1">
        <v>0</v>
      </c>
      <c r="P3928" s="1">
        <v>0</v>
      </c>
      <c r="Q3928" s="1">
        <v>0</v>
      </c>
      <c r="R3928" s="1">
        <v>20</v>
      </c>
      <c r="S3928" s="1">
        <v>0</v>
      </c>
      <c r="T3928" s="1">
        <v>0</v>
      </c>
      <c r="U3928" s="1">
        <v>92.67</v>
      </c>
      <c r="V3928" s="1" t="s">
        <v>11150</v>
      </c>
      <c r="W3928" s="5" t="str">
        <f>MID(B3928,7,8)</f>
        <v>19790615</v>
      </c>
    </row>
    <row r="3929" spans="1:23" ht="17.25" hidden="1">
      <c r="A3929" s="1">
        <v>65315</v>
      </c>
      <c r="B3929" s="1" t="s">
        <v>10762</v>
      </c>
      <c r="C3929" s="1" t="s">
        <v>10763</v>
      </c>
      <c r="D3929" s="1">
        <v>1539518361000</v>
      </c>
      <c r="E3929" s="1">
        <v>1</v>
      </c>
      <c r="F3929" s="1" t="s">
        <v>24</v>
      </c>
      <c r="G3929" s="1" t="s">
        <v>10764</v>
      </c>
      <c r="H3929" s="1" t="s">
        <v>10765</v>
      </c>
      <c r="I3929" s="1">
        <v>2325</v>
      </c>
      <c r="J3929" s="1">
        <v>2323</v>
      </c>
      <c r="K3929" s="1">
        <v>49.25</v>
      </c>
      <c r="L3929" s="1">
        <v>-3.5</v>
      </c>
      <c r="M3929" s="1">
        <v>14.92</v>
      </c>
      <c r="N3929" s="1">
        <v>15</v>
      </c>
      <c r="O3929" s="1">
        <v>0</v>
      </c>
      <c r="P3929" s="1">
        <v>0</v>
      </c>
      <c r="Q3929" s="1">
        <v>0</v>
      </c>
      <c r="R3929" s="1">
        <v>20</v>
      </c>
      <c r="S3929" s="1">
        <v>0</v>
      </c>
      <c r="T3929" s="1">
        <v>0</v>
      </c>
      <c r="U3929" s="1">
        <v>95.67</v>
      </c>
      <c r="V3929" s="1" t="s">
        <v>10766</v>
      </c>
      <c r="W3929" s="5" t="str">
        <f>MID(B3929,7,8)</f>
        <v>19771215</v>
      </c>
    </row>
    <row r="3930" spans="1:23" ht="17.25" hidden="1">
      <c r="A3930" s="1">
        <v>64255</v>
      </c>
      <c r="B3930" s="1" t="s">
        <v>5970</v>
      </c>
      <c r="C3930" s="1" t="s">
        <v>5971</v>
      </c>
      <c r="D3930" s="1">
        <v>1539518357000</v>
      </c>
      <c r="E3930" s="1">
        <v>1</v>
      </c>
      <c r="F3930" s="1" t="s">
        <v>24</v>
      </c>
      <c r="G3930" s="1" t="s">
        <v>5972</v>
      </c>
      <c r="H3930" s="1" t="s">
        <v>5973</v>
      </c>
      <c r="I3930" s="1">
        <v>1274</v>
      </c>
      <c r="J3930" s="1">
        <v>1273</v>
      </c>
      <c r="K3930" s="1">
        <v>49</v>
      </c>
      <c r="L3930" s="1">
        <v>0</v>
      </c>
      <c r="M3930" s="1">
        <v>14.54</v>
      </c>
      <c r="N3930" s="1">
        <v>15</v>
      </c>
      <c r="O3930" s="1">
        <v>0</v>
      </c>
      <c r="P3930" s="1">
        <v>0</v>
      </c>
      <c r="Q3930" s="1">
        <v>0</v>
      </c>
      <c r="R3930" s="1">
        <v>20</v>
      </c>
      <c r="S3930" s="1">
        <v>0</v>
      </c>
      <c r="T3930" s="1">
        <v>0</v>
      </c>
      <c r="U3930" s="1">
        <v>98.54</v>
      </c>
      <c r="V3930" s="1" t="s">
        <v>5974</v>
      </c>
      <c r="W3930" s="5" t="str">
        <f>MID(B3930,7,8)</f>
        <v>19780922</v>
      </c>
    </row>
    <row r="3931" spans="1:23" ht="17.25" hidden="1">
      <c r="A3931" s="1">
        <v>65933</v>
      </c>
      <c r="B3931" s="1" t="s">
        <v>13581</v>
      </c>
      <c r="C3931" s="1" t="s">
        <v>13582</v>
      </c>
      <c r="D3931" s="1">
        <v>1539518361000</v>
      </c>
      <c r="E3931" s="1">
        <v>1</v>
      </c>
      <c r="F3931" s="1" t="s">
        <v>24</v>
      </c>
      <c r="G3931" s="1" t="s">
        <v>13583</v>
      </c>
      <c r="H3931" s="1" t="s">
        <v>13584</v>
      </c>
      <c r="I3931" s="1">
        <v>2956</v>
      </c>
      <c r="J3931" s="1">
        <v>2952</v>
      </c>
      <c r="K3931" s="1">
        <v>48</v>
      </c>
      <c r="L3931" s="1">
        <v>-4.5</v>
      </c>
      <c r="M3931" s="1">
        <v>16</v>
      </c>
      <c r="N3931" s="1">
        <v>15</v>
      </c>
      <c r="O3931" s="1">
        <v>0</v>
      </c>
      <c r="P3931" s="1">
        <v>0</v>
      </c>
      <c r="Q3931" s="1">
        <v>0</v>
      </c>
      <c r="R3931" s="1">
        <v>20</v>
      </c>
      <c r="S3931" s="1">
        <v>0</v>
      </c>
      <c r="T3931" s="1">
        <v>0</v>
      </c>
      <c r="U3931" s="1">
        <v>94.5</v>
      </c>
      <c r="V3931" s="1" t="s">
        <v>13585</v>
      </c>
      <c r="W3931" s="5" t="str">
        <f>MID(B3931,7,8)</f>
        <v>19760614</v>
      </c>
    </row>
    <row r="3932" spans="1:23" ht="17.25" hidden="1">
      <c r="A3932" s="1">
        <v>66007</v>
      </c>
      <c r="B3932" s="1" t="s">
        <v>13902</v>
      </c>
      <c r="C3932" s="1" t="s">
        <v>13903</v>
      </c>
      <c r="D3932" s="1">
        <v>1539518365000</v>
      </c>
      <c r="E3932" s="1">
        <v>1</v>
      </c>
      <c r="F3932" s="1" t="s">
        <v>24</v>
      </c>
      <c r="G3932" s="1" t="s">
        <v>13904</v>
      </c>
      <c r="H3932" s="1" t="s">
        <v>13905</v>
      </c>
      <c r="I3932" s="1">
        <v>3027</v>
      </c>
      <c r="J3932" s="1">
        <v>3014</v>
      </c>
      <c r="K3932" s="1">
        <v>37</v>
      </c>
      <c r="L3932" s="1">
        <v>0</v>
      </c>
      <c r="M3932" s="1">
        <v>11.42</v>
      </c>
      <c r="N3932" s="1">
        <v>26</v>
      </c>
      <c r="O3932" s="1">
        <v>0</v>
      </c>
      <c r="P3932" s="1">
        <v>0</v>
      </c>
      <c r="Q3932" s="1">
        <v>0</v>
      </c>
      <c r="R3932" s="1">
        <v>20</v>
      </c>
      <c r="S3932" s="1">
        <v>0</v>
      </c>
      <c r="T3932" s="1">
        <v>0</v>
      </c>
      <c r="U3932" s="1">
        <v>94.42</v>
      </c>
      <c r="V3932" s="1" t="s">
        <v>13906</v>
      </c>
      <c r="W3932" s="5" t="str">
        <f>MID(B3932,7,8)</f>
        <v>19781105</v>
      </c>
    </row>
    <row r="3933" spans="1:23" ht="17.25" hidden="1">
      <c r="A3933" s="1">
        <v>63210</v>
      </c>
      <c r="B3933" s="1" t="s">
        <v>1116</v>
      </c>
      <c r="C3933" s="1" t="s">
        <v>1117</v>
      </c>
      <c r="D3933" s="1">
        <v>1539518353000</v>
      </c>
      <c r="E3933" s="1">
        <v>1</v>
      </c>
      <c r="F3933" s="1" t="s">
        <v>24</v>
      </c>
      <c r="G3933" s="1" t="s">
        <v>1118</v>
      </c>
      <c r="H3933" s="1" t="s">
        <v>1119</v>
      </c>
      <c r="I3933" s="1">
        <v>231</v>
      </c>
      <c r="J3933" s="1">
        <v>230</v>
      </c>
      <c r="K3933" s="1">
        <v>37</v>
      </c>
      <c r="L3933" s="1">
        <v>0</v>
      </c>
      <c r="M3933" s="1">
        <v>10.38</v>
      </c>
      <c r="N3933" s="1">
        <v>26</v>
      </c>
      <c r="O3933" s="1">
        <v>0</v>
      </c>
      <c r="P3933" s="1">
        <v>6</v>
      </c>
      <c r="Q3933" s="1">
        <v>6</v>
      </c>
      <c r="R3933" s="1">
        <v>20</v>
      </c>
      <c r="S3933" s="1">
        <v>0</v>
      </c>
      <c r="T3933" s="1">
        <v>0</v>
      </c>
      <c r="U3933" s="1">
        <v>105.38</v>
      </c>
      <c r="V3933" s="1" t="s">
        <v>47</v>
      </c>
      <c r="W3933" s="5" t="str">
        <f>MID(B3933,7,8)</f>
        <v>19790612</v>
      </c>
    </row>
    <row r="3934" spans="1:23" ht="17.25" hidden="1">
      <c r="A3934" s="1">
        <v>63454</v>
      </c>
      <c r="B3934" s="1" t="s">
        <v>2269</v>
      </c>
      <c r="C3934" s="1" t="s">
        <v>2270</v>
      </c>
      <c r="D3934" s="1">
        <v>1539518353000</v>
      </c>
      <c r="E3934" s="1">
        <v>1</v>
      </c>
      <c r="F3934" s="1" t="s">
        <v>24</v>
      </c>
      <c r="G3934" s="1" t="s">
        <v>2271</v>
      </c>
      <c r="H3934" s="1" t="s">
        <v>2272</v>
      </c>
      <c r="I3934" s="1">
        <v>476</v>
      </c>
      <c r="J3934" s="1">
        <v>472</v>
      </c>
      <c r="K3934" s="1">
        <v>47.75</v>
      </c>
      <c r="L3934" s="1">
        <v>0</v>
      </c>
      <c r="M3934" s="1">
        <v>14</v>
      </c>
      <c r="N3934" s="1">
        <v>15</v>
      </c>
      <c r="O3934" s="1">
        <v>0</v>
      </c>
      <c r="P3934" s="1">
        <v>0</v>
      </c>
      <c r="Q3934" s="1">
        <v>6</v>
      </c>
      <c r="R3934" s="1">
        <v>20</v>
      </c>
      <c r="S3934" s="1">
        <v>0</v>
      </c>
      <c r="T3934" s="1">
        <v>0</v>
      </c>
      <c r="U3934" s="1">
        <v>102.75</v>
      </c>
      <c r="V3934" s="1" t="s">
        <v>2273</v>
      </c>
      <c r="W3934" s="5" t="str">
        <f>MID(B3934,7,8)</f>
        <v>19720417</v>
      </c>
    </row>
    <row r="3935" spans="1:23" ht="17.25" hidden="1">
      <c r="A3935" s="1">
        <v>64529</v>
      </c>
      <c r="B3935" s="1" t="s">
        <v>7226</v>
      </c>
      <c r="C3935" s="1" t="s">
        <v>7227</v>
      </c>
      <c r="D3935" s="1">
        <v>1539518357000</v>
      </c>
      <c r="E3935" s="1">
        <v>1</v>
      </c>
      <c r="F3935" s="1" t="s">
        <v>24</v>
      </c>
      <c r="G3935" s="1" t="s">
        <v>7228</v>
      </c>
      <c r="H3935" s="1" t="s">
        <v>7229</v>
      </c>
      <c r="I3935" s="1">
        <v>1548</v>
      </c>
      <c r="J3935" s="1">
        <v>1548</v>
      </c>
      <c r="K3935" s="1">
        <v>54</v>
      </c>
      <c r="L3935" s="1">
        <v>-4.5</v>
      </c>
      <c r="M3935" s="1">
        <v>13.09</v>
      </c>
      <c r="N3935" s="1">
        <v>15</v>
      </c>
      <c r="O3935" s="1">
        <v>0</v>
      </c>
      <c r="P3935" s="1">
        <v>0</v>
      </c>
      <c r="Q3935" s="1">
        <v>0</v>
      </c>
      <c r="R3935" s="1">
        <v>20</v>
      </c>
      <c r="S3935" s="1">
        <v>0</v>
      </c>
      <c r="T3935" s="1">
        <v>0</v>
      </c>
      <c r="U3935" s="1">
        <v>97.59</v>
      </c>
      <c r="V3935" s="1" t="s">
        <v>1612</v>
      </c>
      <c r="W3935" s="5" t="str">
        <f>MID(B3935,7,8)</f>
        <v>19771022</v>
      </c>
    </row>
    <row r="3936" spans="1:23" ht="17.25" hidden="1">
      <c r="A3936" s="1">
        <v>65076</v>
      </c>
      <c r="B3936" s="1" t="s">
        <v>9727</v>
      </c>
      <c r="C3936" s="1" t="s">
        <v>9728</v>
      </c>
      <c r="D3936" s="1">
        <v>1539518361000</v>
      </c>
      <c r="E3936" s="1">
        <v>1</v>
      </c>
      <c r="F3936" s="1" t="s">
        <v>24</v>
      </c>
      <c r="G3936" s="1" t="s">
        <v>9729</v>
      </c>
      <c r="H3936" s="1" t="s">
        <v>9730</v>
      </c>
      <c r="I3936" s="1">
        <v>2097</v>
      </c>
      <c r="J3936" s="1">
        <v>2095</v>
      </c>
      <c r="K3936" s="1">
        <v>47.25</v>
      </c>
      <c r="L3936" s="1">
        <v>0</v>
      </c>
      <c r="M3936" s="1">
        <v>13.88</v>
      </c>
      <c r="N3936" s="1">
        <v>15</v>
      </c>
      <c r="O3936" s="1">
        <v>0</v>
      </c>
      <c r="P3936" s="1">
        <v>0</v>
      </c>
      <c r="Q3936" s="1">
        <v>0</v>
      </c>
      <c r="R3936" s="1">
        <v>20</v>
      </c>
      <c r="S3936" s="1">
        <v>0</v>
      </c>
      <c r="T3936" s="1">
        <v>0</v>
      </c>
      <c r="U3936" s="1">
        <v>96.13</v>
      </c>
      <c r="V3936" s="1" t="s">
        <v>9731</v>
      </c>
      <c r="W3936" s="5" t="str">
        <f>MID(B3936,7,8)</f>
        <v>19730513</v>
      </c>
    </row>
    <row r="3937" spans="1:23" ht="17.25" hidden="1">
      <c r="A3937" s="1">
        <v>65418</v>
      </c>
      <c r="B3937" s="1" t="s">
        <v>11271</v>
      </c>
      <c r="C3937" s="1" t="s">
        <v>11272</v>
      </c>
      <c r="D3937" s="1">
        <v>1539518361000</v>
      </c>
      <c r="E3937" s="1">
        <v>1</v>
      </c>
      <c r="F3937" s="1" t="s">
        <v>24</v>
      </c>
      <c r="G3937" s="1" t="s">
        <v>11273</v>
      </c>
      <c r="H3937" s="1" t="s">
        <v>11274</v>
      </c>
      <c r="I3937" s="1">
        <v>2437</v>
      </c>
      <c r="J3937" s="1">
        <v>2436</v>
      </c>
      <c r="K3937" s="1">
        <v>50.75</v>
      </c>
      <c r="L3937" s="1">
        <v>0</v>
      </c>
      <c r="M3937" s="1">
        <v>14.21</v>
      </c>
      <c r="N3937" s="1">
        <v>10.5</v>
      </c>
      <c r="O3937" s="1">
        <v>0</v>
      </c>
      <c r="P3937" s="1">
        <v>0</v>
      </c>
      <c r="Q3937" s="1">
        <v>0</v>
      </c>
      <c r="R3937" s="1">
        <v>20</v>
      </c>
      <c r="S3937" s="1">
        <v>0</v>
      </c>
      <c r="T3937" s="1">
        <v>0</v>
      </c>
      <c r="U3937" s="1">
        <v>95.46</v>
      </c>
      <c r="V3937" s="1" t="s">
        <v>11275</v>
      </c>
      <c r="W3937" s="5" t="str">
        <f>MID(B3937,7,8)</f>
        <v>19751126</v>
      </c>
    </row>
    <row r="3938" spans="1:23" ht="17.25" hidden="1">
      <c r="A3938" s="1">
        <v>66655</v>
      </c>
      <c r="B3938" s="1" t="s">
        <v>16704</v>
      </c>
      <c r="C3938" s="1" t="s">
        <v>16705</v>
      </c>
      <c r="D3938" s="1">
        <v>1539518365000</v>
      </c>
      <c r="E3938" s="1">
        <v>1</v>
      </c>
      <c r="F3938" s="1" t="s">
        <v>24</v>
      </c>
      <c r="G3938" s="1" t="s">
        <v>16706</v>
      </c>
      <c r="H3938" s="1" t="s">
        <v>3962</v>
      </c>
      <c r="I3938" s="1">
        <v>3657</v>
      </c>
      <c r="J3938" s="1">
        <v>3651</v>
      </c>
      <c r="K3938" s="1">
        <v>47</v>
      </c>
      <c r="L3938" s="1">
        <v>0</v>
      </c>
      <c r="M3938" s="1">
        <v>11.46</v>
      </c>
      <c r="N3938" s="1">
        <v>15</v>
      </c>
      <c r="O3938" s="1">
        <v>0</v>
      </c>
      <c r="P3938" s="1">
        <v>0</v>
      </c>
      <c r="Q3938" s="1">
        <v>0</v>
      </c>
      <c r="R3938" s="1">
        <v>20</v>
      </c>
      <c r="S3938" s="1">
        <v>0</v>
      </c>
      <c r="T3938" s="1">
        <v>0</v>
      </c>
      <c r="U3938" s="1">
        <v>93.46</v>
      </c>
      <c r="V3938" s="1" t="s">
        <v>16707</v>
      </c>
      <c r="W3938" s="5" t="str">
        <f>MID(B3938,7,8)</f>
        <v>19750717</v>
      </c>
    </row>
    <row r="3939" spans="1:23" ht="17.25" hidden="1">
      <c r="A3939" s="1">
        <v>67515</v>
      </c>
      <c r="B3939" s="1" t="s">
        <v>20601</v>
      </c>
      <c r="C3939" s="1" t="s">
        <v>20602</v>
      </c>
      <c r="D3939" s="1">
        <v>1539518368000</v>
      </c>
      <c r="E3939" s="1">
        <v>1</v>
      </c>
      <c r="F3939" s="1" t="s">
        <v>24</v>
      </c>
      <c r="G3939" s="1" t="s">
        <v>20603</v>
      </c>
      <c r="H3939" s="1" t="s">
        <v>10799</v>
      </c>
      <c r="I3939" s="1">
        <v>4539</v>
      </c>
      <c r="J3939" s="1">
        <v>4528</v>
      </c>
      <c r="K3939" s="1">
        <v>40.5</v>
      </c>
      <c r="L3939" s="1">
        <v>-0.28999999999999998</v>
      </c>
      <c r="M3939" s="1">
        <v>11.09</v>
      </c>
      <c r="N3939" s="1">
        <v>15</v>
      </c>
      <c r="O3939" s="1">
        <v>0</v>
      </c>
      <c r="P3939" s="1">
        <v>6</v>
      </c>
      <c r="Q3939" s="1">
        <v>0</v>
      </c>
      <c r="R3939" s="1">
        <v>20</v>
      </c>
      <c r="S3939" s="1">
        <v>0</v>
      </c>
      <c r="T3939" s="1">
        <v>0</v>
      </c>
      <c r="U3939" s="1">
        <v>92.3</v>
      </c>
      <c r="V3939" s="1" t="s">
        <v>20604</v>
      </c>
      <c r="W3939" s="5" t="str">
        <f>MID(B3939,7,8)</f>
        <v>19810524</v>
      </c>
    </row>
    <row r="3940" spans="1:23" ht="17.25" hidden="1">
      <c r="A3940" s="1">
        <v>67859</v>
      </c>
      <c r="B3940" s="1" t="s">
        <v>22144</v>
      </c>
      <c r="C3940" s="1" t="s">
        <v>22145</v>
      </c>
      <c r="D3940" s="1">
        <v>1539518368000</v>
      </c>
      <c r="E3940" s="1">
        <v>1</v>
      </c>
      <c r="F3940" s="1" t="s">
        <v>24</v>
      </c>
      <c r="G3940" s="1" t="s">
        <v>22146</v>
      </c>
      <c r="H3940" s="1" t="s">
        <v>22147</v>
      </c>
      <c r="I3940" s="1">
        <v>4888</v>
      </c>
      <c r="J3940" s="1">
        <v>4877</v>
      </c>
      <c r="K3940" s="1">
        <v>44.75</v>
      </c>
      <c r="L3940" s="1">
        <v>0</v>
      </c>
      <c r="M3940" s="1">
        <v>12.17</v>
      </c>
      <c r="N3940" s="1">
        <v>15</v>
      </c>
      <c r="O3940" s="1">
        <v>0</v>
      </c>
      <c r="P3940" s="1">
        <v>0</v>
      </c>
      <c r="Q3940" s="1">
        <v>0</v>
      </c>
      <c r="R3940" s="1">
        <v>20</v>
      </c>
      <c r="S3940" s="1">
        <v>0</v>
      </c>
      <c r="T3940" s="1">
        <v>0</v>
      </c>
      <c r="U3940" s="1">
        <v>91.92</v>
      </c>
      <c r="V3940" s="1" t="s">
        <v>22148</v>
      </c>
      <c r="W3940" s="5" t="str">
        <f>MID(B3940,7,8)</f>
        <v>19750715</v>
      </c>
    </row>
    <row r="3941" spans="1:23" ht="17.25" hidden="1">
      <c r="A3941" s="1">
        <v>64623</v>
      </c>
      <c r="B3941" s="1" t="s">
        <v>7666</v>
      </c>
      <c r="C3941" s="1" t="s">
        <v>7667</v>
      </c>
      <c r="D3941" s="1">
        <v>1539518357000</v>
      </c>
      <c r="E3941" s="1">
        <v>1</v>
      </c>
      <c r="F3941" s="1" t="s">
        <v>24</v>
      </c>
      <c r="G3941" s="1" t="s">
        <v>7668</v>
      </c>
      <c r="H3941" s="1" t="s">
        <v>7669</v>
      </c>
      <c r="I3941" s="1">
        <v>1644</v>
      </c>
      <c r="J3941" s="1">
        <v>1639</v>
      </c>
      <c r="K3941" s="1">
        <v>46</v>
      </c>
      <c r="L3941" s="1">
        <v>-2.63</v>
      </c>
      <c r="M3941" s="1">
        <v>14.96</v>
      </c>
      <c r="N3941" s="1">
        <v>15</v>
      </c>
      <c r="O3941" s="1">
        <v>0</v>
      </c>
      <c r="P3941" s="1">
        <v>4</v>
      </c>
      <c r="Q3941" s="1">
        <v>0</v>
      </c>
      <c r="R3941" s="1">
        <v>20</v>
      </c>
      <c r="S3941" s="1">
        <v>0</v>
      </c>
      <c r="T3941" s="1">
        <v>0</v>
      </c>
      <c r="U3941" s="1">
        <v>97.33</v>
      </c>
      <c r="V3941" s="1" t="s">
        <v>7670</v>
      </c>
      <c r="W3941" s="5" t="str">
        <f>MID(B3941,7,8)</f>
        <v>19750904</v>
      </c>
    </row>
    <row r="3942" spans="1:23" ht="17.25" hidden="1">
      <c r="A3942" s="1">
        <v>65993</v>
      </c>
      <c r="B3942" s="1" t="s">
        <v>13840</v>
      </c>
      <c r="C3942" s="1" t="s">
        <v>13841</v>
      </c>
      <c r="D3942" s="1">
        <v>1539518365000</v>
      </c>
      <c r="E3942" s="1">
        <v>1</v>
      </c>
      <c r="F3942" s="1" t="s">
        <v>24</v>
      </c>
      <c r="G3942" s="1" t="s">
        <v>13842</v>
      </c>
      <c r="H3942" s="1" t="s">
        <v>13843</v>
      </c>
      <c r="I3942" s="1">
        <v>3013</v>
      </c>
      <c r="J3942" s="1">
        <v>3013</v>
      </c>
      <c r="K3942" s="1">
        <v>48.25</v>
      </c>
      <c r="L3942" s="1">
        <v>-2.63</v>
      </c>
      <c r="M3942" s="1">
        <v>13.83</v>
      </c>
      <c r="N3942" s="1">
        <v>15</v>
      </c>
      <c r="O3942" s="1">
        <v>0</v>
      </c>
      <c r="P3942" s="1">
        <v>0</v>
      </c>
      <c r="Q3942" s="1">
        <v>0</v>
      </c>
      <c r="R3942" s="1">
        <v>20</v>
      </c>
      <c r="S3942" s="1">
        <v>0</v>
      </c>
      <c r="T3942" s="1">
        <v>0</v>
      </c>
      <c r="U3942" s="1">
        <v>94.45</v>
      </c>
      <c r="V3942" s="1" t="s">
        <v>11285</v>
      </c>
      <c r="W3942" s="5" t="str">
        <f>MID(B3942,7,8)</f>
        <v>19761227</v>
      </c>
    </row>
    <row r="3943" spans="1:23" ht="17.25" hidden="1">
      <c r="A3943" s="1">
        <v>65452</v>
      </c>
      <c r="B3943" s="1" t="s">
        <v>11397</v>
      </c>
      <c r="C3943" s="1" t="s">
        <v>11398</v>
      </c>
      <c r="D3943" s="1">
        <v>1539518361000</v>
      </c>
      <c r="E3943" s="1">
        <v>1</v>
      </c>
      <c r="F3943" s="1" t="s">
        <v>24</v>
      </c>
      <c r="G3943" s="1" t="s">
        <v>11399</v>
      </c>
      <c r="H3943" s="1" t="s">
        <v>11400</v>
      </c>
      <c r="I3943" s="1">
        <v>2465</v>
      </c>
      <c r="J3943" s="1">
        <v>2458</v>
      </c>
      <c r="K3943" s="1">
        <v>45.25</v>
      </c>
      <c r="L3943" s="1">
        <v>-4.5</v>
      </c>
      <c r="M3943" s="1">
        <v>13.67</v>
      </c>
      <c r="N3943" s="1">
        <v>15</v>
      </c>
      <c r="O3943" s="1">
        <v>0</v>
      </c>
      <c r="P3943" s="1">
        <v>0</v>
      </c>
      <c r="Q3943" s="1">
        <v>6</v>
      </c>
      <c r="R3943" s="1">
        <v>20</v>
      </c>
      <c r="S3943" s="1">
        <v>0</v>
      </c>
      <c r="T3943" s="1">
        <v>0</v>
      </c>
      <c r="U3943" s="1">
        <v>95.42</v>
      </c>
      <c r="V3943" s="1" t="s">
        <v>11401</v>
      </c>
      <c r="W3943" s="5" t="str">
        <f>MID(B3943,7,8)</f>
        <v>19801022</v>
      </c>
    </row>
    <row r="3944" spans="1:23" ht="17.25" hidden="1">
      <c r="A3944" s="1">
        <v>68174</v>
      </c>
      <c r="B3944" s="1" t="s">
        <v>23466</v>
      </c>
      <c r="C3944" s="1" t="s">
        <v>23467</v>
      </c>
      <c r="D3944" s="1">
        <v>1539518372000</v>
      </c>
      <c r="E3944" s="1">
        <v>1</v>
      </c>
      <c r="F3944" s="1" t="s">
        <v>24</v>
      </c>
      <c r="G3944" s="1" t="s">
        <v>23468</v>
      </c>
      <c r="H3944" s="1" t="s">
        <v>23469</v>
      </c>
      <c r="I3944" s="1">
        <v>5189</v>
      </c>
      <c r="J3944" s="1">
        <v>5184</v>
      </c>
      <c r="K3944" s="1">
        <v>42.75</v>
      </c>
      <c r="L3944" s="1">
        <v>0</v>
      </c>
      <c r="M3944" s="1">
        <v>13.84</v>
      </c>
      <c r="N3944" s="1">
        <v>15</v>
      </c>
      <c r="O3944" s="1">
        <v>0</v>
      </c>
      <c r="P3944" s="1">
        <v>0</v>
      </c>
      <c r="Q3944" s="1">
        <v>0</v>
      </c>
      <c r="R3944" s="1">
        <v>20</v>
      </c>
      <c r="S3944" s="1">
        <v>0</v>
      </c>
      <c r="T3944" s="1">
        <v>0</v>
      </c>
      <c r="U3944" s="1">
        <v>91.59</v>
      </c>
      <c r="V3944" s="1" t="s">
        <v>23470</v>
      </c>
      <c r="W3944" s="5" t="str">
        <f>MID(B3944,7,8)</f>
        <v>19750322</v>
      </c>
    </row>
    <row r="3945" spans="1:23" ht="17.25" hidden="1">
      <c r="A3945" s="1">
        <v>63401</v>
      </c>
      <c r="B3945" s="1" t="s">
        <v>2023</v>
      </c>
      <c r="C3945" s="1" t="s">
        <v>2024</v>
      </c>
      <c r="D3945" s="1">
        <v>1539518353000</v>
      </c>
      <c r="E3945" s="1">
        <v>1</v>
      </c>
      <c r="F3945" s="1" t="s">
        <v>24</v>
      </c>
      <c r="G3945" s="1" t="s">
        <v>2025</v>
      </c>
      <c r="H3945" s="1" t="s">
        <v>2026</v>
      </c>
      <c r="I3945" s="1">
        <v>423</v>
      </c>
      <c r="J3945" s="1">
        <v>421</v>
      </c>
      <c r="K3945" s="1">
        <v>54.75</v>
      </c>
      <c r="L3945" s="1">
        <v>0</v>
      </c>
      <c r="M3945" s="1">
        <v>18</v>
      </c>
      <c r="N3945" s="1">
        <v>10.5</v>
      </c>
      <c r="O3945" s="1">
        <v>0</v>
      </c>
      <c r="P3945" s="1">
        <v>0</v>
      </c>
      <c r="Q3945" s="1">
        <v>0</v>
      </c>
      <c r="R3945" s="1">
        <v>20</v>
      </c>
      <c r="S3945" s="1">
        <v>0</v>
      </c>
      <c r="T3945" s="1">
        <v>0</v>
      </c>
      <c r="U3945" s="1">
        <v>103.25</v>
      </c>
      <c r="V3945" s="1" t="s">
        <v>2027</v>
      </c>
      <c r="W3945" s="5" t="str">
        <f>MID(B3945,7,8)</f>
        <v>19740101</v>
      </c>
    </row>
    <row r="3946" spans="1:23" ht="17.25" hidden="1">
      <c r="A3946" s="1">
        <v>63855</v>
      </c>
      <c r="B3946" s="1" t="s">
        <v>4132</v>
      </c>
      <c r="C3946" s="1" t="s">
        <v>4133</v>
      </c>
      <c r="D3946" s="1">
        <v>1539518353000</v>
      </c>
      <c r="E3946" s="1">
        <v>1</v>
      </c>
      <c r="F3946" s="1" t="s">
        <v>24</v>
      </c>
      <c r="G3946" s="1" t="s">
        <v>4134</v>
      </c>
      <c r="H3946" s="1" t="s">
        <v>4135</v>
      </c>
      <c r="I3946" s="1">
        <v>876</v>
      </c>
      <c r="J3946" s="1">
        <v>875</v>
      </c>
      <c r="K3946" s="1">
        <v>49.75</v>
      </c>
      <c r="L3946" s="1">
        <v>0</v>
      </c>
      <c r="M3946" s="1">
        <v>14.96</v>
      </c>
      <c r="N3946" s="1">
        <v>10.5</v>
      </c>
      <c r="O3946" s="1">
        <v>0</v>
      </c>
      <c r="P3946" s="1">
        <v>5</v>
      </c>
      <c r="Q3946" s="1">
        <v>0</v>
      </c>
      <c r="R3946" s="1">
        <v>20</v>
      </c>
      <c r="S3946" s="1">
        <v>0</v>
      </c>
      <c r="T3946" s="1">
        <v>0</v>
      </c>
      <c r="U3946" s="1">
        <v>100.21</v>
      </c>
      <c r="V3946" s="1" t="s">
        <v>4136</v>
      </c>
      <c r="W3946" s="5" t="str">
        <f>MID(B3946,7,8)</f>
        <v>19731121</v>
      </c>
    </row>
    <row r="3947" spans="1:23" ht="17.25" hidden="1">
      <c r="A3947" s="1">
        <v>67017</v>
      </c>
      <c r="B3947" s="1" t="s">
        <v>18391</v>
      </c>
      <c r="C3947" s="1" t="s">
        <v>18392</v>
      </c>
      <c r="D3947" s="1">
        <v>1539518368000</v>
      </c>
      <c r="E3947" s="1">
        <v>1</v>
      </c>
      <c r="F3947" s="1" t="s">
        <v>24</v>
      </c>
      <c r="G3947" s="1" t="s">
        <v>18393</v>
      </c>
      <c r="H3947" s="1" t="s">
        <v>18394</v>
      </c>
      <c r="I3947" s="1">
        <v>4039</v>
      </c>
      <c r="J3947" s="1">
        <v>4013</v>
      </c>
      <c r="K3947" s="1">
        <v>36</v>
      </c>
      <c r="L3947" s="1">
        <v>0</v>
      </c>
      <c r="M3947" s="1">
        <v>10.96</v>
      </c>
      <c r="N3947" s="1">
        <v>26</v>
      </c>
      <c r="O3947" s="1">
        <v>0</v>
      </c>
      <c r="P3947" s="1">
        <v>0</v>
      </c>
      <c r="Q3947" s="1">
        <v>0</v>
      </c>
      <c r="R3947" s="1">
        <v>20</v>
      </c>
      <c r="S3947" s="1">
        <v>0</v>
      </c>
      <c r="T3947" s="1">
        <v>0</v>
      </c>
      <c r="U3947" s="1">
        <v>92.96</v>
      </c>
      <c r="V3947" s="1" t="s">
        <v>18395</v>
      </c>
      <c r="W3947" s="5" t="str">
        <f>MID(B3947,7,8)</f>
        <v>19790115</v>
      </c>
    </row>
    <row r="3948" spans="1:23" ht="17.25" hidden="1">
      <c r="A3948" s="1">
        <v>64227</v>
      </c>
      <c r="B3948" s="1" t="s">
        <v>5845</v>
      </c>
      <c r="C3948" s="1" t="s">
        <v>5846</v>
      </c>
      <c r="D3948" s="1">
        <v>1539518357000</v>
      </c>
      <c r="E3948" s="1">
        <v>1</v>
      </c>
      <c r="F3948" s="1" t="s">
        <v>24</v>
      </c>
      <c r="G3948" s="1" t="s">
        <v>5847</v>
      </c>
      <c r="H3948" s="1" t="s">
        <v>5848</v>
      </c>
      <c r="I3948" s="1">
        <v>1247</v>
      </c>
      <c r="J3948" s="1">
        <v>1246</v>
      </c>
      <c r="K3948" s="1">
        <v>44.25</v>
      </c>
      <c r="L3948" s="1">
        <v>0</v>
      </c>
      <c r="M3948" s="1">
        <v>13.41</v>
      </c>
      <c r="N3948" s="1">
        <v>15</v>
      </c>
      <c r="O3948" s="1">
        <v>0</v>
      </c>
      <c r="P3948" s="1">
        <v>0</v>
      </c>
      <c r="Q3948" s="1">
        <v>6</v>
      </c>
      <c r="R3948" s="1">
        <v>20</v>
      </c>
      <c r="S3948" s="1">
        <v>0</v>
      </c>
      <c r="T3948" s="1">
        <v>0</v>
      </c>
      <c r="U3948" s="1">
        <v>98.66</v>
      </c>
      <c r="V3948" s="1" t="s">
        <v>648</v>
      </c>
      <c r="W3948" s="5" t="str">
        <f>MID(B3948,7,8)</f>
        <v>19761030</v>
      </c>
    </row>
    <row r="3949" spans="1:23" ht="17.25" hidden="1">
      <c r="A3949" s="1">
        <v>64245</v>
      </c>
      <c r="B3949" s="1" t="s">
        <v>5942</v>
      </c>
      <c r="C3949" s="1" t="s">
        <v>5943</v>
      </c>
      <c r="D3949" s="1">
        <v>1539518357000</v>
      </c>
      <c r="E3949" s="1">
        <v>1</v>
      </c>
      <c r="F3949" s="1" t="s">
        <v>24</v>
      </c>
      <c r="G3949" s="1" t="s">
        <v>5944</v>
      </c>
      <c r="H3949" s="1" t="s">
        <v>5945</v>
      </c>
      <c r="I3949" s="1">
        <v>1268</v>
      </c>
      <c r="J3949" s="1">
        <v>1264</v>
      </c>
      <c r="K3949" s="1">
        <v>43.75</v>
      </c>
      <c r="L3949" s="1">
        <v>0</v>
      </c>
      <c r="M3949" s="1">
        <v>13.83</v>
      </c>
      <c r="N3949" s="1">
        <v>15</v>
      </c>
      <c r="O3949" s="1">
        <v>0</v>
      </c>
      <c r="P3949" s="1">
        <v>0</v>
      </c>
      <c r="Q3949" s="1">
        <v>6</v>
      </c>
      <c r="R3949" s="1">
        <v>20</v>
      </c>
      <c r="S3949" s="1">
        <v>0</v>
      </c>
      <c r="T3949" s="1">
        <v>0</v>
      </c>
      <c r="U3949" s="1">
        <v>98.58</v>
      </c>
      <c r="V3949" s="1" t="s">
        <v>5946</v>
      </c>
      <c r="W3949" s="5" t="str">
        <f>MID(B3949,7,8)</f>
        <v>19750226</v>
      </c>
    </row>
    <row r="3950" spans="1:23" ht="17.25" hidden="1">
      <c r="A3950" s="1">
        <v>64794</v>
      </c>
      <c r="B3950" s="1" t="s">
        <v>8430</v>
      </c>
      <c r="C3950" s="1" t="s">
        <v>8431</v>
      </c>
      <c r="D3950" s="1">
        <v>1539518357000</v>
      </c>
      <c r="E3950" s="1">
        <v>1</v>
      </c>
      <c r="F3950" s="1" t="s">
        <v>24</v>
      </c>
      <c r="G3950" s="1" t="s">
        <v>8432</v>
      </c>
      <c r="H3950" s="1" t="s">
        <v>8433</v>
      </c>
      <c r="I3950" s="1">
        <v>1813</v>
      </c>
      <c r="J3950" s="1">
        <v>1804</v>
      </c>
      <c r="K3950" s="1">
        <v>37.25</v>
      </c>
      <c r="L3950" s="1">
        <v>0</v>
      </c>
      <c r="M3950" s="1">
        <v>11.58</v>
      </c>
      <c r="N3950" s="1">
        <v>26</v>
      </c>
      <c r="O3950" s="1">
        <v>0</v>
      </c>
      <c r="P3950" s="1">
        <v>2</v>
      </c>
      <c r="Q3950" s="1">
        <v>0</v>
      </c>
      <c r="R3950" s="1">
        <v>20</v>
      </c>
      <c r="S3950" s="1">
        <v>0</v>
      </c>
      <c r="T3950" s="1">
        <v>0</v>
      </c>
      <c r="U3950" s="1">
        <v>96.83</v>
      </c>
      <c r="V3950" s="1" t="s">
        <v>8434</v>
      </c>
      <c r="W3950" s="5" t="str">
        <f>MID(B3950,7,8)</f>
        <v>19800319</v>
      </c>
    </row>
    <row r="3951" spans="1:23" ht="17.25" hidden="1">
      <c r="A3951" s="1">
        <v>64943</v>
      </c>
      <c r="B3951" s="1" t="s">
        <v>9137</v>
      </c>
      <c r="C3951" s="1" t="s">
        <v>9138</v>
      </c>
      <c r="D3951" s="1">
        <v>1539518357000</v>
      </c>
      <c r="E3951" s="1">
        <v>1</v>
      </c>
      <c r="F3951" s="1" t="s">
        <v>24</v>
      </c>
      <c r="G3951" s="1" t="s">
        <v>9139</v>
      </c>
      <c r="H3951" s="1" t="s">
        <v>9140</v>
      </c>
      <c r="I3951" s="1">
        <v>1968</v>
      </c>
      <c r="J3951" s="1">
        <v>1957</v>
      </c>
      <c r="K3951" s="1">
        <v>43.5</v>
      </c>
      <c r="L3951" s="1">
        <v>-6.71</v>
      </c>
      <c r="M3951" s="1">
        <v>13.63</v>
      </c>
      <c r="N3951" s="1">
        <v>26</v>
      </c>
      <c r="O3951" s="1">
        <v>0</v>
      </c>
      <c r="P3951" s="1">
        <v>0</v>
      </c>
      <c r="Q3951" s="1">
        <v>0</v>
      </c>
      <c r="R3951" s="1">
        <v>20</v>
      </c>
      <c r="S3951" s="1">
        <v>0</v>
      </c>
      <c r="T3951" s="1">
        <v>0</v>
      </c>
      <c r="U3951" s="1">
        <v>96.42</v>
      </c>
      <c r="V3951" s="1" t="s">
        <v>9141</v>
      </c>
      <c r="W3951" s="5" t="str">
        <f>MID(B3951,7,8)</f>
        <v>19761229</v>
      </c>
    </row>
    <row r="3952" spans="1:23" ht="17.25" hidden="1">
      <c r="A3952" s="1">
        <v>65691</v>
      </c>
      <c r="B3952" s="1" t="s">
        <v>12500</v>
      </c>
      <c r="C3952" s="1" t="s">
        <v>12501</v>
      </c>
      <c r="D3952" s="1">
        <v>1539518361000</v>
      </c>
      <c r="E3952" s="1">
        <v>1</v>
      </c>
      <c r="F3952" s="1" t="s">
        <v>24</v>
      </c>
      <c r="G3952" s="1" t="s">
        <v>12502</v>
      </c>
      <c r="H3952" s="1" t="s">
        <v>12503</v>
      </c>
      <c r="I3952" s="1">
        <v>2713</v>
      </c>
      <c r="J3952" s="1">
        <v>2701</v>
      </c>
      <c r="K3952" s="1">
        <v>42.75</v>
      </c>
      <c r="L3952" s="1">
        <v>0</v>
      </c>
      <c r="M3952" s="1">
        <v>9.2100000000000009</v>
      </c>
      <c r="N3952" s="1">
        <v>15</v>
      </c>
      <c r="O3952" s="1">
        <v>0</v>
      </c>
      <c r="P3952" s="1">
        <v>2</v>
      </c>
      <c r="Q3952" s="1">
        <v>6</v>
      </c>
      <c r="R3952" s="1">
        <v>20</v>
      </c>
      <c r="S3952" s="1">
        <v>0</v>
      </c>
      <c r="T3952" s="1">
        <v>0</v>
      </c>
      <c r="U3952" s="1">
        <v>94.96</v>
      </c>
      <c r="V3952" s="1" t="s">
        <v>2047</v>
      </c>
      <c r="W3952" s="5" t="str">
        <f>MID(B3952,7,8)</f>
        <v>19770724</v>
      </c>
    </row>
    <row r="3953" spans="1:23" ht="17.25" hidden="1">
      <c r="A3953" s="1">
        <v>66186</v>
      </c>
      <c r="B3953" s="1" t="s">
        <v>14708</v>
      </c>
      <c r="C3953" s="1" t="s">
        <v>14709</v>
      </c>
      <c r="D3953" s="1">
        <v>1539518365000</v>
      </c>
      <c r="E3953" s="1">
        <v>1</v>
      </c>
      <c r="F3953" s="1" t="s">
        <v>24</v>
      </c>
      <c r="G3953" s="1" t="s">
        <v>14710</v>
      </c>
      <c r="H3953" s="1" t="s">
        <v>14711</v>
      </c>
      <c r="I3953" s="1">
        <v>3208</v>
      </c>
      <c r="J3953" s="1">
        <v>3191</v>
      </c>
      <c r="K3953" s="1">
        <v>34</v>
      </c>
      <c r="L3953" s="1">
        <v>0</v>
      </c>
      <c r="M3953" s="1">
        <v>8.1300000000000008</v>
      </c>
      <c r="N3953" s="1">
        <v>26</v>
      </c>
      <c r="O3953" s="1">
        <v>0</v>
      </c>
      <c r="P3953" s="1">
        <v>0</v>
      </c>
      <c r="Q3953" s="1">
        <v>6</v>
      </c>
      <c r="R3953" s="1">
        <v>20</v>
      </c>
      <c r="S3953" s="1">
        <v>0</v>
      </c>
      <c r="T3953" s="1">
        <v>0</v>
      </c>
      <c r="U3953" s="1">
        <v>94.13</v>
      </c>
      <c r="V3953" s="1" t="s">
        <v>356</v>
      </c>
      <c r="W3953" s="5" t="str">
        <f>MID(B3953,7,8)</f>
        <v>19801227</v>
      </c>
    </row>
    <row r="3954" spans="1:23" ht="17.25" hidden="1">
      <c r="A3954" s="1">
        <v>68051</v>
      </c>
      <c r="B3954" s="1" t="s">
        <v>22968</v>
      </c>
      <c r="C3954" s="1" t="s">
        <v>22969</v>
      </c>
      <c r="D3954" s="1">
        <v>1539518372000</v>
      </c>
      <c r="E3954" s="1">
        <v>1</v>
      </c>
      <c r="F3954" s="1" t="s">
        <v>24</v>
      </c>
      <c r="G3954" s="1" t="s">
        <v>22970</v>
      </c>
      <c r="H3954" s="1" t="s">
        <v>22971</v>
      </c>
      <c r="I3954" s="1">
        <v>5074</v>
      </c>
      <c r="J3954" s="1">
        <v>5064</v>
      </c>
      <c r="K3954" s="1">
        <v>44</v>
      </c>
      <c r="L3954" s="1">
        <v>0</v>
      </c>
      <c r="M3954" s="1">
        <v>12.71</v>
      </c>
      <c r="N3954" s="1">
        <v>15</v>
      </c>
      <c r="O3954" s="1">
        <v>0</v>
      </c>
      <c r="P3954" s="1">
        <v>0</v>
      </c>
      <c r="Q3954" s="1">
        <v>0</v>
      </c>
      <c r="R3954" s="1">
        <v>20</v>
      </c>
      <c r="S3954" s="1">
        <v>0</v>
      </c>
      <c r="T3954" s="1">
        <v>0</v>
      </c>
      <c r="U3954" s="1">
        <v>91.71</v>
      </c>
      <c r="V3954" s="1" t="s">
        <v>18462</v>
      </c>
      <c r="W3954" s="5" t="str">
        <f>MID(B3954,7,8)</f>
        <v>19781227</v>
      </c>
    </row>
    <row r="3955" spans="1:23" ht="17.25" hidden="1">
      <c r="A3955" s="1">
        <v>63135</v>
      </c>
      <c r="B3955" s="1" t="s">
        <v>763</v>
      </c>
      <c r="C3955" s="1" t="s">
        <v>764</v>
      </c>
      <c r="D3955" s="1">
        <v>1539518353000</v>
      </c>
      <c r="E3955" s="1">
        <v>1</v>
      </c>
      <c r="F3955" s="1" t="s">
        <v>24</v>
      </c>
      <c r="G3955" s="1" t="s">
        <v>765</v>
      </c>
      <c r="H3955" s="1" t="s">
        <v>766</v>
      </c>
      <c r="I3955" s="1">
        <v>155</v>
      </c>
      <c r="J3955" s="1">
        <v>155</v>
      </c>
      <c r="K3955" s="1">
        <v>57</v>
      </c>
      <c r="L3955" s="1">
        <v>0</v>
      </c>
      <c r="M3955" s="1">
        <v>14.75</v>
      </c>
      <c r="N3955" s="1">
        <v>15</v>
      </c>
      <c r="O3955" s="1">
        <v>0</v>
      </c>
      <c r="P3955" s="1">
        <v>0</v>
      </c>
      <c r="Q3955" s="1">
        <v>0</v>
      </c>
      <c r="R3955" s="1">
        <v>20</v>
      </c>
      <c r="S3955" s="1">
        <v>0</v>
      </c>
      <c r="T3955" s="1">
        <v>0</v>
      </c>
      <c r="U3955" s="1">
        <v>106.75</v>
      </c>
      <c r="V3955" s="1" t="s">
        <v>767</v>
      </c>
      <c r="W3955" s="5" t="str">
        <f>MID(B3955,7,8)</f>
        <v>19730925</v>
      </c>
    </row>
    <row r="3956" spans="1:23" ht="17.25" hidden="1">
      <c r="A3956" s="1">
        <v>66556</v>
      </c>
      <c r="B3956" s="1" t="s">
        <v>16368</v>
      </c>
      <c r="C3956" s="1" t="s">
        <v>16369</v>
      </c>
      <c r="D3956" s="1">
        <v>1539518365000</v>
      </c>
      <c r="E3956" s="1">
        <v>1</v>
      </c>
      <c r="F3956" s="1" t="s">
        <v>24</v>
      </c>
      <c r="G3956" s="1" t="s">
        <v>16370</v>
      </c>
      <c r="H3956" s="1" t="s">
        <v>16371</v>
      </c>
      <c r="I3956" s="1">
        <v>3581</v>
      </c>
      <c r="J3956" s="1">
        <v>3571</v>
      </c>
      <c r="K3956" s="1">
        <v>28.5</v>
      </c>
      <c r="L3956" s="1">
        <v>0</v>
      </c>
      <c r="M3956" s="1">
        <v>7.09</v>
      </c>
      <c r="N3956" s="1">
        <v>26</v>
      </c>
      <c r="O3956" s="1">
        <v>0</v>
      </c>
      <c r="P3956" s="1">
        <v>6</v>
      </c>
      <c r="Q3956" s="1">
        <v>6</v>
      </c>
      <c r="R3956" s="1">
        <v>20</v>
      </c>
      <c r="S3956" s="1">
        <v>0</v>
      </c>
      <c r="T3956" s="1">
        <v>0</v>
      </c>
      <c r="U3956" s="1">
        <v>93.59</v>
      </c>
      <c r="V3956" s="1" t="s">
        <v>1201</v>
      </c>
      <c r="W3956" s="5" t="str">
        <f>MID(B3956,7,8)</f>
        <v>19821225</v>
      </c>
    </row>
    <row r="3957" spans="1:23" ht="17.25" hidden="1">
      <c r="A3957" s="1">
        <v>68611</v>
      </c>
      <c r="B3957" s="1" t="s">
        <v>25400</v>
      </c>
      <c r="C3957" s="1" t="s">
        <v>25401</v>
      </c>
      <c r="D3957" s="1">
        <v>1539518372000</v>
      </c>
      <c r="E3957" s="1">
        <v>1</v>
      </c>
      <c r="F3957" s="1" t="s">
        <v>24</v>
      </c>
      <c r="G3957" s="1" t="s">
        <v>25402</v>
      </c>
      <c r="H3957" s="1" t="s">
        <v>25403</v>
      </c>
      <c r="I3957" s="1">
        <v>5629</v>
      </c>
      <c r="J3957" s="1">
        <v>5610</v>
      </c>
      <c r="K3957" s="1">
        <v>35.25</v>
      </c>
      <c r="L3957" s="1">
        <v>-4.5</v>
      </c>
      <c r="M3957" s="1">
        <v>5.38</v>
      </c>
      <c r="N3957" s="1">
        <v>15</v>
      </c>
      <c r="O3957" s="1">
        <v>0</v>
      </c>
      <c r="P3957" s="1">
        <v>0</v>
      </c>
      <c r="Q3957" s="1">
        <v>0</v>
      </c>
      <c r="R3957" s="1">
        <v>20</v>
      </c>
      <c r="S3957" s="1">
        <v>20</v>
      </c>
      <c r="T3957" s="1">
        <v>0</v>
      </c>
      <c r="U3957" s="1">
        <v>91.13</v>
      </c>
      <c r="V3957" s="1" t="s">
        <v>13419</v>
      </c>
      <c r="W3957" s="5" t="str">
        <f>MID(B3957,7,8)</f>
        <v>19760316</v>
      </c>
    </row>
    <row r="3958" spans="1:23" ht="17.25" hidden="1">
      <c r="A3958" s="1">
        <v>64488</v>
      </c>
      <c r="B3958" s="1" t="s">
        <v>7054</v>
      </c>
      <c r="C3958" s="1" t="s">
        <v>7055</v>
      </c>
      <c r="D3958" s="1">
        <v>1539518357000</v>
      </c>
      <c r="E3958" s="1">
        <v>1</v>
      </c>
      <c r="F3958" s="1" t="s">
        <v>24</v>
      </c>
      <c r="G3958" s="1" t="s">
        <v>7056</v>
      </c>
      <c r="H3958" s="1" t="s">
        <v>7057</v>
      </c>
      <c r="I3958" s="1">
        <v>1511</v>
      </c>
      <c r="J3958" s="1">
        <v>1499</v>
      </c>
      <c r="K3958" s="1">
        <v>39.5</v>
      </c>
      <c r="L3958" s="1">
        <v>0</v>
      </c>
      <c r="M3958" s="1">
        <v>12.25</v>
      </c>
      <c r="N3958" s="1">
        <v>26</v>
      </c>
      <c r="O3958" s="1">
        <v>0</v>
      </c>
      <c r="P3958" s="1">
        <v>0</v>
      </c>
      <c r="Q3958" s="1">
        <v>0</v>
      </c>
      <c r="R3958" s="1">
        <v>20</v>
      </c>
      <c r="S3958" s="1">
        <v>0</v>
      </c>
      <c r="T3958" s="1">
        <v>0</v>
      </c>
      <c r="U3958" s="1">
        <v>97.75</v>
      </c>
      <c r="V3958" s="1" t="s">
        <v>7058</v>
      </c>
      <c r="W3958" s="5" t="str">
        <f>MID(B3958,7,8)</f>
        <v>19750124</v>
      </c>
    </row>
    <row r="3959" spans="1:23" ht="17.25" hidden="1">
      <c r="A3959" s="1">
        <v>65092</v>
      </c>
      <c r="B3959" s="1" t="s">
        <v>9799</v>
      </c>
      <c r="C3959" s="1" t="s">
        <v>9800</v>
      </c>
      <c r="D3959" s="1">
        <v>1539518361000</v>
      </c>
      <c r="E3959" s="1">
        <v>1</v>
      </c>
      <c r="F3959" s="1" t="s">
        <v>24</v>
      </c>
      <c r="G3959" s="1" t="s">
        <v>9801</v>
      </c>
      <c r="H3959" s="1" t="s">
        <v>9802</v>
      </c>
      <c r="I3959" s="1">
        <v>2113</v>
      </c>
      <c r="J3959" s="1">
        <v>2112</v>
      </c>
      <c r="K3959" s="1">
        <v>45.75</v>
      </c>
      <c r="L3959" s="1">
        <v>-4.5</v>
      </c>
      <c r="M3959" s="1">
        <v>13.84</v>
      </c>
      <c r="N3959" s="1">
        <v>15</v>
      </c>
      <c r="O3959" s="1">
        <v>0</v>
      </c>
      <c r="P3959" s="1">
        <v>0</v>
      </c>
      <c r="Q3959" s="1">
        <v>6</v>
      </c>
      <c r="R3959" s="1">
        <v>20</v>
      </c>
      <c r="S3959" s="1">
        <v>0</v>
      </c>
      <c r="T3959" s="1">
        <v>0</v>
      </c>
      <c r="U3959" s="1">
        <v>96.09</v>
      </c>
      <c r="V3959" s="1" t="s">
        <v>9803</v>
      </c>
      <c r="W3959" s="5" t="str">
        <f>MID(B3959,7,8)</f>
        <v>19780707</v>
      </c>
    </row>
    <row r="3960" spans="1:23" ht="17.25" hidden="1">
      <c r="A3960" s="1">
        <v>67148</v>
      </c>
      <c r="B3960" s="1" t="s">
        <v>18896</v>
      </c>
      <c r="C3960" s="1" t="s">
        <v>18897</v>
      </c>
      <c r="D3960" s="1">
        <v>1539518368000</v>
      </c>
      <c r="E3960" s="1">
        <v>1</v>
      </c>
      <c r="F3960" s="1" t="s">
        <v>24</v>
      </c>
      <c r="G3960" s="1" t="s">
        <v>18898</v>
      </c>
      <c r="H3960" s="1" t="s">
        <v>18899</v>
      </c>
      <c r="I3960" s="1">
        <v>4154</v>
      </c>
      <c r="J3960" s="1">
        <v>4149</v>
      </c>
      <c r="K3960" s="1">
        <v>48.25</v>
      </c>
      <c r="L3960" s="1">
        <v>0</v>
      </c>
      <c r="M3960" s="1">
        <v>14</v>
      </c>
      <c r="N3960" s="1">
        <v>10.5</v>
      </c>
      <c r="O3960" s="1">
        <v>0</v>
      </c>
      <c r="P3960" s="1">
        <v>0</v>
      </c>
      <c r="Q3960" s="1">
        <v>0</v>
      </c>
      <c r="R3960" s="1">
        <v>20</v>
      </c>
      <c r="S3960" s="1">
        <v>0</v>
      </c>
      <c r="T3960" s="1">
        <v>0</v>
      </c>
      <c r="U3960" s="1">
        <v>92.75</v>
      </c>
      <c r="V3960" s="1" t="s">
        <v>2089</v>
      </c>
      <c r="W3960" s="5" t="str">
        <f>MID(B3960,7,8)</f>
        <v>19740902</v>
      </c>
    </row>
    <row r="3961" spans="1:23" ht="17.25" hidden="1">
      <c r="A3961" s="1">
        <v>68362</v>
      </c>
      <c r="B3961" s="1" t="s">
        <v>24233</v>
      </c>
      <c r="C3961" s="1" t="s">
        <v>24234</v>
      </c>
      <c r="D3961" s="1">
        <v>1539518372000</v>
      </c>
      <c r="E3961" s="1">
        <v>1</v>
      </c>
      <c r="F3961" s="1" t="s">
        <v>24</v>
      </c>
      <c r="G3961" s="1" t="s">
        <v>24235</v>
      </c>
      <c r="H3961" s="1" t="s">
        <v>24236</v>
      </c>
      <c r="I3961" s="1">
        <v>5362</v>
      </c>
      <c r="J3961" s="1">
        <v>5360</v>
      </c>
      <c r="K3961" s="1">
        <v>48.75</v>
      </c>
      <c r="L3961" s="1">
        <v>0</v>
      </c>
      <c r="M3961" s="1">
        <v>7.63</v>
      </c>
      <c r="N3961" s="1">
        <v>15</v>
      </c>
      <c r="O3961" s="1">
        <v>0</v>
      </c>
      <c r="P3961" s="1">
        <v>0</v>
      </c>
      <c r="Q3961" s="1">
        <v>0</v>
      </c>
      <c r="R3961" s="1">
        <v>20</v>
      </c>
      <c r="S3961" s="1">
        <v>0</v>
      </c>
      <c r="T3961" s="1">
        <v>0</v>
      </c>
      <c r="U3961" s="1">
        <v>91.38</v>
      </c>
      <c r="V3961" s="1" t="s">
        <v>5648</v>
      </c>
      <c r="W3961" s="5" t="str">
        <f>MID(B3961,7,8)</f>
        <v>19740108</v>
      </c>
    </row>
    <row r="3962" spans="1:23" ht="17.25" hidden="1">
      <c r="A3962" s="1">
        <v>63800</v>
      </c>
      <c r="B3962" s="1" t="s">
        <v>3885</v>
      </c>
      <c r="C3962" s="1" t="s">
        <v>3886</v>
      </c>
      <c r="D3962" s="1">
        <v>1539518353000</v>
      </c>
      <c r="E3962" s="1">
        <v>1</v>
      </c>
      <c r="F3962" s="1" t="s">
        <v>24</v>
      </c>
      <c r="G3962" s="1" t="s">
        <v>3887</v>
      </c>
      <c r="H3962" s="1" t="s">
        <v>3888</v>
      </c>
      <c r="I3962" s="1">
        <v>823</v>
      </c>
      <c r="J3962" s="1">
        <v>819</v>
      </c>
      <c r="K3962" s="1">
        <v>46</v>
      </c>
      <c r="L3962" s="1">
        <v>0</v>
      </c>
      <c r="M3962" s="1">
        <v>13.5</v>
      </c>
      <c r="N3962" s="1">
        <v>15</v>
      </c>
      <c r="O3962" s="1">
        <v>0</v>
      </c>
      <c r="P3962" s="1">
        <v>0</v>
      </c>
      <c r="Q3962" s="1">
        <v>6</v>
      </c>
      <c r="R3962" s="1">
        <v>20</v>
      </c>
      <c r="S3962" s="1">
        <v>0</v>
      </c>
      <c r="T3962" s="1">
        <v>0</v>
      </c>
      <c r="U3962" s="1">
        <v>100.5</v>
      </c>
      <c r="V3962" s="1" t="s">
        <v>3889</v>
      </c>
      <c r="W3962" s="5" t="str">
        <f>MID(B3962,7,8)</f>
        <v>19771108</v>
      </c>
    </row>
    <row r="3963" spans="1:23" ht="17.25" hidden="1">
      <c r="A3963" s="1">
        <v>66031</v>
      </c>
      <c r="B3963" s="1" t="s">
        <v>14034</v>
      </c>
      <c r="C3963" s="1" t="s">
        <v>14035</v>
      </c>
      <c r="D3963" s="1">
        <v>1539518365000</v>
      </c>
      <c r="E3963" s="1">
        <v>1</v>
      </c>
      <c r="F3963" s="1" t="s">
        <v>24</v>
      </c>
      <c r="G3963" s="1" t="s">
        <v>14036</v>
      </c>
      <c r="H3963" s="1" t="s">
        <v>14037</v>
      </c>
      <c r="I3963" s="1">
        <v>3056</v>
      </c>
      <c r="J3963" s="1">
        <v>3050</v>
      </c>
      <c r="K3963" s="1">
        <v>41.75</v>
      </c>
      <c r="L3963" s="1">
        <v>-6.71</v>
      </c>
      <c r="M3963" s="1">
        <v>13.33</v>
      </c>
      <c r="N3963" s="1">
        <v>26</v>
      </c>
      <c r="O3963" s="1">
        <v>0</v>
      </c>
      <c r="P3963" s="1">
        <v>0</v>
      </c>
      <c r="Q3963" s="1">
        <v>0</v>
      </c>
      <c r="R3963" s="1">
        <v>20</v>
      </c>
      <c r="S3963" s="1">
        <v>0</v>
      </c>
      <c r="T3963" s="1">
        <v>0</v>
      </c>
      <c r="U3963" s="1">
        <v>94.37</v>
      </c>
      <c r="V3963" s="1" t="s">
        <v>14038</v>
      </c>
      <c r="W3963" s="5" t="str">
        <f>MID(B3963,7,8)</f>
        <v>19770209</v>
      </c>
    </row>
    <row r="3964" spans="1:23" ht="17.25" hidden="1">
      <c r="A3964" s="1">
        <v>67028</v>
      </c>
      <c r="B3964" s="1" t="s">
        <v>18439</v>
      </c>
      <c r="C3964" s="1" t="s">
        <v>18440</v>
      </c>
      <c r="D3964" s="1">
        <v>1539518368000</v>
      </c>
      <c r="E3964" s="1">
        <v>1</v>
      </c>
      <c r="F3964" s="1" t="s">
        <v>24</v>
      </c>
      <c r="G3964" s="1" t="s">
        <v>18441</v>
      </c>
      <c r="H3964" s="1" t="s">
        <v>18442</v>
      </c>
      <c r="I3964" s="1">
        <v>4050</v>
      </c>
      <c r="J3964" s="1">
        <v>4046</v>
      </c>
      <c r="K3964" s="1">
        <v>48.75</v>
      </c>
      <c r="L3964" s="1">
        <v>-0.28999999999999998</v>
      </c>
      <c r="M3964" s="1">
        <v>13.96</v>
      </c>
      <c r="N3964" s="1">
        <v>10.5</v>
      </c>
      <c r="O3964" s="1">
        <v>0</v>
      </c>
      <c r="P3964" s="1">
        <v>0</v>
      </c>
      <c r="Q3964" s="1">
        <v>0</v>
      </c>
      <c r="R3964" s="1">
        <v>20</v>
      </c>
      <c r="S3964" s="1">
        <v>0</v>
      </c>
      <c r="T3964" s="1">
        <v>0</v>
      </c>
      <c r="U3964" s="1">
        <v>92.92</v>
      </c>
      <c r="V3964" s="1" t="s">
        <v>18443</v>
      </c>
      <c r="W3964" s="5" t="str">
        <f>MID(B3964,7,8)</f>
        <v>19770123</v>
      </c>
    </row>
    <row r="3965" spans="1:23" ht="17.25" hidden="1">
      <c r="A3965" s="1">
        <v>67746</v>
      </c>
      <c r="B3965" s="1" t="s">
        <v>21607</v>
      </c>
      <c r="C3965" s="1" t="s">
        <v>21608</v>
      </c>
      <c r="D3965" s="1">
        <v>1539518368000</v>
      </c>
      <c r="E3965" s="1">
        <v>1</v>
      </c>
      <c r="F3965" s="1" t="s">
        <v>24</v>
      </c>
      <c r="G3965" s="1" t="s">
        <v>21609</v>
      </c>
      <c r="H3965" s="1" t="s">
        <v>21610</v>
      </c>
      <c r="I3965" s="1">
        <v>4766</v>
      </c>
      <c r="J3965" s="1">
        <v>4765</v>
      </c>
      <c r="K3965" s="1">
        <v>55</v>
      </c>
      <c r="L3965" s="1">
        <v>-6.71</v>
      </c>
      <c r="M3965" s="1">
        <v>13.25</v>
      </c>
      <c r="N3965" s="1">
        <v>10.5</v>
      </c>
      <c r="O3965" s="1">
        <v>0</v>
      </c>
      <c r="P3965" s="1">
        <v>0</v>
      </c>
      <c r="Q3965" s="1">
        <v>0</v>
      </c>
      <c r="R3965" s="1">
        <v>20</v>
      </c>
      <c r="S3965" s="1">
        <v>0</v>
      </c>
      <c r="T3965" s="1">
        <v>0</v>
      </c>
      <c r="U3965" s="1">
        <v>92.04</v>
      </c>
      <c r="V3965" s="1" t="s">
        <v>2508</v>
      </c>
      <c r="W3965" s="5" t="str">
        <f>MID(B3965,7,8)</f>
        <v>19790602</v>
      </c>
    </row>
    <row r="3966" spans="1:23" ht="17.25" hidden="1">
      <c r="A3966" s="1">
        <v>68452</v>
      </c>
      <c r="B3966" s="1" t="s">
        <v>24733</v>
      </c>
      <c r="C3966" s="1" t="s">
        <v>24734</v>
      </c>
      <c r="D3966" s="1">
        <v>1539518372000</v>
      </c>
      <c r="E3966" s="1">
        <v>1</v>
      </c>
      <c r="F3966" s="1" t="s">
        <v>24</v>
      </c>
      <c r="G3966" s="1" t="s">
        <v>24735</v>
      </c>
      <c r="H3966" s="1" t="s">
        <v>24736</v>
      </c>
      <c r="I3966" s="1">
        <v>5475</v>
      </c>
      <c r="J3966" s="1">
        <v>5460</v>
      </c>
      <c r="K3966" s="1">
        <v>43.5</v>
      </c>
      <c r="L3966" s="1">
        <v>0</v>
      </c>
      <c r="M3966" s="1">
        <v>12.79</v>
      </c>
      <c r="N3966" s="1">
        <v>15</v>
      </c>
      <c r="O3966" s="1">
        <v>0</v>
      </c>
      <c r="P3966" s="1">
        <v>0</v>
      </c>
      <c r="Q3966" s="1">
        <v>0</v>
      </c>
      <c r="R3966" s="1">
        <v>20</v>
      </c>
      <c r="S3966" s="1">
        <v>0</v>
      </c>
      <c r="T3966" s="1">
        <v>0</v>
      </c>
      <c r="U3966" s="1">
        <v>91.29</v>
      </c>
      <c r="V3966" s="1" t="s">
        <v>24737</v>
      </c>
      <c r="W3966" s="5" t="str">
        <f>MID(B3966,7,8)</f>
        <v>19771118</v>
      </c>
    </row>
    <row r="3967" spans="1:23" ht="17.25" hidden="1">
      <c r="A3967" s="1">
        <v>63271</v>
      </c>
      <c r="B3967" s="1" t="s">
        <v>1410</v>
      </c>
      <c r="C3967" s="1" t="s">
        <v>1411</v>
      </c>
      <c r="D3967" s="1">
        <v>1539518353000</v>
      </c>
      <c r="E3967" s="1">
        <v>1</v>
      </c>
      <c r="F3967" s="1" t="s">
        <v>24</v>
      </c>
      <c r="G3967" s="1" t="s">
        <v>1412</v>
      </c>
      <c r="H3967" s="1" t="s">
        <v>1413</v>
      </c>
      <c r="I3967" s="1">
        <v>293</v>
      </c>
      <c r="J3967" s="1">
        <v>290</v>
      </c>
      <c r="K3967" s="1">
        <v>44.5</v>
      </c>
      <c r="L3967" s="1">
        <v>-8.17</v>
      </c>
      <c r="M3967" s="1">
        <v>10.38</v>
      </c>
      <c r="N3967" s="1">
        <v>26</v>
      </c>
      <c r="O3967" s="1">
        <v>0</v>
      </c>
      <c r="P3967" s="1">
        <v>6</v>
      </c>
      <c r="Q3967" s="1">
        <v>6</v>
      </c>
      <c r="R3967" s="1">
        <v>20</v>
      </c>
      <c r="S3967" s="1">
        <v>0</v>
      </c>
      <c r="T3967" s="1">
        <v>0</v>
      </c>
      <c r="U3967" s="1">
        <v>104.71</v>
      </c>
      <c r="V3967" s="1" t="s">
        <v>1414</v>
      </c>
      <c r="W3967" s="5" t="str">
        <f>MID(B3967,7,8)</f>
        <v>19780630</v>
      </c>
    </row>
    <row r="3968" spans="1:23" ht="17.25" hidden="1">
      <c r="A3968" s="1">
        <v>63097</v>
      </c>
      <c r="B3968" s="1" t="s">
        <v>582</v>
      </c>
      <c r="C3968" s="1" t="s">
        <v>583</v>
      </c>
      <c r="D3968" s="1">
        <v>1539518353000</v>
      </c>
      <c r="E3968" s="1">
        <v>1</v>
      </c>
      <c r="F3968" s="1" t="s">
        <v>24</v>
      </c>
      <c r="G3968" s="1" t="s">
        <v>584</v>
      </c>
      <c r="H3968" s="1" t="s">
        <v>585</v>
      </c>
      <c r="I3968" s="1">
        <v>117</v>
      </c>
      <c r="J3968" s="1">
        <v>117</v>
      </c>
      <c r="K3968" s="1">
        <v>55.75</v>
      </c>
      <c r="L3968" s="1">
        <v>0</v>
      </c>
      <c r="M3968" s="1">
        <v>15.33</v>
      </c>
      <c r="N3968" s="1">
        <v>10.5</v>
      </c>
      <c r="O3968" s="1">
        <v>0</v>
      </c>
      <c r="P3968" s="1">
        <v>0</v>
      </c>
      <c r="Q3968" s="1">
        <v>6</v>
      </c>
      <c r="R3968" s="1">
        <v>20</v>
      </c>
      <c r="S3968" s="1">
        <v>0</v>
      </c>
      <c r="T3968" s="1">
        <v>0</v>
      </c>
      <c r="U3968" s="1">
        <v>107.58</v>
      </c>
      <c r="V3968" s="1" t="s">
        <v>586</v>
      </c>
      <c r="W3968" s="5" t="str">
        <f>MID(B3968,7,8)</f>
        <v>19740716</v>
      </c>
    </row>
    <row r="3969" spans="1:23" ht="17.25" hidden="1">
      <c r="A3969" s="1">
        <v>63802</v>
      </c>
      <c r="B3969" s="1" t="s">
        <v>3866</v>
      </c>
      <c r="C3969" s="1" t="s">
        <v>3867</v>
      </c>
      <c r="D3969" s="1">
        <v>1539518353000</v>
      </c>
      <c r="E3969" s="1">
        <v>1</v>
      </c>
      <c r="F3969" s="1" t="s">
        <v>24</v>
      </c>
      <c r="G3969" s="1" t="s">
        <v>3868</v>
      </c>
      <c r="H3969" s="1" t="s">
        <v>3869</v>
      </c>
      <c r="I3969" s="1">
        <v>819</v>
      </c>
      <c r="J3969" s="1">
        <v>819</v>
      </c>
      <c r="K3969" s="1">
        <v>50</v>
      </c>
      <c r="L3969" s="1">
        <v>0</v>
      </c>
      <c r="M3969" s="1">
        <v>15.5</v>
      </c>
      <c r="N3969" s="1">
        <v>15</v>
      </c>
      <c r="O3969" s="1">
        <v>0</v>
      </c>
      <c r="P3969" s="1">
        <v>0</v>
      </c>
      <c r="Q3969" s="1">
        <v>0</v>
      </c>
      <c r="R3969" s="1">
        <v>20</v>
      </c>
      <c r="S3969" s="1">
        <v>0</v>
      </c>
      <c r="T3969" s="1">
        <v>0</v>
      </c>
      <c r="U3969" s="1">
        <v>100.5</v>
      </c>
      <c r="V3969" s="1" t="s">
        <v>3870</v>
      </c>
      <c r="W3969" s="5" t="str">
        <f>MID(B3969,7,8)</f>
        <v>19740522</v>
      </c>
    </row>
    <row r="3970" spans="1:23" ht="17.25" hidden="1">
      <c r="A3970" s="1">
        <v>66325</v>
      </c>
      <c r="B3970" s="1" t="s">
        <v>15294</v>
      </c>
      <c r="C3970" s="1" t="s">
        <v>15295</v>
      </c>
      <c r="D3970" s="1">
        <v>1539518365000</v>
      </c>
      <c r="E3970" s="1">
        <v>1</v>
      </c>
      <c r="F3970" s="1" t="s">
        <v>24</v>
      </c>
      <c r="G3970" s="1" t="s">
        <v>15296</v>
      </c>
      <c r="H3970" s="1" t="s">
        <v>15297</v>
      </c>
      <c r="I3970" s="1">
        <v>3340</v>
      </c>
      <c r="J3970" s="1">
        <v>3334</v>
      </c>
      <c r="K3970" s="1">
        <v>45.25</v>
      </c>
      <c r="L3970" s="1">
        <v>0</v>
      </c>
      <c r="M3970" s="1">
        <v>13.67</v>
      </c>
      <c r="N3970" s="1">
        <v>15</v>
      </c>
      <c r="O3970" s="1">
        <v>0</v>
      </c>
      <c r="P3970" s="1">
        <v>0</v>
      </c>
      <c r="Q3970" s="1">
        <v>0</v>
      </c>
      <c r="R3970" s="1">
        <v>20</v>
      </c>
      <c r="S3970" s="1">
        <v>0</v>
      </c>
      <c r="T3970" s="1">
        <v>0</v>
      </c>
      <c r="U3970" s="1">
        <v>93.92</v>
      </c>
      <c r="V3970" s="1" t="s">
        <v>3279</v>
      </c>
      <c r="W3970" s="5" t="str">
        <f>MID(B3970,7,8)</f>
        <v>19760810</v>
      </c>
    </row>
    <row r="3971" spans="1:23" ht="17.25" hidden="1">
      <c r="A3971" s="1">
        <v>67958</v>
      </c>
      <c r="B3971" s="1" t="s">
        <v>22495</v>
      </c>
      <c r="C3971" s="1" t="s">
        <v>22496</v>
      </c>
      <c r="D3971" s="1">
        <v>1539518368000</v>
      </c>
      <c r="E3971" s="1">
        <v>1</v>
      </c>
      <c r="F3971" s="1" t="s">
        <v>24</v>
      </c>
      <c r="G3971" s="1" t="s">
        <v>22497</v>
      </c>
      <c r="H3971" s="1" t="s">
        <v>22498</v>
      </c>
      <c r="I3971" s="1">
        <v>4967</v>
      </c>
      <c r="J3971" s="1">
        <v>4965</v>
      </c>
      <c r="K3971" s="1">
        <v>48</v>
      </c>
      <c r="L3971" s="1">
        <v>0</v>
      </c>
      <c r="M3971" s="1">
        <v>13.34</v>
      </c>
      <c r="N3971" s="1">
        <v>10.5</v>
      </c>
      <c r="O3971" s="1">
        <v>0</v>
      </c>
      <c r="P3971" s="1">
        <v>0</v>
      </c>
      <c r="Q3971" s="1">
        <v>0</v>
      </c>
      <c r="R3971" s="1">
        <v>20</v>
      </c>
      <c r="S3971" s="1">
        <v>0</v>
      </c>
      <c r="T3971" s="1">
        <v>0</v>
      </c>
      <c r="U3971" s="1">
        <v>91.84</v>
      </c>
      <c r="V3971" s="1" t="s">
        <v>18540</v>
      </c>
      <c r="W3971" s="5" t="str">
        <f>MID(B3971,7,8)</f>
        <v>19780909</v>
      </c>
    </row>
    <row r="3972" spans="1:23" ht="17.25" hidden="1">
      <c r="A3972" s="1">
        <v>64379</v>
      </c>
      <c r="B3972" s="1" t="s">
        <v>6545</v>
      </c>
      <c r="C3972" s="1" t="s">
        <v>6546</v>
      </c>
      <c r="D3972" s="1">
        <v>1539518357000</v>
      </c>
      <c r="E3972" s="1">
        <v>1</v>
      </c>
      <c r="F3972" s="1" t="s">
        <v>24</v>
      </c>
      <c r="G3972" s="1" t="s">
        <v>6547</v>
      </c>
      <c r="H3972" s="1" t="s">
        <v>6548</v>
      </c>
      <c r="I3972" s="1">
        <v>1399</v>
      </c>
      <c r="J3972" s="1">
        <v>1399</v>
      </c>
      <c r="K3972" s="1">
        <v>44</v>
      </c>
      <c r="L3972" s="1">
        <v>0</v>
      </c>
      <c r="M3972" s="1">
        <v>13.05</v>
      </c>
      <c r="N3972" s="1">
        <v>15</v>
      </c>
      <c r="O3972" s="1">
        <v>0</v>
      </c>
      <c r="P3972" s="1">
        <v>0</v>
      </c>
      <c r="Q3972" s="1">
        <v>6</v>
      </c>
      <c r="R3972" s="1">
        <v>20</v>
      </c>
      <c r="S3972" s="1">
        <v>0</v>
      </c>
      <c r="T3972" s="1">
        <v>0</v>
      </c>
      <c r="U3972" s="1">
        <v>98.05</v>
      </c>
      <c r="V3972" s="1" t="s">
        <v>6549</v>
      </c>
      <c r="W3972" s="5" t="str">
        <f>MID(B3972,7,8)</f>
        <v>19720104</v>
      </c>
    </row>
    <row r="3973" spans="1:23" ht="17.25" hidden="1">
      <c r="A3973" s="1">
        <v>65089</v>
      </c>
      <c r="B3973" s="1" t="s">
        <v>9778</v>
      </c>
      <c r="C3973" s="1" t="s">
        <v>9779</v>
      </c>
      <c r="D3973" s="1">
        <v>1539518361000</v>
      </c>
      <c r="E3973" s="1">
        <v>1</v>
      </c>
      <c r="F3973" s="1" t="s">
        <v>24</v>
      </c>
      <c r="G3973" s="1" t="s">
        <v>9780</v>
      </c>
      <c r="H3973" s="1" t="s">
        <v>9781</v>
      </c>
      <c r="I3973" s="1">
        <v>2108</v>
      </c>
      <c r="J3973" s="1">
        <v>2103</v>
      </c>
      <c r="K3973" s="1">
        <v>40.25</v>
      </c>
      <c r="L3973" s="1">
        <v>0</v>
      </c>
      <c r="M3973" s="1">
        <v>13.37</v>
      </c>
      <c r="N3973" s="1">
        <v>10.5</v>
      </c>
      <c r="O3973" s="1">
        <v>0</v>
      </c>
      <c r="P3973" s="1">
        <v>12</v>
      </c>
      <c r="Q3973" s="1">
        <v>0</v>
      </c>
      <c r="R3973" s="1">
        <v>20</v>
      </c>
      <c r="S3973" s="1">
        <v>0</v>
      </c>
      <c r="T3973" s="1">
        <v>0</v>
      </c>
      <c r="U3973" s="1">
        <v>96.12</v>
      </c>
      <c r="V3973" s="1" t="s">
        <v>653</v>
      </c>
      <c r="W3973" s="5" t="str">
        <f>MID(B3973,7,8)</f>
        <v>19730930</v>
      </c>
    </row>
    <row r="3974" spans="1:23" ht="17.25" hidden="1">
      <c r="A3974" s="1">
        <v>63066</v>
      </c>
      <c r="B3974" s="1" t="s">
        <v>433</v>
      </c>
      <c r="C3974" s="1" t="s">
        <v>434</v>
      </c>
      <c r="D3974" s="1">
        <v>1539518353000</v>
      </c>
      <c r="E3974" s="1">
        <v>1</v>
      </c>
      <c r="F3974" s="1" t="s">
        <v>24</v>
      </c>
      <c r="G3974" s="1" t="s">
        <v>435</v>
      </c>
      <c r="H3974" s="1" t="s">
        <v>436</v>
      </c>
      <c r="I3974" s="1">
        <v>86</v>
      </c>
      <c r="J3974" s="1">
        <v>86</v>
      </c>
      <c r="K3974" s="1">
        <v>57.5</v>
      </c>
      <c r="L3974" s="1">
        <v>-0.28999999999999998</v>
      </c>
      <c r="M3974" s="1">
        <v>16.25</v>
      </c>
      <c r="N3974" s="1">
        <v>15</v>
      </c>
      <c r="O3974" s="1">
        <v>0</v>
      </c>
      <c r="P3974" s="1">
        <v>0</v>
      </c>
      <c r="Q3974" s="1">
        <v>0</v>
      </c>
      <c r="R3974" s="1">
        <v>20</v>
      </c>
      <c r="S3974" s="1">
        <v>0</v>
      </c>
      <c r="T3974" s="1">
        <v>0</v>
      </c>
      <c r="U3974" s="1">
        <v>108.46</v>
      </c>
      <c r="V3974" s="1" t="s">
        <v>260</v>
      </c>
      <c r="W3974" s="5" t="str">
        <f>MID(B3974,7,8)</f>
        <v>19741023</v>
      </c>
    </row>
    <row r="3975" spans="1:23" ht="17.25" hidden="1">
      <c r="A3975" s="1">
        <v>63577</v>
      </c>
      <c r="B3975" s="1" t="s">
        <v>2826</v>
      </c>
      <c r="C3975" s="1" t="s">
        <v>2827</v>
      </c>
      <c r="D3975" s="1">
        <v>1539518353000</v>
      </c>
      <c r="E3975" s="1">
        <v>1</v>
      </c>
      <c r="F3975" s="1" t="s">
        <v>24</v>
      </c>
      <c r="G3975" s="1" t="s">
        <v>2828</v>
      </c>
      <c r="H3975" s="1" t="s">
        <v>2829</v>
      </c>
      <c r="I3975" s="1">
        <v>594</v>
      </c>
      <c r="J3975" s="1">
        <v>593</v>
      </c>
      <c r="K3975" s="1">
        <v>54.5</v>
      </c>
      <c r="L3975" s="1">
        <v>0</v>
      </c>
      <c r="M3975" s="1">
        <v>16.8</v>
      </c>
      <c r="N3975" s="1">
        <v>10.5</v>
      </c>
      <c r="O3975" s="1">
        <v>0</v>
      </c>
      <c r="P3975" s="1">
        <v>0</v>
      </c>
      <c r="Q3975" s="1">
        <v>0</v>
      </c>
      <c r="R3975" s="1">
        <v>20</v>
      </c>
      <c r="S3975" s="1">
        <v>0</v>
      </c>
      <c r="T3975" s="1">
        <v>0</v>
      </c>
      <c r="U3975" s="1">
        <v>101.8</v>
      </c>
      <c r="V3975" s="1" t="s">
        <v>2830</v>
      </c>
      <c r="W3975" s="5" t="str">
        <f>MID(B3975,7,8)</f>
        <v>19770626</v>
      </c>
    </row>
    <row r="3976" spans="1:23" ht="17.25" hidden="1">
      <c r="A3976" s="1">
        <v>63613</v>
      </c>
      <c r="B3976" s="1" t="s">
        <v>3003</v>
      </c>
      <c r="C3976" s="1" t="s">
        <v>3004</v>
      </c>
      <c r="D3976" s="1">
        <v>1539518353000</v>
      </c>
      <c r="E3976" s="1">
        <v>1</v>
      </c>
      <c r="F3976" s="1" t="s">
        <v>24</v>
      </c>
      <c r="G3976" s="1" t="s">
        <v>3005</v>
      </c>
      <c r="H3976" s="1" t="s">
        <v>3006</v>
      </c>
      <c r="I3976" s="1">
        <v>632</v>
      </c>
      <c r="J3976" s="1">
        <v>631</v>
      </c>
      <c r="K3976" s="1">
        <v>52.25</v>
      </c>
      <c r="L3976" s="1">
        <v>0</v>
      </c>
      <c r="M3976" s="1">
        <v>14.33</v>
      </c>
      <c r="N3976" s="1">
        <v>15</v>
      </c>
      <c r="O3976" s="1">
        <v>0</v>
      </c>
      <c r="P3976" s="1">
        <v>0</v>
      </c>
      <c r="Q3976" s="1">
        <v>0</v>
      </c>
      <c r="R3976" s="1">
        <v>20</v>
      </c>
      <c r="S3976" s="1">
        <v>0</v>
      </c>
      <c r="T3976" s="1">
        <v>0</v>
      </c>
      <c r="U3976" s="1">
        <v>101.58</v>
      </c>
      <c r="V3976" s="1" t="s">
        <v>3007</v>
      </c>
      <c r="W3976" s="5" t="str">
        <f>MID(B3976,7,8)</f>
        <v>19751122</v>
      </c>
    </row>
    <row r="3977" spans="1:23" ht="17.25" hidden="1">
      <c r="A3977" s="1">
        <v>63503</v>
      </c>
      <c r="B3977" s="1" t="s">
        <v>2490</v>
      </c>
      <c r="C3977" s="1" t="s">
        <v>2491</v>
      </c>
      <c r="D3977" s="1">
        <v>1539518353000</v>
      </c>
      <c r="E3977" s="1">
        <v>1</v>
      </c>
      <c r="F3977" s="1" t="s">
        <v>24</v>
      </c>
      <c r="G3977" s="1" t="s">
        <v>2492</v>
      </c>
      <c r="H3977" s="1" t="s">
        <v>2493</v>
      </c>
      <c r="I3977" s="1">
        <v>523</v>
      </c>
      <c r="J3977" s="1">
        <v>522</v>
      </c>
      <c r="K3977" s="1">
        <v>57</v>
      </c>
      <c r="L3977" s="1">
        <v>0</v>
      </c>
      <c r="M3977" s="1">
        <v>14.88</v>
      </c>
      <c r="N3977" s="1">
        <v>10.5</v>
      </c>
      <c r="O3977" s="1">
        <v>0</v>
      </c>
      <c r="P3977" s="1">
        <v>0</v>
      </c>
      <c r="Q3977" s="1">
        <v>0</v>
      </c>
      <c r="R3977" s="1">
        <v>20</v>
      </c>
      <c r="S3977" s="1">
        <v>0</v>
      </c>
      <c r="T3977" s="1">
        <v>0</v>
      </c>
      <c r="U3977" s="1">
        <v>102.38</v>
      </c>
      <c r="V3977" s="1" t="s">
        <v>492</v>
      </c>
      <c r="W3977" s="5" t="str">
        <f>MID(B3977,7,8)</f>
        <v>19741009</v>
      </c>
    </row>
    <row r="3978" spans="1:23" ht="17.25" hidden="1">
      <c r="A3978" s="1">
        <v>65713</v>
      </c>
      <c r="B3978" s="1" t="s">
        <v>12580</v>
      </c>
      <c r="C3978" s="1" t="s">
        <v>12581</v>
      </c>
      <c r="D3978" s="1">
        <v>1539518361000</v>
      </c>
      <c r="E3978" s="1">
        <v>1</v>
      </c>
      <c r="F3978" s="1" t="s">
        <v>24</v>
      </c>
      <c r="G3978" s="1" t="s">
        <v>12582</v>
      </c>
      <c r="H3978" s="1" t="s">
        <v>10685</v>
      </c>
      <c r="I3978" s="1">
        <v>2732</v>
      </c>
      <c r="J3978" s="1">
        <v>2728</v>
      </c>
      <c r="K3978" s="1">
        <v>37.75</v>
      </c>
      <c r="L3978" s="1">
        <v>-6.71</v>
      </c>
      <c r="M3978" s="1">
        <v>11.88</v>
      </c>
      <c r="N3978" s="1">
        <v>26</v>
      </c>
      <c r="O3978" s="1">
        <v>0</v>
      </c>
      <c r="P3978" s="1">
        <v>0</v>
      </c>
      <c r="Q3978" s="1">
        <v>6</v>
      </c>
      <c r="R3978" s="1">
        <v>20</v>
      </c>
      <c r="S3978" s="1">
        <v>0</v>
      </c>
      <c r="T3978" s="1">
        <v>0</v>
      </c>
      <c r="U3978" s="1">
        <v>94.92</v>
      </c>
      <c r="V3978" s="1" t="s">
        <v>12583</v>
      </c>
      <c r="W3978" s="5" t="str">
        <f>MID(B3978,7,8)</f>
        <v>19770513</v>
      </c>
    </row>
    <row r="3979" spans="1:23" ht="17.25" hidden="1">
      <c r="A3979" s="1">
        <v>65950</v>
      </c>
      <c r="B3979" s="1" t="s">
        <v>13635</v>
      </c>
      <c r="C3979" s="1" t="s">
        <v>13636</v>
      </c>
      <c r="D3979" s="1">
        <v>1539518361000</v>
      </c>
      <c r="E3979" s="1">
        <v>1</v>
      </c>
      <c r="F3979" s="1" t="s">
        <v>24</v>
      </c>
      <c r="G3979" s="1" t="s">
        <v>13637</v>
      </c>
      <c r="H3979" s="1" t="s">
        <v>13638</v>
      </c>
      <c r="I3979" s="1">
        <v>2968</v>
      </c>
      <c r="J3979" s="1">
        <v>2952</v>
      </c>
      <c r="K3979" s="1">
        <v>45.25</v>
      </c>
      <c r="L3979" s="1">
        <v>0</v>
      </c>
      <c r="M3979" s="1">
        <v>14.25</v>
      </c>
      <c r="N3979" s="1">
        <v>15</v>
      </c>
      <c r="O3979" s="1">
        <v>0</v>
      </c>
      <c r="P3979" s="1">
        <v>0</v>
      </c>
      <c r="Q3979" s="1">
        <v>0</v>
      </c>
      <c r="R3979" s="1">
        <v>20</v>
      </c>
      <c r="S3979" s="1">
        <v>0</v>
      </c>
      <c r="T3979" s="1">
        <v>0</v>
      </c>
      <c r="U3979" s="1">
        <v>94.5</v>
      </c>
      <c r="V3979" s="1" t="s">
        <v>13639</v>
      </c>
      <c r="W3979" s="5" t="str">
        <f>MID(B3979,7,8)</f>
        <v>19771123</v>
      </c>
    </row>
    <row r="3980" spans="1:23" ht="17.25" hidden="1">
      <c r="A3980" s="1">
        <v>66237</v>
      </c>
      <c r="B3980" s="1" t="s">
        <v>14952</v>
      </c>
      <c r="C3980" s="1" t="s">
        <v>14953</v>
      </c>
      <c r="D3980" s="1">
        <v>1539518365000</v>
      </c>
      <c r="E3980" s="1">
        <v>1</v>
      </c>
      <c r="F3980" s="1" t="s">
        <v>24</v>
      </c>
      <c r="G3980" s="1" t="s">
        <v>14954</v>
      </c>
      <c r="H3980" s="1" t="s">
        <v>14955</v>
      </c>
      <c r="I3980" s="1">
        <v>3263</v>
      </c>
      <c r="J3980" s="1">
        <v>3244</v>
      </c>
      <c r="K3980" s="1">
        <v>33.75</v>
      </c>
      <c r="L3980" s="1">
        <v>0</v>
      </c>
      <c r="M3980" s="1">
        <v>8.2899999999999991</v>
      </c>
      <c r="N3980" s="1">
        <v>26</v>
      </c>
      <c r="O3980" s="1">
        <v>0</v>
      </c>
      <c r="P3980" s="1">
        <v>0</v>
      </c>
      <c r="Q3980" s="1">
        <v>6</v>
      </c>
      <c r="R3980" s="1">
        <v>20</v>
      </c>
      <c r="S3980" s="1">
        <v>0</v>
      </c>
      <c r="T3980" s="1">
        <v>0</v>
      </c>
      <c r="U3980" s="1">
        <v>94.04</v>
      </c>
      <c r="V3980" s="1" t="s">
        <v>3495</v>
      </c>
      <c r="W3980" s="5" t="str">
        <f>MID(B3980,7,8)</f>
        <v>19710902</v>
      </c>
    </row>
    <row r="3981" spans="1:23" ht="17.25" hidden="1">
      <c r="A3981" s="1">
        <v>64505</v>
      </c>
      <c r="B3981" s="1" t="s">
        <v>7137</v>
      </c>
      <c r="C3981" s="1" t="s">
        <v>7138</v>
      </c>
      <c r="D3981" s="1">
        <v>1539518357000</v>
      </c>
      <c r="E3981" s="1">
        <v>1</v>
      </c>
      <c r="F3981" s="1" t="s">
        <v>24</v>
      </c>
      <c r="G3981" s="1" t="s">
        <v>7139</v>
      </c>
      <c r="H3981" s="1" t="s">
        <v>7140</v>
      </c>
      <c r="I3981" s="1">
        <v>1528</v>
      </c>
      <c r="J3981" s="1">
        <v>1524</v>
      </c>
      <c r="K3981" s="1">
        <v>48.25</v>
      </c>
      <c r="L3981" s="1">
        <v>0</v>
      </c>
      <c r="M3981" s="1">
        <v>14.42</v>
      </c>
      <c r="N3981" s="1">
        <v>15</v>
      </c>
      <c r="O3981" s="1">
        <v>0</v>
      </c>
      <c r="P3981" s="1">
        <v>0</v>
      </c>
      <c r="Q3981" s="1">
        <v>0</v>
      </c>
      <c r="R3981" s="1">
        <v>20</v>
      </c>
      <c r="S3981" s="1">
        <v>0</v>
      </c>
      <c r="T3981" s="1">
        <v>0</v>
      </c>
      <c r="U3981" s="1">
        <v>97.67</v>
      </c>
      <c r="V3981" s="1" t="s">
        <v>3002</v>
      </c>
      <c r="W3981" s="5" t="str">
        <f>MID(B3981,7,8)</f>
        <v>19770423</v>
      </c>
    </row>
    <row r="3982" spans="1:23" ht="17.25" hidden="1">
      <c r="A3982" s="1">
        <v>65328</v>
      </c>
      <c r="B3982" s="1" t="s">
        <v>10896</v>
      </c>
      <c r="C3982" s="1" t="s">
        <v>10897</v>
      </c>
      <c r="D3982" s="1">
        <v>1539518361000</v>
      </c>
      <c r="E3982" s="1">
        <v>1</v>
      </c>
      <c r="F3982" s="1" t="s">
        <v>24</v>
      </c>
      <c r="G3982" s="1" t="s">
        <v>10898</v>
      </c>
      <c r="H3982" s="1" t="s">
        <v>10899</v>
      </c>
      <c r="I3982" s="1">
        <v>2354</v>
      </c>
      <c r="J3982" s="1">
        <v>2343</v>
      </c>
      <c r="K3982" s="1">
        <v>32.25</v>
      </c>
      <c r="L3982" s="1">
        <v>0</v>
      </c>
      <c r="M3982" s="1">
        <v>8.41</v>
      </c>
      <c r="N3982" s="1">
        <v>26</v>
      </c>
      <c r="O3982" s="1">
        <v>0</v>
      </c>
      <c r="P3982" s="1">
        <v>3</v>
      </c>
      <c r="Q3982" s="1">
        <v>6</v>
      </c>
      <c r="R3982" s="1">
        <v>20</v>
      </c>
      <c r="S3982" s="1">
        <v>0</v>
      </c>
      <c r="T3982" s="1">
        <v>0</v>
      </c>
      <c r="U3982" s="1">
        <v>95.66</v>
      </c>
      <c r="V3982" s="1" t="s">
        <v>576</v>
      </c>
      <c r="W3982" s="5" t="str">
        <f>MID(B3982,7,8)</f>
        <v>19770408</v>
      </c>
    </row>
    <row r="3983" spans="1:23" ht="17.25" hidden="1">
      <c r="A3983" s="1">
        <v>66058</v>
      </c>
      <c r="B3983" s="1" t="s">
        <v>14119</v>
      </c>
      <c r="C3983" s="1" t="s">
        <v>14120</v>
      </c>
      <c r="D3983" s="1">
        <v>1539518365000</v>
      </c>
      <c r="E3983" s="1">
        <v>1</v>
      </c>
      <c r="F3983" s="1" t="s">
        <v>24</v>
      </c>
      <c r="G3983" s="1" t="s">
        <v>14121</v>
      </c>
      <c r="H3983" s="1" t="s">
        <v>14122</v>
      </c>
      <c r="I3983" s="1">
        <v>3075</v>
      </c>
      <c r="J3983" s="1">
        <v>3066</v>
      </c>
      <c r="K3983" s="1">
        <v>44.5</v>
      </c>
      <c r="L3983" s="1">
        <v>0</v>
      </c>
      <c r="M3983" s="1">
        <v>14.83</v>
      </c>
      <c r="N3983" s="1">
        <v>15</v>
      </c>
      <c r="O3983" s="1">
        <v>0</v>
      </c>
      <c r="P3983" s="1">
        <v>0</v>
      </c>
      <c r="Q3983" s="1">
        <v>0</v>
      </c>
      <c r="R3983" s="1">
        <v>20</v>
      </c>
      <c r="S3983" s="1">
        <v>0</v>
      </c>
      <c r="T3983" s="1">
        <v>0</v>
      </c>
      <c r="U3983" s="1">
        <v>94.33</v>
      </c>
      <c r="V3983" s="1" t="s">
        <v>8269</v>
      </c>
      <c r="W3983" s="5" t="str">
        <f>MID(B3983,7,8)</f>
        <v>19750312</v>
      </c>
    </row>
    <row r="3984" spans="1:23" ht="17.25" hidden="1">
      <c r="A3984" s="1">
        <v>66432</v>
      </c>
      <c r="B3984" s="1" t="s">
        <v>15758</v>
      </c>
      <c r="C3984" s="1" t="s">
        <v>15759</v>
      </c>
      <c r="D3984" s="1">
        <v>1539518365000</v>
      </c>
      <c r="E3984" s="1">
        <v>1</v>
      </c>
      <c r="F3984" s="1" t="s">
        <v>24</v>
      </c>
      <c r="G3984" s="1" t="s">
        <v>15760</v>
      </c>
      <c r="H3984" s="1" t="s">
        <v>15761</v>
      </c>
      <c r="I3984" s="1">
        <v>3445</v>
      </c>
      <c r="J3984" s="1">
        <v>3438</v>
      </c>
      <c r="K3984" s="1">
        <v>46.5</v>
      </c>
      <c r="L3984" s="1">
        <v>-0.28999999999999998</v>
      </c>
      <c r="M3984" s="1">
        <v>12.54</v>
      </c>
      <c r="N3984" s="1">
        <v>15</v>
      </c>
      <c r="O3984" s="1">
        <v>0</v>
      </c>
      <c r="P3984" s="1">
        <v>0</v>
      </c>
      <c r="Q3984" s="1">
        <v>0</v>
      </c>
      <c r="R3984" s="1">
        <v>20</v>
      </c>
      <c r="S3984" s="1">
        <v>0</v>
      </c>
      <c r="T3984" s="1">
        <v>0</v>
      </c>
      <c r="U3984" s="1">
        <v>93.75</v>
      </c>
      <c r="V3984" s="1" t="s">
        <v>3299</v>
      </c>
      <c r="W3984" s="5" t="str">
        <f>MID(B3984,7,8)</f>
        <v>19791231</v>
      </c>
    </row>
    <row r="3985" spans="1:23" ht="17.25" hidden="1">
      <c r="A3985" s="1">
        <v>68289</v>
      </c>
      <c r="B3985" s="1" t="s">
        <v>24009</v>
      </c>
      <c r="C3985" s="1" t="s">
        <v>24010</v>
      </c>
      <c r="D3985" s="1">
        <v>1539518372000</v>
      </c>
      <c r="E3985" s="1">
        <v>1</v>
      </c>
      <c r="F3985" s="1" t="s">
        <v>24</v>
      </c>
      <c r="G3985" s="1" t="s">
        <v>24011</v>
      </c>
      <c r="H3985" s="1" t="s">
        <v>24012</v>
      </c>
      <c r="I3985" s="1">
        <v>5312</v>
      </c>
      <c r="J3985" s="1">
        <v>5300</v>
      </c>
      <c r="K3985" s="1">
        <v>43.5</v>
      </c>
      <c r="L3985" s="1">
        <v>0</v>
      </c>
      <c r="M3985" s="1">
        <v>12.96</v>
      </c>
      <c r="N3985" s="1">
        <v>15</v>
      </c>
      <c r="O3985" s="1">
        <v>0</v>
      </c>
      <c r="P3985" s="1">
        <v>0</v>
      </c>
      <c r="Q3985" s="1">
        <v>0</v>
      </c>
      <c r="R3985" s="1">
        <v>20</v>
      </c>
      <c r="S3985" s="1">
        <v>0</v>
      </c>
      <c r="T3985" s="1">
        <v>0</v>
      </c>
      <c r="U3985" s="1">
        <v>91.46</v>
      </c>
      <c r="V3985" s="1" t="s">
        <v>24013</v>
      </c>
      <c r="W3985" s="5" t="str">
        <f>MID(B3985,7,8)</f>
        <v>19730428</v>
      </c>
    </row>
    <row r="3986" spans="1:23" ht="17.25" hidden="1">
      <c r="A3986" s="1">
        <v>68945</v>
      </c>
      <c r="B3986" s="1" t="s">
        <v>26920</v>
      </c>
      <c r="C3986" s="1" t="s">
        <v>26921</v>
      </c>
      <c r="D3986" s="1">
        <v>1539518372000</v>
      </c>
      <c r="E3986" s="1">
        <v>1</v>
      </c>
      <c r="F3986" s="1" t="s">
        <v>24</v>
      </c>
      <c r="G3986" s="1" t="s">
        <v>26922</v>
      </c>
      <c r="H3986" s="1" t="s">
        <v>26923</v>
      </c>
      <c r="I3986" s="1">
        <v>5975</v>
      </c>
      <c r="J3986" s="1">
        <v>5953</v>
      </c>
      <c r="K3986" s="1">
        <v>43.5</v>
      </c>
      <c r="L3986" s="1">
        <v>0</v>
      </c>
      <c r="M3986" s="1">
        <v>12.29</v>
      </c>
      <c r="N3986" s="1">
        <v>15</v>
      </c>
      <c r="O3986" s="1">
        <v>0</v>
      </c>
      <c r="P3986" s="1">
        <v>0</v>
      </c>
      <c r="Q3986" s="1">
        <v>0</v>
      </c>
      <c r="R3986" s="1">
        <v>20</v>
      </c>
      <c r="S3986" s="1">
        <v>0</v>
      </c>
      <c r="T3986" s="1">
        <v>0</v>
      </c>
      <c r="U3986" s="1">
        <v>90.79</v>
      </c>
      <c r="V3986" s="1" t="s">
        <v>2489</v>
      </c>
      <c r="W3986" s="5" t="str">
        <f>MID(B3986,7,8)</f>
        <v>19760229</v>
      </c>
    </row>
    <row r="3987" spans="1:23" ht="17.25" hidden="1">
      <c r="A3987" s="1">
        <v>63260</v>
      </c>
      <c r="B3987" s="1" t="s">
        <v>1352</v>
      </c>
      <c r="C3987" s="1" t="s">
        <v>1353</v>
      </c>
      <c r="D3987" s="1">
        <v>1539518353000</v>
      </c>
      <c r="E3987" s="1">
        <v>1</v>
      </c>
      <c r="F3987" s="1" t="s">
        <v>24</v>
      </c>
      <c r="G3987" s="1" t="s">
        <v>1354</v>
      </c>
      <c r="H3987" s="1" t="s">
        <v>1355</v>
      </c>
      <c r="I3987" s="1">
        <v>281</v>
      </c>
      <c r="J3987" s="1">
        <v>280</v>
      </c>
      <c r="K3987" s="1">
        <v>39.25</v>
      </c>
      <c r="L3987" s="1">
        <v>-1.46</v>
      </c>
      <c r="M3987" s="1">
        <v>9.0399999999999991</v>
      </c>
      <c r="N3987" s="1">
        <v>26</v>
      </c>
      <c r="O3987" s="1">
        <v>0</v>
      </c>
      <c r="P3987" s="1">
        <v>6</v>
      </c>
      <c r="Q3987" s="1">
        <v>6</v>
      </c>
      <c r="R3987" s="1">
        <v>20</v>
      </c>
      <c r="S3987" s="1">
        <v>0</v>
      </c>
      <c r="T3987" s="1">
        <v>0</v>
      </c>
      <c r="U3987" s="1">
        <v>104.83</v>
      </c>
      <c r="V3987" s="1" t="s">
        <v>1356</v>
      </c>
      <c r="W3987" s="5" t="str">
        <f>MID(B3987,7,8)</f>
        <v>19780728</v>
      </c>
    </row>
    <row r="3988" spans="1:23" ht="17.25" hidden="1">
      <c r="A3988" s="1">
        <v>67414</v>
      </c>
      <c r="B3988" s="1" t="s">
        <v>20174</v>
      </c>
      <c r="C3988" s="1" t="s">
        <v>20175</v>
      </c>
      <c r="D3988" s="1">
        <v>1539518368000</v>
      </c>
      <c r="E3988" s="1">
        <v>1</v>
      </c>
      <c r="F3988" s="1" t="s">
        <v>24</v>
      </c>
      <c r="G3988" s="1" t="s">
        <v>20176</v>
      </c>
      <c r="H3988" s="1" t="s">
        <v>5848</v>
      </c>
      <c r="I3988" s="1">
        <v>4442</v>
      </c>
      <c r="J3988" s="1">
        <v>4432</v>
      </c>
      <c r="K3988" s="1">
        <v>44</v>
      </c>
      <c r="L3988" s="1">
        <v>0</v>
      </c>
      <c r="M3988" s="1">
        <v>13.42</v>
      </c>
      <c r="N3988" s="1">
        <v>15</v>
      </c>
      <c r="O3988" s="1">
        <v>0</v>
      </c>
      <c r="P3988" s="1">
        <v>0</v>
      </c>
      <c r="Q3988" s="1">
        <v>0</v>
      </c>
      <c r="R3988" s="1">
        <v>20</v>
      </c>
      <c r="S3988" s="1">
        <v>0</v>
      </c>
      <c r="T3988" s="1">
        <v>0</v>
      </c>
      <c r="U3988" s="1">
        <v>92.42</v>
      </c>
      <c r="V3988" s="1" t="s">
        <v>20177</v>
      </c>
      <c r="W3988" s="5" t="str">
        <f>MID(B3988,7,8)</f>
        <v>19730713</v>
      </c>
    </row>
    <row r="3989" spans="1:23" ht="17.25" hidden="1">
      <c r="A3989" s="1">
        <v>67782</v>
      </c>
      <c r="B3989" s="1" t="s">
        <v>21737</v>
      </c>
      <c r="C3989" s="1" t="s">
        <v>21738</v>
      </c>
      <c r="D3989" s="1">
        <v>1539518368000</v>
      </c>
      <c r="E3989" s="1">
        <v>1</v>
      </c>
      <c r="F3989" s="1" t="s">
        <v>24</v>
      </c>
      <c r="G3989" s="1" t="s">
        <v>21739</v>
      </c>
      <c r="H3989" s="1" t="s">
        <v>21740</v>
      </c>
      <c r="I3989" s="1">
        <v>4796</v>
      </c>
      <c r="J3989" s="1">
        <v>4791</v>
      </c>
      <c r="K3989" s="1">
        <v>47</v>
      </c>
      <c r="L3989" s="1">
        <v>0</v>
      </c>
      <c r="M3989" s="1">
        <v>14.5</v>
      </c>
      <c r="N3989" s="1">
        <v>10.5</v>
      </c>
      <c r="O3989" s="1">
        <v>0</v>
      </c>
      <c r="P3989" s="1">
        <v>0</v>
      </c>
      <c r="Q3989" s="1">
        <v>0</v>
      </c>
      <c r="R3989" s="1">
        <v>20</v>
      </c>
      <c r="S3989" s="1">
        <v>0</v>
      </c>
      <c r="T3989" s="1">
        <v>0</v>
      </c>
      <c r="U3989" s="1">
        <v>92</v>
      </c>
      <c r="V3989" s="1" t="s">
        <v>21741</v>
      </c>
      <c r="W3989" s="5" t="str">
        <f>MID(B3989,7,8)</f>
        <v>19740524</v>
      </c>
    </row>
    <row r="3990" spans="1:23" ht="17.25" hidden="1">
      <c r="A3990" s="1">
        <v>64129</v>
      </c>
      <c r="B3990" s="1" t="s">
        <v>5400</v>
      </c>
      <c r="C3990" s="1" t="s">
        <v>5401</v>
      </c>
      <c r="D3990" s="1">
        <v>1539518357000</v>
      </c>
      <c r="E3990" s="1">
        <v>1</v>
      </c>
      <c r="F3990" s="1" t="s">
        <v>24</v>
      </c>
      <c r="G3990" s="1" t="s">
        <v>5402</v>
      </c>
      <c r="H3990" s="1" t="s">
        <v>5403</v>
      </c>
      <c r="I3990" s="1">
        <v>1152</v>
      </c>
      <c r="J3990" s="1">
        <v>1148</v>
      </c>
      <c r="K3990" s="1">
        <v>27.75</v>
      </c>
      <c r="L3990" s="1">
        <v>0</v>
      </c>
      <c r="M3990" s="1">
        <v>8.2899999999999991</v>
      </c>
      <c r="N3990" s="1">
        <v>37</v>
      </c>
      <c r="O3990" s="1">
        <v>0</v>
      </c>
      <c r="P3990" s="1">
        <v>0</v>
      </c>
      <c r="Q3990" s="1">
        <v>6</v>
      </c>
      <c r="R3990" s="1">
        <v>20</v>
      </c>
      <c r="S3990" s="1">
        <v>0</v>
      </c>
      <c r="T3990" s="1">
        <v>0</v>
      </c>
      <c r="U3990" s="1">
        <v>99.04</v>
      </c>
      <c r="V3990" s="1" t="s">
        <v>1704</v>
      </c>
      <c r="W3990" s="5" t="str">
        <f>MID(B3990,7,8)</f>
        <v>19740519</v>
      </c>
    </row>
    <row r="3991" spans="1:23" ht="17.25" hidden="1">
      <c r="A3991" s="1">
        <v>64228</v>
      </c>
      <c r="B3991" s="1" t="s">
        <v>5854</v>
      </c>
      <c r="C3991" s="1" t="s">
        <v>5855</v>
      </c>
      <c r="D3991" s="1">
        <v>1539518357000</v>
      </c>
      <c r="E3991" s="1">
        <v>1</v>
      </c>
      <c r="F3991" s="1" t="s">
        <v>24</v>
      </c>
      <c r="G3991" s="1" t="s">
        <v>5856</v>
      </c>
      <c r="H3991" s="1" t="s">
        <v>5857</v>
      </c>
      <c r="I3991" s="1">
        <v>1249</v>
      </c>
      <c r="J3991" s="1">
        <v>1248</v>
      </c>
      <c r="K3991" s="1">
        <v>49.5</v>
      </c>
      <c r="L3991" s="1">
        <v>0</v>
      </c>
      <c r="M3991" s="1">
        <v>14.13</v>
      </c>
      <c r="N3991" s="1">
        <v>15</v>
      </c>
      <c r="O3991" s="1">
        <v>0</v>
      </c>
      <c r="P3991" s="1">
        <v>0</v>
      </c>
      <c r="Q3991" s="1">
        <v>0</v>
      </c>
      <c r="R3991" s="1">
        <v>20</v>
      </c>
      <c r="S3991" s="1">
        <v>0</v>
      </c>
      <c r="T3991" s="1">
        <v>0</v>
      </c>
      <c r="U3991" s="1">
        <v>98.63</v>
      </c>
      <c r="V3991" s="1" t="s">
        <v>687</v>
      </c>
      <c r="W3991" s="5" t="str">
        <f>MID(B3991,7,8)</f>
        <v>19770921</v>
      </c>
    </row>
    <row r="3992" spans="1:23" ht="17.25" hidden="1">
      <c r="A3992" s="1">
        <v>65135</v>
      </c>
      <c r="B3992" s="1" t="s">
        <v>9980</v>
      </c>
      <c r="C3992" s="1" t="s">
        <v>9981</v>
      </c>
      <c r="D3992" s="1">
        <v>1539518361000</v>
      </c>
      <c r="E3992" s="1">
        <v>1</v>
      </c>
      <c r="F3992" s="1" t="s">
        <v>24</v>
      </c>
      <c r="G3992" s="1" t="s">
        <v>9982</v>
      </c>
      <c r="H3992" s="1" t="s">
        <v>9983</v>
      </c>
      <c r="I3992" s="1">
        <v>2154</v>
      </c>
      <c r="J3992" s="1">
        <v>2150</v>
      </c>
      <c r="K3992" s="1">
        <v>48</v>
      </c>
      <c r="L3992" s="1">
        <v>0</v>
      </c>
      <c r="M3992" s="1">
        <v>13</v>
      </c>
      <c r="N3992" s="1">
        <v>15</v>
      </c>
      <c r="O3992" s="1">
        <v>0</v>
      </c>
      <c r="P3992" s="1">
        <v>0</v>
      </c>
      <c r="Q3992" s="1">
        <v>0</v>
      </c>
      <c r="R3992" s="1">
        <v>20</v>
      </c>
      <c r="S3992" s="1">
        <v>0</v>
      </c>
      <c r="T3992" s="1">
        <v>0</v>
      </c>
      <c r="U3992" s="1">
        <v>96</v>
      </c>
      <c r="V3992" s="1" t="s">
        <v>9984</v>
      </c>
      <c r="W3992" s="5" t="str">
        <f>MID(B3992,7,8)</f>
        <v>19760325</v>
      </c>
    </row>
    <row r="3993" spans="1:23" ht="17.25" hidden="1">
      <c r="A3993" s="1">
        <v>65821</v>
      </c>
      <c r="B3993" s="1" t="s">
        <v>13045</v>
      </c>
      <c r="C3993" s="1" t="s">
        <v>13046</v>
      </c>
      <c r="D3993" s="1">
        <v>1539518361000</v>
      </c>
      <c r="E3993" s="1">
        <v>1</v>
      </c>
      <c r="F3993" s="1" t="s">
        <v>24</v>
      </c>
      <c r="G3993" s="1" t="s">
        <v>13047</v>
      </c>
      <c r="H3993" s="1" t="s">
        <v>13048</v>
      </c>
      <c r="I3993" s="1">
        <v>2837</v>
      </c>
      <c r="J3993" s="1">
        <v>2835</v>
      </c>
      <c r="K3993" s="1">
        <v>49</v>
      </c>
      <c r="L3993" s="1">
        <v>0</v>
      </c>
      <c r="M3993" s="1">
        <v>10.71</v>
      </c>
      <c r="N3993" s="1">
        <v>15</v>
      </c>
      <c r="O3993" s="1">
        <v>0</v>
      </c>
      <c r="P3993" s="1">
        <v>0</v>
      </c>
      <c r="Q3993" s="1">
        <v>0</v>
      </c>
      <c r="R3993" s="1">
        <v>20</v>
      </c>
      <c r="S3993" s="1">
        <v>0</v>
      </c>
      <c r="T3993" s="1">
        <v>0</v>
      </c>
      <c r="U3993" s="1">
        <v>94.71</v>
      </c>
      <c r="V3993" s="1" t="s">
        <v>13049</v>
      </c>
      <c r="W3993" s="5" t="str">
        <f>MID(B3993,7,8)</f>
        <v>19760110</v>
      </c>
    </row>
    <row r="3994" spans="1:23" ht="17.25" hidden="1">
      <c r="A3994" s="1">
        <v>63150</v>
      </c>
      <c r="B3994" s="1" t="s">
        <v>829</v>
      </c>
      <c r="C3994" s="1" t="s">
        <v>830</v>
      </c>
      <c r="D3994" s="1">
        <v>1539518353000</v>
      </c>
      <c r="E3994" s="1">
        <v>1</v>
      </c>
      <c r="F3994" s="1" t="s">
        <v>24</v>
      </c>
      <c r="G3994" s="1" t="s">
        <v>831</v>
      </c>
      <c r="H3994" s="1" t="s">
        <v>832</v>
      </c>
      <c r="I3994" s="1">
        <v>169</v>
      </c>
      <c r="J3994" s="1">
        <v>169</v>
      </c>
      <c r="K3994" s="1">
        <v>58</v>
      </c>
      <c r="L3994" s="1">
        <v>0</v>
      </c>
      <c r="M3994" s="1">
        <v>18.04</v>
      </c>
      <c r="N3994" s="1">
        <v>10.5</v>
      </c>
      <c r="O3994" s="1">
        <v>0</v>
      </c>
      <c r="P3994" s="1">
        <v>0</v>
      </c>
      <c r="Q3994" s="1">
        <v>0</v>
      </c>
      <c r="R3994" s="1">
        <v>20</v>
      </c>
      <c r="S3994" s="1">
        <v>0</v>
      </c>
      <c r="T3994" s="1">
        <v>0</v>
      </c>
      <c r="U3994" s="1">
        <v>106.54</v>
      </c>
      <c r="V3994" s="1" t="s">
        <v>833</v>
      </c>
      <c r="W3994" s="5" t="str">
        <f>MID(B3994,7,8)</f>
        <v>19730426</v>
      </c>
    </row>
    <row r="3995" spans="1:23" ht="17.25" hidden="1">
      <c r="A3995" s="1">
        <v>66161</v>
      </c>
      <c r="B3995" s="1" t="s">
        <v>14532</v>
      </c>
      <c r="C3995" s="1" t="s">
        <v>14533</v>
      </c>
      <c r="D3995" s="1">
        <v>1539518365000</v>
      </c>
      <c r="E3995" s="1">
        <v>1</v>
      </c>
      <c r="F3995" s="1" t="s">
        <v>24</v>
      </c>
      <c r="G3995" s="1" t="s">
        <v>14534</v>
      </c>
      <c r="H3995" s="1" t="s">
        <v>14535</v>
      </c>
      <c r="I3995" s="1">
        <v>3169</v>
      </c>
      <c r="J3995" s="1">
        <v>3166</v>
      </c>
      <c r="K3995" s="1">
        <v>47.75</v>
      </c>
      <c r="L3995" s="1">
        <v>0</v>
      </c>
      <c r="M3995" s="1">
        <v>15.92</v>
      </c>
      <c r="N3995" s="1">
        <v>10.5</v>
      </c>
      <c r="O3995" s="1">
        <v>0</v>
      </c>
      <c r="P3995" s="1">
        <v>0</v>
      </c>
      <c r="Q3995" s="1">
        <v>0</v>
      </c>
      <c r="R3995" s="1">
        <v>20</v>
      </c>
      <c r="S3995" s="1">
        <v>0</v>
      </c>
      <c r="T3995" s="1">
        <v>0</v>
      </c>
      <c r="U3995" s="1">
        <v>94.17</v>
      </c>
      <c r="V3995" s="1" t="s">
        <v>14536</v>
      </c>
      <c r="W3995" s="5" t="str">
        <f>MID(B3995,7,8)</f>
        <v>19751210</v>
      </c>
    </row>
    <row r="3996" spans="1:23" ht="17.25" hidden="1">
      <c r="A3996" s="1">
        <v>66349</v>
      </c>
      <c r="B3996" s="1" t="s">
        <v>15425</v>
      </c>
      <c r="C3996" s="1" t="s">
        <v>15426</v>
      </c>
      <c r="D3996" s="1">
        <v>1539518365000</v>
      </c>
      <c r="E3996" s="1">
        <v>1</v>
      </c>
      <c r="F3996" s="1" t="s">
        <v>24</v>
      </c>
      <c r="G3996" s="1" t="s">
        <v>15427</v>
      </c>
      <c r="H3996" s="1" t="s">
        <v>15428</v>
      </c>
      <c r="I3996" s="1">
        <v>3370</v>
      </c>
      <c r="J3996" s="1">
        <v>3363</v>
      </c>
      <c r="K3996" s="1">
        <v>45.25</v>
      </c>
      <c r="L3996" s="1">
        <v>0</v>
      </c>
      <c r="M3996" s="1">
        <v>13.63</v>
      </c>
      <c r="N3996" s="1">
        <v>15</v>
      </c>
      <c r="O3996" s="1">
        <v>0</v>
      </c>
      <c r="P3996" s="1">
        <v>0</v>
      </c>
      <c r="Q3996" s="1">
        <v>0</v>
      </c>
      <c r="R3996" s="1">
        <v>20</v>
      </c>
      <c r="S3996" s="1">
        <v>0</v>
      </c>
      <c r="T3996" s="1">
        <v>0</v>
      </c>
      <c r="U3996" s="1">
        <v>93.88</v>
      </c>
      <c r="V3996" s="1" t="s">
        <v>15429</v>
      </c>
      <c r="W3996" s="5" t="str">
        <f>MID(B3996,7,8)</f>
        <v>19770623</v>
      </c>
    </row>
    <row r="3997" spans="1:23" ht="17.25" hidden="1">
      <c r="A3997" s="1">
        <v>66623</v>
      </c>
      <c r="B3997" s="1" t="s">
        <v>16568</v>
      </c>
      <c r="C3997" s="1" t="s">
        <v>16569</v>
      </c>
      <c r="D3997" s="1">
        <v>1539518365000</v>
      </c>
      <c r="E3997" s="1">
        <v>1</v>
      </c>
      <c r="F3997" s="1" t="s">
        <v>24</v>
      </c>
      <c r="G3997" s="1" t="s">
        <v>16570</v>
      </c>
      <c r="H3997" s="1" t="s">
        <v>16571</v>
      </c>
      <c r="I3997" s="1">
        <v>3626</v>
      </c>
      <c r="J3997" s="1">
        <v>3626</v>
      </c>
      <c r="K3997" s="1">
        <v>48.75</v>
      </c>
      <c r="L3997" s="1">
        <v>-4.5</v>
      </c>
      <c r="M3997" s="1">
        <v>14.25</v>
      </c>
      <c r="N3997" s="1">
        <v>15</v>
      </c>
      <c r="O3997" s="1">
        <v>0</v>
      </c>
      <c r="P3997" s="1">
        <v>0</v>
      </c>
      <c r="Q3997" s="1">
        <v>0</v>
      </c>
      <c r="R3997" s="1">
        <v>20</v>
      </c>
      <c r="S3997" s="1">
        <v>0</v>
      </c>
      <c r="T3997" s="1">
        <v>0</v>
      </c>
      <c r="U3997" s="1">
        <v>93.5</v>
      </c>
      <c r="V3997" s="1" t="s">
        <v>250</v>
      </c>
      <c r="W3997" s="5" t="str">
        <f>MID(B3997,7,8)</f>
        <v>19771207</v>
      </c>
    </row>
    <row r="3998" spans="1:23" ht="17.25" hidden="1">
      <c r="A3998" s="1">
        <v>68831</v>
      </c>
      <c r="B3998" s="1" t="s">
        <v>26367</v>
      </c>
      <c r="C3998" s="1" t="s">
        <v>26368</v>
      </c>
      <c r="D3998" s="1">
        <v>1539518372000</v>
      </c>
      <c r="E3998" s="1">
        <v>1</v>
      </c>
      <c r="F3998" s="1" t="s">
        <v>24</v>
      </c>
      <c r="G3998" s="1" t="s">
        <v>26369</v>
      </c>
      <c r="H3998" s="1" t="s">
        <v>26370</v>
      </c>
      <c r="I3998" s="1">
        <v>5849</v>
      </c>
      <c r="J3998" s="1">
        <v>5846</v>
      </c>
      <c r="K3998" s="1">
        <v>45.5</v>
      </c>
      <c r="L3998" s="1">
        <v>-3.21</v>
      </c>
      <c r="M3998" s="1">
        <v>13.62</v>
      </c>
      <c r="N3998" s="1">
        <v>15</v>
      </c>
      <c r="O3998" s="1">
        <v>0</v>
      </c>
      <c r="P3998" s="1">
        <v>0</v>
      </c>
      <c r="Q3998" s="1">
        <v>0</v>
      </c>
      <c r="R3998" s="1">
        <v>20</v>
      </c>
      <c r="S3998" s="1">
        <v>0</v>
      </c>
      <c r="T3998" s="1">
        <v>0</v>
      </c>
      <c r="U3998" s="1">
        <v>90.91</v>
      </c>
      <c r="V3998" s="1" t="s">
        <v>26371</v>
      </c>
      <c r="W3998" s="5" t="str">
        <f>MID(B3998,7,8)</f>
        <v>19770314</v>
      </c>
    </row>
    <row r="3999" spans="1:23" ht="17.25" hidden="1">
      <c r="A3999" s="1">
        <v>64601</v>
      </c>
      <c r="B3999" s="1" t="s">
        <v>7549</v>
      </c>
      <c r="C3999" s="1" t="s">
        <v>7550</v>
      </c>
      <c r="D3999" s="1">
        <v>1539518357000</v>
      </c>
      <c r="E3999" s="1">
        <v>1</v>
      </c>
      <c r="F3999" s="1" t="s">
        <v>24</v>
      </c>
      <c r="G3999" s="1" t="s">
        <v>7551</v>
      </c>
      <c r="H3999" s="1" t="s">
        <v>7552</v>
      </c>
      <c r="I3999" s="1">
        <v>1619</v>
      </c>
      <c r="J3999" s="1">
        <v>1619</v>
      </c>
      <c r="K3999" s="1">
        <v>50.25</v>
      </c>
      <c r="L3999" s="1">
        <v>0</v>
      </c>
      <c r="M3999" s="1">
        <v>15.16</v>
      </c>
      <c r="N3999" s="1">
        <v>26</v>
      </c>
      <c r="O3999" s="1">
        <v>0</v>
      </c>
      <c r="P3999" s="1">
        <v>0</v>
      </c>
      <c r="Q3999" s="1">
        <v>6</v>
      </c>
      <c r="R3999" s="1">
        <v>0</v>
      </c>
      <c r="S3999" s="1">
        <v>0</v>
      </c>
      <c r="T3999" s="1">
        <v>0</v>
      </c>
      <c r="U3999" s="1">
        <v>97.41</v>
      </c>
      <c r="V3999" s="1" t="s">
        <v>67</v>
      </c>
      <c r="W3999" s="5" t="str">
        <f>MID(B3999,7,8)</f>
        <v>19670826</v>
      </c>
    </row>
    <row r="4000" spans="1:23" ht="17.25" hidden="1">
      <c r="A4000" s="1">
        <v>68443</v>
      </c>
      <c r="B4000" s="1" t="s">
        <v>24716</v>
      </c>
      <c r="C4000" s="1" t="s">
        <v>24717</v>
      </c>
      <c r="D4000" s="1">
        <v>1539518372000</v>
      </c>
      <c r="E4000" s="1">
        <v>1</v>
      </c>
      <c r="F4000" s="1" t="s">
        <v>24</v>
      </c>
      <c r="G4000" s="1" t="s">
        <v>24718</v>
      </c>
      <c r="H4000" s="1" t="s">
        <v>24719</v>
      </c>
      <c r="I4000" s="1">
        <v>5471</v>
      </c>
      <c r="J4000" s="1">
        <v>5460</v>
      </c>
      <c r="K4000" s="1">
        <v>46.5</v>
      </c>
      <c r="L4000" s="1">
        <v>-4.5</v>
      </c>
      <c r="M4000" s="1">
        <v>14.29</v>
      </c>
      <c r="N4000" s="1">
        <v>15</v>
      </c>
      <c r="O4000" s="1">
        <v>0</v>
      </c>
      <c r="P4000" s="1">
        <v>0</v>
      </c>
      <c r="Q4000" s="1">
        <v>0</v>
      </c>
      <c r="R4000" s="1">
        <v>20</v>
      </c>
      <c r="S4000" s="1">
        <v>0</v>
      </c>
      <c r="T4000" s="1">
        <v>0</v>
      </c>
      <c r="U4000" s="1">
        <v>91.29</v>
      </c>
      <c r="V4000" s="1" t="s">
        <v>24720</v>
      </c>
      <c r="W4000" s="5" t="str">
        <f>MID(B4000,7,8)</f>
        <v>19761103</v>
      </c>
    </row>
    <row r="4001" spans="1:23" ht="17.25" hidden="1">
      <c r="A4001" s="1">
        <v>63325</v>
      </c>
      <c r="B4001" s="1" t="s">
        <v>1657</v>
      </c>
      <c r="C4001" s="1" t="s">
        <v>1658</v>
      </c>
      <c r="D4001" s="1">
        <v>1539518353000</v>
      </c>
      <c r="E4001" s="1">
        <v>1</v>
      </c>
      <c r="F4001" s="1" t="s">
        <v>24</v>
      </c>
      <c r="G4001" s="1" t="s">
        <v>1659</v>
      </c>
      <c r="H4001" s="1" t="s">
        <v>1660</v>
      </c>
      <c r="I4001" s="1">
        <v>345</v>
      </c>
      <c r="J4001" s="1">
        <v>345</v>
      </c>
      <c r="K4001" s="1">
        <v>46.25</v>
      </c>
      <c r="L4001" s="1">
        <v>0</v>
      </c>
      <c r="M4001" s="1">
        <v>11.8</v>
      </c>
      <c r="N4001" s="1">
        <v>26</v>
      </c>
      <c r="O4001" s="1">
        <v>0</v>
      </c>
      <c r="P4001" s="1">
        <v>0</v>
      </c>
      <c r="Q4001" s="1">
        <v>0</v>
      </c>
      <c r="R4001" s="1">
        <v>20</v>
      </c>
      <c r="S4001" s="1">
        <v>0</v>
      </c>
      <c r="T4001" s="1">
        <v>0</v>
      </c>
      <c r="U4001" s="1">
        <v>104.05</v>
      </c>
      <c r="V4001" s="1" t="s">
        <v>1661</v>
      </c>
      <c r="W4001" s="5" t="str">
        <f>MID(B4001,7,8)</f>
        <v>19721013</v>
      </c>
    </row>
    <row r="4002" spans="1:23" ht="17.25" hidden="1">
      <c r="A4002" s="1">
        <v>66649</v>
      </c>
      <c r="B4002" s="1" t="s">
        <v>16782</v>
      </c>
      <c r="C4002" s="1" t="s">
        <v>16783</v>
      </c>
      <c r="D4002" s="1">
        <v>1539518365000</v>
      </c>
      <c r="E4002" s="1">
        <v>1</v>
      </c>
      <c r="F4002" s="1" t="s">
        <v>24</v>
      </c>
      <c r="G4002" s="1" t="s">
        <v>16784</v>
      </c>
      <c r="H4002" s="1" t="s">
        <v>16785</v>
      </c>
      <c r="I4002" s="1">
        <v>3675</v>
      </c>
      <c r="J4002" s="1">
        <v>3651</v>
      </c>
      <c r="K4002" s="1">
        <v>36.5</v>
      </c>
      <c r="L4002" s="1">
        <v>0</v>
      </c>
      <c r="M4002" s="1">
        <v>9.9600000000000009</v>
      </c>
      <c r="N4002" s="1">
        <v>15</v>
      </c>
      <c r="O4002" s="1">
        <v>0</v>
      </c>
      <c r="P4002" s="1">
        <v>6</v>
      </c>
      <c r="Q4002" s="1">
        <v>6</v>
      </c>
      <c r="R4002" s="1">
        <v>20</v>
      </c>
      <c r="S4002" s="1">
        <v>0</v>
      </c>
      <c r="T4002" s="1">
        <v>0</v>
      </c>
      <c r="U4002" s="1">
        <v>93.46</v>
      </c>
      <c r="V4002" s="1" t="s">
        <v>734</v>
      </c>
      <c r="W4002" s="5" t="str">
        <f>MID(B4002,7,8)</f>
        <v>19801125</v>
      </c>
    </row>
    <row r="4003" spans="1:23" ht="17.25" hidden="1">
      <c r="A4003" s="1">
        <v>68050</v>
      </c>
      <c r="B4003" s="1" t="s">
        <v>22988</v>
      </c>
      <c r="C4003" s="1" t="s">
        <v>22989</v>
      </c>
      <c r="D4003" s="1">
        <v>1539518372000</v>
      </c>
      <c r="E4003" s="1">
        <v>1</v>
      </c>
      <c r="F4003" s="1" t="s">
        <v>24</v>
      </c>
      <c r="G4003" s="1" t="s">
        <v>22990</v>
      </c>
      <c r="H4003" s="1" t="s">
        <v>22991</v>
      </c>
      <c r="I4003" s="1">
        <v>5079</v>
      </c>
      <c r="J4003" s="1">
        <v>5064</v>
      </c>
      <c r="K4003" s="1">
        <v>43.25</v>
      </c>
      <c r="L4003" s="1">
        <v>0</v>
      </c>
      <c r="M4003" s="1">
        <v>13.46</v>
      </c>
      <c r="N4003" s="1">
        <v>15</v>
      </c>
      <c r="O4003" s="1">
        <v>0</v>
      </c>
      <c r="P4003" s="1">
        <v>0</v>
      </c>
      <c r="Q4003" s="1">
        <v>0</v>
      </c>
      <c r="R4003" s="1">
        <v>20</v>
      </c>
      <c r="S4003" s="1">
        <v>0</v>
      </c>
      <c r="T4003" s="1">
        <v>0</v>
      </c>
      <c r="U4003" s="1">
        <v>91.71</v>
      </c>
      <c r="V4003" s="1" t="s">
        <v>22992</v>
      </c>
      <c r="W4003" s="5" t="str">
        <f>MID(B4003,7,8)</f>
        <v>19730520</v>
      </c>
    </row>
    <row r="4004" spans="1:23" ht="17.25" hidden="1">
      <c r="A4004" s="1">
        <v>63390</v>
      </c>
      <c r="B4004" s="1" t="s">
        <v>1962</v>
      </c>
      <c r="C4004" s="1" t="s">
        <v>1963</v>
      </c>
      <c r="D4004" s="1">
        <v>1539518353000</v>
      </c>
      <c r="E4004" s="1">
        <v>1</v>
      </c>
      <c r="F4004" s="1" t="s">
        <v>24</v>
      </c>
      <c r="G4004" s="1" t="s">
        <v>1964</v>
      </c>
      <c r="H4004" s="1" t="s">
        <v>1965</v>
      </c>
      <c r="I4004" s="1">
        <v>410</v>
      </c>
      <c r="J4004" s="1">
        <v>408</v>
      </c>
      <c r="K4004" s="1">
        <v>47</v>
      </c>
      <c r="L4004" s="1">
        <v>0</v>
      </c>
      <c r="M4004" s="1">
        <v>9.42</v>
      </c>
      <c r="N4004" s="1">
        <v>15</v>
      </c>
      <c r="O4004" s="1">
        <v>0</v>
      </c>
      <c r="P4004" s="1">
        <v>6</v>
      </c>
      <c r="Q4004" s="1">
        <v>6</v>
      </c>
      <c r="R4004" s="1">
        <v>20</v>
      </c>
      <c r="S4004" s="1">
        <v>0</v>
      </c>
      <c r="T4004" s="1">
        <v>0</v>
      </c>
      <c r="U4004" s="1">
        <v>103.42</v>
      </c>
      <c r="V4004" s="1" t="s">
        <v>1536</v>
      </c>
      <c r="W4004" s="5" t="str">
        <f>MID(B4004,7,8)</f>
        <v>19770130</v>
      </c>
    </row>
    <row r="4005" spans="1:23" ht="17.25" hidden="1">
      <c r="A4005" s="1">
        <v>64144</v>
      </c>
      <c r="B4005" s="1" t="s">
        <v>5456</v>
      </c>
      <c r="C4005" s="1" t="s">
        <v>5457</v>
      </c>
      <c r="D4005" s="1">
        <v>1539518357000</v>
      </c>
      <c r="E4005" s="1">
        <v>1</v>
      </c>
      <c r="F4005" s="1" t="s">
        <v>24</v>
      </c>
      <c r="G4005" s="1" t="s">
        <v>5458</v>
      </c>
      <c r="H4005" s="1" t="s">
        <v>5459</v>
      </c>
      <c r="I4005" s="1">
        <v>1164</v>
      </c>
      <c r="J4005" s="1">
        <v>1164</v>
      </c>
      <c r="K4005" s="1">
        <v>42.5</v>
      </c>
      <c r="L4005" s="1">
        <v>-9.33</v>
      </c>
      <c r="M4005" s="1">
        <v>13.8</v>
      </c>
      <c r="N4005" s="1">
        <v>26</v>
      </c>
      <c r="O4005" s="1">
        <v>0</v>
      </c>
      <c r="P4005" s="1">
        <v>0</v>
      </c>
      <c r="Q4005" s="1">
        <v>6</v>
      </c>
      <c r="R4005" s="1">
        <v>20</v>
      </c>
      <c r="S4005" s="1">
        <v>0</v>
      </c>
      <c r="T4005" s="1">
        <v>0</v>
      </c>
      <c r="U4005" s="1">
        <v>98.97</v>
      </c>
      <c r="V4005" s="1" t="s">
        <v>5460</v>
      </c>
      <c r="W4005" s="5" t="str">
        <f>MID(B4005,7,8)</f>
        <v>19740817</v>
      </c>
    </row>
    <row r="4006" spans="1:23" ht="17.25" hidden="1">
      <c r="A4006" s="1">
        <v>66448</v>
      </c>
      <c r="B4006" s="1" t="s">
        <v>15898</v>
      </c>
      <c r="C4006" s="1" t="s">
        <v>15899</v>
      </c>
      <c r="D4006" s="1">
        <v>1539518365000</v>
      </c>
      <c r="E4006" s="1">
        <v>1</v>
      </c>
      <c r="F4006" s="1" t="s">
        <v>24</v>
      </c>
      <c r="G4006" s="1" t="s">
        <v>15900</v>
      </c>
      <c r="H4006" s="1" t="s">
        <v>8915</v>
      </c>
      <c r="I4006" s="1">
        <v>3476</v>
      </c>
      <c r="J4006" s="1">
        <v>3462</v>
      </c>
      <c r="K4006" s="1">
        <v>44</v>
      </c>
      <c r="L4006" s="1">
        <v>-4.5</v>
      </c>
      <c r="M4006" s="1">
        <v>13.21</v>
      </c>
      <c r="N4006" s="1">
        <v>15</v>
      </c>
      <c r="O4006" s="1">
        <v>0</v>
      </c>
      <c r="P4006" s="1">
        <v>6</v>
      </c>
      <c r="Q4006" s="1">
        <v>0</v>
      </c>
      <c r="R4006" s="1">
        <v>20</v>
      </c>
      <c r="S4006" s="1">
        <v>0</v>
      </c>
      <c r="T4006" s="1">
        <v>0</v>
      </c>
      <c r="U4006" s="1">
        <v>93.71</v>
      </c>
      <c r="V4006" s="1" t="s">
        <v>15901</v>
      </c>
      <c r="W4006" s="5" t="str">
        <f>MID(B4006,7,8)</f>
        <v>19720423</v>
      </c>
    </row>
    <row r="4007" spans="1:23" ht="17.25" hidden="1">
      <c r="A4007" s="1">
        <v>67653</v>
      </c>
      <c r="B4007" s="1" t="s">
        <v>21208</v>
      </c>
      <c r="C4007" s="1" t="s">
        <v>21209</v>
      </c>
      <c r="D4007" s="1">
        <v>1539518368000</v>
      </c>
      <c r="E4007" s="1">
        <v>1</v>
      </c>
      <c r="F4007" s="1" t="s">
        <v>24</v>
      </c>
      <c r="G4007" s="1" t="s">
        <v>21210</v>
      </c>
      <c r="H4007" s="1" t="s">
        <v>21211</v>
      </c>
      <c r="I4007" s="1">
        <v>4675</v>
      </c>
      <c r="J4007" s="1">
        <v>4665</v>
      </c>
      <c r="K4007" s="1">
        <v>36</v>
      </c>
      <c r="L4007" s="1">
        <v>0</v>
      </c>
      <c r="M4007" s="1">
        <v>10.16</v>
      </c>
      <c r="N4007" s="1">
        <v>26</v>
      </c>
      <c r="O4007" s="1">
        <v>0</v>
      </c>
      <c r="P4007" s="1">
        <v>0</v>
      </c>
      <c r="Q4007" s="1">
        <v>0</v>
      </c>
      <c r="R4007" s="1">
        <v>20</v>
      </c>
      <c r="S4007" s="1">
        <v>0</v>
      </c>
      <c r="T4007" s="1">
        <v>0</v>
      </c>
      <c r="U4007" s="1">
        <v>92.16</v>
      </c>
      <c r="V4007" s="1" t="s">
        <v>3744</v>
      </c>
      <c r="W4007" s="5" t="str">
        <f>MID(B4007,7,8)</f>
        <v>19751101</v>
      </c>
    </row>
    <row r="4008" spans="1:23" ht="17.25" hidden="1">
      <c r="A4008" s="1">
        <v>68095</v>
      </c>
      <c r="B4008" s="1" t="s">
        <v>23156</v>
      </c>
      <c r="C4008" s="1" t="s">
        <v>23157</v>
      </c>
      <c r="D4008" s="1">
        <v>1539518372000</v>
      </c>
      <c r="E4008" s="1">
        <v>1</v>
      </c>
      <c r="F4008" s="1" t="s">
        <v>24</v>
      </c>
      <c r="G4008" s="1" t="s">
        <v>23158</v>
      </c>
      <c r="H4008" s="1" t="s">
        <v>23159</v>
      </c>
      <c r="I4008" s="1">
        <v>5116</v>
      </c>
      <c r="J4008" s="1">
        <v>5094</v>
      </c>
      <c r="K4008" s="1">
        <v>38</v>
      </c>
      <c r="L4008" s="1">
        <v>0</v>
      </c>
      <c r="M4008" s="1">
        <v>12.67</v>
      </c>
      <c r="N4008" s="1">
        <v>15</v>
      </c>
      <c r="O4008" s="1">
        <v>0</v>
      </c>
      <c r="P4008" s="1">
        <v>0</v>
      </c>
      <c r="Q4008" s="1">
        <v>6</v>
      </c>
      <c r="R4008" s="1">
        <v>20</v>
      </c>
      <c r="S4008" s="1">
        <v>0</v>
      </c>
      <c r="T4008" s="1">
        <v>0</v>
      </c>
      <c r="U4008" s="1">
        <v>91.67</v>
      </c>
      <c r="V4008" s="1" t="s">
        <v>781</v>
      </c>
      <c r="W4008" s="5" t="str">
        <f>MID(B4008,7,8)</f>
        <v>19740409</v>
      </c>
    </row>
    <row r="4009" spans="1:23" ht="17.25" hidden="1">
      <c r="A4009" s="1">
        <v>68770</v>
      </c>
      <c r="B4009" s="1" t="s">
        <v>26222</v>
      </c>
      <c r="C4009" s="1" t="s">
        <v>26223</v>
      </c>
      <c r="D4009" s="1">
        <v>1539518372000</v>
      </c>
      <c r="E4009" s="1">
        <v>1</v>
      </c>
      <c r="F4009" s="1" t="s">
        <v>24</v>
      </c>
      <c r="G4009" s="1" t="s">
        <v>26224</v>
      </c>
      <c r="H4009" s="1" t="s">
        <v>26225</v>
      </c>
      <c r="I4009" s="1">
        <v>5816</v>
      </c>
      <c r="J4009" s="1">
        <v>5770</v>
      </c>
      <c r="K4009" s="1">
        <v>25.5</v>
      </c>
      <c r="L4009" s="1">
        <v>0</v>
      </c>
      <c r="M4009" s="1">
        <v>8.4600000000000009</v>
      </c>
      <c r="N4009" s="1">
        <v>37</v>
      </c>
      <c r="O4009" s="1">
        <v>0</v>
      </c>
      <c r="P4009" s="1">
        <v>0</v>
      </c>
      <c r="Q4009" s="1">
        <v>0</v>
      </c>
      <c r="R4009" s="1">
        <v>20</v>
      </c>
      <c r="S4009" s="1">
        <v>0</v>
      </c>
      <c r="T4009" s="1">
        <v>0</v>
      </c>
      <c r="U4009" s="1">
        <v>90.96</v>
      </c>
      <c r="V4009" s="1" t="s">
        <v>26226</v>
      </c>
      <c r="W4009" s="5" t="str">
        <f>MID(B4009,7,8)</f>
        <v>19790829</v>
      </c>
    </row>
    <row r="4010" spans="1:23" ht="17.25" hidden="1">
      <c r="A4010" s="1">
        <v>65260</v>
      </c>
      <c r="B4010" s="1" t="s">
        <v>10481</v>
      </c>
      <c r="C4010" s="1" t="s">
        <v>10482</v>
      </c>
      <c r="D4010" s="1">
        <v>1539518361000</v>
      </c>
      <c r="E4010" s="1">
        <v>1</v>
      </c>
      <c r="F4010" s="1" t="s">
        <v>24</v>
      </c>
      <c r="G4010" s="1" t="s">
        <v>10483</v>
      </c>
      <c r="H4010" s="1" t="s">
        <v>10484</v>
      </c>
      <c r="I4010" s="1">
        <v>2264</v>
      </c>
      <c r="J4010" s="1">
        <v>2261</v>
      </c>
      <c r="K4010" s="1">
        <v>48</v>
      </c>
      <c r="L4010" s="1">
        <v>-10.210000000000001</v>
      </c>
      <c r="M4010" s="1">
        <v>12</v>
      </c>
      <c r="N4010" s="1">
        <v>26</v>
      </c>
      <c r="O4010" s="1">
        <v>0</v>
      </c>
      <c r="P4010" s="1">
        <v>0</v>
      </c>
      <c r="Q4010" s="1">
        <v>0</v>
      </c>
      <c r="R4010" s="1">
        <v>20</v>
      </c>
      <c r="S4010" s="1">
        <v>0</v>
      </c>
      <c r="T4010" s="1">
        <v>0</v>
      </c>
      <c r="U4010" s="1">
        <v>95.79</v>
      </c>
      <c r="V4010" s="1" t="s">
        <v>374</v>
      </c>
      <c r="W4010" s="5" t="str">
        <f>MID(B4010,7,8)</f>
        <v>19790321</v>
      </c>
    </row>
    <row r="4011" spans="1:23" ht="17.25" hidden="1">
      <c r="A4011" s="1">
        <v>65496</v>
      </c>
      <c r="B4011" s="1" t="s">
        <v>11632</v>
      </c>
      <c r="C4011" s="1" t="s">
        <v>11633</v>
      </c>
      <c r="D4011" s="1">
        <v>1539518361000</v>
      </c>
      <c r="E4011" s="1">
        <v>1</v>
      </c>
      <c r="F4011" s="1" t="s">
        <v>24</v>
      </c>
      <c r="G4011" s="1" t="s">
        <v>11634</v>
      </c>
      <c r="H4011" s="1" t="s">
        <v>11635</v>
      </c>
      <c r="I4011" s="1">
        <v>2517</v>
      </c>
      <c r="J4011" s="1">
        <v>2502</v>
      </c>
      <c r="K4011" s="1">
        <v>35.5</v>
      </c>
      <c r="L4011" s="1">
        <v>0</v>
      </c>
      <c r="M4011" s="1">
        <v>7.83</v>
      </c>
      <c r="N4011" s="1">
        <v>26</v>
      </c>
      <c r="O4011" s="1">
        <v>0</v>
      </c>
      <c r="P4011" s="1">
        <v>0</v>
      </c>
      <c r="Q4011" s="1">
        <v>6</v>
      </c>
      <c r="R4011" s="1">
        <v>20</v>
      </c>
      <c r="S4011" s="1">
        <v>0</v>
      </c>
      <c r="T4011" s="1">
        <v>0</v>
      </c>
      <c r="U4011" s="1">
        <v>95.33</v>
      </c>
      <c r="V4011" s="1" t="s">
        <v>648</v>
      </c>
      <c r="W4011" s="5" t="str">
        <f>MID(B4011,7,8)</f>
        <v>19760715</v>
      </c>
    </row>
    <row r="4012" spans="1:23" ht="17.25" hidden="1">
      <c r="A4012" s="1">
        <v>67164</v>
      </c>
      <c r="B4012" s="1" t="s">
        <v>19031</v>
      </c>
      <c r="C4012" s="1" t="s">
        <v>19032</v>
      </c>
      <c r="D4012" s="1">
        <v>1539518368000</v>
      </c>
      <c r="E4012" s="1">
        <v>1</v>
      </c>
      <c r="F4012" s="1" t="s">
        <v>24</v>
      </c>
      <c r="G4012" s="1" t="s">
        <v>19033</v>
      </c>
      <c r="H4012" s="1" t="s">
        <v>19034</v>
      </c>
      <c r="I4012" s="1">
        <v>4185</v>
      </c>
      <c r="J4012" s="1">
        <v>4176</v>
      </c>
      <c r="K4012" s="1">
        <v>46.25</v>
      </c>
      <c r="L4012" s="1">
        <v>0</v>
      </c>
      <c r="M4012" s="1">
        <v>11.46</v>
      </c>
      <c r="N4012" s="1">
        <v>15</v>
      </c>
      <c r="O4012" s="1">
        <v>0</v>
      </c>
      <c r="P4012" s="1">
        <v>0</v>
      </c>
      <c r="Q4012" s="1">
        <v>0</v>
      </c>
      <c r="R4012" s="1">
        <v>20</v>
      </c>
      <c r="S4012" s="1">
        <v>0</v>
      </c>
      <c r="T4012" s="1">
        <v>0</v>
      </c>
      <c r="U4012" s="1">
        <v>92.71</v>
      </c>
      <c r="V4012" s="1" t="s">
        <v>19035</v>
      </c>
      <c r="W4012" s="5" t="str">
        <f>MID(B4012,7,8)</f>
        <v>19730726</v>
      </c>
    </row>
    <row r="4013" spans="1:23" ht="17.25" hidden="1">
      <c r="A4013" s="1">
        <v>68849</v>
      </c>
      <c r="B4013" s="1" t="s">
        <v>26494</v>
      </c>
      <c r="C4013" s="1" t="s">
        <v>26495</v>
      </c>
      <c r="D4013" s="1">
        <v>1539518372000</v>
      </c>
      <c r="E4013" s="1">
        <v>1</v>
      </c>
      <c r="F4013" s="1" t="s">
        <v>24</v>
      </c>
      <c r="G4013" s="1" t="s">
        <v>26496</v>
      </c>
      <c r="H4013" s="1" t="s">
        <v>26497</v>
      </c>
      <c r="I4013" s="1">
        <v>5879</v>
      </c>
      <c r="J4013" s="1">
        <v>5859</v>
      </c>
      <c r="K4013" s="1">
        <v>34</v>
      </c>
      <c r="L4013" s="1">
        <v>0</v>
      </c>
      <c r="M4013" s="1">
        <v>10.88</v>
      </c>
      <c r="N4013" s="1">
        <v>26</v>
      </c>
      <c r="O4013" s="1">
        <v>0</v>
      </c>
      <c r="P4013" s="1">
        <v>0</v>
      </c>
      <c r="Q4013" s="1">
        <v>0</v>
      </c>
      <c r="R4013" s="1">
        <v>20</v>
      </c>
      <c r="S4013" s="1">
        <v>0</v>
      </c>
      <c r="T4013" s="1">
        <v>0</v>
      </c>
      <c r="U4013" s="1">
        <v>90.88</v>
      </c>
      <c r="V4013" s="1" t="s">
        <v>26498</v>
      </c>
      <c r="W4013" s="5" t="str">
        <f>MID(B4013,7,8)</f>
        <v>19781217</v>
      </c>
    </row>
    <row r="4014" spans="1:23" ht="17.25" hidden="1">
      <c r="A4014" s="1">
        <v>63078</v>
      </c>
      <c r="B4014" s="1" t="s">
        <v>488</v>
      </c>
      <c r="C4014" s="1" t="s">
        <v>489</v>
      </c>
      <c r="D4014" s="1">
        <v>1539518353000</v>
      </c>
      <c r="E4014" s="1">
        <v>1</v>
      </c>
      <c r="F4014" s="1" t="s">
        <v>24</v>
      </c>
      <c r="G4014" s="1" t="s">
        <v>490</v>
      </c>
      <c r="H4014" s="1" t="s">
        <v>491</v>
      </c>
      <c r="I4014" s="1">
        <v>98</v>
      </c>
      <c r="J4014" s="1">
        <v>98</v>
      </c>
      <c r="K4014" s="1">
        <v>57</v>
      </c>
      <c r="L4014" s="1">
        <v>0</v>
      </c>
      <c r="M4014" s="1">
        <v>16.16</v>
      </c>
      <c r="N4014" s="1">
        <v>15</v>
      </c>
      <c r="O4014" s="1">
        <v>0</v>
      </c>
      <c r="P4014" s="1">
        <v>0</v>
      </c>
      <c r="Q4014" s="1">
        <v>0</v>
      </c>
      <c r="R4014" s="1">
        <v>20</v>
      </c>
      <c r="S4014" s="1">
        <v>0</v>
      </c>
      <c r="T4014" s="1">
        <v>0</v>
      </c>
      <c r="U4014" s="1">
        <v>108.16</v>
      </c>
      <c r="V4014" s="1" t="s">
        <v>492</v>
      </c>
      <c r="W4014" s="5" t="str">
        <f>MID(B4014,7,8)</f>
        <v>19740806</v>
      </c>
    </row>
    <row r="4015" spans="1:23" ht="17.25" hidden="1">
      <c r="A4015" s="1">
        <v>63654</v>
      </c>
      <c r="B4015" s="1" t="s">
        <v>3207</v>
      </c>
      <c r="C4015" s="1" t="s">
        <v>3208</v>
      </c>
      <c r="D4015" s="1">
        <v>1539518353000</v>
      </c>
      <c r="E4015" s="1">
        <v>1</v>
      </c>
      <c r="F4015" s="1" t="s">
        <v>24</v>
      </c>
      <c r="G4015" s="1" t="s">
        <v>3209</v>
      </c>
      <c r="H4015" s="1" t="s">
        <v>3210</v>
      </c>
      <c r="I4015" s="1">
        <v>676</v>
      </c>
      <c r="J4015" s="1">
        <v>669</v>
      </c>
      <c r="K4015" s="1">
        <v>40.75</v>
      </c>
      <c r="L4015" s="1">
        <v>0</v>
      </c>
      <c r="M4015" s="1">
        <v>13.58</v>
      </c>
      <c r="N4015" s="1">
        <v>15</v>
      </c>
      <c r="O4015" s="1">
        <v>0</v>
      </c>
      <c r="P4015" s="1">
        <v>12</v>
      </c>
      <c r="Q4015" s="1">
        <v>0</v>
      </c>
      <c r="R4015" s="1">
        <v>20</v>
      </c>
      <c r="S4015" s="1">
        <v>0</v>
      </c>
      <c r="T4015" s="1">
        <v>0</v>
      </c>
      <c r="U4015" s="1">
        <v>101.33</v>
      </c>
      <c r="V4015" s="1" t="s">
        <v>653</v>
      </c>
      <c r="W4015" s="5" t="str">
        <f>MID(B4015,7,8)</f>
        <v>19740304</v>
      </c>
    </row>
    <row r="4016" spans="1:23" ht="17.25" hidden="1">
      <c r="A4016" s="1">
        <v>63805</v>
      </c>
      <c r="B4016" s="1" t="s">
        <v>3871</v>
      </c>
      <c r="C4016" s="1" t="s">
        <v>3872</v>
      </c>
      <c r="D4016" s="1">
        <v>1539518353000</v>
      </c>
      <c r="E4016" s="1">
        <v>1</v>
      </c>
      <c r="F4016" s="1" t="s">
        <v>24</v>
      </c>
      <c r="G4016" s="1" t="s">
        <v>3873</v>
      </c>
      <c r="H4016" s="1" t="s">
        <v>3874</v>
      </c>
      <c r="I4016" s="1">
        <v>820</v>
      </c>
      <c r="J4016" s="1">
        <v>819</v>
      </c>
      <c r="K4016" s="1">
        <v>50</v>
      </c>
      <c r="L4016" s="1">
        <v>0</v>
      </c>
      <c r="M4016" s="1">
        <v>15.5</v>
      </c>
      <c r="N4016" s="1">
        <v>15</v>
      </c>
      <c r="O4016" s="1">
        <v>0</v>
      </c>
      <c r="P4016" s="1">
        <v>0</v>
      </c>
      <c r="Q4016" s="1">
        <v>0</v>
      </c>
      <c r="R4016" s="1">
        <v>20</v>
      </c>
      <c r="S4016" s="1">
        <v>0</v>
      </c>
      <c r="T4016" s="1">
        <v>0</v>
      </c>
      <c r="U4016" s="1">
        <v>100.5</v>
      </c>
      <c r="V4016" s="1" t="s">
        <v>3875</v>
      </c>
      <c r="W4016" s="5" t="str">
        <f>MID(B4016,7,8)</f>
        <v>19750805</v>
      </c>
    </row>
    <row r="4017" spans="1:23" ht="17.25" hidden="1">
      <c r="A4017" s="1">
        <v>65307</v>
      </c>
      <c r="B4017" s="1" t="s">
        <v>10753</v>
      </c>
      <c r="C4017" s="1" t="s">
        <v>10754</v>
      </c>
      <c r="D4017" s="1">
        <v>1539518361000</v>
      </c>
      <c r="E4017" s="1">
        <v>1</v>
      </c>
      <c r="F4017" s="1" t="s">
        <v>24</v>
      </c>
      <c r="G4017" s="1" t="s">
        <v>10755</v>
      </c>
      <c r="H4017" s="1" t="s">
        <v>3344</v>
      </c>
      <c r="I4017" s="1">
        <v>2323</v>
      </c>
      <c r="J4017" s="1">
        <v>2323</v>
      </c>
      <c r="K4017" s="1">
        <v>58.25</v>
      </c>
      <c r="L4017" s="1">
        <v>-9.0399999999999991</v>
      </c>
      <c r="M4017" s="1">
        <v>15.96</v>
      </c>
      <c r="N4017" s="1">
        <v>10.5</v>
      </c>
      <c r="O4017" s="1">
        <v>0</v>
      </c>
      <c r="P4017" s="1">
        <v>0</v>
      </c>
      <c r="Q4017" s="1">
        <v>0</v>
      </c>
      <c r="R4017" s="1">
        <v>20</v>
      </c>
      <c r="S4017" s="1">
        <v>0</v>
      </c>
      <c r="T4017" s="1">
        <v>0</v>
      </c>
      <c r="U4017" s="1">
        <v>95.67</v>
      </c>
      <c r="V4017" s="1" t="s">
        <v>10756</v>
      </c>
      <c r="W4017" s="5" t="str">
        <f>MID(B4017,7,8)</f>
        <v>19730715</v>
      </c>
    </row>
    <row r="4018" spans="1:23" ht="17.25" hidden="1">
      <c r="A4018" s="1">
        <v>65947</v>
      </c>
      <c r="B4018" s="1" t="s">
        <v>13617</v>
      </c>
      <c r="C4018" s="1" t="s">
        <v>13618</v>
      </c>
      <c r="D4018" s="1">
        <v>1539518361000</v>
      </c>
      <c r="E4018" s="1">
        <v>1</v>
      </c>
      <c r="F4018" s="1" t="s">
        <v>24</v>
      </c>
      <c r="G4018" s="1" t="s">
        <v>13619</v>
      </c>
      <c r="H4018" s="1" t="s">
        <v>13620</v>
      </c>
      <c r="I4018" s="1">
        <v>2964</v>
      </c>
      <c r="J4018" s="1">
        <v>2952</v>
      </c>
      <c r="K4018" s="1">
        <v>46.5</v>
      </c>
      <c r="L4018" s="1">
        <v>-0.28999999999999998</v>
      </c>
      <c r="M4018" s="1">
        <v>13.29</v>
      </c>
      <c r="N4018" s="1">
        <v>15</v>
      </c>
      <c r="O4018" s="1">
        <v>0</v>
      </c>
      <c r="P4018" s="1">
        <v>0</v>
      </c>
      <c r="Q4018" s="1">
        <v>0</v>
      </c>
      <c r="R4018" s="1">
        <v>20</v>
      </c>
      <c r="S4018" s="1">
        <v>0</v>
      </c>
      <c r="T4018" s="1">
        <v>0</v>
      </c>
      <c r="U4018" s="1">
        <v>94.5</v>
      </c>
      <c r="V4018" s="1" t="s">
        <v>13621</v>
      </c>
      <c r="W4018" s="5" t="str">
        <f>MID(B4018,7,8)</f>
        <v>19801103</v>
      </c>
    </row>
    <row r="4019" spans="1:23" ht="17.25" hidden="1">
      <c r="A4019" s="1">
        <v>66196</v>
      </c>
      <c r="B4019" s="1" t="s">
        <v>14712</v>
      </c>
      <c r="C4019" s="1" t="s">
        <v>14713</v>
      </c>
      <c r="D4019" s="1">
        <v>1539518365000</v>
      </c>
      <c r="E4019" s="1">
        <v>1</v>
      </c>
      <c r="F4019" s="1" t="s">
        <v>24</v>
      </c>
      <c r="G4019" s="1" t="s">
        <v>14714</v>
      </c>
      <c r="H4019" s="1" t="s">
        <v>14715</v>
      </c>
      <c r="I4019" s="1">
        <v>3209</v>
      </c>
      <c r="J4019" s="1">
        <v>3209</v>
      </c>
      <c r="K4019" s="1">
        <v>46.25</v>
      </c>
      <c r="L4019" s="1">
        <v>-10.210000000000001</v>
      </c>
      <c r="M4019" s="1">
        <v>12.08</v>
      </c>
      <c r="N4019" s="1">
        <v>26</v>
      </c>
      <c r="O4019" s="1">
        <v>0</v>
      </c>
      <c r="P4019" s="1">
        <v>0</v>
      </c>
      <c r="Q4019" s="1">
        <v>0</v>
      </c>
      <c r="R4019" s="1">
        <v>20</v>
      </c>
      <c r="S4019" s="1">
        <v>0</v>
      </c>
      <c r="T4019" s="1">
        <v>0</v>
      </c>
      <c r="U4019" s="1">
        <v>94.12</v>
      </c>
      <c r="V4019" s="1" t="s">
        <v>5353</v>
      </c>
      <c r="W4019" s="5" t="str">
        <f>MID(B4019,7,8)</f>
        <v>19820329</v>
      </c>
    </row>
    <row r="4020" spans="1:23" ht="17.25" hidden="1">
      <c r="A4020" s="1">
        <v>63679</v>
      </c>
      <c r="B4020" s="1" t="s">
        <v>3309</v>
      </c>
      <c r="C4020" s="1" t="s">
        <v>3310</v>
      </c>
      <c r="D4020" s="1">
        <v>1539518353000</v>
      </c>
      <c r="E4020" s="1">
        <v>1</v>
      </c>
      <c r="F4020" s="1" t="s">
        <v>24</v>
      </c>
      <c r="G4020" s="1" t="s">
        <v>3311</v>
      </c>
      <c r="H4020" s="1" t="s">
        <v>3312</v>
      </c>
      <c r="I4020" s="1">
        <v>698</v>
      </c>
      <c r="J4020" s="1">
        <v>698</v>
      </c>
      <c r="K4020" s="1">
        <v>46.5</v>
      </c>
      <c r="L4020" s="1">
        <v>-6.71</v>
      </c>
      <c r="M4020" s="1">
        <v>15.41</v>
      </c>
      <c r="N4020" s="1">
        <v>26</v>
      </c>
      <c r="O4020" s="1">
        <v>0</v>
      </c>
      <c r="P4020" s="1">
        <v>0</v>
      </c>
      <c r="Q4020" s="1">
        <v>0</v>
      </c>
      <c r="R4020" s="1">
        <v>20</v>
      </c>
      <c r="S4020" s="1">
        <v>0</v>
      </c>
      <c r="T4020" s="1">
        <v>0</v>
      </c>
      <c r="U4020" s="1">
        <v>101.2</v>
      </c>
      <c r="V4020" s="1" t="s">
        <v>3313</v>
      </c>
      <c r="W4020" s="5" t="str">
        <f>MID(B4020,7,8)</f>
        <v>19771207</v>
      </c>
    </row>
    <row r="4021" spans="1:23" ht="17.25" hidden="1">
      <c r="A4021" s="1">
        <v>65390</v>
      </c>
      <c r="B4021" s="1" t="s">
        <v>11122</v>
      </c>
      <c r="C4021" s="1" t="s">
        <v>11123</v>
      </c>
      <c r="D4021" s="1">
        <v>1539518361000</v>
      </c>
      <c r="E4021" s="1">
        <v>1</v>
      </c>
      <c r="F4021" s="1" t="s">
        <v>24</v>
      </c>
      <c r="G4021" s="1" t="s">
        <v>11124</v>
      </c>
      <c r="H4021" s="1" t="s">
        <v>11125</v>
      </c>
      <c r="I4021" s="1">
        <v>2404</v>
      </c>
      <c r="J4021" s="1">
        <v>2397</v>
      </c>
      <c r="K4021" s="1">
        <v>45.75</v>
      </c>
      <c r="L4021" s="1">
        <v>0</v>
      </c>
      <c r="M4021" s="1">
        <v>14.79</v>
      </c>
      <c r="N4021" s="1">
        <v>15</v>
      </c>
      <c r="O4021" s="1">
        <v>0</v>
      </c>
      <c r="P4021" s="1">
        <v>0</v>
      </c>
      <c r="Q4021" s="1">
        <v>0</v>
      </c>
      <c r="R4021" s="1">
        <v>20</v>
      </c>
      <c r="S4021" s="1">
        <v>0</v>
      </c>
      <c r="T4021" s="1">
        <v>0</v>
      </c>
      <c r="U4021" s="1">
        <v>95.54</v>
      </c>
      <c r="V4021" s="1" t="s">
        <v>11126</v>
      </c>
      <c r="W4021" s="5" t="str">
        <f>MID(B4021,7,8)</f>
        <v>19770510</v>
      </c>
    </row>
    <row r="4022" spans="1:23" ht="17.25" hidden="1">
      <c r="A4022" s="1">
        <v>65656</v>
      </c>
      <c r="B4022" s="1" t="s">
        <v>12429</v>
      </c>
      <c r="C4022" s="1" t="s">
        <v>12430</v>
      </c>
      <c r="D4022" s="1">
        <v>1539518361000</v>
      </c>
      <c r="E4022" s="1">
        <v>1</v>
      </c>
      <c r="F4022" s="1" t="s">
        <v>24</v>
      </c>
      <c r="G4022" s="1" t="s">
        <v>12431</v>
      </c>
      <c r="H4022" s="1" t="s">
        <v>12432</v>
      </c>
      <c r="I4022" s="1">
        <v>2697</v>
      </c>
      <c r="J4022" s="1">
        <v>2676</v>
      </c>
      <c r="K4022" s="1">
        <v>34.25</v>
      </c>
      <c r="L4022" s="1">
        <v>0</v>
      </c>
      <c r="M4022" s="1">
        <v>8.75</v>
      </c>
      <c r="N4022" s="1">
        <v>26</v>
      </c>
      <c r="O4022" s="1">
        <v>0</v>
      </c>
      <c r="P4022" s="1">
        <v>0</v>
      </c>
      <c r="Q4022" s="1">
        <v>6</v>
      </c>
      <c r="R4022" s="1">
        <v>20</v>
      </c>
      <c r="S4022" s="1">
        <v>0</v>
      </c>
      <c r="T4022" s="1">
        <v>0</v>
      </c>
      <c r="U4022" s="1">
        <v>95</v>
      </c>
      <c r="V4022" s="1" t="s">
        <v>648</v>
      </c>
      <c r="W4022" s="5" t="str">
        <f>MID(B4022,7,8)</f>
        <v>19821015</v>
      </c>
    </row>
    <row r="4023" spans="1:23" ht="17.25" hidden="1">
      <c r="A4023" s="1">
        <v>66193</v>
      </c>
      <c r="B4023" s="1" t="s">
        <v>14728</v>
      </c>
      <c r="C4023" s="1" t="s">
        <v>14729</v>
      </c>
      <c r="D4023" s="1">
        <v>1539518365000</v>
      </c>
      <c r="E4023" s="1">
        <v>1</v>
      </c>
      <c r="F4023" s="1" t="s">
        <v>24</v>
      </c>
      <c r="G4023" s="1" t="s">
        <v>14730</v>
      </c>
      <c r="H4023" s="1" t="s">
        <v>14731</v>
      </c>
      <c r="I4023" s="1">
        <v>3213</v>
      </c>
      <c r="J4023" s="1">
        <v>3209</v>
      </c>
      <c r="K4023" s="1">
        <v>45.5</v>
      </c>
      <c r="L4023" s="1">
        <v>0</v>
      </c>
      <c r="M4023" s="1">
        <v>13.62</v>
      </c>
      <c r="N4023" s="1">
        <v>15</v>
      </c>
      <c r="O4023" s="1">
        <v>0</v>
      </c>
      <c r="P4023" s="1">
        <v>0</v>
      </c>
      <c r="Q4023" s="1">
        <v>0</v>
      </c>
      <c r="R4023" s="1">
        <v>20</v>
      </c>
      <c r="S4023" s="1">
        <v>0</v>
      </c>
      <c r="T4023" s="1">
        <v>0</v>
      </c>
      <c r="U4023" s="1">
        <v>94.12</v>
      </c>
      <c r="V4023" s="1" t="s">
        <v>1789</v>
      </c>
      <c r="W4023" s="5" t="str">
        <f>MID(B4023,7,8)</f>
        <v>19771123</v>
      </c>
    </row>
    <row r="4024" spans="1:23" ht="17.25" hidden="1">
      <c r="A4024" s="1">
        <v>66969</v>
      </c>
      <c r="B4024" s="1" t="s">
        <v>18255</v>
      </c>
      <c r="C4024" s="1" t="s">
        <v>18256</v>
      </c>
      <c r="D4024" s="1">
        <v>1539518365000</v>
      </c>
      <c r="E4024" s="1">
        <v>1</v>
      </c>
      <c r="F4024" s="1" t="s">
        <v>24</v>
      </c>
      <c r="G4024" s="1" t="s">
        <v>18257</v>
      </c>
      <c r="H4024" s="1" t="s">
        <v>18258</v>
      </c>
      <c r="I4024" s="1">
        <v>4007</v>
      </c>
      <c r="J4024" s="1">
        <v>3961</v>
      </c>
      <c r="K4024" s="1">
        <v>29.5</v>
      </c>
      <c r="L4024" s="1">
        <v>0</v>
      </c>
      <c r="M4024" s="1">
        <v>6.5</v>
      </c>
      <c r="N4024" s="1">
        <v>37</v>
      </c>
      <c r="O4024" s="1">
        <v>0</v>
      </c>
      <c r="P4024" s="1">
        <v>0</v>
      </c>
      <c r="Q4024" s="1">
        <v>0</v>
      </c>
      <c r="R4024" s="1">
        <v>20</v>
      </c>
      <c r="S4024" s="1">
        <v>0</v>
      </c>
      <c r="T4024" s="1">
        <v>0</v>
      </c>
      <c r="U4024" s="1">
        <v>93</v>
      </c>
      <c r="V4024" s="1" t="s">
        <v>6431</v>
      </c>
      <c r="W4024" s="5" t="str">
        <f>MID(B4024,7,8)</f>
        <v>19780921</v>
      </c>
    </row>
    <row r="4025" spans="1:23" ht="17.25" hidden="1">
      <c r="A4025" s="1">
        <v>68224</v>
      </c>
      <c r="B4025" s="1" t="s">
        <v>23729</v>
      </c>
      <c r="C4025" s="1" t="s">
        <v>23730</v>
      </c>
      <c r="D4025" s="1">
        <v>1539518372000</v>
      </c>
      <c r="E4025" s="1">
        <v>1</v>
      </c>
      <c r="F4025" s="1" t="s">
        <v>24</v>
      </c>
      <c r="G4025" s="1" t="s">
        <v>23731</v>
      </c>
      <c r="H4025" s="1" t="s">
        <v>23732</v>
      </c>
      <c r="I4025" s="1">
        <v>5250</v>
      </c>
      <c r="J4025" s="1">
        <v>5234</v>
      </c>
      <c r="K4025" s="1">
        <v>43.75</v>
      </c>
      <c r="L4025" s="1">
        <v>0</v>
      </c>
      <c r="M4025" s="1">
        <v>12.79</v>
      </c>
      <c r="N4025" s="1">
        <v>15</v>
      </c>
      <c r="O4025" s="1">
        <v>0</v>
      </c>
      <c r="P4025" s="1">
        <v>0</v>
      </c>
      <c r="Q4025" s="1">
        <v>0</v>
      </c>
      <c r="R4025" s="1">
        <v>20</v>
      </c>
      <c r="S4025" s="1">
        <v>0</v>
      </c>
      <c r="T4025" s="1">
        <v>0</v>
      </c>
      <c r="U4025" s="1">
        <v>91.54</v>
      </c>
      <c r="V4025" s="1" t="s">
        <v>23733</v>
      </c>
      <c r="W4025" s="5" t="str">
        <f>MID(B4025,7,8)</f>
        <v>19750709</v>
      </c>
    </row>
    <row r="4026" spans="1:23" ht="17.25" hidden="1">
      <c r="A4026" s="1">
        <v>65170</v>
      </c>
      <c r="B4026" s="1" t="s">
        <v>10163</v>
      </c>
      <c r="C4026" s="1" t="s">
        <v>10164</v>
      </c>
      <c r="D4026" s="1">
        <v>1539518361000</v>
      </c>
      <c r="E4026" s="1">
        <v>1</v>
      </c>
      <c r="F4026" s="1" t="s">
        <v>24</v>
      </c>
      <c r="G4026" s="1" t="s">
        <v>10165</v>
      </c>
      <c r="H4026" s="1" t="s">
        <v>10166</v>
      </c>
      <c r="I4026" s="1">
        <v>2194</v>
      </c>
      <c r="J4026" s="1">
        <v>2190</v>
      </c>
      <c r="K4026" s="1">
        <v>42.25</v>
      </c>
      <c r="L4026" s="1">
        <v>0</v>
      </c>
      <c r="M4026" s="1">
        <v>12.67</v>
      </c>
      <c r="N4026" s="1">
        <v>15</v>
      </c>
      <c r="O4026" s="1">
        <v>0</v>
      </c>
      <c r="P4026" s="1">
        <v>0</v>
      </c>
      <c r="Q4026" s="1">
        <v>6</v>
      </c>
      <c r="R4026" s="1">
        <v>20</v>
      </c>
      <c r="S4026" s="1">
        <v>0</v>
      </c>
      <c r="T4026" s="1">
        <v>0</v>
      </c>
      <c r="U4026" s="1">
        <v>95.92</v>
      </c>
      <c r="V4026" s="1" t="s">
        <v>10167</v>
      </c>
      <c r="W4026" s="5" t="str">
        <f>MID(B4026,7,8)</f>
        <v>19750520</v>
      </c>
    </row>
    <row r="4027" spans="1:23" ht="17.25" hidden="1">
      <c r="A4027" s="1">
        <v>66295</v>
      </c>
      <c r="B4027" s="1" t="s">
        <v>15186</v>
      </c>
      <c r="C4027" s="1" t="s">
        <v>15187</v>
      </c>
      <c r="D4027" s="1">
        <v>1539518365000</v>
      </c>
      <c r="E4027" s="1">
        <v>1</v>
      </c>
      <c r="F4027" s="1" t="s">
        <v>24</v>
      </c>
      <c r="G4027" s="1" t="s">
        <v>15188</v>
      </c>
      <c r="H4027" s="1" t="s">
        <v>15189</v>
      </c>
      <c r="I4027" s="1">
        <v>3316</v>
      </c>
      <c r="J4027" s="1">
        <v>3304</v>
      </c>
      <c r="K4027" s="1">
        <v>46.5</v>
      </c>
      <c r="L4027" s="1">
        <v>0</v>
      </c>
      <c r="M4027" s="1">
        <v>12.46</v>
      </c>
      <c r="N4027" s="1">
        <v>15</v>
      </c>
      <c r="O4027" s="1">
        <v>0</v>
      </c>
      <c r="P4027" s="1">
        <v>0</v>
      </c>
      <c r="Q4027" s="1">
        <v>0</v>
      </c>
      <c r="R4027" s="1">
        <v>20</v>
      </c>
      <c r="S4027" s="1">
        <v>0</v>
      </c>
      <c r="T4027" s="1">
        <v>0</v>
      </c>
      <c r="U4027" s="1">
        <v>93.96</v>
      </c>
      <c r="V4027" s="1" t="s">
        <v>6954</v>
      </c>
      <c r="W4027" s="5" t="str">
        <f>MID(B4027,7,8)</f>
        <v>19740820</v>
      </c>
    </row>
    <row r="4028" spans="1:23" ht="17.25" hidden="1">
      <c r="A4028" s="1">
        <v>66777</v>
      </c>
      <c r="B4028" s="1" t="s">
        <v>17323</v>
      </c>
      <c r="C4028" s="1" t="s">
        <v>17324</v>
      </c>
      <c r="D4028" s="1">
        <v>1539518365000</v>
      </c>
      <c r="E4028" s="1">
        <v>1</v>
      </c>
      <c r="F4028" s="1" t="s">
        <v>24</v>
      </c>
      <c r="G4028" s="1" t="s">
        <v>17325</v>
      </c>
      <c r="H4028" s="1" t="s">
        <v>17326</v>
      </c>
      <c r="I4028" s="1">
        <v>3797</v>
      </c>
      <c r="J4028" s="1">
        <v>3797</v>
      </c>
      <c r="K4028" s="1">
        <v>48</v>
      </c>
      <c r="L4028" s="1">
        <v>-4.38</v>
      </c>
      <c r="M4028" s="1">
        <v>14.66</v>
      </c>
      <c r="N4028" s="1">
        <v>15</v>
      </c>
      <c r="O4028" s="1">
        <v>0</v>
      </c>
      <c r="P4028" s="1">
        <v>0</v>
      </c>
      <c r="Q4028" s="1">
        <v>0</v>
      </c>
      <c r="R4028" s="1">
        <v>20</v>
      </c>
      <c r="S4028" s="1">
        <v>0</v>
      </c>
      <c r="T4028" s="1">
        <v>0</v>
      </c>
      <c r="U4028" s="1">
        <v>93.28</v>
      </c>
      <c r="V4028" s="1" t="s">
        <v>17327</v>
      </c>
      <c r="W4028" s="5" t="str">
        <f>MID(B4028,7,8)</f>
        <v>19751116</v>
      </c>
    </row>
    <row r="4029" spans="1:23" ht="17.25" hidden="1">
      <c r="A4029" s="1">
        <v>67214</v>
      </c>
      <c r="B4029" s="1" t="s">
        <v>19213</v>
      </c>
      <c r="C4029" s="1" t="s">
        <v>19214</v>
      </c>
      <c r="D4029" s="1">
        <v>1539518368000</v>
      </c>
      <c r="E4029" s="1">
        <v>1</v>
      </c>
      <c r="F4029" s="1" t="s">
        <v>24</v>
      </c>
      <c r="G4029" s="1" t="s">
        <v>19215</v>
      </c>
      <c r="H4029" s="1" t="s">
        <v>19216</v>
      </c>
      <c r="I4029" s="1">
        <v>4226</v>
      </c>
      <c r="J4029" s="1">
        <v>4210</v>
      </c>
      <c r="K4029" s="1">
        <v>36.25</v>
      </c>
      <c r="L4029" s="1">
        <v>0</v>
      </c>
      <c r="M4029" s="1">
        <v>10.42</v>
      </c>
      <c r="N4029" s="1">
        <v>26</v>
      </c>
      <c r="O4029" s="1">
        <v>0</v>
      </c>
      <c r="P4029" s="1">
        <v>0</v>
      </c>
      <c r="Q4029" s="1">
        <v>0</v>
      </c>
      <c r="R4029" s="1">
        <v>20</v>
      </c>
      <c r="S4029" s="1">
        <v>0</v>
      </c>
      <c r="T4029" s="1">
        <v>0</v>
      </c>
      <c r="U4029" s="1">
        <v>92.67</v>
      </c>
      <c r="V4029" s="1" t="s">
        <v>19217</v>
      </c>
      <c r="W4029" s="5" t="str">
        <f>MID(B4029,7,8)</f>
        <v>19780925</v>
      </c>
    </row>
    <row r="4030" spans="1:23" ht="17.25" hidden="1">
      <c r="A4030" s="1">
        <v>65552</v>
      </c>
      <c r="B4030" s="1" t="s">
        <v>11850</v>
      </c>
      <c r="C4030" s="1" t="s">
        <v>11851</v>
      </c>
      <c r="D4030" s="1">
        <v>1539518361000</v>
      </c>
      <c r="E4030" s="1">
        <v>1</v>
      </c>
      <c r="F4030" s="1" t="s">
        <v>24</v>
      </c>
      <c r="G4030" s="1" t="s">
        <v>11852</v>
      </c>
      <c r="H4030" s="1" t="s">
        <v>11853</v>
      </c>
      <c r="I4030" s="1">
        <v>2567</v>
      </c>
      <c r="J4030" s="1">
        <v>2566</v>
      </c>
      <c r="K4030" s="1">
        <v>58.5</v>
      </c>
      <c r="L4030" s="1">
        <v>0</v>
      </c>
      <c r="M4030" s="1">
        <v>16.71</v>
      </c>
      <c r="N4030" s="1">
        <v>0</v>
      </c>
      <c r="O4030" s="1">
        <v>0</v>
      </c>
      <c r="P4030" s="1">
        <v>0</v>
      </c>
      <c r="Q4030" s="1">
        <v>0</v>
      </c>
      <c r="R4030" s="1">
        <v>20</v>
      </c>
      <c r="S4030" s="1">
        <v>0</v>
      </c>
      <c r="T4030" s="1">
        <v>0</v>
      </c>
      <c r="U4030" s="1">
        <v>95.21</v>
      </c>
      <c r="V4030" s="1" t="s">
        <v>11854</v>
      </c>
      <c r="W4030" s="5" t="str">
        <f>MID(B4030,7,8)</f>
        <v>19730604</v>
      </c>
    </row>
    <row r="4031" spans="1:23" ht="17.25" hidden="1">
      <c r="A4031" s="1">
        <v>63793</v>
      </c>
      <c r="B4031" s="1" t="s">
        <v>3813</v>
      </c>
      <c r="C4031" s="1" t="s">
        <v>3814</v>
      </c>
      <c r="D4031" s="1">
        <v>1539518353000</v>
      </c>
      <c r="E4031" s="1">
        <v>1</v>
      </c>
      <c r="F4031" s="1" t="s">
        <v>24</v>
      </c>
      <c r="G4031" s="1" t="s">
        <v>3815</v>
      </c>
      <c r="H4031" s="1" t="s">
        <v>3816</v>
      </c>
      <c r="I4031" s="1">
        <v>807</v>
      </c>
      <c r="J4031" s="1">
        <v>807</v>
      </c>
      <c r="K4031" s="1">
        <v>48.75</v>
      </c>
      <c r="L4031" s="1">
        <v>-6.71</v>
      </c>
      <c r="M4031" s="1">
        <v>12.54</v>
      </c>
      <c r="N4031" s="1">
        <v>26</v>
      </c>
      <c r="O4031" s="1">
        <v>0</v>
      </c>
      <c r="P4031" s="1">
        <v>0</v>
      </c>
      <c r="Q4031" s="1">
        <v>0</v>
      </c>
      <c r="R4031" s="1">
        <v>20</v>
      </c>
      <c r="S4031" s="1">
        <v>0</v>
      </c>
      <c r="T4031" s="1">
        <v>0</v>
      </c>
      <c r="U4031" s="1">
        <v>100.58</v>
      </c>
      <c r="V4031" s="1" t="s">
        <v>705</v>
      </c>
      <c r="W4031" s="5" t="str">
        <f>MID(B4031,7,8)</f>
        <v>19770405</v>
      </c>
    </row>
    <row r="4032" spans="1:23" ht="17.25" hidden="1">
      <c r="A4032" s="1">
        <v>65465</v>
      </c>
      <c r="B4032" s="1" t="s">
        <v>11486</v>
      </c>
      <c r="C4032" s="1" t="s">
        <v>11487</v>
      </c>
      <c r="D4032" s="1">
        <v>1539518361000</v>
      </c>
      <c r="E4032" s="1">
        <v>1</v>
      </c>
      <c r="F4032" s="1" t="s">
        <v>24</v>
      </c>
      <c r="G4032" s="1" t="s">
        <v>11488</v>
      </c>
      <c r="H4032" s="1" t="s">
        <v>9000</v>
      </c>
      <c r="I4032" s="1">
        <v>2485</v>
      </c>
      <c r="J4032" s="1">
        <v>2479</v>
      </c>
      <c r="K4032" s="1">
        <v>36.75</v>
      </c>
      <c r="L4032" s="1">
        <v>0</v>
      </c>
      <c r="M4032" s="1">
        <v>11.63</v>
      </c>
      <c r="N4032" s="1">
        <v>15</v>
      </c>
      <c r="O4032" s="1">
        <v>0</v>
      </c>
      <c r="P4032" s="1">
        <v>6</v>
      </c>
      <c r="Q4032" s="1">
        <v>6</v>
      </c>
      <c r="R4032" s="1">
        <v>20</v>
      </c>
      <c r="S4032" s="1">
        <v>0</v>
      </c>
      <c r="T4032" s="1">
        <v>0</v>
      </c>
      <c r="U4032" s="1">
        <v>95.38</v>
      </c>
      <c r="V4032" s="1" t="s">
        <v>11489</v>
      </c>
      <c r="W4032" s="5" t="str">
        <f>MID(B4032,7,8)</f>
        <v>19811204</v>
      </c>
    </row>
    <row r="4033" spans="1:23" ht="17.25" hidden="1">
      <c r="A4033" s="1">
        <v>65562</v>
      </c>
      <c r="B4033" s="1" t="s">
        <v>11942</v>
      </c>
      <c r="C4033" s="1" t="s">
        <v>11943</v>
      </c>
      <c r="D4033" s="1">
        <v>1539518361000</v>
      </c>
      <c r="E4033" s="1">
        <v>1</v>
      </c>
      <c r="F4033" s="1" t="s">
        <v>24</v>
      </c>
      <c r="G4033" s="1" t="s">
        <v>11944</v>
      </c>
      <c r="H4033" s="1" t="s">
        <v>11945</v>
      </c>
      <c r="I4033" s="1">
        <v>2588</v>
      </c>
      <c r="J4033" s="1">
        <v>2566</v>
      </c>
      <c r="K4033" s="1">
        <v>40.25</v>
      </c>
      <c r="L4033" s="1">
        <v>0</v>
      </c>
      <c r="M4033" s="1">
        <v>11.96</v>
      </c>
      <c r="N4033" s="1">
        <v>15</v>
      </c>
      <c r="O4033" s="1">
        <v>0</v>
      </c>
      <c r="P4033" s="1">
        <v>2</v>
      </c>
      <c r="Q4033" s="1">
        <v>6</v>
      </c>
      <c r="R4033" s="1">
        <v>20</v>
      </c>
      <c r="S4033" s="1">
        <v>0</v>
      </c>
      <c r="T4033" s="1">
        <v>0</v>
      </c>
      <c r="U4033" s="1">
        <v>95.21</v>
      </c>
      <c r="V4033" s="1" t="s">
        <v>2518</v>
      </c>
      <c r="W4033" s="5" t="str">
        <f>MID(B4033,7,8)</f>
        <v>19780408</v>
      </c>
    </row>
    <row r="4034" spans="1:23" ht="17.25" hidden="1">
      <c r="A4034" s="1">
        <v>66085</v>
      </c>
      <c r="B4034" s="1" t="s">
        <v>14297</v>
      </c>
      <c r="C4034" s="1" t="s">
        <v>14298</v>
      </c>
      <c r="D4034" s="1">
        <v>1539518365000</v>
      </c>
      <c r="E4034" s="1">
        <v>1</v>
      </c>
      <c r="F4034" s="1" t="s">
        <v>24</v>
      </c>
      <c r="G4034" s="1" t="s">
        <v>14299</v>
      </c>
      <c r="H4034" s="1" t="s">
        <v>14300</v>
      </c>
      <c r="I4034" s="1">
        <v>3115</v>
      </c>
      <c r="J4034" s="1">
        <v>3099</v>
      </c>
      <c r="K4034" s="1">
        <v>43.5</v>
      </c>
      <c r="L4034" s="1">
        <v>0</v>
      </c>
      <c r="M4034" s="1">
        <v>9.7899999999999991</v>
      </c>
      <c r="N4034" s="1">
        <v>15</v>
      </c>
      <c r="O4034" s="1">
        <v>0</v>
      </c>
      <c r="P4034" s="1">
        <v>0</v>
      </c>
      <c r="Q4034" s="1">
        <v>6</v>
      </c>
      <c r="R4034" s="1">
        <v>20</v>
      </c>
      <c r="S4034" s="1">
        <v>0</v>
      </c>
      <c r="T4034" s="1">
        <v>0</v>
      </c>
      <c r="U4034" s="1">
        <v>94.29</v>
      </c>
      <c r="V4034" s="1" t="s">
        <v>14301</v>
      </c>
      <c r="W4034" s="5" t="str">
        <f>MID(B4034,7,8)</f>
        <v>19790409</v>
      </c>
    </row>
    <row r="4035" spans="1:23" ht="17.25" hidden="1">
      <c r="A4035" s="1">
        <v>63684</v>
      </c>
      <c r="B4035" s="1" t="s">
        <v>3359</v>
      </c>
      <c r="C4035" s="1" t="s">
        <v>3360</v>
      </c>
      <c r="D4035" s="1">
        <v>1539518353000</v>
      </c>
      <c r="E4035" s="1">
        <v>1</v>
      </c>
      <c r="F4035" s="1" t="s">
        <v>24</v>
      </c>
      <c r="G4035" s="1" t="s">
        <v>3361</v>
      </c>
      <c r="H4035" s="1" t="s">
        <v>3362</v>
      </c>
      <c r="I4035" s="1">
        <v>709</v>
      </c>
      <c r="J4035" s="1">
        <v>703</v>
      </c>
      <c r="K4035" s="1">
        <v>41.25</v>
      </c>
      <c r="L4035" s="1">
        <v>0</v>
      </c>
      <c r="M4035" s="1">
        <v>7.88</v>
      </c>
      <c r="N4035" s="1">
        <v>26</v>
      </c>
      <c r="O4035" s="1">
        <v>0</v>
      </c>
      <c r="P4035" s="1">
        <v>0</v>
      </c>
      <c r="Q4035" s="1">
        <v>6</v>
      </c>
      <c r="R4035" s="1">
        <v>20</v>
      </c>
      <c r="S4035" s="1">
        <v>0</v>
      </c>
      <c r="T4035" s="1">
        <v>0</v>
      </c>
      <c r="U4035" s="1">
        <v>101.13</v>
      </c>
      <c r="V4035" s="1" t="s">
        <v>3070</v>
      </c>
      <c r="W4035" s="5" t="str">
        <f>MID(B4035,7,8)</f>
        <v>19770711</v>
      </c>
    </row>
    <row r="4036" spans="1:23" ht="17.25" hidden="1">
      <c r="A4036" s="1">
        <v>63403</v>
      </c>
      <c r="B4036" s="1" t="s">
        <v>2018</v>
      </c>
      <c r="C4036" s="1" t="s">
        <v>2019</v>
      </c>
      <c r="D4036" s="1">
        <v>1539518353000</v>
      </c>
      <c r="E4036" s="1">
        <v>1</v>
      </c>
      <c r="F4036" s="1" t="s">
        <v>24</v>
      </c>
      <c r="G4036" s="1" t="s">
        <v>2020</v>
      </c>
      <c r="H4036" s="1" t="s">
        <v>2021</v>
      </c>
      <c r="I4036" s="1">
        <v>422</v>
      </c>
      <c r="J4036" s="1">
        <v>421</v>
      </c>
      <c r="K4036" s="1">
        <v>57.5</v>
      </c>
      <c r="L4036" s="1">
        <v>0</v>
      </c>
      <c r="M4036" s="1">
        <v>15.25</v>
      </c>
      <c r="N4036" s="1">
        <v>10.5</v>
      </c>
      <c r="O4036" s="1">
        <v>0</v>
      </c>
      <c r="P4036" s="1">
        <v>0</v>
      </c>
      <c r="Q4036" s="1">
        <v>0</v>
      </c>
      <c r="R4036" s="1">
        <v>20</v>
      </c>
      <c r="S4036" s="1">
        <v>0</v>
      </c>
      <c r="T4036" s="1">
        <v>0</v>
      </c>
      <c r="U4036" s="1">
        <v>103.25</v>
      </c>
      <c r="V4036" s="1" t="s">
        <v>2022</v>
      </c>
      <c r="W4036" s="5" t="str">
        <f>MID(B4036,7,8)</f>
        <v>19761201</v>
      </c>
    </row>
    <row r="4037" spans="1:23" ht="17.25" hidden="1">
      <c r="A4037" s="1">
        <v>64759</v>
      </c>
      <c r="B4037" s="1" t="s">
        <v>8278</v>
      </c>
      <c r="C4037" s="1" t="s">
        <v>8279</v>
      </c>
      <c r="D4037" s="1">
        <v>1539518357000</v>
      </c>
      <c r="E4037" s="1">
        <v>1</v>
      </c>
      <c r="F4037" s="1" t="s">
        <v>24</v>
      </c>
      <c r="G4037" s="1" t="s">
        <v>8280</v>
      </c>
      <c r="H4037" s="1" t="s">
        <v>8281</v>
      </c>
      <c r="I4037" s="1">
        <v>1779</v>
      </c>
      <c r="J4037" s="1">
        <v>1766</v>
      </c>
      <c r="K4037" s="1">
        <v>42.25</v>
      </c>
      <c r="L4037" s="1">
        <v>0</v>
      </c>
      <c r="M4037" s="1">
        <v>13.71</v>
      </c>
      <c r="N4037" s="1">
        <v>15</v>
      </c>
      <c r="O4037" s="1">
        <v>0</v>
      </c>
      <c r="P4037" s="1">
        <v>6</v>
      </c>
      <c r="Q4037" s="1">
        <v>0</v>
      </c>
      <c r="R4037" s="1">
        <v>20</v>
      </c>
      <c r="S4037" s="1">
        <v>0</v>
      </c>
      <c r="T4037" s="1">
        <v>0</v>
      </c>
      <c r="U4037" s="1">
        <v>96.96</v>
      </c>
      <c r="V4037" s="1" t="s">
        <v>3434</v>
      </c>
      <c r="W4037" s="5" t="str">
        <f>MID(B4037,7,8)</f>
        <v>19731207</v>
      </c>
    </row>
    <row r="4038" spans="1:23" ht="17.25" hidden="1">
      <c r="A4038" s="1">
        <v>65252</v>
      </c>
      <c r="B4038" s="1" t="s">
        <v>10472</v>
      </c>
      <c r="C4038" s="1" t="s">
        <v>10473</v>
      </c>
      <c r="D4038" s="1">
        <v>1539518361000</v>
      </c>
      <c r="E4038" s="1">
        <v>1</v>
      </c>
      <c r="F4038" s="1" t="s">
        <v>24</v>
      </c>
      <c r="G4038" s="1" t="s">
        <v>10474</v>
      </c>
      <c r="H4038" s="1" t="s">
        <v>10475</v>
      </c>
      <c r="I4038" s="1">
        <v>2262</v>
      </c>
      <c r="J4038" s="1">
        <v>2261</v>
      </c>
      <c r="K4038" s="1">
        <v>48.75</v>
      </c>
      <c r="L4038" s="1">
        <v>0</v>
      </c>
      <c r="M4038" s="1">
        <v>12.04</v>
      </c>
      <c r="N4038" s="1">
        <v>15</v>
      </c>
      <c r="O4038" s="1">
        <v>0</v>
      </c>
      <c r="P4038" s="1">
        <v>0</v>
      </c>
      <c r="Q4038" s="1">
        <v>0</v>
      </c>
      <c r="R4038" s="1">
        <v>20</v>
      </c>
      <c r="S4038" s="1">
        <v>0</v>
      </c>
      <c r="T4038" s="1">
        <v>0</v>
      </c>
      <c r="U4038" s="1">
        <v>95.79</v>
      </c>
      <c r="V4038" s="1" t="s">
        <v>653</v>
      </c>
      <c r="W4038" s="5" t="str">
        <f>MID(B4038,7,8)</f>
        <v>19730813</v>
      </c>
    </row>
    <row r="4039" spans="1:23" ht="17.25" hidden="1">
      <c r="A4039" s="1">
        <v>66197</v>
      </c>
      <c r="B4039" s="1" t="s">
        <v>14755</v>
      </c>
      <c r="C4039" s="1" t="s">
        <v>14756</v>
      </c>
      <c r="D4039" s="1">
        <v>1539518365000</v>
      </c>
      <c r="E4039" s="1">
        <v>1</v>
      </c>
      <c r="F4039" s="1" t="s">
        <v>24</v>
      </c>
      <c r="G4039" s="1" t="s">
        <v>14757</v>
      </c>
      <c r="H4039" s="1" t="s">
        <v>14758</v>
      </c>
      <c r="I4039" s="1">
        <v>3219</v>
      </c>
      <c r="J4039" s="1">
        <v>3209</v>
      </c>
      <c r="K4039" s="1">
        <v>28.5</v>
      </c>
      <c r="L4039" s="1">
        <v>-0.88</v>
      </c>
      <c r="M4039" s="1">
        <v>9.5</v>
      </c>
      <c r="N4039" s="1">
        <v>37</v>
      </c>
      <c r="O4039" s="1">
        <v>0</v>
      </c>
      <c r="P4039" s="1">
        <v>0</v>
      </c>
      <c r="Q4039" s="1">
        <v>0</v>
      </c>
      <c r="R4039" s="1">
        <v>20</v>
      </c>
      <c r="S4039" s="1">
        <v>0</v>
      </c>
      <c r="T4039" s="1">
        <v>0</v>
      </c>
      <c r="U4039" s="1">
        <v>94.12</v>
      </c>
      <c r="V4039" s="1" t="s">
        <v>14759</v>
      </c>
      <c r="W4039" s="5" t="str">
        <f>MID(B4039,7,8)</f>
        <v>19720420</v>
      </c>
    </row>
    <row r="4040" spans="1:23" ht="17.25" hidden="1">
      <c r="A4040" s="1">
        <v>67428</v>
      </c>
      <c r="B4040" s="1" t="s">
        <v>20154</v>
      </c>
      <c r="C4040" s="1" t="s">
        <v>20155</v>
      </c>
      <c r="D4040" s="1">
        <v>1539518368000</v>
      </c>
      <c r="E4040" s="1">
        <v>1</v>
      </c>
      <c r="F4040" s="1" t="s">
        <v>24</v>
      </c>
      <c r="G4040" s="1" t="s">
        <v>20156</v>
      </c>
      <c r="H4040" s="1" t="s">
        <v>20157</v>
      </c>
      <c r="I4040" s="1">
        <v>4437</v>
      </c>
      <c r="J4040" s="1">
        <v>4432</v>
      </c>
      <c r="K4040" s="1">
        <v>45.25</v>
      </c>
      <c r="L4040" s="1">
        <v>0</v>
      </c>
      <c r="M4040" s="1">
        <v>12.17</v>
      </c>
      <c r="N4040" s="1">
        <v>15</v>
      </c>
      <c r="O4040" s="1">
        <v>0</v>
      </c>
      <c r="P4040" s="1">
        <v>0</v>
      </c>
      <c r="Q4040" s="1">
        <v>0</v>
      </c>
      <c r="R4040" s="1">
        <v>20</v>
      </c>
      <c r="S4040" s="1">
        <v>0</v>
      </c>
      <c r="T4040" s="1">
        <v>0</v>
      </c>
      <c r="U4040" s="1">
        <v>92.42</v>
      </c>
      <c r="V4040" s="1" t="s">
        <v>9408</v>
      </c>
      <c r="W4040" s="5" t="str">
        <f>MID(B4040,7,8)</f>
        <v>19770209</v>
      </c>
    </row>
    <row r="4041" spans="1:23" ht="17.25" hidden="1">
      <c r="A4041" s="1">
        <v>68582</v>
      </c>
      <c r="B4041" s="1" t="s">
        <v>25278</v>
      </c>
      <c r="C4041" s="1" t="s">
        <v>25279</v>
      </c>
      <c r="D4041" s="1">
        <v>1539518372000</v>
      </c>
      <c r="E4041" s="1">
        <v>1</v>
      </c>
      <c r="F4041" s="1" t="s">
        <v>24</v>
      </c>
      <c r="G4041" s="1" t="s">
        <v>25280</v>
      </c>
      <c r="H4041" s="1" t="s">
        <v>25281</v>
      </c>
      <c r="I4041" s="1">
        <v>5601</v>
      </c>
      <c r="J4041" s="1">
        <v>5598</v>
      </c>
      <c r="K4041" s="1">
        <v>47.25</v>
      </c>
      <c r="L4041" s="1">
        <v>0</v>
      </c>
      <c r="M4041" s="1">
        <v>13.41</v>
      </c>
      <c r="N4041" s="1">
        <v>10.5</v>
      </c>
      <c r="O4041" s="1">
        <v>0</v>
      </c>
      <c r="P4041" s="1">
        <v>0</v>
      </c>
      <c r="Q4041" s="1">
        <v>0</v>
      </c>
      <c r="R4041" s="1">
        <v>20</v>
      </c>
      <c r="S4041" s="1">
        <v>0</v>
      </c>
      <c r="T4041" s="1">
        <v>0</v>
      </c>
      <c r="U4041" s="1">
        <v>91.16</v>
      </c>
      <c r="V4041" s="1" t="s">
        <v>8781</v>
      </c>
      <c r="W4041" s="5" t="str">
        <f>MID(B4041,7,8)</f>
        <v>19770725</v>
      </c>
    </row>
    <row r="4042" spans="1:23" ht="17.25" hidden="1">
      <c r="A4042" s="1">
        <v>68754</v>
      </c>
      <c r="B4042" s="1" t="s">
        <v>26070</v>
      </c>
      <c r="C4042" s="1" t="s">
        <v>26071</v>
      </c>
      <c r="D4042" s="1">
        <v>1539518372000</v>
      </c>
      <c r="E4042" s="1">
        <v>1</v>
      </c>
      <c r="F4042" s="1" t="s">
        <v>24</v>
      </c>
      <c r="G4042" s="1" t="s">
        <v>26072</v>
      </c>
      <c r="H4042" s="1" t="s">
        <v>26073</v>
      </c>
      <c r="I4042" s="1">
        <v>5781</v>
      </c>
      <c r="J4042" s="1">
        <v>5770</v>
      </c>
      <c r="K4042" s="1">
        <v>46.75</v>
      </c>
      <c r="L4042" s="1">
        <v>0</v>
      </c>
      <c r="M4042" s="1">
        <v>13.71</v>
      </c>
      <c r="N4042" s="1">
        <v>10.5</v>
      </c>
      <c r="O4042" s="1">
        <v>0</v>
      </c>
      <c r="P4042" s="1">
        <v>0</v>
      </c>
      <c r="Q4042" s="1">
        <v>0</v>
      </c>
      <c r="R4042" s="1">
        <v>20</v>
      </c>
      <c r="S4042" s="1">
        <v>0</v>
      </c>
      <c r="T4042" s="1">
        <v>0</v>
      </c>
      <c r="U4042" s="1">
        <v>90.96</v>
      </c>
      <c r="V4042" s="1" t="s">
        <v>26074</v>
      </c>
      <c r="W4042" s="5" t="str">
        <f>MID(B4042,7,8)</f>
        <v>19780629</v>
      </c>
    </row>
    <row r="4043" spans="1:23" ht="17.25" hidden="1">
      <c r="A4043" s="1">
        <v>68760</v>
      </c>
      <c r="B4043" s="1" t="s">
        <v>26092</v>
      </c>
      <c r="C4043" s="1" t="s">
        <v>26093</v>
      </c>
      <c r="D4043" s="1">
        <v>1539518372000</v>
      </c>
      <c r="E4043" s="1">
        <v>1</v>
      </c>
      <c r="F4043" s="1" t="s">
        <v>24</v>
      </c>
      <c r="G4043" s="1" t="s">
        <v>26094</v>
      </c>
      <c r="H4043" s="1" t="s">
        <v>26095</v>
      </c>
      <c r="I4043" s="1">
        <v>5786</v>
      </c>
      <c r="J4043" s="1">
        <v>5770</v>
      </c>
      <c r="K4043" s="1">
        <v>45.75</v>
      </c>
      <c r="L4043" s="1">
        <v>0</v>
      </c>
      <c r="M4043" s="1">
        <v>14.71</v>
      </c>
      <c r="N4043" s="1">
        <v>10.5</v>
      </c>
      <c r="O4043" s="1">
        <v>0</v>
      </c>
      <c r="P4043" s="1">
        <v>0</v>
      </c>
      <c r="Q4043" s="1">
        <v>0</v>
      </c>
      <c r="R4043" s="1">
        <v>20</v>
      </c>
      <c r="S4043" s="1">
        <v>0</v>
      </c>
      <c r="T4043" s="1">
        <v>0</v>
      </c>
      <c r="U4043" s="1">
        <v>90.96</v>
      </c>
      <c r="V4043" s="1" t="s">
        <v>10260</v>
      </c>
      <c r="W4043" s="5" t="str">
        <f>MID(B4043,7,8)</f>
        <v>19721102</v>
      </c>
    </row>
    <row r="4044" spans="1:23" ht="17.25" hidden="1">
      <c r="A4044" s="1">
        <v>64837</v>
      </c>
      <c r="B4044" s="1" t="s">
        <v>8624</v>
      </c>
      <c r="C4044" s="1" t="s">
        <v>8625</v>
      </c>
      <c r="D4044" s="1">
        <v>1539518357000</v>
      </c>
      <c r="E4044" s="1">
        <v>1</v>
      </c>
      <c r="F4044" s="1" t="s">
        <v>24</v>
      </c>
      <c r="G4044" s="1" t="s">
        <v>8626</v>
      </c>
      <c r="H4044" s="1" t="s">
        <v>8627</v>
      </c>
      <c r="I4044" s="1">
        <v>1855</v>
      </c>
      <c r="J4044" s="1">
        <v>1855</v>
      </c>
      <c r="K4044" s="1">
        <v>58.5</v>
      </c>
      <c r="L4044" s="1">
        <v>-8.4600000000000009</v>
      </c>
      <c r="M4044" s="1">
        <v>16.16</v>
      </c>
      <c r="N4044" s="1">
        <v>10.5</v>
      </c>
      <c r="O4044" s="1">
        <v>0</v>
      </c>
      <c r="P4044" s="1">
        <v>0</v>
      </c>
      <c r="Q4044" s="1">
        <v>0</v>
      </c>
      <c r="R4044" s="1">
        <v>20</v>
      </c>
      <c r="S4044" s="1">
        <v>0</v>
      </c>
      <c r="T4044" s="1">
        <v>0</v>
      </c>
      <c r="U4044" s="1">
        <v>96.7</v>
      </c>
      <c r="V4044" s="1" t="s">
        <v>236</v>
      </c>
      <c r="W4044" s="5" t="str">
        <f>MID(B4044,7,8)</f>
        <v>19720918</v>
      </c>
    </row>
    <row r="4045" spans="1:23" ht="17.25" hidden="1">
      <c r="A4045" s="1">
        <v>64996</v>
      </c>
      <c r="B4045" s="1" t="s">
        <v>9366</v>
      </c>
      <c r="C4045" s="1" t="s">
        <v>9367</v>
      </c>
      <c r="D4045" s="1">
        <v>1539518361000</v>
      </c>
      <c r="E4045" s="1">
        <v>1</v>
      </c>
      <c r="F4045" s="1" t="s">
        <v>24</v>
      </c>
      <c r="G4045" s="1" t="s">
        <v>9368</v>
      </c>
      <c r="H4045" s="1" t="s">
        <v>9369</v>
      </c>
      <c r="I4045" s="1">
        <v>2018</v>
      </c>
      <c r="J4045" s="1">
        <v>2016</v>
      </c>
      <c r="K4045" s="1">
        <v>43.25</v>
      </c>
      <c r="L4045" s="1">
        <v>0</v>
      </c>
      <c r="M4045" s="1">
        <v>12.05</v>
      </c>
      <c r="N4045" s="1">
        <v>15</v>
      </c>
      <c r="O4045" s="1">
        <v>0</v>
      </c>
      <c r="P4045" s="1">
        <v>0</v>
      </c>
      <c r="Q4045" s="1">
        <v>6</v>
      </c>
      <c r="R4045" s="1">
        <v>20</v>
      </c>
      <c r="S4045" s="1">
        <v>0</v>
      </c>
      <c r="T4045" s="1">
        <v>0</v>
      </c>
      <c r="U4045" s="1">
        <v>96.3</v>
      </c>
      <c r="V4045" s="1" t="s">
        <v>9370</v>
      </c>
      <c r="W4045" s="5" t="str">
        <f>MID(B4045,7,8)</f>
        <v>19750823</v>
      </c>
    </row>
    <row r="4046" spans="1:23" ht="17.25" hidden="1">
      <c r="A4046" s="1">
        <v>65171</v>
      </c>
      <c r="B4046" s="1" t="s">
        <v>10159</v>
      </c>
      <c r="C4046" s="1" t="s">
        <v>10160</v>
      </c>
      <c r="D4046" s="1">
        <v>1539518361000</v>
      </c>
      <c r="E4046" s="1">
        <v>1</v>
      </c>
      <c r="F4046" s="1" t="s">
        <v>24</v>
      </c>
      <c r="G4046" s="1" t="s">
        <v>10161</v>
      </c>
      <c r="H4046" s="1" t="s">
        <v>10162</v>
      </c>
      <c r="I4046" s="1">
        <v>2193</v>
      </c>
      <c r="J4046" s="1">
        <v>2190</v>
      </c>
      <c r="K4046" s="1">
        <v>45.75</v>
      </c>
      <c r="L4046" s="1">
        <v>-9.92</v>
      </c>
      <c r="M4046" s="1">
        <v>14.09</v>
      </c>
      <c r="N4046" s="1">
        <v>26</v>
      </c>
      <c r="O4046" s="1">
        <v>0</v>
      </c>
      <c r="P4046" s="1">
        <v>0</v>
      </c>
      <c r="Q4046" s="1">
        <v>0</v>
      </c>
      <c r="R4046" s="1">
        <v>20</v>
      </c>
      <c r="S4046" s="1">
        <v>0</v>
      </c>
      <c r="T4046" s="1">
        <v>0</v>
      </c>
      <c r="U4046" s="1">
        <v>95.92</v>
      </c>
      <c r="V4046" s="1" t="s">
        <v>6540</v>
      </c>
      <c r="W4046" s="5" t="str">
        <f>MID(B4046,7,8)</f>
        <v>19730731</v>
      </c>
    </row>
    <row r="4047" spans="1:23" ht="17.25" hidden="1">
      <c r="A4047" s="1">
        <v>63564</v>
      </c>
      <c r="B4047" s="1" t="s">
        <v>2789</v>
      </c>
      <c r="C4047" s="1" t="s">
        <v>2790</v>
      </c>
      <c r="D4047" s="1">
        <v>1539518353000</v>
      </c>
      <c r="E4047" s="1">
        <v>1</v>
      </c>
      <c r="F4047" s="1" t="s">
        <v>24</v>
      </c>
      <c r="G4047" s="1" t="s">
        <v>2791</v>
      </c>
      <c r="H4047" s="1" t="s">
        <v>2792</v>
      </c>
      <c r="I4047" s="1">
        <v>586</v>
      </c>
      <c r="J4047" s="1">
        <v>584</v>
      </c>
      <c r="K4047" s="1">
        <v>46.25</v>
      </c>
      <c r="L4047" s="1">
        <v>0</v>
      </c>
      <c r="M4047" s="1">
        <v>12.62</v>
      </c>
      <c r="N4047" s="1">
        <v>15</v>
      </c>
      <c r="O4047" s="1">
        <v>0</v>
      </c>
      <c r="P4047" s="1">
        <v>2</v>
      </c>
      <c r="Q4047" s="1">
        <v>6</v>
      </c>
      <c r="R4047" s="1">
        <v>20</v>
      </c>
      <c r="S4047" s="1">
        <v>0</v>
      </c>
      <c r="T4047" s="1">
        <v>0</v>
      </c>
      <c r="U4047" s="1">
        <v>101.87</v>
      </c>
      <c r="V4047" s="1" t="s">
        <v>1750</v>
      </c>
      <c r="W4047" s="5" t="str">
        <f>MID(B4047,7,8)</f>
        <v>19730827</v>
      </c>
    </row>
    <row r="4048" spans="1:23" ht="17.25" hidden="1">
      <c r="A4048" s="1">
        <v>64781</v>
      </c>
      <c r="B4048" s="1" t="s">
        <v>8382</v>
      </c>
      <c r="C4048" s="1" t="s">
        <v>8383</v>
      </c>
      <c r="D4048" s="1">
        <v>1539518357000</v>
      </c>
      <c r="E4048" s="1">
        <v>1</v>
      </c>
      <c r="F4048" s="1" t="s">
        <v>24</v>
      </c>
      <c r="G4048" s="1" t="s">
        <v>8384</v>
      </c>
      <c r="H4048" s="1" t="s">
        <v>8385</v>
      </c>
      <c r="I4048" s="1">
        <v>1802</v>
      </c>
      <c r="J4048" s="1">
        <v>1799</v>
      </c>
      <c r="K4048" s="1">
        <v>47.25</v>
      </c>
      <c r="L4048" s="1">
        <v>0</v>
      </c>
      <c r="M4048" s="1">
        <v>14.59</v>
      </c>
      <c r="N4048" s="1">
        <v>15</v>
      </c>
      <c r="O4048" s="1">
        <v>0</v>
      </c>
      <c r="P4048" s="1">
        <v>0</v>
      </c>
      <c r="Q4048" s="1">
        <v>0</v>
      </c>
      <c r="R4048" s="1">
        <v>20</v>
      </c>
      <c r="S4048" s="1">
        <v>0</v>
      </c>
      <c r="T4048" s="1">
        <v>0</v>
      </c>
      <c r="U4048" s="1">
        <v>96.84</v>
      </c>
      <c r="V4048" s="1" t="s">
        <v>8386</v>
      </c>
      <c r="W4048" s="5" t="str">
        <f>MID(B4048,7,8)</f>
        <v>19790710</v>
      </c>
    </row>
    <row r="4049" spans="1:23" ht="17.25" hidden="1">
      <c r="A4049" s="1">
        <v>65019</v>
      </c>
      <c r="B4049" s="1" t="s">
        <v>9457</v>
      </c>
      <c r="C4049" s="1" t="s">
        <v>9458</v>
      </c>
      <c r="D4049" s="1">
        <v>1539518361000</v>
      </c>
      <c r="E4049" s="1">
        <v>1</v>
      </c>
      <c r="F4049" s="1" t="s">
        <v>24</v>
      </c>
      <c r="G4049" s="1" t="s">
        <v>9459</v>
      </c>
      <c r="H4049" s="1" t="s">
        <v>9460</v>
      </c>
      <c r="I4049" s="1">
        <v>2038</v>
      </c>
      <c r="J4049" s="1">
        <v>2027</v>
      </c>
      <c r="K4049" s="1">
        <v>41.75</v>
      </c>
      <c r="L4049" s="1">
        <v>0</v>
      </c>
      <c r="M4049" s="1">
        <v>13.5</v>
      </c>
      <c r="N4049" s="1">
        <v>15</v>
      </c>
      <c r="O4049" s="1">
        <v>0</v>
      </c>
      <c r="P4049" s="1">
        <v>0</v>
      </c>
      <c r="Q4049" s="1">
        <v>6</v>
      </c>
      <c r="R4049" s="1">
        <v>20</v>
      </c>
      <c r="S4049" s="1">
        <v>0</v>
      </c>
      <c r="T4049" s="1">
        <v>0</v>
      </c>
      <c r="U4049" s="1">
        <v>96.25</v>
      </c>
      <c r="V4049" s="1" t="s">
        <v>687</v>
      </c>
      <c r="W4049" s="5" t="str">
        <f>MID(B4049,7,8)</f>
        <v>19770804</v>
      </c>
    </row>
    <row r="4050" spans="1:23" ht="17.25" hidden="1">
      <c r="A4050" s="1">
        <v>68898</v>
      </c>
      <c r="B4050" s="1" t="s">
        <v>26731</v>
      </c>
      <c r="C4050" s="1" t="s">
        <v>26732</v>
      </c>
      <c r="D4050" s="1">
        <v>1539518372000</v>
      </c>
      <c r="E4050" s="1">
        <v>1</v>
      </c>
      <c r="F4050" s="1" t="s">
        <v>24</v>
      </c>
      <c r="G4050" s="1" t="s">
        <v>26733</v>
      </c>
      <c r="H4050" s="1" t="s">
        <v>26734</v>
      </c>
      <c r="I4050" s="1">
        <v>5932</v>
      </c>
      <c r="J4050" s="1">
        <v>5910</v>
      </c>
      <c r="K4050" s="1">
        <v>39.5</v>
      </c>
      <c r="L4050" s="1">
        <v>0</v>
      </c>
      <c r="M4050" s="1">
        <v>10.33</v>
      </c>
      <c r="N4050" s="1">
        <v>15</v>
      </c>
      <c r="O4050" s="1">
        <v>0</v>
      </c>
      <c r="P4050" s="1">
        <v>0</v>
      </c>
      <c r="Q4050" s="1">
        <v>6</v>
      </c>
      <c r="R4050" s="1">
        <v>20</v>
      </c>
      <c r="S4050" s="1">
        <v>0</v>
      </c>
      <c r="T4050" s="1">
        <v>0</v>
      </c>
      <c r="U4050" s="1">
        <v>90.83</v>
      </c>
      <c r="V4050" s="1" t="s">
        <v>4196</v>
      </c>
      <c r="W4050" s="5" t="str">
        <f>MID(B4050,7,8)</f>
        <v>19791117</v>
      </c>
    </row>
    <row r="4051" spans="1:23" ht="17.25" hidden="1">
      <c r="A4051" s="1">
        <v>65767</v>
      </c>
      <c r="B4051" s="1" t="s">
        <v>12800</v>
      </c>
      <c r="C4051" s="1" t="s">
        <v>12801</v>
      </c>
      <c r="D4051" s="1">
        <v>1539518361000</v>
      </c>
      <c r="E4051" s="1">
        <v>1</v>
      </c>
      <c r="F4051" s="1" t="s">
        <v>24</v>
      </c>
      <c r="G4051" s="1" t="s">
        <v>12802</v>
      </c>
      <c r="H4051" s="1" t="s">
        <v>12803</v>
      </c>
      <c r="I4051" s="1">
        <v>2781</v>
      </c>
      <c r="J4051" s="1">
        <v>2771</v>
      </c>
      <c r="K4051" s="1">
        <v>46.25</v>
      </c>
      <c r="L4051" s="1">
        <v>0</v>
      </c>
      <c r="M4051" s="1">
        <v>13.58</v>
      </c>
      <c r="N4051" s="1">
        <v>15</v>
      </c>
      <c r="O4051" s="1">
        <v>0</v>
      </c>
      <c r="P4051" s="1">
        <v>0</v>
      </c>
      <c r="Q4051" s="1">
        <v>0</v>
      </c>
      <c r="R4051" s="1">
        <v>20</v>
      </c>
      <c r="S4051" s="1">
        <v>0</v>
      </c>
      <c r="T4051" s="1">
        <v>0</v>
      </c>
      <c r="U4051" s="1">
        <v>94.83</v>
      </c>
      <c r="V4051" s="1" t="s">
        <v>12804</v>
      </c>
      <c r="W4051" s="5" t="str">
        <f>MID(B4051,7,8)</f>
        <v>19760806</v>
      </c>
    </row>
    <row r="4052" spans="1:23" ht="17.25" hidden="1">
      <c r="A4052" s="1">
        <v>67014</v>
      </c>
      <c r="B4052" s="1" t="s">
        <v>18348</v>
      </c>
      <c r="C4052" s="1" t="s">
        <v>18349</v>
      </c>
      <c r="D4052" s="1">
        <v>1539518368000</v>
      </c>
      <c r="E4052" s="1">
        <v>1</v>
      </c>
      <c r="F4052" s="1" t="s">
        <v>24</v>
      </c>
      <c r="G4052" s="1" t="s">
        <v>18350</v>
      </c>
      <c r="H4052" s="1" t="s">
        <v>18351</v>
      </c>
      <c r="I4052" s="1">
        <v>4029</v>
      </c>
      <c r="J4052" s="1">
        <v>4013</v>
      </c>
      <c r="K4052" s="1">
        <v>43.75</v>
      </c>
      <c r="L4052" s="1">
        <v>0</v>
      </c>
      <c r="M4052" s="1">
        <v>14.21</v>
      </c>
      <c r="N4052" s="1">
        <v>15</v>
      </c>
      <c r="O4052" s="1">
        <v>0</v>
      </c>
      <c r="P4052" s="1">
        <v>0</v>
      </c>
      <c r="Q4052" s="1">
        <v>0</v>
      </c>
      <c r="R4052" s="1">
        <v>20</v>
      </c>
      <c r="S4052" s="1">
        <v>0</v>
      </c>
      <c r="T4052" s="1">
        <v>0</v>
      </c>
      <c r="U4052" s="1">
        <v>92.96</v>
      </c>
      <c r="V4052" s="1" t="s">
        <v>5172</v>
      </c>
      <c r="W4052" s="5" t="str">
        <f>MID(B4052,7,8)</f>
        <v>19730331</v>
      </c>
    </row>
    <row r="4053" spans="1:23" ht="17.25" hidden="1">
      <c r="A4053" s="1">
        <v>68024</v>
      </c>
      <c r="B4053" s="1" t="s">
        <v>22825</v>
      </c>
      <c r="C4053" s="1" t="s">
        <v>22826</v>
      </c>
      <c r="D4053" s="1">
        <v>1539518372000</v>
      </c>
      <c r="E4053" s="1">
        <v>1</v>
      </c>
      <c r="F4053" s="1" t="s">
        <v>24</v>
      </c>
      <c r="G4053" s="1" t="s">
        <v>22827</v>
      </c>
      <c r="H4053" s="1" t="s">
        <v>6618</v>
      </c>
      <c r="I4053" s="1">
        <v>5042</v>
      </c>
      <c r="J4053" s="1">
        <v>5029</v>
      </c>
      <c r="K4053" s="1">
        <v>44.25</v>
      </c>
      <c r="L4053" s="1">
        <v>0</v>
      </c>
      <c r="M4053" s="1">
        <v>12.5</v>
      </c>
      <c r="N4053" s="1">
        <v>15</v>
      </c>
      <c r="O4053" s="1">
        <v>0</v>
      </c>
      <c r="P4053" s="1">
        <v>0</v>
      </c>
      <c r="Q4053" s="1">
        <v>0</v>
      </c>
      <c r="R4053" s="1">
        <v>20</v>
      </c>
      <c r="S4053" s="1">
        <v>0</v>
      </c>
      <c r="T4053" s="1">
        <v>0</v>
      </c>
      <c r="U4053" s="1">
        <v>91.75</v>
      </c>
      <c r="V4053" s="1" t="s">
        <v>22828</v>
      </c>
      <c r="W4053" s="5" t="str">
        <f>MID(B4053,7,8)</f>
        <v>19761011</v>
      </c>
    </row>
    <row r="4054" spans="1:23" ht="17.25" hidden="1">
      <c r="A4054" s="1">
        <v>68827</v>
      </c>
      <c r="B4054" s="1" t="s">
        <v>26372</v>
      </c>
      <c r="C4054" s="1" t="s">
        <v>26373</v>
      </c>
      <c r="D4054" s="1">
        <v>1539518372000</v>
      </c>
      <c r="E4054" s="1">
        <v>1</v>
      </c>
      <c r="F4054" s="1" t="s">
        <v>24</v>
      </c>
      <c r="G4054" s="1" t="s">
        <v>26374</v>
      </c>
      <c r="H4054" s="1" t="s">
        <v>18712</v>
      </c>
      <c r="I4054" s="1">
        <v>5850</v>
      </c>
      <c r="J4054" s="1">
        <v>5846</v>
      </c>
      <c r="K4054" s="1">
        <v>44.25</v>
      </c>
      <c r="L4054" s="1">
        <v>0</v>
      </c>
      <c r="M4054" s="1">
        <v>11.66</v>
      </c>
      <c r="N4054" s="1">
        <v>15</v>
      </c>
      <c r="O4054" s="1">
        <v>0</v>
      </c>
      <c r="P4054" s="1">
        <v>0</v>
      </c>
      <c r="Q4054" s="1">
        <v>0</v>
      </c>
      <c r="R4054" s="1">
        <v>20</v>
      </c>
      <c r="S4054" s="1">
        <v>0</v>
      </c>
      <c r="T4054" s="1">
        <v>0</v>
      </c>
      <c r="U4054" s="1">
        <v>90.91</v>
      </c>
      <c r="V4054" s="1" t="s">
        <v>260</v>
      </c>
      <c r="W4054" s="5" t="str">
        <f>MID(B4054,7,8)</f>
        <v>19791025</v>
      </c>
    </row>
    <row r="4055" spans="1:23" ht="17.25" hidden="1">
      <c r="A4055" s="1">
        <v>68853</v>
      </c>
      <c r="B4055" s="1" t="s">
        <v>26413</v>
      </c>
      <c r="C4055" s="1" t="s">
        <v>26414</v>
      </c>
      <c r="D4055" s="1">
        <v>1539518372000</v>
      </c>
      <c r="E4055" s="1">
        <v>1</v>
      </c>
      <c r="F4055" s="1" t="s">
        <v>24</v>
      </c>
      <c r="G4055" s="1" t="s">
        <v>26415</v>
      </c>
      <c r="H4055" s="1" t="s">
        <v>26416</v>
      </c>
      <c r="I4055" s="1">
        <v>5860</v>
      </c>
      <c r="J4055" s="1">
        <v>5859</v>
      </c>
      <c r="K4055" s="1">
        <v>55.5</v>
      </c>
      <c r="L4055" s="1">
        <v>0</v>
      </c>
      <c r="M4055" s="1">
        <v>15.38</v>
      </c>
      <c r="N4055" s="1">
        <v>0</v>
      </c>
      <c r="O4055" s="1">
        <v>0</v>
      </c>
      <c r="P4055" s="1">
        <v>0</v>
      </c>
      <c r="Q4055" s="1">
        <v>0</v>
      </c>
      <c r="R4055" s="1">
        <v>20</v>
      </c>
      <c r="S4055" s="1">
        <v>0</v>
      </c>
      <c r="T4055" s="1">
        <v>0</v>
      </c>
      <c r="U4055" s="1">
        <v>90.88</v>
      </c>
      <c r="V4055" s="1" t="s">
        <v>5997</v>
      </c>
      <c r="W4055" s="5" t="str">
        <f>MID(B4055,7,8)</f>
        <v>19741212</v>
      </c>
    </row>
    <row r="4056" spans="1:23" ht="17.25" hidden="1">
      <c r="A4056" s="1">
        <v>66659</v>
      </c>
      <c r="B4056" s="1" t="s">
        <v>16799</v>
      </c>
      <c r="C4056" s="1" t="s">
        <v>16800</v>
      </c>
      <c r="D4056" s="1">
        <v>1539518365000</v>
      </c>
      <c r="E4056" s="1">
        <v>1</v>
      </c>
      <c r="F4056" s="1" t="s">
        <v>24</v>
      </c>
      <c r="G4056" s="1" t="s">
        <v>16801</v>
      </c>
      <c r="H4056" s="1" t="s">
        <v>16802</v>
      </c>
      <c r="I4056" s="1">
        <v>3679</v>
      </c>
      <c r="J4056" s="1">
        <v>3679</v>
      </c>
      <c r="K4056" s="1">
        <v>39</v>
      </c>
      <c r="L4056" s="1">
        <v>-9.92</v>
      </c>
      <c r="M4056" s="1">
        <v>12.37</v>
      </c>
      <c r="N4056" s="1">
        <v>26</v>
      </c>
      <c r="O4056" s="1">
        <v>0</v>
      </c>
      <c r="P4056" s="1">
        <v>0</v>
      </c>
      <c r="Q4056" s="1">
        <v>6</v>
      </c>
      <c r="R4056" s="1">
        <v>20</v>
      </c>
      <c r="S4056" s="1">
        <v>0</v>
      </c>
      <c r="T4056" s="1">
        <v>0</v>
      </c>
      <c r="U4056" s="1">
        <v>93.45</v>
      </c>
      <c r="V4056" s="1" t="s">
        <v>5766</v>
      </c>
      <c r="W4056" s="5" t="str">
        <f>MID(B4056,7,8)</f>
        <v>19771119</v>
      </c>
    </row>
    <row r="4057" spans="1:23" ht="17.25" hidden="1">
      <c r="A4057" s="1">
        <v>65014</v>
      </c>
      <c r="B4057" s="1" t="s">
        <v>9470</v>
      </c>
      <c r="C4057" s="1" t="s">
        <v>9471</v>
      </c>
      <c r="D4057" s="1">
        <v>1539518361000</v>
      </c>
      <c r="E4057" s="1">
        <v>1</v>
      </c>
      <c r="F4057" s="1" t="s">
        <v>24</v>
      </c>
      <c r="G4057" s="1" t="s">
        <v>9472</v>
      </c>
      <c r="H4057" s="1" t="s">
        <v>9473</v>
      </c>
      <c r="I4057" s="1">
        <v>2041</v>
      </c>
      <c r="J4057" s="1">
        <v>2027</v>
      </c>
      <c r="K4057" s="1">
        <v>35</v>
      </c>
      <c r="L4057" s="1">
        <v>0</v>
      </c>
      <c r="M4057" s="1">
        <v>9.25</v>
      </c>
      <c r="N4057" s="1">
        <v>26</v>
      </c>
      <c r="O4057" s="1">
        <v>0</v>
      </c>
      <c r="P4057" s="1">
        <v>6</v>
      </c>
      <c r="Q4057" s="1">
        <v>0</v>
      </c>
      <c r="R4057" s="1">
        <v>20</v>
      </c>
      <c r="S4057" s="1">
        <v>0</v>
      </c>
      <c r="T4057" s="1">
        <v>0</v>
      </c>
      <c r="U4057" s="1">
        <v>96.25</v>
      </c>
      <c r="V4057" s="1" t="s">
        <v>9474</v>
      </c>
      <c r="W4057" s="5" t="str">
        <f>MID(B4057,7,8)</f>
        <v>19750307</v>
      </c>
    </row>
    <row r="4058" spans="1:23" ht="17.25" hidden="1">
      <c r="A4058" s="1">
        <v>65573</v>
      </c>
      <c r="B4058" s="1" t="s">
        <v>11981</v>
      </c>
      <c r="C4058" s="1" t="s">
        <v>11982</v>
      </c>
      <c r="D4058" s="1">
        <v>1539518361000</v>
      </c>
      <c r="E4058" s="1">
        <v>1</v>
      </c>
      <c r="F4058" s="1" t="s">
        <v>24</v>
      </c>
      <c r="G4058" s="1" t="s">
        <v>11983</v>
      </c>
      <c r="H4058" s="1" t="s">
        <v>11984</v>
      </c>
      <c r="I4058" s="1">
        <v>2597</v>
      </c>
      <c r="J4058" s="1">
        <v>2593</v>
      </c>
      <c r="K4058" s="1">
        <v>46.75</v>
      </c>
      <c r="L4058" s="1">
        <v>0</v>
      </c>
      <c r="M4058" s="1">
        <v>13.42</v>
      </c>
      <c r="N4058" s="1">
        <v>15</v>
      </c>
      <c r="O4058" s="1">
        <v>0</v>
      </c>
      <c r="P4058" s="1">
        <v>0</v>
      </c>
      <c r="Q4058" s="1">
        <v>0</v>
      </c>
      <c r="R4058" s="1">
        <v>20</v>
      </c>
      <c r="S4058" s="1">
        <v>0</v>
      </c>
      <c r="T4058" s="1">
        <v>0</v>
      </c>
      <c r="U4058" s="1">
        <v>95.17</v>
      </c>
      <c r="V4058" s="1" t="s">
        <v>11985</v>
      </c>
      <c r="W4058" s="5" t="str">
        <f>MID(B4058,7,8)</f>
        <v>19761121</v>
      </c>
    </row>
    <row r="4059" spans="1:23" ht="17.25" hidden="1">
      <c r="A4059" s="1">
        <v>63677</v>
      </c>
      <c r="B4059" s="1" t="s">
        <v>3290</v>
      </c>
      <c r="C4059" s="1" t="s">
        <v>3291</v>
      </c>
      <c r="D4059" s="1">
        <v>1539518353000</v>
      </c>
      <c r="E4059" s="1">
        <v>1</v>
      </c>
      <c r="F4059" s="1" t="s">
        <v>24</v>
      </c>
      <c r="G4059" s="1" t="s">
        <v>3292</v>
      </c>
      <c r="H4059" s="1" t="s">
        <v>3293</v>
      </c>
      <c r="I4059" s="1">
        <v>694</v>
      </c>
      <c r="J4059" s="1">
        <v>692</v>
      </c>
      <c r="K4059" s="1">
        <v>51.75</v>
      </c>
      <c r="L4059" s="1">
        <v>0</v>
      </c>
      <c r="M4059" s="1">
        <v>14.46</v>
      </c>
      <c r="N4059" s="1">
        <v>15</v>
      </c>
      <c r="O4059" s="1">
        <v>0</v>
      </c>
      <c r="P4059" s="1">
        <v>0</v>
      </c>
      <c r="Q4059" s="1">
        <v>0</v>
      </c>
      <c r="R4059" s="1">
        <v>20</v>
      </c>
      <c r="S4059" s="1">
        <v>0</v>
      </c>
      <c r="T4059" s="1">
        <v>0</v>
      </c>
      <c r="U4059" s="1">
        <v>101.21</v>
      </c>
      <c r="V4059" s="1" t="s">
        <v>3294</v>
      </c>
      <c r="W4059" s="5" t="str">
        <f>MID(B4059,7,8)</f>
        <v>19741219</v>
      </c>
    </row>
    <row r="4060" spans="1:23" ht="17.25" hidden="1">
      <c r="A4060" s="1">
        <v>64997</v>
      </c>
      <c r="B4060" s="1" t="s">
        <v>9356</v>
      </c>
      <c r="C4060" s="1" t="s">
        <v>9357</v>
      </c>
      <c r="D4060" s="1">
        <v>1539518361000</v>
      </c>
      <c r="E4060" s="1">
        <v>1</v>
      </c>
      <c r="F4060" s="1" t="s">
        <v>24</v>
      </c>
      <c r="G4060" s="1" t="s">
        <v>9358</v>
      </c>
      <c r="H4060" s="1" t="s">
        <v>9359</v>
      </c>
      <c r="I4060" s="1">
        <v>2016</v>
      </c>
      <c r="J4060" s="1">
        <v>2016</v>
      </c>
      <c r="K4060" s="1">
        <v>46.25</v>
      </c>
      <c r="L4060" s="1">
        <v>0</v>
      </c>
      <c r="M4060" s="1">
        <v>13.55</v>
      </c>
      <c r="N4060" s="1">
        <v>10.5</v>
      </c>
      <c r="O4060" s="1">
        <v>0</v>
      </c>
      <c r="P4060" s="1">
        <v>0</v>
      </c>
      <c r="Q4060" s="1">
        <v>6</v>
      </c>
      <c r="R4060" s="1">
        <v>20</v>
      </c>
      <c r="S4060" s="1">
        <v>0</v>
      </c>
      <c r="T4060" s="1">
        <v>0</v>
      </c>
      <c r="U4060" s="1">
        <v>96.3</v>
      </c>
      <c r="V4060" s="1" t="s">
        <v>9360</v>
      </c>
      <c r="W4060" s="5" t="str">
        <f>MID(B4060,7,8)</f>
        <v>19730925</v>
      </c>
    </row>
    <row r="4061" spans="1:23" ht="17.25" hidden="1">
      <c r="A4061" s="1">
        <v>66584</v>
      </c>
      <c r="B4061" s="1" t="s">
        <v>16552</v>
      </c>
      <c r="C4061" s="1" t="s">
        <v>16553</v>
      </c>
      <c r="D4061" s="1">
        <v>1539518365000</v>
      </c>
      <c r="E4061" s="1">
        <v>1</v>
      </c>
      <c r="F4061" s="1" t="s">
        <v>24</v>
      </c>
      <c r="G4061" s="1" t="s">
        <v>16554</v>
      </c>
      <c r="H4061" s="1" t="s">
        <v>16555</v>
      </c>
      <c r="I4061" s="1">
        <v>3622</v>
      </c>
      <c r="J4061" s="1">
        <v>3604</v>
      </c>
      <c r="K4061" s="1">
        <v>40.5</v>
      </c>
      <c r="L4061" s="1">
        <v>0</v>
      </c>
      <c r="M4061" s="1">
        <v>12.04</v>
      </c>
      <c r="N4061" s="1">
        <v>15</v>
      </c>
      <c r="O4061" s="1">
        <v>0</v>
      </c>
      <c r="P4061" s="1">
        <v>0</v>
      </c>
      <c r="Q4061" s="1">
        <v>6</v>
      </c>
      <c r="R4061" s="1">
        <v>20</v>
      </c>
      <c r="S4061" s="1">
        <v>0</v>
      </c>
      <c r="T4061" s="1">
        <v>0</v>
      </c>
      <c r="U4061" s="1">
        <v>93.54</v>
      </c>
      <c r="V4061" s="1" t="s">
        <v>5899</v>
      </c>
      <c r="W4061" s="5" t="str">
        <f>MID(B4061,7,8)</f>
        <v>19790118</v>
      </c>
    </row>
    <row r="4062" spans="1:23" ht="17.25" hidden="1">
      <c r="A4062" s="1">
        <v>67615</v>
      </c>
      <c r="B4062" s="1" t="s">
        <v>21107</v>
      </c>
      <c r="C4062" s="1" t="s">
        <v>21108</v>
      </c>
      <c r="D4062" s="1">
        <v>1539518368000</v>
      </c>
      <c r="E4062" s="1">
        <v>1</v>
      </c>
      <c r="F4062" s="1" t="s">
        <v>24</v>
      </c>
      <c r="G4062" s="1" t="s">
        <v>21109</v>
      </c>
      <c r="H4062" s="1" t="s">
        <v>21110</v>
      </c>
      <c r="I4062" s="1">
        <v>4651</v>
      </c>
      <c r="J4062" s="1">
        <v>4632</v>
      </c>
      <c r="K4062" s="1">
        <v>41</v>
      </c>
      <c r="L4062" s="1">
        <v>-10.210000000000001</v>
      </c>
      <c r="M4062" s="1">
        <v>9.3800000000000008</v>
      </c>
      <c r="N4062" s="1">
        <v>26</v>
      </c>
      <c r="O4062" s="1">
        <v>0</v>
      </c>
      <c r="P4062" s="1">
        <v>0</v>
      </c>
      <c r="Q4062" s="1">
        <v>6</v>
      </c>
      <c r="R4062" s="1">
        <v>20</v>
      </c>
      <c r="S4062" s="1">
        <v>0</v>
      </c>
      <c r="T4062" s="1">
        <v>0</v>
      </c>
      <c r="U4062" s="1">
        <v>92.17</v>
      </c>
      <c r="V4062" s="1" t="s">
        <v>5899</v>
      </c>
      <c r="W4062" s="5" t="str">
        <f>MID(B4062,7,8)</f>
        <v>19791118</v>
      </c>
    </row>
    <row r="4063" spans="1:23" ht="17.25" hidden="1">
      <c r="A4063" s="1">
        <v>63768</v>
      </c>
      <c r="B4063" s="1" t="s">
        <v>3720</v>
      </c>
      <c r="C4063" s="1" t="s">
        <v>3721</v>
      </c>
      <c r="D4063" s="1">
        <v>1539518353000</v>
      </c>
      <c r="E4063" s="1">
        <v>1</v>
      </c>
      <c r="F4063" s="1" t="s">
        <v>24</v>
      </c>
      <c r="G4063" s="1" t="s">
        <v>3722</v>
      </c>
      <c r="H4063" s="1" t="s">
        <v>3723</v>
      </c>
      <c r="I4063" s="1">
        <v>788</v>
      </c>
      <c r="J4063" s="1">
        <v>786</v>
      </c>
      <c r="K4063" s="1">
        <v>36</v>
      </c>
      <c r="L4063" s="1">
        <v>0</v>
      </c>
      <c r="M4063" s="1">
        <v>9.7899999999999991</v>
      </c>
      <c r="N4063" s="1">
        <v>15</v>
      </c>
      <c r="O4063" s="1">
        <v>0</v>
      </c>
      <c r="P4063" s="1">
        <v>0</v>
      </c>
      <c r="Q4063" s="1">
        <v>0</v>
      </c>
      <c r="R4063" s="1">
        <v>20</v>
      </c>
      <c r="S4063" s="1">
        <v>20</v>
      </c>
      <c r="T4063" s="1">
        <v>0</v>
      </c>
      <c r="U4063" s="1">
        <v>100.79</v>
      </c>
      <c r="V4063" s="1" t="s">
        <v>3724</v>
      </c>
      <c r="W4063" s="5" t="str">
        <f>MID(B4063,7,8)</f>
        <v>19740724</v>
      </c>
    </row>
    <row r="4064" spans="1:23" ht="17.25" hidden="1">
      <c r="A4064" s="1">
        <v>64171</v>
      </c>
      <c r="B4064" s="1" t="s">
        <v>5601</v>
      </c>
      <c r="C4064" s="1" t="s">
        <v>5602</v>
      </c>
      <c r="D4064" s="1">
        <v>1539518357000</v>
      </c>
      <c r="E4064" s="1">
        <v>1</v>
      </c>
      <c r="F4064" s="1" t="s">
        <v>24</v>
      </c>
      <c r="G4064" s="1" t="s">
        <v>5603</v>
      </c>
      <c r="H4064" s="1" t="s">
        <v>5604</v>
      </c>
      <c r="I4064" s="1">
        <v>1194</v>
      </c>
      <c r="J4064" s="1">
        <v>1191</v>
      </c>
      <c r="K4064" s="1">
        <v>45.75</v>
      </c>
      <c r="L4064" s="1">
        <v>-7</v>
      </c>
      <c r="M4064" s="1">
        <v>14.13</v>
      </c>
      <c r="N4064" s="1">
        <v>26</v>
      </c>
      <c r="O4064" s="1">
        <v>0</v>
      </c>
      <c r="P4064" s="1">
        <v>0</v>
      </c>
      <c r="Q4064" s="1">
        <v>0</v>
      </c>
      <c r="R4064" s="1">
        <v>20</v>
      </c>
      <c r="S4064" s="1">
        <v>0</v>
      </c>
      <c r="T4064" s="1">
        <v>0</v>
      </c>
      <c r="U4064" s="1">
        <v>98.88</v>
      </c>
      <c r="V4064" s="1" t="s">
        <v>5605</v>
      </c>
      <c r="W4064" s="5" t="str">
        <f>MID(B4064,7,8)</f>
        <v>19780511</v>
      </c>
    </row>
    <row r="4065" spans="1:23" ht="17.25" hidden="1">
      <c r="A4065" s="1">
        <v>67225</v>
      </c>
      <c r="B4065" s="1" t="s">
        <v>19284</v>
      </c>
      <c r="C4065" s="1" t="s">
        <v>19285</v>
      </c>
      <c r="D4065" s="1">
        <v>1539518368000</v>
      </c>
      <c r="E4065" s="1">
        <v>1</v>
      </c>
      <c r="F4065" s="1" t="s">
        <v>24</v>
      </c>
      <c r="G4065" s="1" t="s">
        <v>19286</v>
      </c>
      <c r="H4065" s="1" t="s">
        <v>19287</v>
      </c>
      <c r="I4065" s="1">
        <v>4242</v>
      </c>
      <c r="J4065" s="1">
        <v>4239</v>
      </c>
      <c r="K4065" s="1">
        <v>45</v>
      </c>
      <c r="L4065" s="1">
        <v>0</v>
      </c>
      <c r="M4065" s="1">
        <v>12.66</v>
      </c>
      <c r="N4065" s="1">
        <v>15</v>
      </c>
      <c r="O4065" s="1">
        <v>0</v>
      </c>
      <c r="P4065" s="1">
        <v>0</v>
      </c>
      <c r="Q4065" s="1">
        <v>0</v>
      </c>
      <c r="R4065" s="1">
        <v>20</v>
      </c>
      <c r="S4065" s="1">
        <v>0</v>
      </c>
      <c r="T4065" s="1">
        <v>0</v>
      </c>
      <c r="U4065" s="1">
        <v>92.66</v>
      </c>
      <c r="V4065" s="1" t="s">
        <v>19288</v>
      </c>
      <c r="W4065" s="5" t="str">
        <f>MID(B4065,7,8)</f>
        <v>19791214</v>
      </c>
    </row>
    <row r="4066" spans="1:23" ht="17.25" hidden="1">
      <c r="A4066" s="1">
        <v>68647</v>
      </c>
      <c r="B4066" s="1" t="s">
        <v>25588</v>
      </c>
      <c r="C4066" s="1" t="s">
        <v>25589</v>
      </c>
      <c r="D4066" s="1">
        <v>1539518372000</v>
      </c>
      <c r="E4066" s="1">
        <v>1</v>
      </c>
      <c r="F4066" s="1" t="s">
        <v>24</v>
      </c>
      <c r="G4066" s="1" t="s">
        <v>25590</v>
      </c>
      <c r="H4066" s="1" t="s">
        <v>25591</v>
      </c>
      <c r="I4066" s="1">
        <v>5671</v>
      </c>
      <c r="J4066" s="1">
        <v>5660</v>
      </c>
      <c r="K4066" s="1">
        <v>45.25</v>
      </c>
      <c r="L4066" s="1">
        <v>0</v>
      </c>
      <c r="M4066" s="1">
        <v>10.83</v>
      </c>
      <c r="N4066" s="1">
        <v>15</v>
      </c>
      <c r="O4066" s="1">
        <v>0</v>
      </c>
      <c r="P4066" s="1">
        <v>0</v>
      </c>
      <c r="Q4066" s="1">
        <v>0</v>
      </c>
      <c r="R4066" s="1">
        <v>20</v>
      </c>
      <c r="S4066" s="1">
        <v>0</v>
      </c>
      <c r="T4066" s="1">
        <v>0</v>
      </c>
      <c r="U4066" s="1">
        <v>91.08</v>
      </c>
      <c r="V4066" s="1" t="s">
        <v>25592</v>
      </c>
      <c r="W4066" s="5" t="str">
        <f>MID(B4066,7,8)</f>
        <v>19780803</v>
      </c>
    </row>
    <row r="4067" spans="1:23" ht="17.25" hidden="1">
      <c r="A4067" s="1">
        <v>68675</v>
      </c>
      <c r="B4067" s="1" t="s">
        <v>25662</v>
      </c>
      <c r="C4067" s="1" t="s">
        <v>25663</v>
      </c>
      <c r="D4067" s="1">
        <v>1539518372000</v>
      </c>
      <c r="E4067" s="1">
        <v>1</v>
      </c>
      <c r="F4067" s="1" t="s">
        <v>24</v>
      </c>
      <c r="G4067" s="1" t="s">
        <v>25664</v>
      </c>
      <c r="H4067" s="1" t="s">
        <v>25665</v>
      </c>
      <c r="I4067" s="1">
        <v>5689</v>
      </c>
      <c r="J4067" s="1">
        <v>5689</v>
      </c>
      <c r="K4067" s="1">
        <v>47</v>
      </c>
      <c r="L4067" s="1">
        <v>0</v>
      </c>
      <c r="M4067" s="1">
        <v>13.55</v>
      </c>
      <c r="N4067" s="1">
        <v>10.5</v>
      </c>
      <c r="O4067" s="1">
        <v>0</v>
      </c>
      <c r="P4067" s="1">
        <v>0</v>
      </c>
      <c r="Q4067" s="1">
        <v>0</v>
      </c>
      <c r="R4067" s="1">
        <v>20</v>
      </c>
      <c r="S4067" s="1">
        <v>0</v>
      </c>
      <c r="T4067" s="1">
        <v>0</v>
      </c>
      <c r="U4067" s="1">
        <v>91.05</v>
      </c>
      <c r="V4067" s="1" t="s">
        <v>25666</v>
      </c>
      <c r="W4067" s="5" t="str">
        <f>MID(B4067,7,8)</f>
        <v>19751126</v>
      </c>
    </row>
    <row r="4068" spans="1:23" ht="17.25" hidden="1">
      <c r="A4068" s="1">
        <v>63872</v>
      </c>
      <c r="B4068" s="1" t="s">
        <v>4197</v>
      </c>
      <c r="C4068" s="1" t="s">
        <v>4198</v>
      </c>
      <c r="D4068" s="1">
        <v>1539518353000</v>
      </c>
      <c r="E4068" s="1">
        <v>1</v>
      </c>
      <c r="F4068" s="1" t="s">
        <v>24</v>
      </c>
      <c r="G4068" s="1" t="s">
        <v>4199</v>
      </c>
      <c r="H4068" s="1" t="s">
        <v>4200</v>
      </c>
      <c r="I4068" s="1">
        <v>890</v>
      </c>
      <c r="J4068" s="1">
        <v>890</v>
      </c>
      <c r="K4068" s="1">
        <v>46.25</v>
      </c>
      <c r="L4068" s="1">
        <v>-6.71</v>
      </c>
      <c r="M4068" s="1">
        <v>14.58</v>
      </c>
      <c r="N4068" s="1">
        <v>26</v>
      </c>
      <c r="O4068" s="1">
        <v>0</v>
      </c>
      <c r="P4068" s="1">
        <v>0</v>
      </c>
      <c r="Q4068" s="1">
        <v>0</v>
      </c>
      <c r="R4068" s="1">
        <v>20</v>
      </c>
      <c r="S4068" s="1">
        <v>0</v>
      </c>
      <c r="T4068" s="1">
        <v>0</v>
      </c>
      <c r="U4068" s="1">
        <v>100.12</v>
      </c>
      <c r="V4068" s="1" t="s">
        <v>4201</v>
      </c>
      <c r="W4068" s="5" t="str">
        <f>MID(B4068,7,8)</f>
        <v>19731124</v>
      </c>
    </row>
    <row r="4069" spans="1:23" ht="17.25" hidden="1">
      <c r="A4069" s="1">
        <v>64586</v>
      </c>
      <c r="B4069" s="1" t="s">
        <v>7479</v>
      </c>
      <c r="C4069" s="1" t="s">
        <v>7480</v>
      </c>
      <c r="D4069" s="1">
        <v>1539518357000</v>
      </c>
      <c r="E4069" s="1">
        <v>1</v>
      </c>
      <c r="F4069" s="1" t="s">
        <v>24</v>
      </c>
      <c r="G4069" s="1" t="s">
        <v>7481</v>
      </c>
      <c r="H4069" s="1" t="s">
        <v>7482</v>
      </c>
      <c r="I4069" s="1">
        <v>1603</v>
      </c>
      <c r="J4069" s="1">
        <v>1594</v>
      </c>
      <c r="K4069" s="1">
        <v>45</v>
      </c>
      <c r="L4069" s="1">
        <v>0</v>
      </c>
      <c r="M4069" s="1">
        <v>11.96</v>
      </c>
      <c r="N4069" s="1">
        <v>10.5</v>
      </c>
      <c r="O4069" s="1">
        <v>0</v>
      </c>
      <c r="P4069" s="1">
        <v>4</v>
      </c>
      <c r="Q4069" s="1">
        <v>6</v>
      </c>
      <c r="R4069" s="1">
        <v>20</v>
      </c>
      <c r="S4069" s="1">
        <v>0</v>
      </c>
      <c r="T4069" s="1">
        <v>0</v>
      </c>
      <c r="U4069" s="1">
        <v>97.46</v>
      </c>
      <c r="V4069" s="1" t="s">
        <v>1612</v>
      </c>
      <c r="W4069" s="5" t="str">
        <f>MID(B4069,7,8)</f>
        <v>19770702</v>
      </c>
    </row>
    <row r="4070" spans="1:23" ht="17.25" hidden="1">
      <c r="A4070" s="1">
        <v>66183</v>
      </c>
      <c r="B4070" s="1" t="s">
        <v>14638</v>
      </c>
      <c r="C4070" s="1" t="s">
        <v>14639</v>
      </c>
      <c r="D4070" s="1">
        <v>1539518365000</v>
      </c>
      <c r="E4070" s="1">
        <v>1</v>
      </c>
      <c r="F4070" s="1" t="s">
        <v>24</v>
      </c>
      <c r="G4070" s="1" t="s">
        <v>14640</v>
      </c>
      <c r="H4070" s="1" t="s">
        <v>14641</v>
      </c>
      <c r="I4070" s="1">
        <v>3193</v>
      </c>
      <c r="J4070" s="1">
        <v>3191</v>
      </c>
      <c r="K4070" s="1">
        <v>48.75</v>
      </c>
      <c r="L4070" s="1">
        <v>0</v>
      </c>
      <c r="M4070" s="1">
        <v>14.88</v>
      </c>
      <c r="N4070" s="1">
        <v>10.5</v>
      </c>
      <c r="O4070" s="1">
        <v>0</v>
      </c>
      <c r="P4070" s="1">
        <v>0</v>
      </c>
      <c r="Q4070" s="1">
        <v>0</v>
      </c>
      <c r="R4070" s="1">
        <v>20</v>
      </c>
      <c r="S4070" s="1">
        <v>0</v>
      </c>
      <c r="T4070" s="1">
        <v>0</v>
      </c>
      <c r="U4070" s="1">
        <v>94.13</v>
      </c>
      <c r="V4070" s="1" t="s">
        <v>14642</v>
      </c>
      <c r="W4070" s="5" t="str">
        <f>MID(B4070,7,8)</f>
        <v>19770226</v>
      </c>
    </row>
    <row r="4071" spans="1:23" ht="17.25" hidden="1">
      <c r="A4071" s="1">
        <v>68048</v>
      </c>
      <c r="B4071" s="1" t="s">
        <v>23027</v>
      </c>
      <c r="C4071" s="1" t="s">
        <v>23028</v>
      </c>
      <c r="D4071" s="1">
        <v>1539518372000</v>
      </c>
      <c r="E4071" s="1">
        <v>1</v>
      </c>
      <c r="F4071" s="1" t="s">
        <v>24</v>
      </c>
      <c r="G4071" s="1" t="s">
        <v>23029</v>
      </c>
      <c r="H4071" s="1" t="s">
        <v>23030</v>
      </c>
      <c r="I4071" s="1">
        <v>5088</v>
      </c>
      <c r="J4071" s="1">
        <v>5064</v>
      </c>
      <c r="K4071" s="1">
        <v>36.75</v>
      </c>
      <c r="L4071" s="1">
        <v>0</v>
      </c>
      <c r="M4071" s="1">
        <v>8.9600000000000009</v>
      </c>
      <c r="N4071" s="1">
        <v>26</v>
      </c>
      <c r="O4071" s="1">
        <v>0</v>
      </c>
      <c r="P4071" s="1">
        <v>0</v>
      </c>
      <c r="Q4071" s="1">
        <v>0</v>
      </c>
      <c r="R4071" s="1">
        <v>20</v>
      </c>
      <c r="S4071" s="1">
        <v>0</v>
      </c>
      <c r="T4071" s="1">
        <v>0</v>
      </c>
      <c r="U4071" s="1">
        <v>91.71</v>
      </c>
      <c r="V4071" s="1" t="s">
        <v>1046</v>
      </c>
      <c r="W4071" s="5" t="str">
        <f>MID(B4071,7,8)</f>
        <v>19770919</v>
      </c>
    </row>
    <row r="4072" spans="1:23" ht="17.25" hidden="1">
      <c r="A4072" s="1">
        <v>65008</v>
      </c>
      <c r="B4072" s="1" t="s">
        <v>9448</v>
      </c>
      <c r="C4072" s="1" t="s">
        <v>9449</v>
      </c>
      <c r="D4072" s="1">
        <v>1539518361000</v>
      </c>
      <c r="E4072" s="1">
        <v>1</v>
      </c>
      <c r="F4072" s="1" t="s">
        <v>24</v>
      </c>
      <c r="G4072" s="1" t="s">
        <v>9450</v>
      </c>
      <c r="H4072" s="1" t="s">
        <v>9451</v>
      </c>
      <c r="I4072" s="1">
        <v>2036</v>
      </c>
      <c r="J4072" s="1">
        <v>2027</v>
      </c>
      <c r="K4072" s="1">
        <v>43.25</v>
      </c>
      <c r="L4072" s="1">
        <v>0</v>
      </c>
      <c r="M4072" s="1">
        <v>12</v>
      </c>
      <c r="N4072" s="1">
        <v>15</v>
      </c>
      <c r="O4072" s="1">
        <v>0</v>
      </c>
      <c r="P4072" s="1">
        <v>0</v>
      </c>
      <c r="Q4072" s="1">
        <v>6</v>
      </c>
      <c r="R4072" s="1">
        <v>20</v>
      </c>
      <c r="S4072" s="1">
        <v>0</v>
      </c>
      <c r="T4072" s="1">
        <v>0</v>
      </c>
      <c r="U4072" s="1">
        <v>96.25</v>
      </c>
      <c r="V4072" s="1" t="s">
        <v>2089</v>
      </c>
      <c r="W4072" s="5" t="str">
        <f>MID(B4072,7,8)</f>
        <v>19780906</v>
      </c>
    </row>
    <row r="4073" spans="1:23" ht="17.25" hidden="1">
      <c r="A4073" s="1">
        <v>65681</v>
      </c>
      <c r="B4073" s="1" t="s">
        <v>12509</v>
      </c>
      <c r="C4073" s="1" t="s">
        <v>12510</v>
      </c>
      <c r="D4073" s="1">
        <v>1539518361000</v>
      </c>
      <c r="E4073" s="1">
        <v>1</v>
      </c>
      <c r="F4073" s="1" t="s">
        <v>24</v>
      </c>
      <c r="G4073" s="1" t="s">
        <v>12511</v>
      </c>
      <c r="H4073" s="1" t="s">
        <v>12512</v>
      </c>
      <c r="I4073" s="1">
        <v>2715</v>
      </c>
      <c r="J4073" s="1">
        <v>2701</v>
      </c>
      <c r="K4073" s="1">
        <v>41.25</v>
      </c>
      <c r="L4073" s="1">
        <v>0</v>
      </c>
      <c r="M4073" s="1">
        <v>12.71</v>
      </c>
      <c r="N4073" s="1">
        <v>15</v>
      </c>
      <c r="O4073" s="1">
        <v>0</v>
      </c>
      <c r="P4073" s="1">
        <v>0</v>
      </c>
      <c r="Q4073" s="1">
        <v>6</v>
      </c>
      <c r="R4073" s="1">
        <v>20</v>
      </c>
      <c r="S4073" s="1">
        <v>0</v>
      </c>
      <c r="T4073" s="1">
        <v>0</v>
      </c>
      <c r="U4073" s="1">
        <v>94.96</v>
      </c>
      <c r="V4073" s="1" t="s">
        <v>12513</v>
      </c>
      <c r="W4073" s="5" t="str">
        <f>MID(B4073,7,8)</f>
        <v>19780827</v>
      </c>
    </row>
    <row r="4074" spans="1:23" ht="17.25" hidden="1">
      <c r="A4074" s="1">
        <v>64049</v>
      </c>
      <c r="B4074" s="1" t="s">
        <v>5046</v>
      </c>
      <c r="C4074" s="1" t="s">
        <v>5047</v>
      </c>
      <c r="D4074" s="1">
        <v>1539518357000</v>
      </c>
      <c r="E4074" s="1">
        <v>1</v>
      </c>
      <c r="F4074" s="1" t="s">
        <v>24</v>
      </c>
      <c r="G4074" s="1" t="s">
        <v>5048</v>
      </c>
      <c r="H4074" s="1" t="s">
        <v>5049</v>
      </c>
      <c r="I4074" s="1">
        <v>1075</v>
      </c>
      <c r="J4074" s="1">
        <v>1068</v>
      </c>
      <c r="K4074" s="1">
        <v>40.75</v>
      </c>
      <c r="L4074" s="1">
        <v>0</v>
      </c>
      <c r="M4074" s="1">
        <v>12.63</v>
      </c>
      <c r="N4074" s="1">
        <v>26</v>
      </c>
      <c r="O4074" s="1">
        <v>0</v>
      </c>
      <c r="P4074" s="1">
        <v>0</v>
      </c>
      <c r="Q4074" s="1">
        <v>0</v>
      </c>
      <c r="R4074" s="1">
        <v>20</v>
      </c>
      <c r="S4074" s="1">
        <v>0</v>
      </c>
      <c r="T4074" s="1">
        <v>0</v>
      </c>
      <c r="U4074" s="1">
        <v>99.38</v>
      </c>
      <c r="V4074" s="1" t="s">
        <v>4700</v>
      </c>
      <c r="W4074" s="5" t="str">
        <f>MID(B4074,7,8)</f>
        <v>19780601</v>
      </c>
    </row>
    <row r="4075" spans="1:23" ht="17.25" hidden="1">
      <c r="A4075" s="1">
        <v>64782</v>
      </c>
      <c r="B4075" s="1" t="s">
        <v>8378</v>
      </c>
      <c r="C4075" s="1" t="s">
        <v>8379</v>
      </c>
      <c r="D4075" s="1">
        <v>1539518357000</v>
      </c>
      <c r="E4075" s="1">
        <v>1</v>
      </c>
      <c r="F4075" s="1" t="s">
        <v>24</v>
      </c>
      <c r="G4075" s="1" t="s">
        <v>8380</v>
      </c>
      <c r="H4075" s="1" t="s">
        <v>8381</v>
      </c>
      <c r="I4075" s="1">
        <v>1801</v>
      </c>
      <c r="J4075" s="1">
        <v>1799</v>
      </c>
      <c r="K4075" s="1">
        <v>47.25</v>
      </c>
      <c r="L4075" s="1">
        <v>0</v>
      </c>
      <c r="M4075" s="1">
        <v>14.59</v>
      </c>
      <c r="N4075" s="1">
        <v>15</v>
      </c>
      <c r="O4075" s="1">
        <v>0</v>
      </c>
      <c r="P4075" s="1">
        <v>0</v>
      </c>
      <c r="Q4075" s="1">
        <v>0</v>
      </c>
      <c r="R4075" s="1">
        <v>20</v>
      </c>
      <c r="S4075" s="1">
        <v>0</v>
      </c>
      <c r="T4075" s="1">
        <v>0</v>
      </c>
      <c r="U4075" s="1">
        <v>96.84</v>
      </c>
      <c r="V4075" s="1" t="s">
        <v>7665</v>
      </c>
      <c r="W4075" s="5" t="str">
        <f>MID(B4075,7,8)</f>
        <v>19761028</v>
      </c>
    </row>
    <row r="4076" spans="1:23" ht="17.25" hidden="1">
      <c r="A4076" s="1">
        <v>68456</v>
      </c>
      <c r="B4076" s="1" t="s">
        <v>24725</v>
      </c>
      <c r="C4076" s="1" t="s">
        <v>24726</v>
      </c>
      <c r="D4076" s="1">
        <v>1539518372000</v>
      </c>
      <c r="E4076" s="1">
        <v>1</v>
      </c>
      <c r="F4076" s="1" t="s">
        <v>24</v>
      </c>
      <c r="G4076" s="1" t="s">
        <v>24727</v>
      </c>
      <c r="H4076" s="1" t="s">
        <v>24728</v>
      </c>
      <c r="I4076" s="1">
        <v>5473</v>
      </c>
      <c r="J4076" s="1">
        <v>5460</v>
      </c>
      <c r="K4076" s="1">
        <v>44.5</v>
      </c>
      <c r="L4076" s="1">
        <v>0</v>
      </c>
      <c r="M4076" s="1">
        <v>11.79</v>
      </c>
      <c r="N4076" s="1">
        <v>15</v>
      </c>
      <c r="O4076" s="1">
        <v>0</v>
      </c>
      <c r="P4076" s="1">
        <v>0</v>
      </c>
      <c r="Q4076" s="1">
        <v>0</v>
      </c>
      <c r="R4076" s="1">
        <v>20</v>
      </c>
      <c r="S4076" s="1">
        <v>0</v>
      </c>
      <c r="T4076" s="1">
        <v>0</v>
      </c>
      <c r="U4076" s="1">
        <v>91.29</v>
      </c>
      <c r="V4076" s="1" t="s">
        <v>19888</v>
      </c>
      <c r="W4076" s="5" t="str">
        <f>MID(B4076,7,8)</f>
        <v>19770607</v>
      </c>
    </row>
    <row r="4077" spans="1:23" ht="17.25" hidden="1">
      <c r="A4077" s="1">
        <v>64414</v>
      </c>
      <c r="B4077" s="1" t="s">
        <v>6707</v>
      </c>
      <c r="C4077" s="1" t="s">
        <v>6708</v>
      </c>
      <c r="D4077" s="1">
        <v>1539518357000</v>
      </c>
      <c r="E4077" s="1">
        <v>1</v>
      </c>
      <c r="F4077" s="1" t="s">
        <v>24</v>
      </c>
      <c r="G4077" s="1" t="s">
        <v>6709</v>
      </c>
      <c r="H4077" s="1" t="s">
        <v>6710</v>
      </c>
      <c r="I4077" s="1">
        <v>1435</v>
      </c>
      <c r="J4077" s="1">
        <v>1425</v>
      </c>
      <c r="K4077" s="1">
        <v>40</v>
      </c>
      <c r="L4077" s="1">
        <v>0</v>
      </c>
      <c r="M4077" s="1">
        <v>11.96</v>
      </c>
      <c r="N4077" s="1">
        <v>26</v>
      </c>
      <c r="O4077" s="1">
        <v>0</v>
      </c>
      <c r="P4077" s="1">
        <v>0</v>
      </c>
      <c r="Q4077" s="1">
        <v>0</v>
      </c>
      <c r="R4077" s="1">
        <v>20</v>
      </c>
      <c r="S4077" s="1">
        <v>0</v>
      </c>
      <c r="T4077" s="1">
        <v>0</v>
      </c>
      <c r="U4077" s="1">
        <v>97.96</v>
      </c>
      <c r="V4077" s="1" t="s">
        <v>6711</v>
      </c>
      <c r="W4077" s="5" t="str">
        <f>MID(B4077,7,8)</f>
        <v>19720824</v>
      </c>
    </row>
    <row r="4078" spans="1:23" ht="17.25" hidden="1">
      <c r="A4078" s="1">
        <v>65289</v>
      </c>
      <c r="B4078" s="1" t="s">
        <v>10745</v>
      </c>
      <c r="C4078" s="1" t="s">
        <v>10746</v>
      </c>
      <c r="D4078" s="1">
        <v>1539518361000</v>
      </c>
      <c r="E4078" s="1">
        <v>1</v>
      </c>
      <c r="F4078" s="1" t="s">
        <v>24</v>
      </c>
      <c r="G4078" s="1" t="s">
        <v>10747</v>
      </c>
      <c r="H4078" s="1" t="s">
        <v>10748</v>
      </c>
      <c r="I4078" s="1">
        <v>2321</v>
      </c>
      <c r="J4078" s="1">
        <v>2305</v>
      </c>
      <c r="K4078" s="1">
        <v>29</v>
      </c>
      <c r="L4078" s="1">
        <v>0</v>
      </c>
      <c r="M4078" s="1">
        <v>8.7100000000000009</v>
      </c>
      <c r="N4078" s="1">
        <v>26</v>
      </c>
      <c r="O4078" s="1">
        <v>0</v>
      </c>
      <c r="P4078" s="1">
        <v>6</v>
      </c>
      <c r="Q4078" s="1">
        <v>6</v>
      </c>
      <c r="R4078" s="1">
        <v>20</v>
      </c>
      <c r="S4078" s="1">
        <v>0</v>
      </c>
      <c r="T4078" s="1">
        <v>0</v>
      </c>
      <c r="U4078" s="1">
        <v>95.71</v>
      </c>
      <c r="V4078" s="1" t="s">
        <v>1201</v>
      </c>
      <c r="W4078" s="5" t="str">
        <f>MID(B4078,7,8)</f>
        <v>19821107</v>
      </c>
    </row>
    <row r="4079" spans="1:23" ht="17.25" hidden="1">
      <c r="A4079" s="1">
        <v>66505</v>
      </c>
      <c r="B4079" s="1" t="s">
        <v>16079</v>
      </c>
      <c r="C4079" s="1" t="s">
        <v>16080</v>
      </c>
      <c r="D4079" s="1">
        <v>1539518365000</v>
      </c>
      <c r="E4079" s="1">
        <v>1</v>
      </c>
      <c r="F4079" s="1" t="s">
        <v>24</v>
      </c>
      <c r="G4079" s="1" t="s">
        <v>16081</v>
      </c>
      <c r="H4079" s="1" t="s">
        <v>9881</v>
      </c>
      <c r="I4079" s="1">
        <v>3516</v>
      </c>
      <c r="J4079" s="1">
        <v>3515</v>
      </c>
      <c r="K4079" s="1">
        <v>48.75</v>
      </c>
      <c r="L4079" s="1">
        <v>0</v>
      </c>
      <c r="M4079" s="1">
        <v>14.41</v>
      </c>
      <c r="N4079" s="1">
        <v>10.5</v>
      </c>
      <c r="O4079" s="1">
        <v>0</v>
      </c>
      <c r="P4079" s="1">
        <v>0</v>
      </c>
      <c r="Q4079" s="1">
        <v>0</v>
      </c>
      <c r="R4079" s="1">
        <v>20</v>
      </c>
      <c r="S4079" s="1">
        <v>0</v>
      </c>
      <c r="T4079" s="1">
        <v>0</v>
      </c>
      <c r="U4079" s="1">
        <v>93.66</v>
      </c>
      <c r="V4079" s="1" t="s">
        <v>16082</v>
      </c>
      <c r="W4079" s="5" t="str">
        <f>MID(B4079,7,8)</f>
        <v>19761016</v>
      </c>
    </row>
    <row r="4080" spans="1:23" ht="17.25" hidden="1">
      <c r="A4080" s="1">
        <v>67306</v>
      </c>
      <c r="B4080" s="1" t="s">
        <v>19676</v>
      </c>
      <c r="C4080" s="1" t="s">
        <v>19677</v>
      </c>
      <c r="D4080" s="1">
        <v>1539518368000</v>
      </c>
      <c r="E4080" s="1">
        <v>1</v>
      </c>
      <c r="F4080" s="1" t="s">
        <v>24</v>
      </c>
      <c r="G4080" s="1" t="s">
        <v>19678</v>
      </c>
      <c r="H4080" s="1" t="s">
        <v>19679</v>
      </c>
      <c r="I4080" s="1">
        <v>4330</v>
      </c>
      <c r="J4080" s="1">
        <v>4326</v>
      </c>
      <c r="K4080" s="1">
        <v>47</v>
      </c>
      <c r="L4080" s="1">
        <v>0</v>
      </c>
      <c r="M4080" s="1">
        <v>10.55</v>
      </c>
      <c r="N4080" s="1">
        <v>15</v>
      </c>
      <c r="O4080" s="1">
        <v>0</v>
      </c>
      <c r="P4080" s="1">
        <v>0</v>
      </c>
      <c r="Q4080" s="1">
        <v>0</v>
      </c>
      <c r="R4080" s="1">
        <v>20</v>
      </c>
      <c r="S4080" s="1">
        <v>0</v>
      </c>
      <c r="T4080" s="1">
        <v>0</v>
      </c>
      <c r="U4080" s="1">
        <v>92.55</v>
      </c>
      <c r="V4080" s="1" t="s">
        <v>8439</v>
      </c>
      <c r="W4080" s="5" t="str">
        <f>MID(B4080,7,8)</f>
        <v>19780630</v>
      </c>
    </row>
    <row r="4081" spans="1:23" ht="17.25" hidden="1">
      <c r="A4081" s="1">
        <v>64474</v>
      </c>
      <c r="B4081" s="1" t="s">
        <v>6994</v>
      </c>
      <c r="C4081" s="1" t="s">
        <v>6995</v>
      </c>
      <c r="D4081" s="1">
        <v>1539518357000</v>
      </c>
      <c r="E4081" s="1">
        <v>1</v>
      </c>
      <c r="F4081" s="1" t="s">
        <v>24</v>
      </c>
      <c r="G4081" s="1" t="s">
        <v>6996</v>
      </c>
      <c r="H4081" s="1" t="s">
        <v>6997</v>
      </c>
      <c r="I4081" s="1">
        <v>1498</v>
      </c>
      <c r="J4081" s="1">
        <v>1485</v>
      </c>
      <c r="K4081" s="1">
        <v>23.5</v>
      </c>
      <c r="L4081" s="1">
        <v>0</v>
      </c>
      <c r="M4081" s="1">
        <v>6.29</v>
      </c>
      <c r="N4081" s="1">
        <v>37</v>
      </c>
      <c r="O4081" s="1">
        <v>0</v>
      </c>
      <c r="P4081" s="1">
        <v>11</v>
      </c>
      <c r="Q4081" s="1">
        <v>0</v>
      </c>
      <c r="R4081" s="1">
        <v>20</v>
      </c>
      <c r="S4081" s="1">
        <v>0</v>
      </c>
      <c r="T4081" s="1">
        <v>0</v>
      </c>
      <c r="U4081" s="1">
        <v>97.79</v>
      </c>
      <c r="V4081" s="1" t="s">
        <v>2169</v>
      </c>
      <c r="W4081" s="5" t="str">
        <f>MID(B4081,7,8)</f>
        <v>19770914</v>
      </c>
    </row>
    <row r="4082" spans="1:23" ht="17.25" hidden="1">
      <c r="A4082" s="1">
        <v>68294</v>
      </c>
      <c r="B4082" s="1" t="s">
        <v>23977</v>
      </c>
      <c r="C4082" s="1" t="s">
        <v>23978</v>
      </c>
      <c r="D4082" s="1">
        <v>1539518372000</v>
      </c>
      <c r="E4082" s="1">
        <v>1</v>
      </c>
      <c r="F4082" s="1" t="s">
        <v>24</v>
      </c>
      <c r="G4082" s="1" t="s">
        <v>23979</v>
      </c>
      <c r="H4082" s="1" t="s">
        <v>23980</v>
      </c>
      <c r="I4082" s="1">
        <v>5305</v>
      </c>
      <c r="J4082" s="1">
        <v>5300</v>
      </c>
      <c r="K4082" s="1">
        <v>47.25</v>
      </c>
      <c r="L4082" s="1">
        <v>-4.5</v>
      </c>
      <c r="M4082" s="1">
        <v>13.71</v>
      </c>
      <c r="N4082" s="1">
        <v>15</v>
      </c>
      <c r="O4082" s="1">
        <v>0</v>
      </c>
      <c r="P4082" s="1">
        <v>0</v>
      </c>
      <c r="Q4082" s="1">
        <v>0</v>
      </c>
      <c r="R4082" s="1">
        <v>20</v>
      </c>
      <c r="S4082" s="1">
        <v>0</v>
      </c>
      <c r="T4082" s="1">
        <v>0</v>
      </c>
      <c r="U4082" s="1">
        <v>91.46</v>
      </c>
      <c r="V4082" s="1" t="s">
        <v>23981</v>
      </c>
      <c r="W4082" s="5" t="str">
        <f>MID(B4082,7,8)</f>
        <v>19721007</v>
      </c>
    </row>
    <row r="4083" spans="1:23" ht="17.25" hidden="1">
      <c r="A4083" s="1">
        <v>64767</v>
      </c>
      <c r="B4083" s="1" t="s">
        <v>8323</v>
      </c>
      <c r="C4083" s="1" t="s">
        <v>8324</v>
      </c>
      <c r="D4083" s="1">
        <v>1539518357000</v>
      </c>
      <c r="E4083" s="1">
        <v>1</v>
      </c>
      <c r="F4083" s="1" t="s">
        <v>24</v>
      </c>
      <c r="G4083" s="1" t="s">
        <v>8325</v>
      </c>
      <c r="H4083" s="1" t="s">
        <v>8326</v>
      </c>
      <c r="I4083" s="1">
        <v>1789</v>
      </c>
      <c r="J4083" s="1">
        <v>1785</v>
      </c>
      <c r="K4083" s="1">
        <v>44</v>
      </c>
      <c r="L4083" s="1">
        <v>0</v>
      </c>
      <c r="M4083" s="1">
        <v>11.92</v>
      </c>
      <c r="N4083" s="1">
        <v>15</v>
      </c>
      <c r="O4083" s="1">
        <v>0</v>
      </c>
      <c r="P4083" s="1">
        <v>0</v>
      </c>
      <c r="Q4083" s="1">
        <v>6</v>
      </c>
      <c r="R4083" s="1">
        <v>20</v>
      </c>
      <c r="S4083" s="1">
        <v>0</v>
      </c>
      <c r="T4083" s="1">
        <v>0</v>
      </c>
      <c r="U4083" s="1">
        <v>96.92</v>
      </c>
      <c r="V4083" s="1" t="s">
        <v>8327</v>
      </c>
      <c r="W4083" s="5" t="str">
        <f>MID(B4083,7,8)</f>
        <v>19740905</v>
      </c>
    </row>
    <row r="4084" spans="1:23" ht="17.25" hidden="1">
      <c r="A4084" s="1">
        <v>65953</v>
      </c>
      <c r="B4084" s="1" t="s">
        <v>13603</v>
      </c>
      <c r="C4084" s="1" t="s">
        <v>13604</v>
      </c>
      <c r="D4084" s="1">
        <v>1539518361000</v>
      </c>
      <c r="E4084" s="1">
        <v>1</v>
      </c>
      <c r="F4084" s="1" t="s">
        <v>24</v>
      </c>
      <c r="G4084" s="1" t="s">
        <v>13605</v>
      </c>
      <c r="H4084" s="1" t="s">
        <v>13606</v>
      </c>
      <c r="I4084" s="1">
        <v>2961</v>
      </c>
      <c r="J4084" s="1">
        <v>2952</v>
      </c>
      <c r="K4084" s="1">
        <v>47</v>
      </c>
      <c r="L4084" s="1">
        <v>0</v>
      </c>
      <c r="M4084" s="1">
        <v>12.5</v>
      </c>
      <c r="N4084" s="1">
        <v>15</v>
      </c>
      <c r="O4084" s="1">
        <v>0</v>
      </c>
      <c r="P4084" s="1">
        <v>0</v>
      </c>
      <c r="Q4084" s="1">
        <v>0</v>
      </c>
      <c r="R4084" s="1">
        <v>20</v>
      </c>
      <c r="S4084" s="1">
        <v>0</v>
      </c>
      <c r="T4084" s="1">
        <v>0</v>
      </c>
      <c r="U4084" s="1">
        <v>94.5</v>
      </c>
      <c r="V4084" s="1" t="s">
        <v>13607</v>
      </c>
      <c r="W4084" s="5" t="str">
        <f>MID(B4084,7,8)</f>
        <v>19780928</v>
      </c>
    </row>
    <row r="4085" spans="1:23" ht="17.25" hidden="1">
      <c r="A4085" s="1">
        <v>66582</v>
      </c>
      <c r="B4085" s="1" t="s">
        <v>16450</v>
      </c>
      <c r="C4085" s="1" t="s">
        <v>16451</v>
      </c>
      <c r="D4085" s="1">
        <v>1539518365000</v>
      </c>
      <c r="E4085" s="1">
        <v>1</v>
      </c>
      <c r="F4085" s="1" t="s">
        <v>24</v>
      </c>
      <c r="G4085" s="1" t="s">
        <v>16452</v>
      </c>
      <c r="H4085" s="1" t="s">
        <v>16453</v>
      </c>
      <c r="I4085" s="1">
        <v>3599</v>
      </c>
      <c r="J4085" s="1">
        <v>3598</v>
      </c>
      <c r="K4085" s="1">
        <v>46.25</v>
      </c>
      <c r="L4085" s="1">
        <v>0</v>
      </c>
      <c r="M4085" s="1">
        <v>12.3</v>
      </c>
      <c r="N4085" s="1">
        <v>15</v>
      </c>
      <c r="O4085" s="1">
        <v>0</v>
      </c>
      <c r="P4085" s="1">
        <v>0</v>
      </c>
      <c r="Q4085" s="1">
        <v>0</v>
      </c>
      <c r="R4085" s="1">
        <v>20</v>
      </c>
      <c r="S4085" s="1">
        <v>0</v>
      </c>
      <c r="T4085" s="1">
        <v>0</v>
      </c>
      <c r="U4085" s="1">
        <v>93.55</v>
      </c>
      <c r="V4085" s="1" t="s">
        <v>7239</v>
      </c>
      <c r="W4085" s="5" t="str">
        <f>MID(B4085,7,8)</f>
        <v>19730416</v>
      </c>
    </row>
    <row r="4086" spans="1:23" ht="17.25" hidden="1">
      <c r="A4086" s="1">
        <v>66130</v>
      </c>
      <c r="B4086" s="1" t="s">
        <v>14448</v>
      </c>
      <c r="C4086" s="1" t="s">
        <v>14449</v>
      </c>
      <c r="D4086" s="1">
        <v>1539518365000</v>
      </c>
      <c r="E4086" s="1">
        <v>1</v>
      </c>
      <c r="F4086" s="1" t="s">
        <v>24</v>
      </c>
      <c r="G4086" s="1" t="s">
        <v>14450</v>
      </c>
      <c r="H4086" s="1" t="s">
        <v>14451</v>
      </c>
      <c r="I4086" s="1">
        <v>3150</v>
      </c>
      <c r="J4086" s="1">
        <v>3143</v>
      </c>
      <c r="K4086" s="1">
        <v>46</v>
      </c>
      <c r="L4086" s="1">
        <v>0</v>
      </c>
      <c r="M4086" s="1">
        <v>13.21</v>
      </c>
      <c r="N4086" s="1">
        <v>15</v>
      </c>
      <c r="O4086" s="1">
        <v>0</v>
      </c>
      <c r="P4086" s="1">
        <v>0</v>
      </c>
      <c r="Q4086" s="1">
        <v>0</v>
      </c>
      <c r="R4086" s="1">
        <v>20</v>
      </c>
      <c r="S4086" s="1">
        <v>0</v>
      </c>
      <c r="T4086" s="1">
        <v>0</v>
      </c>
      <c r="U4086" s="1">
        <v>94.21</v>
      </c>
      <c r="V4086" s="1" t="s">
        <v>14452</v>
      </c>
      <c r="W4086" s="5" t="str">
        <f>MID(B4086,7,8)</f>
        <v>19760719</v>
      </c>
    </row>
    <row r="4087" spans="1:23" ht="17.25" hidden="1">
      <c r="A4087" s="1">
        <v>64388</v>
      </c>
      <c r="B4087" s="1" t="s">
        <v>6569</v>
      </c>
      <c r="C4087" s="1" t="s">
        <v>6570</v>
      </c>
      <c r="D4087" s="1">
        <v>1539518357000</v>
      </c>
      <c r="E4087" s="1">
        <v>1</v>
      </c>
      <c r="F4087" s="1" t="s">
        <v>24</v>
      </c>
      <c r="G4087" s="1" t="s">
        <v>6571</v>
      </c>
      <c r="H4087" s="1" t="s">
        <v>6572</v>
      </c>
      <c r="I4087" s="1">
        <v>1404</v>
      </c>
      <c r="J4087" s="1">
        <v>1403</v>
      </c>
      <c r="K4087" s="1">
        <v>53.25</v>
      </c>
      <c r="L4087" s="1">
        <v>0</v>
      </c>
      <c r="M4087" s="1">
        <v>14.29</v>
      </c>
      <c r="N4087" s="1">
        <v>10.5</v>
      </c>
      <c r="O4087" s="1">
        <v>0</v>
      </c>
      <c r="P4087" s="1">
        <v>0</v>
      </c>
      <c r="Q4087" s="1">
        <v>0</v>
      </c>
      <c r="R4087" s="1">
        <v>20</v>
      </c>
      <c r="S4087" s="1">
        <v>0</v>
      </c>
      <c r="T4087" s="1">
        <v>0</v>
      </c>
      <c r="U4087" s="1">
        <v>98.04</v>
      </c>
      <c r="V4087" s="1" t="s">
        <v>6573</v>
      </c>
      <c r="W4087" s="5" t="str">
        <f>MID(B4087,7,8)</f>
        <v>19741025</v>
      </c>
    </row>
    <row r="4088" spans="1:23" ht="17.25" hidden="1">
      <c r="A4088" s="1">
        <v>65568</v>
      </c>
      <c r="B4088" s="1" t="s">
        <v>11956</v>
      </c>
      <c r="C4088" s="1" t="s">
        <v>11957</v>
      </c>
      <c r="D4088" s="1">
        <v>1539518361000</v>
      </c>
      <c r="E4088" s="1">
        <v>1</v>
      </c>
      <c r="F4088" s="1" t="s">
        <v>24</v>
      </c>
      <c r="G4088" s="1" t="s">
        <v>11958</v>
      </c>
      <c r="H4088" s="1" t="s">
        <v>11959</v>
      </c>
      <c r="I4088" s="1">
        <v>2591</v>
      </c>
      <c r="J4088" s="1">
        <v>2566</v>
      </c>
      <c r="K4088" s="1">
        <v>37.75</v>
      </c>
      <c r="L4088" s="1">
        <v>0</v>
      </c>
      <c r="M4088" s="1">
        <v>11.46</v>
      </c>
      <c r="N4088" s="1">
        <v>26</v>
      </c>
      <c r="O4088" s="1">
        <v>0</v>
      </c>
      <c r="P4088" s="1">
        <v>0</v>
      </c>
      <c r="Q4088" s="1">
        <v>0</v>
      </c>
      <c r="R4088" s="1">
        <v>20</v>
      </c>
      <c r="S4088" s="1">
        <v>0</v>
      </c>
      <c r="T4088" s="1">
        <v>0</v>
      </c>
      <c r="U4088" s="1">
        <v>95.21</v>
      </c>
      <c r="V4088" s="1" t="s">
        <v>8996</v>
      </c>
      <c r="W4088" s="5" t="str">
        <f>MID(B4088,7,8)</f>
        <v>19781031</v>
      </c>
    </row>
    <row r="4089" spans="1:23" ht="17.25" hidden="1">
      <c r="A4089" s="1">
        <v>67202</v>
      </c>
      <c r="B4089" s="1" t="s">
        <v>19209</v>
      </c>
      <c r="C4089" s="1" t="s">
        <v>19210</v>
      </c>
      <c r="D4089" s="1">
        <v>1539518368000</v>
      </c>
      <c r="E4089" s="1">
        <v>1</v>
      </c>
      <c r="F4089" s="1" t="s">
        <v>24</v>
      </c>
      <c r="G4089" s="1" t="s">
        <v>19211</v>
      </c>
      <c r="H4089" s="1" t="s">
        <v>19212</v>
      </c>
      <c r="I4089" s="1">
        <v>4225</v>
      </c>
      <c r="J4089" s="1">
        <v>4210</v>
      </c>
      <c r="K4089" s="1">
        <v>37</v>
      </c>
      <c r="L4089" s="1">
        <v>0</v>
      </c>
      <c r="M4089" s="1">
        <v>9.67</v>
      </c>
      <c r="N4089" s="1">
        <v>26</v>
      </c>
      <c r="O4089" s="1">
        <v>0</v>
      </c>
      <c r="P4089" s="1">
        <v>0</v>
      </c>
      <c r="Q4089" s="1">
        <v>0</v>
      </c>
      <c r="R4089" s="1">
        <v>20</v>
      </c>
      <c r="S4089" s="1">
        <v>0</v>
      </c>
      <c r="T4089" s="1">
        <v>0</v>
      </c>
      <c r="U4089" s="1">
        <v>92.67</v>
      </c>
      <c r="V4089" s="1" t="s">
        <v>77</v>
      </c>
      <c r="W4089" s="5" t="str">
        <f>MID(B4089,7,8)</f>
        <v>19780601</v>
      </c>
    </row>
    <row r="4090" spans="1:23" ht="17.25" hidden="1">
      <c r="A4090" s="1">
        <v>68728</v>
      </c>
      <c r="B4090" s="1" t="s">
        <v>25850</v>
      </c>
      <c r="C4090" s="1" t="s">
        <v>25851</v>
      </c>
      <c r="D4090" s="1">
        <v>1539518372000</v>
      </c>
      <c r="E4090" s="1">
        <v>1</v>
      </c>
      <c r="F4090" s="1" t="s">
        <v>24</v>
      </c>
      <c r="G4090" s="1" t="s">
        <v>25852</v>
      </c>
      <c r="H4090" s="1" t="s">
        <v>25853</v>
      </c>
      <c r="I4090" s="1">
        <v>5731</v>
      </c>
      <c r="J4090" s="1">
        <v>5717</v>
      </c>
      <c r="K4090" s="1">
        <v>43.75</v>
      </c>
      <c r="L4090" s="1">
        <v>0</v>
      </c>
      <c r="M4090" s="1">
        <v>12.25</v>
      </c>
      <c r="N4090" s="1">
        <v>15</v>
      </c>
      <c r="O4090" s="1">
        <v>0</v>
      </c>
      <c r="P4090" s="1">
        <v>0</v>
      </c>
      <c r="Q4090" s="1">
        <v>0</v>
      </c>
      <c r="R4090" s="1">
        <v>20</v>
      </c>
      <c r="S4090" s="1">
        <v>0</v>
      </c>
      <c r="T4090" s="1">
        <v>0</v>
      </c>
      <c r="U4090" s="1">
        <v>91</v>
      </c>
      <c r="V4090" s="1" t="s">
        <v>25854</v>
      </c>
      <c r="W4090" s="5" t="str">
        <f>MID(B4090,7,8)</f>
        <v>19740603</v>
      </c>
    </row>
    <row r="4091" spans="1:23" ht="17.25" hidden="1">
      <c r="A4091" s="1">
        <v>65662</v>
      </c>
      <c r="B4091" s="1" t="s">
        <v>12443</v>
      </c>
      <c r="C4091" s="1" t="s">
        <v>12444</v>
      </c>
      <c r="D4091" s="1">
        <v>1539518361000</v>
      </c>
      <c r="E4091" s="1">
        <v>1</v>
      </c>
      <c r="F4091" s="1" t="s">
        <v>24</v>
      </c>
      <c r="G4091" s="1" t="s">
        <v>12445</v>
      </c>
      <c r="H4091" s="1" t="s">
        <v>12446</v>
      </c>
      <c r="I4091" s="1">
        <v>2700</v>
      </c>
      <c r="J4091" s="1">
        <v>2676</v>
      </c>
      <c r="K4091" s="1">
        <v>27.75</v>
      </c>
      <c r="L4091" s="1">
        <v>0</v>
      </c>
      <c r="M4091" s="1">
        <v>9.25</v>
      </c>
      <c r="N4091" s="1">
        <v>26</v>
      </c>
      <c r="O4091" s="1">
        <v>0</v>
      </c>
      <c r="P4091" s="1">
        <v>6</v>
      </c>
      <c r="Q4091" s="1">
        <v>6</v>
      </c>
      <c r="R4091" s="1">
        <v>20</v>
      </c>
      <c r="S4091" s="1">
        <v>0</v>
      </c>
      <c r="T4091" s="1">
        <v>0</v>
      </c>
      <c r="U4091" s="1">
        <v>95</v>
      </c>
      <c r="V4091" s="1" t="s">
        <v>12447</v>
      </c>
      <c r="W4091" s="5" t="str">
        <f>MID(B4091,7,8)</f>
        <v>19740305</v>
      </c>
    </row>
    <row r="4092" spans="1:23" ht="17.25" hidden="1">
      <c r="A4092" s="1">
        <v>64915</v>
      </c>
      <c r="B4092" s="1" t="s">
        <v>9016</v>
      </c>
      <c r="C4092" s="1" t="s">
        <v>9017</v>
      </c>
      <c r="D4092" s="1">
        <v>1539518357000</v>
      </c>
      <c r="E4092" s="1">
        <v>1</v>
      </c>
      <c r="F4092" s="1" t="s">
        <v>24</v>
      </c>
      <c r="G4092" s="1" t="s">
        <v>9018</v>
      </c>
      <c r="H4092" s="1" t="s">
        <v>6315</v>
      </c>
      <c r="I4092" s="1">
        <v>1940</v>
      </c>
      <c r="J4092" s="1">
        <v>1918</v>
      </c>
      <c r="K4092" s="1">
        <v>42.5</v>
      </c>
      <c r="L4092" s="1">
        <v>0</v>
      </c>
      <c r="M4092" s="1">
        <v>13</v>
      </c>
      <c r="N4092" s="1">
        <v>15</v>
      </c>
      <c r="O4092" s="1">
        <v>0</v>
      </c>
      <c r="P4092" s="1">
        <v>0</v>
      </c>
      <c r="Q4092" s="1">
        <v>6</v>
      </c>
      <c r="R4092" s="1">
        <v>20</v>
      </c>
      <c r="S4092" s="1">
        <v>0</v>
      </c>
      <c r="T4092" s="1">
        <v>0</v>
      </c>
      <c r="U4092" s="1">
        <v>96.5</v>
      </c>
      <c r="V4092" s="1" t="s">
        <v>9019</v>
      </c>
      <c r="W4092" s="5" t="str">
        <f>MID(B4092,7,8)</f>
        <v>19720923</v>
      </c>
    </row>
    <row r="4093" spans="1:23" ht="17.25" hidden="1">
      <c r="A4093" s="1">
        <v>67269</v>
      </c>
      <c r="B4093" s="1" t="s">
        <v>19470</v>
      </c>
      <c r="C4093" s="1" t="s">
        <v>19471</v>
      </c>
      <c r="D4093" s="1">
        <v>1539518368000</v>
      </c>
      <c r="E4093" s="1">
        <v>1</v>
      </c>
      <c r="F4093" s="1" t="s">
        <v>24</v>
      </c>
      <c r="G4093" s="1" t="s">
        <v>19472</v>
      </c>
      <c r="H4093" s="1" t="s">
        <v>19473</v>
      </c>
      <c r="I4093" s="1">
        <v>4284</v>
      </c>
      <c r="J4093" s="1">
        <v>4280</v>
      </c>
      <c r="K4093" s="1">
        <v>40.25</v>
      </c>
      <c r="L4093" s="1">
        <v>0</v>
      </c>
      <c r="M4093" s="1">
        <v>11.37</v>
      </c>
      <c r="N4093" s="1">
        <v>15</v>
      </c>
      <c r="O4093" s="1">
        <v>0</v>
      </c>
      <c r="P4093" s="1">
        <v>6</v>
      </c>
      <c r="Q4093" s="1">
        <v>0</v>
      </c>
      <c r="R4093" s="1">
        <v>20</v>
      </c>
      <c r="S4093" s="1">
        <v>0</v>
      </c>
      <c r="T4093" s="1">
        <v>0</v>
      </c>
      <c r="U4093" s="1">
        <v>92.62</v>
      </c>
      <c r="V4093" s="1" t="s">
        <v>19474</v>
      </c>
      <c r="W4093" s="5" t="str">
        <f>MID(B4093,7,8)</f>
        <v>19780112</v>
      </c>
    </row>
    <row r="4094" spans="1:23" ht="17.25" hidden="1">
      <c r="A4094" s="1">
        <v>67331</v>
      </c>
      <c r="B4094" s="1" t="s">
        <v>19737</v>
      </c>
      <c r="C4094" s="1" t="s">
        <v>19738</v>
      </c>
      <c r="D4094" s="1">
        <v>1539518368000</v>
      </c>
      <c r="E4094" s="1">
        <v>1</v>
      </c>
      <c r="F4094" s="1" t="s">
        <v>24</v>
      </c>
      <c r="G4094" s="1" t="s">
        <v>19739</v>
      </c>
      <c r="H4094" s="1" t="s">
        <v>9412</v>
      </c>
      <c r="I4094" s="1">
        <v>4344</v>
      </c>
      <c r="J4094" s="1">
        <v>4338</v>
      </c>
      <c r="K4094" s="1">
        <v>47.25</v>
      </c>
      <c r="L4094" s="1">
        <v>0</v>
      </c>
      <c r="M4094" s="1">
        <v>10.29</v>
      </c>
      <c r="N4094" s="1">
        <v>15</v>
      </c>
      <c r="O4094" s="1">
        <v>0</v>
      </c>
      <c r="P4094" s="1">
        <v>0</v>
      </c>
      <c r="Q4094" s="1">
        <v>0</v>
      </c>
      <c r="R4094" s="1">
        <v>20</v>
      </c>
      <c r="S4094" s="1">
        <v>0</v>
      </c>
      <c r="T4094" s="1">
        <v>0</v>
      </c>
      <c r="U4094" s="1">
        <v>92.54</v>
      </c>
      <c r="V4094" s="1" t="s">
        <v>19740</v>
      </c>
      <c r="W4094" s="5" t="str">
        <f>MID(B4094,7,8)</f>
        <v>19730103</v>
      </c>
    </row>
    <row r="4095" spans="1:23" ht="17.25" hidden="1">
      <c r="A4095" s="1">
        <v>67727</v>
      </c>
      <c r="B4095" s="1" t="s">
        <v>21519</v>
      </c>
      <c r="C4095" s="1" t="s">
        <v>21520</v>
      </c>
      <c r="D4095" s="1">
        <v>1539518368000</v>
      </c>
      <c r="E4095" s="1">
        <v>1</v>
      </c>
      <c r="F4095" s="1" t="s">
        <v>24</v>
      </c>
      <c r="G4095" s="1" t="s">
        <v>21521</v>
      </c>
      <c r="H4095" s="1" t="s">
        <v>21522</v>
      </c>
      <c r="I4095" s="1">
        <v>4745</v>
      </c>
      <c r="J4095" s="1">
        <v>4728</v>
      </c>
      <c r="K4095" s="1">
        <v>43.75</v>
      </c>
      <c r="L4095" s="1">
        <v>0</v>
      </c>
      <c r="M4095" s="1">
        <v>13.33</v>
      </c>
      <c r="N4095" s="1">
        <v>15</v>
      </c>
      <c r="O4095" s="1">
        <v>0</v>
      </c>
      <c r="P4095" s="1">
        <v>0</v>
      </c>
      <c r="Q4095" s="1">
        <v>0</v>
      </c>
      <c r="R4095" s="1">
        <v>20</v>
      </c>
      <c r="S4095" s="1">
        <v>0</v>
      </c>
      <c r="T4095" s="1">
        <v>0</v>
      </c>
      <c r="U4095" s="1">
        <v>92.08</v>
      </c>
      <c r="V4095" s="1" t="s">
        <v>21523</v>
      </c>
      <c r="W4095" s="5" t="str">
        <f>MID(B4095,7,8)</f>
        <v>19750715</v>
      </c>
    </row>
    <row r="4096" spans="1:23" ht="17.25" hidden="1">
      <c r="A4096" s="1">
        <v>67091</v>
      </c>
      <c r="B4096" s="1" t="s">
        <v>18756</v>
      </c>
      <c r="C4096" s="1" t="s">
        <v>18757</v>
      </c>
      <c r="D4096" s="1">
        <v>1539518368000</v>
      </c>
      <c r="E4096" s="1">
        <v>1</v>
      </c>
      <c r="F4096" s="1" t="s">
        <v>24</v>
      </c>
      <c r="G4096" s="1" t="s">
        <v>18758</v>
      </c>
      <c r="H4096" s="1" t="s">
        <v>18759</v>
      </c>
      <c r="I4096" s="1">
        <v>4121</v>
      </c>
      <c r="J4096" s="1">
        <v>4110</v>
      </c>
      <c r="K4096" s="1">
        <v>44</v>
      </c>
      <c r="L4096" s="1">
        <v>0</v>
      </c>
      <c r="M4096" s="1">
        <v>13.83</v>
      </c>
      <c r="N4096" s="1">
        <v>15</v>
      </c>
      <c r="O4096" s="1">
        <v>0</v>
      </c>
      <c r="P4096" s="1">
        <v>0</v>
      </c>
      <c r="Q4096" s="1">
        <v>0</v>
      </c>
      <c r="R4096" s="1">
        <v>20</v>
      </c>
      <c r="S4096" s="1">
        <v>0</v>
      </c>
      <c r="T4096" s="1">
        <v>0</v>
      </c>
      <c r="U4096" s="1">
        <v>92.83</v>
      </c>
      <c r="V4096" s="1" t="s">
        <v>9346</v>
      </c>
      <c r="W4096" s="5" t="str">
        <f>MID(B4096,7,8)</f>
        <v>19750729</v>
      </c>
    </row>
    <row r="4097" spans="1:23" ht="17.25" hidden="1">
      <c r="A4097" s="1">
        <v>63814</v>
      </c>
      <c r="B4097" s="1" t="s">
        <v>3945</v>
      </c>
      <c r="C4097" s="1" t="s">
        <v>3946</v>
      </c>
      <c r="D4097" s="1">
        <v>1539518353000</v>
      </c>
      <c r="E4097" s="1">
        <v>1</v>
      </c>
      <c r="F4097" s="1" t="s">
        <v>24</v>
      </c>
      <c r="G4097" s="1" t="s">
        <v>3947</v>
      </c>
      <c r="H4097" s="1" t="s">
        <v>3948</v>
      </c>
      <c r="I4097" s="1">
        <v>836</v>
      </c>
      <c r="J4097" s="1">
        <v>834</v>
      </c>
      <c r="K4097" s="1">
        <v>40.75</v>
      </c>
      <c r="L4097" s="1">
        <v>0</v>
      </c>
      <c r="M4097" s="1">
        <v>12.67</v>
      </c>
      <c r="N4097" s="1">
        <v>15</v>
      </c>
      <c r="O4097" s="1">
        <v>0</v>
      </c>
      <c r="P4097" s="1">
        <v>6</v>
      </c>
      <c r="Q4097" s="1">
        <v>6</v>
      </c>
      <c r="R4097" s="1">
        <v>20</v>
      </c>
      <c r="S4097" s="1">
        <v>0</v>
      </c>
      <c r="T4097" s="1">
        <v>0</v>
      </c>
      <c r="U4097" s="1">
        <v>100.42</v>
      </c>
      <c r="V4097" s="1" t="s">
        <v>3949</v>
      </c>
      <c r="W4097" s="5" t="str">
        <f>MID(B4097,7,8)</f>
        <v>19780328</v>
      </c>
    </row>
    <row r="4098" spans="1:23" ht="17.25" hidden="1">
      <c r="A4098" s="1">
        <v>64593</v>
      </c>
      <c r="B4098" s="1" t="s">
        <v>7512</v>
      </c>
      <c r="C4098" s="1" t="s">
        <v>7513</v>
      </c>
      <c r="D4098" s="1">
        <v>1539518357000</v>
      </c>
      <c r="E4098" s="1">
        <v>1</v>
      </c>
      <c r="F4098" s="1" t="s">
        <v>24</v>
      </c>
      <c r="G4098" s="1" t="s">
        <v>7514</v>
      </c>
      <c r="H4098" s="1" t="s">
        <v>7515</v>
      </c>
      <c r="I4098" s="1">
        <v>1611</v>
      </c>
      <c r="J4098" s="1">
        <v>1610</v>
      </c>
      <c r="K4098" s="1">
        <v>49.25</v>
      </c>
      <c r="L4098" s="1">
        <v>0</v>
      </c>
      <c r="M4098" s="1">
        <v>13.17</v>
      </c>
      <c r="N4098" s="1">
        <v>15</v>
      </c>
      <c r="O4098" s="1">
        <v>0</v>
      </c>
      <c r="P4098" s="1">
        <v>0</v>
      </c>
      <c r="Q4098" s="1">
        <v>0</v>
      </c>
      <c r="R4098" s="1">
        <v>20</v>
      </c>
      <c r="S4098" s="1">
        <v>0</v>
      </c>
      <c r="T4098" s="1">
        <v>0</v>
      </c>
      <c r="U4098" s="1">
        <v>97.42</v>
      </c>
      <c r="V4098" s="1" t="s">
        <v>7516</v>
      </c>
      <c r="W4098" s="5" t="str">
        <f>MID(B4098,7,8)</f>
        <v>19750903</v>
      </c>
    </row>
    <row r="4099" spans="1:23" ht="17.25" hidden="1">
      <c r="A4099" s="1">
        <v>63176</v>
      </c>
      <c r="B4099" s="1" t="s">
        <v>953</v>
      </c>
      <c r="C4099" s="1" t="s">
        <v>954</v>
      </c>
      <c r="D4099" s="1">
        <v>1539518353000</v>
      </c>
      <c r="E4099" s="1">
        <v>1</v>
      </c>
      <c r="F4099" s="1" t="s">
        <v>24</v>
      </c>
      <c r="G4099" s="1" t="s">
        <v>955</v>
      </c>
      <c r="H4099" s="1" t="s">
        <v>956</v>
      </c>
      <c r="I4099" s="1">
        <v>195</v>
      </c>
      <c r="J4099" s="1">
        <v>194</v>
      </c>
      <c r="K4099" s="1">
        <v>56.5</v>
      </c>
      <c r="L4099" s="1">
        <v>-4.5</v>
      </c>
      <c r="M4099" s="1">
        <v>13</v>
      </c>
      <c r="N4099" s="1">
        <v>15</v>
      </c>
      <c r="O4099" s="1">
        <v>0</v>
      </c>
      <c r="P4099" s="1">
        <v>0</v>
      </c>
      <c r="Q4099" s="1">
        <v>6</v>
      </c>
      <c r="R4099" s="1">
        <v>20</v>
      </c>
      <c r="S4099" s="1">
        <v>0</v>
      </c>
      <c r="T4099" s="1">
        <v>0</v>
      </c>
      <c r="U4099" s="1">
        <v>106</v>
      </c>
      <c r="V4099" s="1" t="s">
        <v>566</v>
      </c>
      <c r="W4099" s="5" t="str">
        <f>MID(B4099,7,8)</f>
        <v>19751105</v>
      </c>
    </row>
    <row r="4100" spans="1:23" ht="17.25" hidden="1">
      <c r="A4100" s="1">
        <v>64318</v>
      </c>
      <c r="B4100" s="1" t="s">
        <v>6331</v>
      </c>
      <c r="C4100" s="1" t="s">
        <v>6332</v>
      </c>
      <c r="D4100" s="1">
        <v>1539518357000</v>
      </c>
      <c r="E4100" s="1">
        <v>1</v>
      </c>
      <c r="F4100" s="1" t="s">
        <v>24</v>
      </c>
      <c r="G4100" s="1" t="s">
        <v>6333</v>
      </c>
      <c r="H4100" s="1" t="s">
        <v>6334</v>
      </c>
      <c r="I4100" s="1">
        <v>1353</v>
      </c>
      <c r="J4100" s="1">
        <v>1338</v>
      </c>
      <c r="K4100" s="1">
        <v>46.5</v>
      </c>
      <c r="L4100" s="1">
        <v>0</v>
      </c>
      <c r="M4100" s="1">
        <v>15.25</v>
      </c>
      <c r="N4100" s="1">
        <v>10.5</v>
      </c>
      <c r="O4100" s="1">
        <v>0</v>
      </c>
      <c r="P4100" s="1">
        <v>0</v>
      </c>
      <c r="Q4100" s="1">
        <v>6</v>
      </c>
      <c r="R4100" s="1">
        <v>20</v>
      </c>
      <c r="S4100" s="1">
        <v>0</v>
      </c>
      <c r="T4100" s="1">
        <v>0</v>
      </c>
      <c r="U4100" s="1">
        <v>98.25</v>
      </c>
      <c r="V4100" s="1" t="s">
        <v>6335</v>
      </c>
      <c r="W4100" s="5" t="str">
        <f>MID(B4100,7,8)</f>
        <v>19770515</v>
      </c>
    </row>
    <row r="4101" spans="1:23" ht="17.25" hidden="1">
      <c r="A4101" s="1">
        <v>67182</v>
      </c>
      <c r="B4101" s="1" t="s">
        <v>19046</v>
      </c>
      <c r="C4101" s="1" t="s">
        <v>19047</v>
      </c>
      <c r="D4101" s="1">
        <v>1539518368000</v>
      </c>
      <c r="E4101" s="1">
        <v>1</v>
      </c>
      <c r="F4101" s="1" t="s">
        <v>24</v>
      </c>
      <c r="G4101" s="1" t="s">
        <v>19048</v>
      </c>
      <c r="H4101" s="1" t="s">
        <v>19049</v>
      </c>
      <c r="I4101" s="1">
        <v>4188</v>
      </c>
      <c r="J4101" s="1">
        <v>4176</v>
      </c>
      <c r="K4101" s="1">
        <v>45.25</v>
      </c>
      <c r="L4101" s="1">
        <v>0</v>
      </c>
      <c r="M4101" s="1">
        <v>12.46</v>
      </c>
      <c r="N4101" s="1">
        <v>15</v>
      </c>
      <c r="O4101" s="1">
        <v>0</v>
      </c>
      <c r="P4101" s="1">
        <v>0</v>
      </c>
      <c r="Q4101" s="1">
        <v>0</v>
      </c>
      <c r="R4101" s="1">
        <v>20</v>
      </c>
      <c r="S4101" s="1">
        <v>0</v>
      </c>
      <c r="T4101" s="1">
        <v>0</v>
      </c>
      <c r="U4101" s="1">
        <v>92.71</v>
      </c>
      <c r="V4101" s="1" t="s">
        <v>19050</v>
      </c>
      <c r="W4101" s="5" t="str">
        <f>MID(B4101,7,8)</f>
        <v>19750802</v>
      </c>
    </row>
    <row r="4102" spans="1:23" ht="17.25" hidden="1">
      <c r="A4102" s="1">
        <v>68775</v>
      </c>
      <c r="B4102" s="1" t="s">
        <v>26193</v>
      </c>
      <c r="C4102" s="1" t="s">
        <v>26194</v>
      </c>
      <c r="D4102" s="1">
        <v>1539518372000</v>
      </c>
      <c r="E4102" s="1">
        <v>1</v>
      </c>
      <c r="F4102" s="1" t="s">
        <v>24</v>
      </c>
      <c r="G4102" s="1" t="s">
        <v>26195</v>
      </c>
      <c r="H4102" s="1" t="s">
        <v>26196</v>
      </c>
      <c r="I4102" s="1">
        <v>5809</v>
      </c>
      <c r="J4102" s="1">
        <v>5770</v>
      </c>
      <c r="K4102" s="1">
        <v>33.75</v>
      </c>
      <c r="L4102" s="1">
        <v>0</v>
      </c>
      <c r="M4102" s="1">
        <v>11.21</v>
      </c>
      <c r="N4102" s="1">
        <v>26</v>
      </c>
      <c r="O4102" s="1">
        <v>0</v>
      </c>
      <c r="P4102" s="1">
        <v>0</v>
      </c>
      <c r="Q4102" s="1">
        <v>0</v>
      </c>
      <c r="R4102" s="1">
        <v>20</v>
      </c>
      <c r="S4102" s="1">
        <v>0</v>
      </c>
      <c r="T4102" s="1">
        <v>0</v>
      </c>
      <c r="U4102" s="1">
        <v>90.96</v>
      </c>
      <c r="V4102" s="1" t="s">
        <v>6426</v>
      </c>
      <c r="W4102" s="5" t="str">
        <f>MID(B4102,7,8)</f>
        <v>19780426</v>
      </c>
    </row>
    <row r="4103" spans="1:23" ht="17.25" hidden="1">
      <c r="A4103" s="1">
        <v>64612</v>
      </c>
      <c r="B4103" s="1" t="s">
        <v>7586</v>
      </c>
      <c r="C4103" s="1" t="s">
        <v>7587</v>
      </c>
      <c r="D4103" s="1">
        <v>1539518357000</v>
      </c>
      <c r="E4103" s="1">
        <v>1</v>
      </c>
      <c r="F4103" s="1" t="s">
        <v>24</v>
      </c>
      <c r="G4103" s="1" t="s">
        <v>7588</v>
      </c>
      <c r="H4103" s="1" t="s">
        <v>7589</v>
      </c>
      <c r="I4103" s="1">
        <v>1627</v>
      </c>
      <c r="J4103" s="1">
        <v>1623</v>
      </c>
      <c r="K4103" s="1">
        <v>45.25</v>
      </c>
      <c r="L4103" s="1">
        <v>0</v>
      </c>
      <c r="M4103" s="1">
        <v>13.63</v>
      </c>
      <c r="N4103" s="1">
        <v>10.5</v>
      </c>
      <c r="O4103" s="1">
        <v>0</v>
      </c>
      <c r="P4103" s="1">
        <v>2</v>
      </c>
      <c r="Q4103" s="1">
        <v>6</v>
      </c>
      <c r="R4103" s="1">
        <v>20</v>
      </c>
      <c r="S4103" s="1">
        <v>0</v>
      </c>
      <c r="T4103" s="1">
        <v>0</v>
      </c>
      <c r="U4103" s="1">
        <v>97.38</v>
      </c>
      <c r="V4103" s="1" t="s">
        <v>7590</v>
      </c>
      <c r="W4103" s="5" t="str">
        <f>MID(B4103,7,8)</f>
        <v>19750522</v>
      </c>
    </row>
    <row r="4104" spans="1:23" ht="17.25" hidden="1">
      <c r="A4104" s="1">
        <v>67862</v>
      </c>
      <c r="B4104" s="1" t="s">
        <v>22103</v>
      </c>
      <c r="C4104" s="1" t="s">
        <v>22104</v>
      </c>
      <c r="D4104" s="1">
        <v>1539518368000</v>
      </c>
      <c r="E4104" s="1">
        <v>1</v>
      </c>
      <c r="F4104" s="1" t="s">
        <v>24</v>
      </c>
      <c r="G4104" s="1" t="s">
        <v>22105</v>
      </c>
      <c r="H4104" s="1" t="s">
        <v>22106</v>
      </c>
      <c r="I4104" s="1">
        <v>4879</v>
      </c>
      <c r="J4104" s="1">
        <v>4877</v>
      </c>
      <c r="K4104" s="1">
        <v>48.5</v>
      </c>
      <c r="L4104" s="1">
        <v>0</v>
      </c>
      <c r="M4104" s="1">
        <v>12.92</v>
      </c>
      <c r="N4104" s="1">
        <v>10.5</v>
      </c>
      <c r="O4104" s="1">
        <v>0</v>
      </c>
      <c r="P4104" s="1">
        <v>0</v>
      </c>
      <c r="Q4104" s="1">
        <v>0</v>
      </c>
      <c r="R4104" s="1">
        <v>20</v>
      </c>
      <c r="S4104" s="1">
        <v>0</v>
      </c>
      <c r="T4104" s="1">
        <v>0</v>
      </c>
      <c r="U4104" s="1">
        <v>91.92</v>
      </c>
      <c r="V4104" s="1" t="s">
        <v>11934</v>
      </c>
      <c r="W4104" s="5" t="str">
        <f>MID(B4104,7,8)</f>
        <v>19740618</v>
      </c>
    </row>
    <row r="4105" spans="1:23" ht="17.25" hidden="1">
      <c r="A4105" s="1">
        <v>63993</v>
      </c>
      <c r="B4105" s="1" t="s">
        <v>4767</v>
      </c>
      <c r="C4105" s="1" t="s">
        <v>4768</v>
      </c>
      <c r="D4105" s="1">
        <v>1539518357000</v>
      </c>
      <c r="E4105" s="1">
        <v>1</v>
      </c>
      <c r="F4105" s="1" t="s">
        <v>24</v>
      </c>
      <c r="G4105" s="1" t="s">
        <v>4769</v>
      </c>
      <c r="H4105" s="1" t="s">
        <v>4770</v>
      </c>
      <c r="I4105" s="1">
        <v>1015</v>
      </c>
      <c r="J4105" s="1">
        <v>1013</v>
      </c>
      <c r="K4105" s="1">
        <v>44.25</v>
      </c>
      <c r="L4105" s="1">
        <v>0</v>
      </c>
      <c r="M4105" s="1">
        <v>14.34</v>
      </c>
      <c r="N4105" s="1">
        <v>15</v>
      </c>
      <c r="O4105" s="1">
        <v>0</v>
      </c>
      <c r="P4105" s="1">
        <v>0</v>
      </c>
      <c r="Q4105" s="1">
        <v>6</v>
      </c>
      <c r="R4105" s="1">
        <v>20</v>
      </c>
      <c r="S4105" s="1">
        <v>0</v>
      </c>
      <c r="T4105" s="1">
        <v>0</v>
      </c>
      <c r="U4105" s="1">
        <v>99.59</v>
      </c>
      <c r="V4105" s="1" t="s">
        <v>4771</v>
      </c>
      <c r="W4105" s="5" t="str">
        <f>MID(B4105,7,8)</f>
        <v>19740612</v>
      </c>
    </row>
    <row r="4106" spans="1:23" ht="17.25" hidden="1">
      <c r="A4106" s="1">
        <v>64719</v>
      </c>
      <c r="B4106" s="1" t="s">
        <v>8103</v>
      </c>
      <c r="C4106" s="1" t="s">
        <v>8104</v>
      </c>
      <c r="D4106" s="1">
        <v>1539518357000</v>
      </c>
      <c r="E4106" s="1">
        <v>1</v>
      </c>
      <c r="F4106" s="1" t="s">
        <v>24</v>
      </c>
      <c r="G4106" s="1" t="s">
        <v>8105</v>
      </c>
      <c r="H4106" s="1" t="s">
        <v>8106</v>
      </c>
      <c r="I4106" s="1">
        <v>1740</v>
      </c>
      <c r="J4106" s="1">
        <v>1736</v>
      </c>
      <c r="K4106" s="1">
        <v>47.5</v>
      </c>
      <c r="L4106" s="1">
        <v>0</v>
      </c>
      <c r="M4106" s="1">
        <v>14.54</v>
      </c>
      <c r="N4106" s="1">
        <v>15</v>
      </c>
      <c r="O4106" s="1">
        <v>0</v>
      </c>
      <c r="P4106" s="1">
        <v>0</v>
      </c>
      <c r="Q4106" s="1">
        <v>0</v>
      </c>
      <c r="R4106" s="1">
        <v>20</v>
      </c>
      <c r="S4106" s="1">
        <v>0</v>
      </c>
      <c r="T4106" s="1">
        <v>0</v>
      </c>
      <c r="U4106" s="1">
        <v>97.04</v>
      </c>
      <c r="V4106" s="1" t="s">
        <v>8107</v>
      </c>
      <c r="W4106" s="5" t="str">
        <f>MID(B4106,7,8)</f>
        <v>19760811</v>
      </c>
    </row>
    <row r="4107" spans="1:23" ht="17.25" hidden="1">
      <c r="A4107" s="1">
        <v>65161</v>
      </c>
      <c r="B4107" s="1" t="s">
        <v>10136</v>
      </c>
      <c r="C4107" s="1" t="s">
        <v>10137</v>
      </c>
      <c r="D4107" s="1">
        <v>1539518361000</v>
      </c>
      <c r="E4107" s="1">
        <v>1</v>
      </c>
      <c r="F4107" s="1" t="s">
        <v>24</v>
      </c>
      <c r="G4107" s="1" t="s">
        <v>10138</v>
      </c>
      <c r="H4107" s="1" t="s">
        <v>10139</v>
      </c>
      <c r="I4107" s="1">
        <v>2188</v>
      </c>
      <c r="J4107" s="1">
        <v>2171</v>
      </c>
      <c r="K4107" s="1">
        <v>38</v>
      </c>
      <c r="L4107" s="1">
        <v>0</v>
      </c>
      <c r="M4107" s="1">
        <v>11.96</v>
      </c>
      <c r="N4107" s="1">
        <v>26</v>
      </c>
      <c r="O4107" s="1">
        <v>0</v>
      </c>
      <c r="P4107" s="1">
        <v>0</v>
      </c>
      <c r="Q4107" s="1">
        <v>0</v>
      </c>
      <c r="R4107" s="1">
        <v>20</v>
      </c>
      <c r="S4107" s="1">
        <v>0</v>
      </c>
      <c r="T4107" s="1">
        <v>0</v>
      </c>
      <c r="U4107" s="1">
        <v>95.96</v>
      </c>
      <c r="V4107" s="1" t="s">
        <v>10140</v>
      </c>
      <c r="W4107" s="5" t="str">
        <f>MID(B4107,7,8)</f>
        <v>19760803</v>
      </c>
    </row>
    <row r="4108" spans="1:23" ht="17.25" hidden="1">
      <c r="A4108" s="1">
        <v>67516</v>
      </c>
      <c r="B4108" s="1" t="s">
        <v>20587</v>
      </c>
      <c r="C4108" s="1" t="s">
        <v>20588</v>
      </c>
      <c r="D4108" s="1">
        <v>1539518368000</v>
      </c>
      <c r="E4108" s="1">
        <v>1</v>
      </c>
      <c r="F4108" s="1" t="s">
        <v>24</v>
      </c>
      <c r="G4108" s="1" t="s">
        <v>20589</v>
      </c>
      <c r="H4108" s="1" t="s">
        <v>20590</v>
      </c>
      <c r="I4108" s="1">
        <v>4536</v>
      </c>
      <c r="J4108" s="1">
        <v>4528</v>
      </c>
      <c r="K4108" s="1">
        <v>43.25</v>
      </c>
      <c r="L4108" s="1">
        <v>0</v>
      </c>
      <c r="M4108" s="1">
        <v>14.05</v>
      </c>
      <c r="N4108" s="1">
        <v>15</v>
      </c>
      <c r="O4108" s="1">
        <v>0</v>
      </c>
      <c r="P4108" s="1">
        <v>0</v>
      </c>
      <c r="Q4108" s="1">
        <v>0</v>
      </c>
      <c r="R4108" s="1">
        <v>20</v>
      </c>
      <c r="S4108" s="1">
        <v>0</v>
      </c>
      <c r="T4108" s="1">
        <v>0</v>
      </c>
      <c r="U4108" s="1">
        <v>92.3</v>
      </c>
      <c r="V4108" s="1" t="s">
        <v>20591</v>
      </c>
      <c r="W4108" s="5" t="str">
        <f>MID(B4108,7,8)</f>
        <v>19780915</v>
      </c>
    </row>
    <row r="4109" spans="1:23" ht="17.25" hidden="1">
      <c r="A4109" s="1">
        <v>66753</v>
      </c>
      <c r="B4109" s="1" t="s">
        <v>17212</v>
      </c>
      <c r="C4109" s="1" t="s">
        <v>17213</v>
      </c>
      <c r="D4109" s="1">
        <v>1539518365000</v>
      </c>
      <c r="E4109" s="1">
        <v>1</v>
      </c>
      <c r="F4109" s="1" t="s">
        <v>24</v>
      </c>
      <c r="G4109" s="1" t="s">
        <v>17214</v>
      </c>
      <c r="H4109" s="1" t="s">
        <v>17215</v>
      </c>
      <c r="I4109" s="1">
        <v>3772</v>
      </c>
      <c r="J4109" s="1">
        <v>3766</v>
      </c>
      <c r="K4109" s="1">
        <v>35.75</v>
      </c>
      <c r="L4109" s="1">
        <v>0</v>
      </c>
      <c r="M4109" s="1">
        <v>11.55</v>
      </c>
      <c r="N4109" s="1">
        <v>26</v>
      </c>
      <c r="O4109" s="1">
        <v>0</v>
      </c>
      <c r="P4109" s="1">
        <v>0</v>
      </c>
      <c r="Q4109" s="1">
        <v>0</v>
      </c>
      <c r="R4109" s="1">
        <v>20</v>
      </c>
      <c r="S4109" s="1">
        <v>0</v>
      </c>
      <c r="T4109" s="1">
        <v>0</v>
      </c>
      <c r="U4109" s="1">
        <v>93.3</v>
      </c>
      <c r="V4109" s="1" t="s">
        <v>17216</v>
      </c>
      <c r="W4109" s="5" t="str">
        <f>MID(B4109,7,8)</f>
        <v>19790909</v>
      </c>
    </row>
    <row r="4110" spans="1:23" ht="17.25" hidden="1">
      <c r="A4110" s="1">
        <v>67484</v>
      </c>
      <c r="B4110" s="1" t="s">
        <v>20509</v>
      </c>
      <c r="C4110" s="1" t="s">
        <v>20510</v>
      </c>
      <c r="D4110" s="1">
        <v>1539518368000</v>
      </c>
      <c r="E4110" s="1">
        <v>1</v>
      </c>
      <c r="F4110" s="1" t="s">
        <v>24</v>
      </c>
      <c r="G4110" s="1" t="s">
        <v>20511</v>
      </c>
      <c r="H4110" s="1" t="s">
        <v>20512</v>
      </c>
      <c r="I4110" s="1">
        <v>4518</v>
      </c>
      <c r="J4110" s="1">
        <v>4501</v>
      </c>
      <c r="K4110" s="1">
        <v>37.75</v>
      </c>
      <c r="L4110" s="1">
        <v>0</v>
      </c>
      <c r="M4110" s="1">
        <v>10.58</v>
      </c>
      <c r="N4110" s="1">
        <v>15</v>
      </c>
      <c r="O4110" s="1">
        <v>0</v>
      </c>
      <c r="P4110" s="1">
        <v>3</v>
      </c>
      <c r="Q4110" s="1">
        <v>6</v>
      </c>
      <c r="R4110" s="1">
        <v>20</v>
      </c>
      <c r="S4110" s="1">
        <v>0</v>
      </c>
      <c r="T4110" s="1">
        <v>0</v>
      </c>
      <c r="U4110" s="1">
        <v>92.33</v>
      </c>
      <c r="V4110" s="1" t="s">
        <v>576</v>
      </c>
      <c r="W4110" s="5" t="str">
        <f>MID(B4110,7,8)</f>
        <v>19770105</v>
      </c>
    </row>
    <row r="4111" spans="1:23" ht="17.25" hidden="1">
      <c r="A4111" s="1">
        <v>64694</v>
      </c>
      <c r="B4111" s="1" t="s">
        <v>7980</v>
      </c>
      <c r="C4111" s="1" t="s">
        <v>7981</v>
      </c>
      <c r="D4111" s="1">
        <v>1539518357000</v>
      </c>
      <c r="E4111" s="1">
        <v>1</v>
      </c>
      <c r="F4111" s="1" t="s">
        <v>24</v>
      </c>
      <c r="G4111" s="1" t="s">
        <v>7982</v>
      </c>
      <c r="H4111" s="1" t="s">
        <v>7983</v>
      </c>
      <c r="I4111" s="1">
        <v>1713</v>
      </c>
      <c r="J4111" s="1">
        <v>1713</v>
      </c>
      <c r="K4111" s="1">
        <v>51.5</v>
      </c>
      <c r="L4111" s="1">
        <v>0</v>
      </c>
      <c r="M4111" s="1">
        <v>15.12</v>
      </c>
      <c r="N4111" s="1">
        <v>10.5</v>
      </c>
      <c r="O4111" s="1">
        <v>0</v>
      </c>
      <c r="P4111" s="1">
        <v>0</v>
      </c>
      <c r="Q4111" s="1">
        <v>0</v>
      </c>
      <c r="R4111" s="1">
        <v>20</v>
      </c>
      <c r="S4111" s="1">
        <v>0</v>
      </c>
      <c r="T4111" s="1">
        <v>0</v>
      </c>
      <c r="U4111" s="1">
        <v>97.12</v>
      </c>
      <c r="V4111" s="1" t="s">
        <v>7984</v>
      </c>
      <c r="W4111" s="5" t="str">
        <f>MID(B4111,7,8)</f>
        <v>19761204</v>
      </c>
    </row>
    <row r="4112" spans="1:23" ht="17.25" hidden="1">
      <c r="A4112" s="1">
        <v>63737</v>
      </c>
      <c r="B4112" s="1" t="s">
        <v>3599</v>
      </c>
      <c r="C4112" s="1" t="s">
        <v>3600</v>
      </c>
      <c r="D4112" s="1">
        <v>1539518353000</v>
      </c>
      <c r="E4112" s="1">
        <v>1</v>
      </c>
      <c r="F4112" s="1" t="s">
        <v>24</v>
      </c>
      <c r="G4112" s="1" t="s">
        <v>3601</v>
      </c>
      <c r="H4112" s="1" t="s">
        <v>3602</v>
      </c>
      <c r="I4112" s="1">
        <v>761</v>
      </c>
      <c r="J4112" s="1">
        <v>756</v>
      </c>
      <c r="K4112" s="1">
        <v>41.25</v>
      </c>
      <c r="L4112" s="1">
        <v>0</v>
      </c>
      <c r="M4112" s="1">
        <v>12.66</v>
      </c>
      <c r="N4112" s="1">
        <v>15</v>
      </c>
      <c r="O4112" s="1">
        <v>0</v>
      </c>
      <c r="P4112" s="1">
        <v>6</v>
      </c>
      <c r="Q4112" s="1">
        <v>6</v>
      </c>
      <c r="R4112" s="1">
        <v>20</v>
      </c>
      <c r="S4112" s="1">
        <v>0</v>
      </c>
      <c r="T4112" s="1">
        <v>0</v>
      </c>
      <c r="U4112" s="1">
        <v>100.91</v>
      </c>
      <c r="V4112" s="1" t="s">
        <v>648</v>
      </c>
      <c r="W4112" s="5" t="str">
        <f>MID(B4112,7,8)</f>
        <v>19770704</v>
      </c>
    </row>
    <row r="4113" spans="1:23" ht="17.25" hidden="1">
      <c r="A4113" s="1">
        <v>63408</v>
      </c>
      <c r="B4113" s="1" t="s">
        <v>2052</v>
      </c>
      <c r="C4113" s="1" t="s">
        <v>2053</v>
      </c>
      <c r="D4113" s="1">
        <v>1539518353000</v>
      </c>
      <c r="E4113" s="1">
        <v>1</v>
      </c>
      <c r="F4113" s="1" t="s">
        <v>24</v>
      </c>
      <c r="G4113" s="1" t="s">
        <v>2054</v>
      </c>
      <c r="H4113" s="1" t="s">
        <v>2055</v>
      </c>
      <c r="I4113" s="1">
        <v>429</v>
      </c>
      <c r="J4113" s="1">
        <v>428</v>
      </c>
      <c r="K4113" s="1">
        <v>54</v>
      </c>
      <c r="L4113" s="1">
        <v>0</v>
      </c>
      <c r="M4113" s="1">
        <v>14.21</v>
      </c>
      <c r="N4113" s="1">
        <v>15</v>
      </c>
      <c r="O4113" s="1">
        <v>0</v>
      </c>
      <c r="P4113" s="1">
        <v>0</v>
      </c>
      <c r="Q4113" s="1">
        <v>0</v>
      </c>
      <c r="R4113" s="1">
        <v>20</v>
      </c>
      <c r="S4113" s="1">
        <v>0</v>
      </c>
      <c r="T4113" s="1">
        <v>0</v>
      </c>
      <c r="U4113" s="1">
        <v>103.21</v>
      </c>
      <c r="V4113" s="1" t="s">
        <v>2056</v>
      </c>
      <c r="W4113" s="5" t="str">
        <f>MID(B4113,7,8)</f>
        <v>19740908</v>
      </c>
    </row>
    <row r="4114" spans="1:23" ht="17.25" hidden="1">
      <c r="A4114" s="1">
        <v>66029</v>
      </c>
      <c r="B4114" s="1" t="s">
        <v>13935</v>
      </c>
      <c r="C4114" s="1" t="s">
        <v>13936</v>
      </c>
      <c r="D4114" s="1">
        <v>1539518365000</v>
      </c>
      <c r="E4114" s="1">
        <v>1</v>
      </c>
      <c r="F4114" s="1" t="s">
        <v>24</v>
      </c>
      <c r="G4114" s="1" t="s">
        <v>13937</v>
      </c>
      <c r="H4114" s="1" t="s">
        <v>13938</v>
      </c>
      <c r="I4114" s="1">
        <v>3034</v>
      </c>
      <c r="J4114" s="1">
        <v>3034</v>
      </c>
      <c r="K4114" s="1">
        <v>57.5</v>
      </c>
      <c r="L4114" s="1">
        <v>-9.92</v>
      </c>
      <c r="M4114" s="1">
        <v>16.3</v>
      </c>
      <c r="N4114" s="1">
        <v>10.5</v>
      </c>
      <c r="O4114" s="1">
        <v>0</v>
      </c>
      <c r="P4114" s="1">
        <v>0</v>
      </c>
      <c r="Q4114" s="1">
        <v>0</v>
      </c>
      <c r="R4114" s="1">
        <v>20</v>
      </c>
      <c r="S4114" s="1">
        <v>0</v>
      </c>
      <c r="T4114" s="1">
        <v>0</v>
      </c>
      <c r="U4114" s="1">
        <v>94.38</v>
      </c>
      <c r="V4114" s="1" t="s">
        <v>13939</v>
      </c>
      <c r="W4114" s="5" t="str">
        <f>MID(B4114,7,8)</f>
        <v>19770612</v>
      </c>
    </row>
    <row r="4115" spans="1:23" ht="17.25" hidden="1">
      <c r="A4115" s="1">
        <v>68389</v>
      </c>
      <c r="B4115" s="1" t="s">
        <v>24451</v>
      </c>
      <c r="C4115" s="1" t="s">
        <v>24452</v>
      </c>
      <c r="D4115" s="1">
        <v>1539518372000</v>
      </c>
      <c r="E4115" s="1">
        <v>1</v>
      </c>
      <c r="F4115" s="1" t="s">
        <v>24</v>
      </c>
      <c r="G4115" s="1" t="s">
        <v>24453</v>
      </c>
      <c r="H4115" s="1" t="s">
        <v>24454</v>
      </c>
      <c r="I4115" s="1">
        <v>5411</v>
      </c>
      <c r="J4115" s="1">
        <v>5402</v>
      </c>
      <c r="K4115" s="1">
        <v>38.75</v>
      </c>
      <c r="L4115" s="1">
        <v>0</v>
      </c>
      <c r="M4115" s="1">
        <v>11.59</v>
      </c>
      <c r="N4115" s="1">
        <v>15</v>
      </c>
      <c r="O4115" s="1">
        <v>0</v>
      </c>
      <c r="P4115" s="1">
        <v>0</v>
      </c>
      <c r="Q4115" s="1">
        <v>6</v>
      </c>
      <c r="R4115" s="1">
        <v>20</v>
      </c>
      <c r="S4115" s="1">
        <v>0</v>
      </c>
      <c r="T4115" s="1">
        <v>0</v>
      </c>
      <c r="U4115" s="1">
        <v>91.34</v>
      </c>
      <c r="V4115" s="1" t="s">
        <v>24455</v>
      </c>
      <c r="W4115" s="5" t="str">
        <f>MID(B4115,7,8)</f>
        <v>19740624</v>
      </c>
    </row>
    <row r="4116" spans="1:23" ht="17.25" hidden="1">
      <c r="A4116" s="1">
        <v>63794</v>
      </c>
      <c r="B4116" s="1" t="s">
        <v>3843</v>
      </c>
      <c r="C4116" s="1" t="s">
        <v>3844</v>
      </c>
      <c r="D4116" s="1">
        <v>1539518353000</v>
      </c>
      <c r="E4116" s="1">
        <v>1</v>
      </c>
      <c r="F4116" s="1" t="s">
        <v>24</v>
      </c>
      <c r="G4116" s="1" t="s">
        <v>3845</v>
      </c>
      <c r="H4116" s="1" t="s">
        <v>3846</v>
      </c>
      <c r="I4116" s="1">
        <v>814</v>
      </c>
      <c r="J4116" s="1">
        <v>814</v>
      </c>
      <c r="K4116" s="1">
        <v>41.5</v>
      </c>
      <c r="L4116" s="1">
        <v>-0.57999999999999996</v>
      </c>
      <c r="M4116" s="1">
        <v>13.63</v>
      </c>
      <c r="N4116" s="1">
        <v>26</v>
      </c>
      <c r="O4116" s="1">
        <v>0</v>
      </c>
      <c r="P4116" s="1">
        <v>0</v>
      </c>
      <c r="Q4116" s="1">
        <v>0</v>
      </c>
      <c r="R4116" s="1">
        <v>20</v>
      </c>
      <c r="S4116" s="1">
        <v>0</v>
      </c>
      <c r="T4116" s="1">
        <v>0</v>
      </c>
      <c r="U4116" s="1">
        <v>100.55</v>
      </c>
      <c r="V4116" s="1" t="s">
        <v>3847</v>
      </c>
      <c r="W4116" s="5" t="str">
        <f>MID(B4116,7,8)</f>
        <v>19730901</v>
      </c>
    </row>
    <row r="4117" spans="1:23" ht="17.25" hidden="1">
      <c r="A4117" s="1">
        <v>66221</v>
      </c>
      <c r="B4117" s="1" t="s">
        <v>14865</v>
      </c>
      <c r="C4117" s="1" t="s">
        <v>14866</v>
      </c>
      <c r="D4117" s="1">
        <v>1539518365000</v>
      </c>
      <c r="E4117" s="1">
        <v>1</v>
      </c>
      <c r="F4117" s="1" t="s">
        <v>24</v>
      </c>
      <c r="G4117" s="1" t="s">
        <v>14867</v>
      </c>
      <c r="H4117" s="1" t="s">
        <v>14868</v>
      </c>
      <c r="I4117" s="1">
        <v>3243</v>
      </c>
      <c r="J4117" s="1">
        <v>3240</v>
      </c>
      <c r="K4117" s="1">
        <v>44.75</v>
      </c>
      <c r="L4117" s="1">
        <v>0</v>
      </c>
      <c r="M4117" s="1">
        <v>14.3</v>
      </c>
      <c r="N4117" s="1">
        <v>15</v>
      </c>
      <c r="O4117" s="1">
        <v>0</v>
      </c>
      <c r="P4117" s="1">
        <v>0</v>
      </c>
      <c r="Q4117" s="1">
        <v>0</v>
      </c>
      <c r="R4117" s="1">
        <v>20</v>
      </c>
      <c r="S4117" s="1">
        <v>0</v>
      </c>
      <c r="T4117" s="1">
        <v>0</v>
      </c>
      <c r="U4117" s="1">
        <v>94.05</v>
      </c>
      <c r="V4117" s="1" t="s">
        <v>14869</v>
      </c>
      <c r="W4117" s="5" t="str">
        <f>MID(B4117,7,8)</f>
        <v>19740725</v>
      </c>
    </row>
    <row r="4118" spans="1:23" ht="17.25" hidden="1">
      <c r="A4118" s="1">
        <v>66637</v>
      </c>
      <c r="B4118" s="1" t="s">
        <v>16696</v>
      </c>
      <c r="C4118" s="1" t="s">
        <v>16697</v>
      </c>
      <c r="D4118" s="1">
        <v>1539518365000</v>
      </c>
      <c r="E4118" s="1">
        <v>1</v>
      </c>
      <c r="F4118" s="1" t="s">
        <v>24</v>
      </c>
      <c r="G4118" s="1" t="s">
        <v>16698</v>
      </c>
      <c r="H4118" s="1" t="s">
        <v>16699</v>
      </c>
      <c r="I4118" s="1">
        <v>3655</v>
      </c>
      <c r="J4118" s="1">
        <v>3651</v>
      </c>
      <c r="K4118" s="1">
        <v>48.25</v>
      </c>
      <c r="L4118" s="1">
        <v>0</v>
      </c>
      <c r="M4118" s="1">
        <v>14.71</v>
      </c>
      <c r="N4118" s="1">
        <v>10.5</v>
      </c>
      <c r="O4118" s="1">
        <v>0</v>
      </c>
      <c r="P4118" s="1">
        <v>0</v>
      </c>
      <c r="Q4118" s="1">
        <v>0</v>
      </c>
      <c r="R4118" s="1">
        <v>20</v>
      </c>
      <c r="S4118" s="1">
        <v>0</v>
      </c>
      <c r="T4118" s="1">
        <v>0</v>
      </c>
      <c r="U4118" s="1">
        <v>93.46</v>
      </c>
      <c r="V4118" s="1" t="s">
        <v>250</v>
      </c>
      <c r="W4118" s="5" t="str">
        <f>MID(B4118,7,8)</f>
        <v>19781004</v>
      </c>
    </row>
    <row r="4119" spans="1:23" ht="17.25" hidden="1">
      <c r="A4119" s="1">
        <v>66661</v>
      </c>
      <c r="B4119" s="1" t="s">
        <v>16816</v>
      </c>
      <c r="C4119" s="1" t="s">
        <v>16817</v>
      </c>
      <c r="D4119" s="1">
        <v>1539518365000</v>
      </c>
      <c r="E4119" s="1">
        <v>1</v>
      </c>
      <c r="F4119" s="1" t="s">
        <v>24</v>
      </c>
      <c r="G4119" s="1" t="s">
        <v>16818</v>
      </c>
      <c r="H4119" s="1" t="s">
        <v>16819</v>
      </c>
      <c r="I4119" s="1">
        <v>3683</v>
      </c>
      <c r="J4119" s="1">
        <v>3680</v>
      </c>
      <c r="K4119" s="1">
        <v>46.25</v>
      </c>
      <c r="L4119" s="1">
        <v>0</v>
      </c>
      <c r="M4119" s="1">
        <v>12.17</v>
      </c>
      <c r="N4119" s="1">
        <v>15</v>
      </c>
      <c r="O4119" s="1">
        <v>0</v>
      </c>
      <c r="P4119" s="1">
        <v>0</v>
      </c>
      <c r="Q4119" s="1">
        <v>0</v>
      </c>
      <c r="R4119" s="1">
        <v>20</v>
      </c>
      <c r="S4119" s="1">
        <v>0</v>
      </c>
      <c r="T4119" s="1">
        <v>0</v>
      </c>
      <c r="U4119" s="1">
        <v>93.42</v>
      </c>
      <c r="V4119" s="1" t="s">
        <v>16820</v>
      </c>
      <c r="W4119" s="5" t="str">
        <f>MID(B4119,7,8)</f>
        <v>19771205</v>
      </c>
    </row>
    <row r="4120" spans="1:23" ht="17.25" hidden="1">
      <c r="A4120" s="1">
        <v>65003</v>
      </c>
      <c r="B4120" s="1" t="s">
        <v>9371</v>
      </c>
      <c r="C4120" s="1" t="s">
        <v>9372</v>
      </c>
      <c r="D4120" s="1">
        <v>1539518361000</v>
      </c>
      <c r="E4120" s="1">
        <v>1</v>
      </c>
      <c r="F4120" s="1" t="s">
        <v>24</v>
      </c>
      <c r="G4120" s="1" t="s">
        <v>9373</v>
      </c>
      <c r="H4120" s="1" t="s">
        <v>9374</v>
      </c>
      <c r="I4120" s="1">
        <v>2019</v>
      </c>
      <c r="J4120" s="1">
        <v>2019</v>
      </c>
      <c r="K4120" s="1">
        <v>52.75</v>
      </c>
      <c r="L4120" s="1">
        <v>-4.5</v>
      </c>
      <c r="M4120" s="1">
        <v>13.04</v>
      </c>
      <c r="N4120" s="1">
        <v>15</v>
      </c>
      <c r="O4120" s="1">
        <v>0</v>
      </c>
      <c r="P4120" s="1">
        <v>0</v>
      </c>
      <c r="Q4120" s="1">
        <v>0</v>
      </c>
      <c r="R4120" s="1">
        <v>20</v>
      </c>
      <c r="S4120" s="1">
        <v>0</v>
      </c>
      <c r="T4120" s="1">
        <v>0</v>
      </c>
      <c r="U4120" s="1">
        <v>96.29</v>
      </c>
      <c r="V4120" s="1" t="s">
        <v>9375</v>
      </c>
      <c r="W4120" s="5" t="str">
        <f>MID(B4120,7,8)</f>
        <v>19780411</v>
      </c>
    </row>
    <row r="4121" spans="1:23" ht="17.25" hidden="1">
      <c r="A4121" s="1">
        <v>65974</v>
      </c>
      <c r="B4121" s="1" t="s">
        <v>13785</v>
      </c>
      <c r="C4121" s="1" t="s">
        <v>13786</v>
      </c>
      <c r="D4121" s="1">
        <v>1539518361000</v>
      </c>
      <c r="E4121" s="1">
        <v>1</v>
      </c>
      <c r="F4121" s="1" t="s">
        <v>24</v>
      </c>
      <c r="G4121" s="1" t="s">
        <v>13787</v>
      </c>
      <c r="H4121" s="1" t="s">
        <v>13788</v>
      </c>
      <c r="I4121" s="1">
        <v>3001</v>
      </c>
      <c r="J4121" s="1">
        <v>2985</v>
      </c>
      <c r="K4121" s="1">
        <v>45.75</v>
      </c>
      <c r="L4121" s="1">
        <v>0</v>
      </c>
      <c r="M4121" s="1">
        <v>13.71</v>
      </c>
      <c r="N4121" s="1">
        <v>15</v>
      </c>
      <c r="O4121" s="1">
        <v>0</v>
      </c>
      <c r="P4121" s="1">
        <v>0</v>
      </c>
      <c r="Q4121" s="1">
        <v>0</v>
      </c>
      <c r="R4121" s="1">
        <v>20</v>
      </c>
      <c r="S4121" s="1">
        <v>0</v>
      </c>
      <c r="T4121" s="1">
        <v>0</v>
      </c>
      <c r="U4121" s="1">
        <v>94.46</v>
      </c>
      <c r="V4121" s="1" t="s">
        <v>13789</v>
      </c>
      <c r="W4121" s="5" t="str">
        <f>MID(B4121,7,8)</f>
        <v>19761102</v>
      </c>
    </row>
    <row r="4122" spans="1:23" ht="17.25" hidden="1">
      <c r="A4122" s="1">
        <v>63772</v>
      </c>
      <c r="B4122" s="1" t="s">
        <v>3730</v>
      </c>
      <c r="C4122" s="1" t="s">
        <v>3731</v>
      </c>
      <c r="D4122" s="1">
        <v>1539518353000</v>
      </c>
      <c r="E4122" s="1">
        <v>1</v>
      </c>
      <c r="F4122" s="1" t="s">
        <v>24</v>
      </c>
      <c r="G4122" s="1" t="s">
        <v>3732</v>
      </c>
      <c r="H4122" s="1" t="s">
        <v>3733</v>
      </c>
      <c r="I4122" s="1">
        <v>790</v>
      </c>
      <c r="J4122" s="1">
        <v>789</v>
      </c>
      <c r="K4122" s="1">
        <v>50.75</v>
      </c>
      <c r="L4122" s="1">
        <v>0</v>
      </c>
      <c r="M4122" s="1">
        <v>15</v>
      </c>
      <c r="N4122" s="1">
        <v>15</v>
      </c>
      <c r="O4122" s="1">
        <v>0</v>
      </c>
      <c r="P4122" s="1">
        <v>0</v>
      </c>
      <c r="Q4122" s="1">
        <v>0</v>
      </c>
      <c r="R4122" s="1">
        <v>20</v>
      </c>
      <c r="S4122" s="1">
        <v>0</v>
      </c>
      <c r="T4122" s="1">
        <v>0</v>
      </c>
      <c r="U4122" s="1">
        <v>100.75</v>
      </c>
      <c r="V4122" s="1" t="s">
        <v>3734</v>
      </c>
      <c r="W4122" s="5" t="str">
        <f>MID(B4122,7,8)</f>
        <v>19730201</v>
      </c>
    </row>
    <row r="4123" spans="1:23" ht="17.25" hidden="1">
      <c r="A4123" s="1">
        <v>67692</v>
      </c>
      <c r="B4123" s="1" t="s">
        <v>21371</v>
      </c>
      <c r="C4123" s="1" t="s">
        <v>21372</v>
      </c>
      <c r="D4123" s="1">
        <v>1539518368000</v>
      </c>
      <c r="E4123" s="1">
        <v>1</v>
      </c>
      <c r="F4123" s="1" t="s">
        <v>24</v>
      </c>
      <c r="G4123" s="1" t="s">
        <v>21373</v>
      </c>
      <c r="H4123" s="1" t="s">
        <v>21374</v>
      </c>
      <c r="I4123" s="1">
        <v>4712</v>
      </c>
      <c r="J4123" s="1">
        <v>4703</v>
      </c>
      <c r="K4123" s="1">
        <v>42.5</v>
      </c>
      <c r="L4123" s="1">
        <v>0</v>
      </c>
      <c r="M4123" s="1">
        <v>12.62</v>
      </c>
      <c r="N4123" s="1">
        <v>15</v>
      </c>
      <c r="O4123" s="1">
        <v>0</v>
      </c>
      <c r="P4123" s="1">
        <v>2</v>
      </c>
      <c r="Q4123" s="1">
        <v>0</v>
      </c>
      <c r="R4123" s="1">
        <v>20</v>
      </c>
      <c r="S4123" s="1">
        <v>0</v>
      </c>
      <c r="T4123" s="1">
        <v>0</v>
      </c>
      <c r="U4123" s="1">
        <v>92.12</v>
      </c>
      <c r="V4123" s="1" t="s">
        <v>21375</v>
      </c>
      <c r="W4123" s="5" t="str">
        <f>MID(B4123,7,8)</f>
        <v>19800311</v>
      </c>
    </row>
    <row r="4124" spans="1:23" ht="17.25" hidden="1">
      <c r="A4124" s="1">
        <v>68128</v>
      </c>
      <c r="B4124" s="1" t="s">
        <v>23309</v>
      </c>
      <c r="C4124" s="1" t="s">
        <v>23310</v>
      </c>
      <c r="D4124" s="1">
        <v>1539518372000</v>
      </c>
      <c r="E4124" s="1">
        <v>1</v>
      </c>
      <c r="F4124" s="1" t="s">
        <v>24</v>
      </c>
      <c r="G4124" s="1" t="s">
        <v>23311</v>
      </c>
      <c r="H4124" s="1" t="s">
        <v>23312</v>
      </c>
      <c r="I4124" s="1">
        <v>5152</v>
      </c>
      <c r="J4124" s="1">
        <v>5147</v>
      </c>
      <c r="K4124" s="1">
        <v>55.5</v>
      </c>
      <c r="L4124" s="1">
        <v>-10.5</v>
      </c>
      <c r="M4124" s="1">
        <v>16.13</v>
      </c>
      <c r="N4124" s="1">
        <v>10.5</v>
      </c>
      <c r="O4124" s="1">
        <v>0</v>
      </c>
      <c r="P4124" s="1">
        <v>0</v>
      </c>
      <c r="Q4124" s="1">
        <v>0</v>
      </c>
      <c r="R4124" s="1">
        <v>20</v>
      </c>
      <c r="S4124" s="1">
        <v>0</v>
      </c>
      <c r="T4124" s="1">
        <v>0</v>
      </c>
      <c r="U4124" s="1">
        <v>91.63</v>
      </c>
      <c r="V4124" s="1" t="s">
        <v>1480</v>
      </c>
      <c r="W4124" s="5" t="str">
        <f>MID(B4124,7,8)</f>
        <v>19801119</v>
      </c>
    </row>
    <row r="4125" spans="1:23" ht="17.25" hidden="1">
      <c r="A4125" s="1">
        <v>63249</v>
      </c>
      <c r="B4125" s="1" t="s">
        <v>1294</v>
      </c>
      <c r="C4125" s="1" t="s">
        <v>1295</v>
      </c>
      <c r="D4125" s="1">
        <v>1539518353000</v>
      </c>
      <c r="E4125" s="1">
        <v>1</v>
      </c>
      <c r="F4125" s="1" t="s">
        <v>24</v>
      </c>
      <c r="G4125" s="1" t="s">
        <v>1296</v>
      </c>
      <c r="H4125" s="1" t="s">
        <v>1297</v>
      </c>
      <c r="I4125" s="1">
        <v>268</v>
      </c>
      <c r="J4125" s="1">
        <v>268</v>
      </c>
      <c r="K4125" s="1">
        <v>49</v>
      </c>
      <c r="L4125" s="1">
        <v>0</v>
      </c>
      <c r="M4125" s="1">
        <v>14.96</v>
      </c>
      <c r="N4125" s="1">
        <v>15</v>
      </c>
      <c r="O4125" s="1">
        <v>0</v>
      </c>
      <c r="P4125" s="1">
        <v>0</v>
      </c>
      <c r="Q4125" s="1">
        <v>6</v>
      </c>
      <c r="R4125" s="1">
        <v>20</v>
      </c>
      <c r="S4125" s="1">
        <v>0</v>
      </c>
      <c r="T4125" s="1">
        <v>0</v>
      </c>
      <c r="U4125" s="1">
        <v>104.96</v>
      </c>
      <c r="V4125" s="1" t="s">
        <v>566</v>
      </c>
      <c r="W4125" s="5" t="str">
        <f>MID(B4125,7,8)</f>
        <v>19750809</v>
      </c>
    </row>
    <row r="4126" spans="1:23" ht="17.25" hidden="1">
      <c r="A4126" s="1">
        <v>64068</v>
      </c>
      <c r="B4126" s="1" t="s">
        <v>5088</v>
      </c>
      <c r="C4126" s="1" t="s">
        <v>5089</v>
      </c>
      <c r="D4126" s="1">
        <v>1539518357000</v>
      </c>
      <c r="E4126" s="1">
        <v>1</v>
      </c>
      <c r="F4126" s="1" t="s">
        <v>24</v>
      </c>
      <c r="G4126" s="1" t="s">
        <v>5090</v>
      </c>
      <c r="H4126" s="1" t="s">
        <v>5091</v>
      </c>
      <c r="I4126" s="1">
        <v>1084</v>
      </c>
      <c r="J4126" s="1">
        <v>1084</v>
      </c>
      <c r="K4126" s="1">
        <v>58.25</v>
      </c>
      <c r="L4126" s="1">
        <v>-0.28999999999999998</v>
      </c>
      <c r="M4126" s="1">
        <v>10.87</v>
      </c>
      <c r="N4126" s="1">
        <v>10.5</v>
      </c>
      <c r="O4126" s="1">
        <v>0</v>
      </c>
      <c r="P4126" s="1">
        <v>0</v>
      </c>
      <c r="Q4126" s="1">
        <v>0</v>
      </c>
      <c r="R4126" s="1">
        <v>20</v>
      </c>
      <c r="S4126" s="1">
        <v>0</v>
      </c>
      <c r="T4126" s="1">
        <v>0</v>
      </c>
      <c r="U4126" s="1">
        <v>99.33</v>
      </c>
      <c r="V4126" s="1" t="s">
        <v>672</v>
      </c>
      <c r="W4126" s="5" t="str">
        <f>MID(B4126,7,8)</f>
        <v>19760101</v>
      </c>
    </row>
    <row r="4127" spans="1:23" ht="17.25" hidden="1">
      <c r="A4127" s="1">
        <v>66560</v>
      </c>
      <c r="B4127" s="1" t="s">
        <v>16364</v>
      </c>
      <c r="C4127" s="1" t="s">
        <v>16365</v>
      </c>
      <c r="D4127" s="1">
        <v>1539518365000</v>
      </c>
      <c r="E4127" s="1">
        <v>1</v>
      </c>
      <c r="F4127" s="1" t="s">
        <v>24</v>
      </c>
      <c r="G4127" s="1" t="s">
        <v>16366</v>
      </c>
      <c r="H4127" s="1" t="s">
        <v>16367</v>
      </c>
      <c r="I4127" s="1">
        <v>3580</v>
      </c>
      <c r="J4127" s="1">
        <v>3571</v>
      </c>
      <c r="K4127" s="1">
        <v>33.75</v>
      </c>
      <c r="L4127" s="1">
        <v>0</v>
      </c>
      <c r="M4127" s="1">
        <v>7.84</v>
      </c>
      <c r="N4127" s="1">
        <v>26</v>
      </c>
      <c r="O4127" s="1">
        <v>0</v>
      </c>
      <c r="P4127" s="1">
        <v>0</v>
      </c>
      <c r="Q4127" s="1">
        <v>6</v>
      </c>
      <c r="R4127" s="1">
        <v>20</v>
      </c>
      <c r="S4127" s="1">
        <v>0</v>
      </c>
      <c r="T4127" s="1">
        <v>0</v>
      </c>
      <c r="U4127" s="1">
        <v>93.59</v>
      </c>
      <c r="V4127" s="1" t="s">
        <v>648</v>
      </c>
      <c r="W4127" s="5" t="str">
        <f>MID(B4127,7,8)</f>
        <v>19800810</v>
      </c>
    </row>
    <row r="4128" spans="1:23" ht="17.25" hidden="1">
      <c r="A4128" s="1">
        <v>66886</v>
      </c>
      <c r="B4128" s="1" t="s">
        <v>17818</v>
      </c>
      <c r="C4128" s="1" t="s">
        <v>17819</v>
      </c>
      <c r="D4128" s="1">
        <v>1539518365000</v>
      </c>
      <c r="E4128" s="1">
        <v>1</v>
      </c>
      <c r="F4128" s="1" t="s">
        <v>24</v>
      </c>
      <c r="G4128" s="1" t="s">
        <v>17820</v>
      </c>
      <c r="H4128" s="1" t="s">
        <v>17821</v>
      </c>
      <c r="I4128" s="1">
        <v>3908</v>
      </c>
      <c r="J4128" s="1">
        <v>3906</v>
      </c>
      <c r="K4128" s="1">
        <v>45</v>
      </c>
      <c r="L4128" s="1">
        <v>0</v>
      </c>
      <c r="M4128" s="1">
        <v>13.09</v>
      </c>
      <c r="N4128" s="1">
        <v>15</v>
      </c>
      <c r="O4128" s="1">
        <v>0</v>
      </c>
      <c r="P4128" s="1">
        <v>0</v>
      </c>
      <c r="Q4128" s="1">
        <v>0</v>
      </c>
      <c r="R4128" s="1">
        <v>20</v>
      </c>
      <c r="S4128" s="1">
        <v>0</v>
      </c>
      <c r="T4128" s="1">
        <v>0</v>
      </c>
      <c r="U4128" s="1">
        <v>93.09</v>
      </c>
      <c r="V4128" s="1" t="s">
        <v>17822</v>
      </c>
      <c r="W4128" s="5" t="str">
        <f>MID(B4128,7,8)</f>
        <v>19710831</v>
      </c>
    </row>
    <row r="4129" spans="1:23" ht="17.25" hidden="1">
      <c r="A4129" s="1">
        <v>67943</v>
      </c>
      <c r="B4129" s="1" t="s">
        <v>22483</v>
      </c>
      <c r="C4129" s="1" t="s">
        <v>22484</v>
      </c>
      <c r="D4129" s="1">
        <v>1539518368000</v>
      </c>
      <c r="E4129" s="1">
        <v>1</v>
      </c>
      <c r="F4129" s="1" t="s">
        <v>24</v>
      </c>
      <c r="G4129" s="1" t="s">
        <v>22485</v>
      </c>
      <c r="H4129" s="1" t="s">
        <v>22486</v>
      </c>
      <c r="I4129" s="1">
        <v>4964</v>
      </c>
      <c r="J4129" s="1">
        <v>4948</v>
      </c>
      <c r="K4129" s="1">
        <v>31.25</v>
      </c>
      <c r="L4129" s="1">
        <v>0</v>
      </c>
      <c r="M4129" s="1">
        <v>8.6199999999999992</v>
      </c>
      <c r="N4129" s="1">
        <v>26</v>
      </c>
      <c r="O4129" s="1">
        <v>0</v>
      </c>
      <c r="P4129" s="1">
        <v>0</v>
      </c>
      <c r="Q4129" s="1">
        <v>6</v>
      </c>
      <c r="R4129" s="1">
        <v>20</v>
      </c>
      <c r="S4129" s="1">
        <v>0</v>
      </c>
      <c r="T4129" s="1">
        <v>0</v>
      </c>
      <c r="U4129" s="1">
        <v>91.87</v>
      </c>
      <c r="V4129" s="1" t="s">
        <v>1046</v>
      </c>
      <c r="W4129" s="5" t="str">
        <f>MID(B4129,7,8)</f>
        <v>19810108</v>
      </c>
    </row>
    <row r="4130" spans="1:23" ht="17.25" hidden="1">
      <c r="A4130" s="1">
        <v>68483</v>
      </c>
      <c r="B4130" s="1" t="s">
        <v>24889</v>
      </c>
      <c r="C4130" s="1" t="s">
        <v>24890</v>
      </c>
      <c r="D4130" s="1">
        <v>1539518372000</v>
      </c>
      <c r="E4130" s="1">
        <v>1</v>
      </c>
      <c r="F4130" s="1" t="s">
        <v>24</v>
      </c>
      <c r="G4130" s="1" t="s">
        <v>24891</v>
      </c>
      <c r="H4130" s="1" t="s">
        <v>24892</v>
      </c>
      <c r="I4130" s="1">
        <v>5511</v>
      </c>
      <c r="J4130" s="1">
        <v>5493</v>
      </c>
      <c r="K4130" s="1">
        <v>44.5</v>
      </c>
      <c r="L4130" s="1">
        <v>0</v>
      </c>
      <c r="M4130" s="1">
        <v>11.75</v>
      </c>
      <c r="N4130" s="1">
        <v>15</v>
      </c>
      <c r="O4130" s="1">
        <v>0</v>
      </c>
      <c r="P4130" s="1">
        <v>0</v>
      </c>
      <c r="Q4130" s="1">
        <v>0</v>
      </c>
      <c r="R4130" s="1">
        <v>20</v>
      </c>
      <c r="S4130" s="1">
        <v>0</v>
      </c>
      <c r="T4130" s="1">
        <v>0</v>
      </c>
      <c r="U4130" s="1">
        <v>91.25</v>
      </c>
      <c r="V4130" s="1" t="s">
        <v>77</v>
      </c>
      <c r="W4130" s="5" t="str">
        <f>MID(B4130,7,8)</f>
        <v>19780916</v>
      </c>
    </row>
    <row r="4131" spans="1:23" ht="17.25" hidden="1">
      <c r="A4131" s="1">
        <v>68685</v>
      </c>
      <c r="B4131" s="1" t="s">
        <v>25734</v>
      </c>
      <c r="C4131" s="1" t="s">
        <v>25735</v>
      </c>
      <c r="D4131" s="1">
        <v>1539518372000</v>
      </c>
      <c r="E4131" s="1">
        <v>1</v>
      </c>
      <c r="F4131" s="1" t="s">
        <v>24</v>
      </c>
      <c r="G4131" s="1" t="s">
        <v>25736</v>
      </c>
      <c r="H4131" s="1" t="s">
        <v>25737</v>
      </c>
      <c r="I4131" s="1">
        <v>5705</v>
      </c>
      <c r="J4131" s="1">
        <v>5698</v>
      </c>
      <c r="K4131" s="1">
        <v>44.5</v>
      </c>
      <c r="L4131" s="1">
        <v>0</v>
      </c>
      <c r="M4131" s="1">
        <v>11.54</v>
      </c>
      <c r="N4131" s="1">
        <v>15</v>
      </c>
      <c r="O4131" s="1">
        <v>0</v>
      </c>
      <c r="P4131" s="1">
        <v>0</v>
      </c>
      <c r="Q4131" s="1">
        <v>0</v>
      </c>
      <c r="R4131" s="1">
        <v>20</v>
      </c>
      <c r="S4131" s="1">
        <v>0</v>
      </c>
      <c r="T4131" s="1">
        <v>0</v>
      </c>
      <c r="U4131" s="1">
        <v>91.04</v>
      </c>
      <c r="V4131" s="1" t="s">
        <v>653</v>
      </c>
      <c r="W4131" s="5" t="str">
        <f>MID(B4131,7,8)</f>
        <v>19750515</v>
      </c>
    </row>
    <row r="4132" spans="1:23" ht="17.25" hidden="1">
      <c r="A4132" s="1">
        <v>63142</v>
      </c>
      <c r="B4132" s="1" t="s">
        <v>787</v>
      </c>
      <c r="C4132" s="1" t="s">
        <v>788</v>
      </c>
      <c r="D4132" s="1">
        <v>1539518353000</v>
      </c>
      <c r="E4132" s="1">
        <v>1</v>
      </c>
      <c r="F4132" s="1" t="s">
        <v>24</v>
      </c>
      <c r="G4132" s="1" t="s">
        <v>789</v>
      </c>
      <c r="H4132" s="1" t="s">
        <v>790</v>
      </c>
      <c r="I4132" s="1">
        <v>160</v>
      </c>
      <c r="J4132" s="1">
        <v>160</v>
      </c>
      <c r="K4132" s="1">
        <v>56.5</v>
      </c>
      <c r="L4132" s="1">
        <v>0</v>
      </c>
      <c r="M4132" s="1">
        <v>15.13</v>
      </c>
      <c r="N4132" s="1">
        <v>15</v>
      </c>
      <c r="O4132" s="1">
        <v>0</v>
      </c>
      <c r="P4132" s="1">
        <v>0</v>
      </c>
      <c r="Q4132" s="1">
        <v>0</v>
      </c>
      <c r="R4132" s="1">
        <v>20</v>
      </c>
      <c r="S4132" s="1">
        <v>0</v>
      </c>
      <c r="T4132" s="1">
        <v>0</v>
      </c>
      <c r="U4132" s="1">
        <v>106.63</v>
      </c>
      <c r="V4132" s="1" t="s">
        <v>791</v>
      </c>
      <c r="W4132" s="5" t="str">
        <f>MID(B4132,7,8)</f>
        <v>19720807</v>
      </c>
    </row>
    <row r="4133" spans="1:23" ht="17.25" hidden="1">
      <c r="A4133" s="1">
        <v>68876</v>
      </c>
      <c r="B4133" s="1" t="s">
        <v>26519</v>
      </c>
      <c r="C4133" s="1" t="s">
        <v>26520</v>
      </c>
      <c r="D4133" s="1">
        <v>1539518372000</v>
      </c>
      <c r="E4133" s="1">
        <v>1</v>
      </c>
      <c r="F4133" s="1" t="s">
        <v>24</v>
      </c>
      <c r="G4133" s="1" t="s">
        <v>26521</v>
      </c>
      <c r="H4133" s="1" t="s">
        <v>26522</v>
      </c>
      <c r="I4133" s="1">
        <v>5885</v>
      </c>
      <c r="J4133" s="1">
        <v>5883</v>
      </c>
      <c r="K4133" s="1">
        <v>56</v>
      </c>
      <c r="L4133" s="1">
        <v>0</v>
      </c>
      <c r="M4133" s="1">
        <v>14.87</v>
      </c>
      <c r="N4133" s="1">
        <v>0</v>
      </c>
      <c r="O4133" s="1">
        <v>0</v>
      </c>
      <c r="P4133" s="1">
        <v>0</v>
      </c>
      <c r="Q4133" s="1">
        <v>0</v>
      </c>
      <c r="R4133" s="1">
        <v>20</v>
      </c>
      <c r="S4133" s="1">
        <v>0</v>
      </c>
      <c r="T4133" s="1">
        <v>0</v>
      </c>
      <c r="U4133" s="1">
        <v>90.87</v>
      </c>
      <c r="V4133" s="1" t="s">
        <v>710</v>
      </c>
      <c r="W4133" s="5" t="str">
        <f>MID(B4133,7,8)</f>
        <v>19780621</v>
      </c>
    </row>
    <row r="4134" spans="1:23" ht="17.25" hidden="1">
      <c r="A4134" s="1">
        <v>63622</v>
      </c>
      <c r="B4134" s="1" t="s">
        <v>3047</v>
      </c>
      <c r="C4134" s="1" t="s">
        <v>3048</v>
      </c>
      <c r="D4134" s="1">
        <v>1539518353000</v>
      </c>
      <c r="E4134" s="1">
        <v>1</v>
      </c>
      <c r="F4134" s="1" t="s">
        <v>24</v>
      </c>
      <c r="G4134" s="1" t="s">
        <v>3049</v>
      </c>
      <c r="H4134" s="1" t="s">
        <v>3050</v>
      </c>
      <c r="I4134" s="1">
        <v>641</v>
      </c>
      <c r="J4134" s="1">
        <v>641</v>
      </c>
      <c r="K4134" s="1">
        <v>51.75</v>
      </c>
      <c r="L4134" s="1">
        <v>0</v>
      </c>
      <c r="M4134" s="1">
        <v>13.25</v>
      </c>
      <c r="N4134" s="1">
        <v>10.5</v>
      </c>
      <c r="O4134" s="1">
        <v>0</v>
      </c>
      <c r="P4134" s="1">
        <v>0</v>
      </c>
      <c r="Q4134" s="1">
        <v>6</v>
      </c>
      <c r="R4134" s="1">
        <v>20</v>
      </c>
      <c r="S4134" s="1">
        <v>0</v>
      </c>
      <c r="T4134" s="1">
        <v>0</v>
      </c>
      <c r="U4134" s="1">
        <v>101.5</v>
      </c>
      <c r="V4134" s="1" t="s">
        <v>3051</v>
      </c>
      <c r="W4134" s="5" t="str">
        <f>MID(B4134,7,8)</f>
        <v>19740204</v>
      </c>
    </row>
    <row r="4135" spans="1:23" ht="17.25" hidden="1">
      <c r="A4135" s="1">
        <v>65261</v>
      </c>
      <c r="B4135" s="1" t="s">
        <v>10476</v>
      </c>
      <c r="C4135" s="1" t="s">
        <v>10477</v>
      </c>
      <c r="D4135" s="1">
        <v>1539518361000</v>
      </c>
      <c r="E4135" s="1">
        <v>1</v>
      </c>
      <c r="F4135" s="1" t="s">
        <v>24</v>
      </c>
      <c r="G4135" s="1" t="s">
        <v>10478</v>
      </c>
      <c r="H4135" s="1" t="s">
        <v>10479</v>
      </c>
      <c r="I4135" s="1">
        <v>2263</v>
      </c>
      <c r="J4135" s="1">
        <v>2261</v>
      </c>
      <c r="K4135" s="1">
        <v>48.75</v>
      </c>
      <c r="L4135" s="1">
        <v>-9.92</v>
      </c>
      <c r="M4135" s="1">
        <v>10.96</v>
      </c>
      <c r="N4135" s="1">
        <v>26</v>
      </c>
      <c r="O4135" s="1">
        <v>0</v>
      </c>
      <c r="P4135" s="1">
        <v>0</v>
      </c>
      <c r="Q4135" s="1">
        <v>0</v>
      </c>
      <c r="R4135" s="1">
        <v>20</v>
      </c>
      <c r="S4135" s="1">
        <v>0</v>
      </c>
      <c r="T4135" s="1">
        <v>0</v>
      </c>
      <c r="U4135" s="1">
        <v>95.79</v>
      </c>
      <c r="V4135" s="1" t="s">
        <v>10480</v>
      </c>
      <c r="W4135" s="5" t="str">
        <f>MID(B4135,7,8)</f>
        <v>19770924</v>
      </c>
    </row>
    <row r="4136" spans="1:23" ht="17.25" hidden="1">
      <c r="A4136" s="1">
        <v>68189</v>
      </c>
      <c r="B4136" s="1" t="s">
        <v>23505</v>
      </c>
      <c r="C4136" s="1" t="s">
        <v>23506</v>
      </c>
      <c r="D4136" s="1">
        <v>1539518372000</v>
      </c>
      <c r="E4136" s="1">
        <v>1</v>
      </c>
      <c r="F4136" s="1" t="s">
        <v>24</v>
      </c>
      <c r="G4136" s="1" t="s">
        <v>23507</v>
      </c>
      <c r="H4136" s="1" t="s">
        <v>23508</v>
      </c>
      <c r="I4136" s="1">
        <v>5198</v>
      </c>
      <c r="J4136" s="1">
        <v>5195</v>
      </c>
      <c r="K4136" s="1">
        <v>48.5</v>
      </c>
      <c r="L4136" s="1">
        <v>0</v>
      </c>
      <c r="M4136" s="1">
        <v>8.08</v>
      </c>
      <c r="N4136" s="1">
        <v>15</v>
      </c>
      <c r="O4136" s="1">
        <v>0</v>
      </c>
      <c r="P4136" s="1">
        <v>0</v>
      </c>
      <c r="Q4136" s="1">
        <v>0</v>
      </c>
      <c r="R4136" s="1">
        <v>20</v>
      </c>
      <c r="S4136" s="1">
        <v>0</v>
      </c>
      <c r="T4136" s="1">
        <v>0</v>
      </c>
      <c r="U4136" s="1">
        <v>91.58</v>
      </c>
      <c r="V4136" s="1" t="s">
        <v>23509</v>
      </c>
      <c r="W4136" s="5" t="str">
        <f>MID(B4136,7,8)</f>
        <v>19760812</v>
      </c>
    </row>
    <row r="4137" spans="1:23" ht="17.25" hidden="1">
      <c r="A4137" s="1">
        <v>63733</v>
      </c>
      <c r="B4137" s="1" t="s">
        <v>3574</v>
      </c>
      <c r="C4137" s="1" t="s">
        <v>3575</v>
      </c>
      <c r="D4137" s="1">
        <v>1539518353000</v>
      </c>
      <c r="E4137" s="1">
        <v>1</v>
      </c>
      <c r="F4137" s="1" t="s">
        <v>24</v>
      </c>
      <c r="G4137" s="1" t="s">
        <v>3576</v>
      </c>
      <c r="H4137" s="1" t="s">
        <v>3577</v>
      </c>
      <c r="I4137" s="1">
        <v>755</v>
      </c>
      <c r="J4137" s="1">
        <v>751</v>
      </c>
      <c r="K4137" s="1">
        <v>44.5</v>
      </c>
      <c r="L4137" s="1">
        <v>0</v>
      </c>
      <c r="M4137" s="1">
        <v>11.42</v>
      </c>
      <c r="N4137" s="1">
        <v>15</v>
      </c>
      <c r="O4137" s="1">
        <v>0</v>
      </c>
      <c r="P4137" s="1">
        <v>4</v>
      </c>
      <c r="Q4137" s="1">
        <v>6</v>
      </c>
      <c r="R4137" s="1">
        <v>20</v>
      </c>
      <c r="S4137" s="1">
        <v>0</v>
      </c>
      <c r="T4137" s="1">
        <v>0</v>
      </c>
      <c r="U4137" s="1">
        <v>100.92</v>
      </c>
      <c r="V4137" s="1" t="s">
        <v>648</v>
      </c>
      <c r="W4137" s="5" t="str">
        <f>MID(B4137,7,8)</f>
        <v>19730813</v>
      </c>
    </row>
    <row r="4138" spans="1:23" ht="17.25" hidden="1">
      <c r="A4138" s="1">
        <v>66566</v>
      </c>
      <c r="B4138" s="1" t="s">
        <v>16419</v>
      </c>
      <c r="C4138" s="1" t="s">
        <v>16420</v>
      </c>
      <c r="D4138" s="1">
        <v>1539518365000</v>
      </c>
      <c r="E4138" s="1">
        <v>1</v>
      </c>
      <c r="F4138" s="1" t="s">
        <v>24</v>
      </c>
      <c r="G4138" s="1" t="s">
        <v>16421</v>
      </c>
      <c r="H4138" s="1" t="s">
        <v>16422</v>
      </c>
      <c r="I4138" s="1">
        <v>3592</v>
      </c>
      <c r="J4138" s="1">
        <v>3582</v>
      </c>
      <c r="K4138" s="1">
        <v>44.75</v>
      </c>
      <c r="L4138" s="1">
        <v>0</v>
      </c>
      <c r="M4138" s="1">
        <v>13.83</v>
      </c>
      <c r="N4138" s="1">
        <v>15</v>
      </c>
      <c r="O4138" s="1">
        <v>0</v>
      </c>
      <c r="P4138" s="1">
        <v>0</v>
      </c>
      <c r="Q4138" s="1">
        <v>0</v>
      </c>
      <c r="R4138" s="1">
        <v>20</v>
      </c>
      <c r="S4138" s="1">
        <v>0</v>
      </c>
      <c r="T4138" s="1">
        <v>0</v>
      </c>
      <c r="U4138" s="1">
        <v>93.58</v>
      </c>
      <c r="V4138" s="1" t="s">
        <v>3002</v>
      </c>
      <c r="W4138" s="5" t="str">
        <f>MID(B4138,7,8)</f>
        <v>19750803</v>
      </c>
    </row>
    <row r="4139" spans="1:23" ht="17.25" hidden="1">
      <c r="A4139" s="1">
        <v>67247</v>
      </c>
      <c r="B4139" s="1" t="s">
        <v>19368</v>
      </c>
      <c r="C4139" s="1" t="s">
        <v>19369</v>
      </c>
      <c r="D4139" s="1">
        <v>1539518368000</v>
      </c>
      <c r="E4139" s="1">
        <v>1</v>
      </c>
      <c r="F4139" s="1" t="s">
        <v>24</v>
      </c>
      <c r="G4139" s="1" t="s">
        <v>19370</v>
      </c>
      <c r="H4139" s="1" t="s">
        <v>19371</v>
      </c>
      <c r="I4139" s="1">
        <v>4261</v>
      </c>
      <c r="J4139" s="1">
        <v>4254</v>
      </c>
      <c r="K4139" s="1">
        <v>47.5</v>
      </c>
      <c r="L4139" s="1">
        <v>0</v>
      </c>
      <c r="M4139" s="1">
        <v>14.63</v>
      </c>
      <c r="N4139" s="1">
        <v>10.5</v>
      </c>
      <c r="O4139" s="1">
        <v>0</v>
      </c>
      <c r="P4139" s="1">
        <v>0</v>
      </c>
      <c r="Q4139" s="1">
        <v>0</v>
      </c>
      <c r="R4139" s="1">
        <v>20</v>
      </c>
      <c r="S4139" s="1">
        <v>0</v>
      </c>
      <c r="T4139" s="1">
        <v>0</v>
      </c>
      <c r="U4139" s="1">
        <v>92.63</v>
      </c>
      <c r="V4139" s="1" t="s">
        <v>19372</v>
      </c>
      <c r="W4139" s="5" t="str">
        <f>MID(B4139,7,8)</f>
        <v>19780922</v>
      </c>
    </row>
    <row r="4140" spans="1:23" ht="17.25" hidden="1">
      <c r="A4140" s="1">
        <v>67265</v>
      </c>
      <c r="B4140" s="1" t="s">
        <v>19453</v>
      </c>
      <c r="C4140" s="1" t="s">
        <v>19454</v>
      </c>
      <c r="D4140" s="1">
        <v>1539518368000</v>
      </c>
      <c r="E4140" s="1">
        <v>1</v>
      </c>
      <c r="F4140" s="1" t="s">
        <v>24</v>
      </c>
      <c r="G4140" s="1" t="s">
        <v>19455</v>
      </c>
      <c r="H4140" s="1" t="s">
        <v>19456</v>
      </c>
      <c r="I4140" s="1">
        <v>4280</v>
      </c>
      <c r="J4140" s="1">
        <v>4280</v>
      </c>
      <c r="K4140" s="1">
        <v>46</v>
      </c>
      <c r="L4140" s="1">
        <v>-3.21</v>
      </c>
      <c r="M4140" s="1">
        <v>14.83</v>
      </c>
      <c r="N4140" s="1">
        <v>15</v>
      </c>
      <c r="O4140" s="1">
        <v>0</v>
      </c>
      <c r="P4140" s="1">
        <v>0</v>
      </c>
      <c r="Q4140" s="1">
        <v>0</v>
      </c>
      <c r="R4140" s="1">
        <v>20</v>
      </c>
      <c r="S4140" s="1">
        <v>0</v>
      </c>
      <c r="T4140" s="1">
        <v>0</v>
      </c>
      <c r="U4140" s="1">
        <v>92.62</v>
      </c>
      <c r="V4140" s="1" t="s">
        <v>5825</v>
      </c>
      <c r="W4140" s="5" t="str">
        <f>MID(B4140,7,8)</f>
        <v>19770901</v>
      </c>
    </row>
    <row r="4141" spans="1:23" ht="17.25" hidden="1">
      <c r="A4141" s="1">
        <v>68869</v>
      </c>
      <c r="B4141" s="1" t="s">
        <v>26523</v>
      </c>
      <c r="C4141" s="1" t="s">
        <v>26524</v>
      </c>
      <c r="D4141" s="1">
        <v>1539518372000</v>
      </c>
      <c r="E4141" s="1">
        <v>1</v>
      </c>
      <c r="F4141" s="1" t="s">
        <v>24</v>
      </c>
      <c r="G4141" s="1" t="s">
        <v>26525</v>
      </c>
      <c r="H4141" s="1" t="s">
        <v>26526</v>
      </c>
      <c r="I4141" s="1">
        <v>5886</v>
      </c>
      <c r="J4141" s="1">
        <v>5883</v>
      </c>
      <c r="K4141" s="1">
        <v>53.75</v>
      </c>
      <c r="L4141" s="1">
        <v>-8.4600000000000009</v>
      </c>
      <c r="M4141" s="1">
        <v>15.08</v>
      </c>
      <c r="N4141" s="1">
        <v>10.5</v>
      </c>
      <c r="O4141" s="1">
        <v>0</v>
      </c>
      <c r="P4141" s="1">
        <v>0</v>
      </c>
      <c r="Q4141" s="1">
        <v>0</v>
      </c>
      <c r="R4141" s="1">
        <v>20</v>
      </c>
      <c r="S4141" s="1">
        <v>0</v>
      </c>
      <c r="T4141" s="1">
        <v>0</v>
      </c>
      <c r="U4141" s="1">
        <v>90.87</v>
      </c>
      <c r="V4141" s="1" t="s">
        <v>3289</v>
      </c>
      <c r="W4141" s="5" t="str">
        <f>MID(B4141,7,8)</f>
        <v>19750927</v>
      </c>
    </row>
    <row r="4142" spans="1:23" ht="17.25" hidden="1">
      <c r="A4142" s="1">
        <v>63279</v>
      </c>
      <c r="B4142" s="1" t="s">
        <v>1443</v>
      </c>
      <c r="C4142" s="1" t="s">
        <v>1444</v>
      </c>
      <c r="D4142" s="1">
        <v>1539518353000</v>
      </c>
      <c r="E4142" s="1">
        <v>1</v>
      </c>
      <c r="F4142" s="1" t="s">
        <v>24</v>
      </c>
      <c r="G4142" s="1" t="s">
        <v>1445</v>
      </c>
      <c r="H4142" s="1" t="s">
        <v>1446</v>
      </c>
      <c r="I4142" s="1">
        <v>300</v>
      </c>
      <c r="J4142" s="1">
        <v>299</v>
      </c>
      <c r="K4142" s="1">
        <v>47.25</v>
      </c>
      <c r="L4142" s="1">
        <v>-11</v>
      </c>
      <c r="M4142" s="1">
        <v>9.3800000000000008</v>
      </c>
      <c r="N4142" s="1">
        <v>37</v>
      </c>
      <c r="O4142" s="1">
        <v>0</v>
      </c>
      <c r="P4142" s="1">
        <v>2</v>
      </c>
      <c r="Q4142" s="1">
        <v>0</v>
      </c>
      <c r="R4142" s="1">
        <v>20</v>
      </c>
      <c r="S4142" s="1">
        <v>0</v>
      </c>
      <c r="T4142" s="1">
        <v>0</v>
      </c>
      <c r="U4142" s="1">
        <v>104.63</v>
      </c>
      <c r="V4142" s="1" t="s">
        <v>1447</v>
      </c>
      <c r="W4142" s="5" t="str">
        <f>MID(B4142,7,8)</f>
        <v>19750220</v>
      </c>
    </row>
    <row r="4143" spans="1:23" ht="17.25" hidden="1">
      <c r="A4143" s="1">
        <v>67504</v>
      </c>
      <c r="B4143" s="1" t="s">
        <v>20456</v>
      </c>
      <c r="C4143" s="1" t="s">
        <v>20457</v>
      </c>
      <c r="D4143" s="1">
        <v>1539518368000</v>
      </c>
      <c r="E4143" s="1">
        <v>1</v>
      </c>
      <c r="F4143" s="1" t="s">
        <v>24</v>
      </c>
      <c r="G4143" s="1" t="s">
        <v>20458</v>
      </c>
      <c r="H4143" s="1" t="s">
        <v>20459</v>
      </c>
      <c r="I4143" s="1">
        <v>4506</v>
      </c>
      <c r="J4143" s="1">
        <v>4501</v>
      </c>
      <c r="K4143" s="1">
        <v>47.5</v>
      </c>
      <c r="L4143" s="1">
        <v>0</v>
      </c>
      <c r="M4143" s="1">
        <v>14.33</v>
      </c>
      <c r="N4143" s="1">
        <v>10.5</v>
      </c>
      <c r="O4143" s="1">
        <v>0</v>
      </c>
      <c r="P4143" s="1">
        <v>0</v>
      </c>
      <c r="Q4143" s="1">
        <v>0</v>
      </c>
      <c r="R4143" s="1">
        <v>20</v>
      </c>
      <c r="S4143" s="1">
        <v>0</v>
      </c>
      <c r="T4143" s="1">
        <v>0</v>
      </c>
      <c r="U4143" s="1">
        <v>92.33</v>
      </c>
      <c r="V4143" s="1" t="s">
        <v>86</v>
      </c>
      <c r="W4143" s="5" t="str">
        <f>MID(B4143,7,8)</f>
        <v>19761013</v>
      </c>
    </row>
    <row r="4144" spans="1:23" ht="17.25" hidden="1">
      <c r="A4144" s="1">
        <v>67550</v>
      </c>
      <c r="B4144" s="1" t="s">
        <v>20613</v>
      </c>
      <c r="C4144" s="1" t="s">
        <v>20614</v>
      </c>
      <c r="D4144" s="1">
        <v>1539518368000</v>
      </c>
      <c r="E4144" s="1">
        <v>1</v>
      </c>
      <c r="F4144" s="1" t="s">
        <v>24</v>
      </c>
      <c r="G4144" s="1" t="s">
        <v>20615</v>
      </c>
      <c r="H4144" s="1" t="s">
        <v>20616</v>
      </c>
      <c r="I4144" s="1">
        <v>4542</v>
      </c>
      <c r="J4144" s="1">
        <v>4541</v>
      </c>
      <c r="K4144" s="1">
        <v>49.25</v>
      </c>
      <c r="L4144" s="1">
        <v>0</v>
      </c>
      <c r="M4144" s="1">
        <v>8.0399999999999991</v>
      </c>
      <c r="N4144" s="1">
        <v>15</v>
      </c>
      <c r="O4144" s="1">
        <v>0</v>
      </c>
      <c r="P4144" s="1">
        <v>0</v>
      </c>
      <c r="Q4144" s="1">
        <v>0</v>
      </c>
      <c r="R4144" s="1">
        <v>20</v>
      </c>
      <c r="S4144" s="1">
        <v>0</v>
      </c>
      <c r="T4144" s="1">
        <v>0</v>
      </c>
      <c r="U4144" s="1">
        <v>92.29</v>
      </c>
      <c r="V4144" s="1" t="s">
        <v>20617</v>
      </c>
      <c r="W4144" s="5" t="str">
        <f>MID(B4144,7,8)</f>
        <v>19781222</v>
      </c>
    </row>
    <row r="4145" spans="1:23" ht="17.25" hidden="1">
      <c r="A4145" s="1">
        <v>67556</v>
      </c>
      <c r="B4145" s="1" t="s">
        <v>20763</v>
      </c>
      <c r="C4145" s="1" t="s">
        <v>20764</v>
      </c>
      <c r="D4145" s="1">
        <v>1539518368000</v>
      </c>
      <c r="E4145" s="1">
        <v>1</v>
      </c>
      <c r="F4145" s="1" t="s">
        <v>24</v>
      </c>
      <c r="G4145" s="1" t="s">
        <v>20765</v>
      </c>
      <c r="H4145" s="1" t="s">
        <v>20766</v>
      </c>
      <c r="I4145" s="1">
        <v>4575</v>
      </c>
      <c r="J4145" s="1">
        <v>4575</v>
      </c>
      <c r="K4145" s="1">
        <v>48.5</v>
      </c>
      <c r="L4145" s="1">
        <v>-0.28999999999999998</v>
      </c>
      <c r="M4145" s="1">
        <v>13.55</v>
      </c>
      <c r="N4145" s="1">
        <v>10.5</v>
      </c>
      <c r="O4145" s="1">
        <v>0</v>
      </c>
      <c r="P4145" s="1">
        <v>0</v>
      </c>
      <c r="Q4145" s="1">
        <v>0</v>
      </c>
      <c r="R4145" s="1">
        <v>20</v>
      </c>
      <c r="S4145" s="1">
        <v>0</v>
      </c>
      <c r="T4145" s="1">
        <v>0</v>
      </c>
      <c r="U4145" s="1">
        <v>92.26</v>
      </c>
      <c r="V4145" s="1" t="s">
        <v>20767</v>
      </c>
      <c r="W4145" s="5" t="str">
        <f>MID(B4145,7,8)</f>
        <v>19760326</v>
      </c>
    </row>
    <row r="4146" spans="1:23" ht="17.25" hidden="1">
      <c r="A4146" s="1">
        <v>63123</v>
      </c>
      <c r="B4146" s="1" t="s">
        <v>711</v>
      </c>
      <c r="C4146" s="1" t="s">
        <v>712</v>
      </c>
      <c r="D4146" s="1">
        <v>1539518353000</v>
      </c>
      <c r="E4146" s="1">
        <v>1</v>
      </c>
      <c r="F4146" s="1" t="s">
        <v>24</v>
      </c>
      <c r="G4146" s="1" t="s">
        <v>713</v>
      </c>
      <c r="H4146" s="1" t="s">
        <v>714</v>
      </c>
      <c r="I4146" s="1">
        <v>144</v>
      </c>
      <c r="J4146" s="1">
        <v>143</v>
      </c>
      <c r="K4146" s="1">
        <v>47.5</v>
      </c>
      <c r="L4146" s="1">
        <v>0</v>
      </c>
      <c r="M4146" s="1">
        <v>14.46</v>
      </c>
      <c r="N4146" s="1">
        <v>15</v>
      </c>
      <c r="O4146" s="1">
        <v>0</v>
      </c>
      <c r="P4146" s="1">
        <v>4</v>
      </c>
      <c r="Q4146" s="1">
        <v>6</v>
      </c>
      <c r="R4146" s="1">
        <v>20</v>
      </c>
      <c r="S4146" s="1">
        <v>0</v>
      </c>
      <c r="T4146" s="1">
        <v>0</v>
      </c>
      <c r="U4146" s="1">
        <v>106.96</v>
      </c>
      <c r="V4146" s="1" t="s">
        <v>648</v>
      </c>
      <c r="W4146" s="5" t="str">
        <f>MID(B4146,7,8)</f>
        <v>19750910</v>
      </c>
    </row>
    <row r="4147" spans="1:23" ht="17.25" hidden="1">
      <c r="A4147" s="1">
        <v>68343</v>
      </c>
      <c r="B4147" s="1" t="s">
        <v>24258</v>
      </c>
      <c r="C4147" s="1" t="s">
        <v>24259</v>
      </c>
      <c r="D4147" s="1">
        <v>1539518372000</v>
      </c>
      <c r="E4147" s="1">
        <v>1</v>
      </c>
      <c r="F4147" s="1" t="s">
        <v>24</v>
      </c>
      <c r="G4147" s="1" t="s">
        <v>24260</v>
      </c>
      <c r="H4147" s="1" t="s">
        <v>24261</v>
      </c>
      <c r="I4147" s="1">
        <v>5368</v>
      </c>
      <c r="J4147" s="1">
        <v>5360</v>
      </c>
      <c r="K4147" s="1">
        <v>46.25</v>
      </c>
      <c r="L4147" s="1">
        <v>-9.33</v>
      </c>
      <c r="M4147" s="1">
        <v>8.4600000000000009</v>
      </c>
      <c r="N4147" s="1">
        <v>26</v>
      </c>
      <c r="O4147" s="1">
        <v>0</v>
      </c>
      <c r="P4147" s="1">
        <v>0</v>
      </c>
      <c r="Q4147" s="1">
        <v>0</v>
      </c>
      <c r="R4147" s="1">
        <v>20</v>
      </c>
      <c r="S4147" s="1">
        <v>0</v>
      </c>
      <c r="T4147" s="1">
        <v>0</v>
      </c>
      <c r="U4147" s="1">
        <v>91.38</v>
      </c>
      <c r="V4147" s="1" t="s">
        <v>24262</v>
      </c>
      <c r="W4147" s="5" t="str">
        <f>MID(B4147,7,8)</f>
        <v>19741003</v>
      </c>
    </row>
    <row r="4148" spans="1:23" ht="17.25" hidden="1">
      <c r="A4148" s="1">
        <v>64182</v>
      </c>
      <c r="B4148" s="1" t="s">
        <v>5644</v>
      </c>
      <c r="C4148" s="1" t="s">
        <v>5645</v>
      </c>
      <c r="D4148" s="1">
        <v>1539518357000</v>
      </c>
      <c r="E4148" s="1">
        <v>1</v>
      </c>
      <c r="F4148" s="1" t="s">
        <v>24</v>
      </c>
      <c r="G4148" s="1" t="s">
        <v>5646</v>
      </c>
      <c r="H4148" s="1" t="s">
        <v>5647</v>
      </c>
      <c r="I4148" s="1">
        <v>1203</v>
      </c>
      <c r="J4148" s="1">
        <v>1201</v>
      </c>
      <c r="K4148" s="1">
        <v>49</v>
      </c>
      <c r="L4148" s="1">
        <v>0</v>
      </c>
      <c r="M4148" s="1">
        <v>14.83</v>
      </c>
      <c r="N4148" s="1">
        <v>15</v>
      </c>
      <c r="O4148" s="1">
        <v>0</v>
      </c>
      <c r="P4148" s="1">
        <v>0</v>
      </c>
      <c r="Q4148" s="1">
        <v>0</v>
      </c>
      <c r="R4148" s="1">
        <v>20</v>
      </c>
      <c r="S4148" s="1">
        <v>0</v>
      </c>
      <c r="T4148" s="1">
        <v>0</v>
      </c>
      <c r="U4148" s="1">
        <v>98.83</v>
      </c>
      <c r="V4148" s="1" t="s">
        <v>5648</v>
      </c>
      <c r="W4148" s="5" t="str">
        <f>MID(B4148,7,8)</f>
        <v>19760710</v>
      </c>
    </row>
    <row r="4149" spans="1:23" ht="17.25" hidden="1">
      <c r="A4149" s="1">
        <v>66104</v>
      </c>
      <c r="B4149" s="1" t="s">
        <v>14354</v>
      </c>
      <c r="C4149" s="1" t="s">
        <v>14355</v>
      </c>
      <c r="D4149" s="1">
        <v>1539518365000</v>
      </c>
      <c r="E4149" s="1">
        <v>1</v>
      </c>
      <c r="F4149" s="1" t="s">
        <v>24</v>
      </c>
      <c r="G4149" s="1" t="s">
        <v>14356</v>
      </c>
      <c r="H4149" s="1" t="s">
        <v>14357</v>
      </c>
      <c r="I4149" s="1">
        <v>3128</v>
      </c>
      <c r="J4149" s="1">
        <v>3119</v>
      </c>
      <c r="K4149" s="1">
        <v>46</v>
      </c>
      <c r="L4149" s="1">
        <v>0</v>
      </c>
      <c r="M4149" s="1">
        <v>13.25</v>
      </c>
      <c r="N4149" s="1">
        <v>15</v>
      </c>
      <c r="O4149" s="1">
        <v>0</v>
      </c>
      <c r="P4149" s="1">
        <v>0</v>
      </c>
      <c r="Q4149" s="1">
        <v>0</v>
      </c>
      <c r="R4149" s="1">
        <v>20</v>
      </c>
      <c r="S4149" s="1">
        <v>0</v>
      </c>
      <c r="T4149" s="1">
        <v>0</v>
      </c>
      <c r="U4149" s="1">
        <v>94.25</v>
      </c>
      <c r="V4149" s="1" t="s">
        <v>14358</v>
      </c>
      <c r="W4149" s="5" t="str">
        <f>MID(B4149,7,8)</f>
        <v>19760910</v>
      </c>
    </row>
    <row r="4150" spans="1:23" ht="17.25" hidden="1">
      <c r="A4150" s="1">
        <v>63002</v>
      </c>
      <c r="B4150" s="1" t="s">
        <v>127</v>
      </c>
      <c r="C4150" s="1" t="s">
        <v>128</v>
      </c>
      <c r="D4150" s="1">
        <v>1539518353000</v>
      </c>
      <c r="E4150" s="1">
        <v>1</v>
      </c>
      <c r="F4150" s="1" t="s">
        <v>24</v>
      </c>
      <c r="G4150" s="1" t="s">
        <v>129</v>
      </c>
      <c r="H4150" s="1" t="s">
        <v>130</v>
      </c>
      <c r="I4150" s="1">
        <v>22</v>
      </c>
      <c r="J4150" s="1">
        <v>22</v>
      </c>
      <c r="K4150" s="1">
        <v>50.75</v>
      </c>
      <c r="L4150" s="1">
        <v>0</v>
      </c>
      <c r="M4150" s="1">
        <v>15.5</v>
      </c>
      <c r="N4150" s="1">
        <v>15</v>
      </c>
      <c r="O4150" s="1">
        <v>0</v>
      </c>
      <c r="P4150" s="1">
        <v>12</v>
      </c>
      <c r="Q4150" s="1">
        <v>0</v>
      </c>
      <c r="R4150" s="1">
        <v>20</v>
      </c>
      <c r="S4150" s="1">
        <v>0</v>
      </c>
      <c r="T4150" s="1">
        <v>0</v>
      </c>
      <c r="U4150" s="1">
        <v>113.25</v>
      </c>
      <c r="V4150" s="1" t="s">
        <v>131</v>
      </c>
      <c r="W4150" s="5" t="str">
        <f>MID(B4150,7,8)</f>
        <v>19721018</v>
      </c>
    </row>
    <row r="4151" spans="1:23" ht="17.25" hidden="1">
      <c r="A4151" s="1">
        <v>66739</v>
      </c>
      <c r="B4151" s="1" t="s">
        <v>17119</v>
      </c>
      <c r="C4151" s="1" t="s">
        <v>17120</v>
      </c>
      <c r="D4151" s="1">
        <v>1539518365000</v>
      </c>
      <c r="E4151" s="1">
        <v>1</v>
      </c>
      <c r="F4151" s="1" t="s">
        <v>24</v>
      </c>
      <c r="G4151" s="1" t="s">
        <v>17121</v>
      </c>
      <c r="H4151" s="1" t="s">
        <v>17122</v>
      </c>
      <c r="I4151" s="1">
        <v>3751</v>
      </c>
      <c r="J4151" s="1">
        <v>3739</v>
      </c>
      <c r="K4151" s="1">
        <v>43.75</v>
      </c>
      <c r="L4151" s="1">
        <v>0</v>
      </c>
      <c r="M4151" s="1">
        <v>14.58</v>
      </c>
      <c r="N4151" s="1">
        <v>15</v>
      </c>
      <c r="O4151" s="1">
        <v>0</v>
      </c>
      <c r="P4151" s="1">
        <v>0</v>
      </c>
      <c r="Q4151" s="1">
        <v>0</v>
      </c>
      <c r="R4151" s="1">
        <v>20</v>
      </c>
      <c r="S4151" s="1">
        <v>0</v>
      </c>
      <c r="T4151" s="1">
        <v>0</v>
      </c>
      <c r="U4151" s="1">
        <v>93.33</v>
      </c>
      <c r="V4151" s="1" t="s">
        <v>17123</v>
      </c>
      <c r="W4151" s="5" t="str">
        <f>MID(B4151,7,8)</f>
        <v>19721116</v>
      </c>
    </row>
    <row r="4152" spans="1:23" ht="17.25" hidden="1">
      <c r="A4152" s="1">
        <v>67422</v>
      </c>
      <c r="B4152" s="1" t="s">
        <v>20192</v>
      </c>
      <c r="C4152" s="1" t="s">
        <v>20193</v>
      </c>
      <c r="D4152" s="1">
        <v>1539518368000</v>
      </c>
      <c r="E4152" s="1">
        <v>1</v>
      </c>
      <c r="F4152" s="1" t="s">
        <v>24</v>
      </c>
      <c r="G4152" s="1" t="s">
        <v>20194</v>
      </c>
      <c r="H4152" s="1" t="s">
        <v>20195</v>
      </c>
      <c r="I4152" s="1">
        <v>4446</v>
      </c>
      <c r="J4152" s="1">
        <v>4432</v>
      </c>
      <c r="K4152" s="1">
        <v>40</v>
      </c>
      <c r="L4152" s="1">
        <v>0</v>
      </c>
      <c r="M4152" s="1">
        <v>11.42</v>
      </c>
      <c r="N4152" s="1">
        <v>15</v>
      </c>
      <c r="O4152" s="1">
        <v>0</v>
      </c>
      <c r="P4152" s="1">
        <v>0</v>
      </c>
      <c r="Q4152" s="1">
        <v>6</v>
      </c>
      <c r="R4152" s="1">
        <v>20</v>
      </c>
      <c r="S4152" s="1">
        <v>0</v>
      </c>
      <c r="T4152" s="1">
        <v>0</v>
      </c>
      <c r="U4152" s="1">
        <v>92.42</v>
      </c>
      <c r="V4152" s="1" t="s">
        <v>20196</v>
      </c>
      <c r="W4152" s="5" t="str">
        <f>MID(B4152,7,8)</f>
        <v>19771115</v>
      </c>
    </row>
    <row r="4153" spans="1:23" ht="17.25" hidden="1">
      <c r="A4153" s="1">
        <v>68531</v>
      </c>
      <c r="B4153" s="1" t="s">
        <v>25009</v>
      </c>
      <c r="C4153" s="1" t="s">
        <v>25010</v>
      </c>
      <c r="D4153" s="1">
        <v>1539518372000</v>
      </c>
      <c r="E4153" s="1">
        <v>1</v>
      </c>
      <c r="F4153" s="1" t="s">
        <v>24</v>
      </c>
      <c r="G4153" s="1" t="s">
        <v>25011</v>
      </c>
      <c r="H4153" s="1" t="s">
        <v>25012</v>
      </c>
      <c r="I4153" s="1">
        <v>5539</v>
      </c>
      <c r="J4153" s="1">
        <v>5536</v>
      </c>
      <c r="K4153" s="1">
        <v>46.75</v>
      </c>
      <c r="L4153" s="1">
        <v>-4.5</v>
      </c>
      <c r="M4153" s="1">
        <v>13.96</v>
      </c>
      <c r="N4153" s="1">
        <v>15</v>
      </c>
      <c r="O4153" s="1">
        <v>0</v>
      </c>
      <c r="P4153" s="1">
        <v>0</v>
      </c>
      <c r="Q4153" s="1">
        <v>0</v>
      </c>
      <c r="R4153" s="1">
        <v>20</v>
      </c>
      <c r="S4153" s="1">
        <v>0</v>
      </c>
      <c r="T4153" s="1">
        <v>0</v>
      </c>
      <c r="U4153" s="1">
        <v>91.21</v>
      </c>
      <c r="V4153" s="1" t="s">
        <v>25013</v>
      </c>
      <c r="W4153" s="5" t="str">
        <f>MID(B4153,7,8)</f>
        <v>19800120</v>
      </c>
    </row>
    <row r="4154" spans="1:23" ht="17.25" hidden="1">
      <c r="A4154" s="1">
        <v>65446</v>
      </c>
      <c r="B4154" s="1" t="s">
        <v>11392</v>
      </c>
      <c r="C4154" s="1" t="s">
        <v>11393</v>
      </c>
      <c r="D4154" s="1">
        <v>1539518361000</v>
      </c>
      <c r="E4154" s="1">
        <v>1</v>
      </c>
      <c r="F4154" s="1" t="s">
        <v>24</v>
      </c>
      <c r="G4154" s="1" t="s">
        <v>11394</v>
      </c>
      <c r="H4154" s="1" t="s">
        <v>11395</v>
      </c>
      <c r="I4154" s="1">
        <v>2464</v>
      </c>
      <c r="J4154" s="1">
        <v>2458</v>
      </c>
      <c r="K4154" s="1">
        <v>47</v>
      </c>
      <c r="L4154" s="1">
        <v>0</v>
      </c>
      <c r="M4154" s="1">
        <v>13.42</v>
      </c>
      <c r="N4154" s="1">
        <v>15</v>
      </c>
      <c r="O4154" s="1">
        <v>0</v>
      </c>
      <c r="P4154" s="1">
        <v>0</v>
      </c>
      <c r="Q4154" s="1">
        <v>0</v>
      </c>
      <c r="R4154" s="1">
        <v>20</v>
      </c>
      <c r="S4154" s="1">
        <v>0</v>
      </c>
      <c r="T4154" s="1">
        <v>0</v>
      </c>
      <c r="U4154" s="1">
        <v>95.42</v>
      </c>
      <c r="V4154" s="1" t="s">
        <v>11396</v>
      </c>
      <c r="W4154" s="5" t="str">
        <f>MID(B4154,7,8)</f>
        <v>19730406</v>
      </c>
    </row>
    <row r="4155" spans="1:23" ht="17.25" hidden="1">
      <c r="A4155" s="1">
        <v>63757</v>
      </c>
      <c r="B4155" s="1" t="s">
        <v>3679</v>
      </c>
      <c r="C4155" s="1" t="s">
        <v>3680</v>
      </c>
      <c r="D4155" s="1">
        <v>1539518353000</v>
      </c>
      <c r="E4155" s="1">
        <v>1</v>
      </c>
      <c r="F4155" s="1" t="s">
        <v>24</v>
      </c>
      <c r="G4155" s="1" t="s">
        <v>3681</v>
      </c>
      <c r="H4155" s="1" t="s">
        <v>3682</v>
      </c>
      <c r="I4155" s="1">
        <v>779</v>
      </c>
      <c r="J4155" s="1">
        <v>777</v>
      </c>
      <c r="K4155" s="1">
        <v>50.5</v>
      </c>
      <c r="L4155" s="1">
        <v>-11</v>
      </c>
      <c r="M4155" s="1">
        <v>15.33</v>
      </c>
      <c r="N4155" s="1">
        <v>26</v>
      </c>
      <c r="O4155" s="1">
        <v>0</v>
      </c>
      <c r="P4155" s="1">
        <v>0</v>
      </c>
      <c r="Q4155" s="1">
        <v>0</v>
      </c>
      <c r="R4155" s="1">
        <v>20</v>
      </c>
      <c r="S4155" s="1">
        <v>0</v>
      </c>
      <c r="T4155" s="1">
        <v>0</v>
      </c>
      <c r="U4155" s="1">
        <v>100.83</v>
      </c>
      <c r="V4155" s="1" t="s">
        <v>648</v>
      </c>
      <c r="W4155" s="5" t="str">
        <f>MID(B4155,7,8)</f>
        <v>19750417</v>
      </c>
    </row>
    <row r="4156" spans="1:23" ht="17.25" hidden="1">
      <c r="A4156" s="1">
        <v>64630</v>
      </c>
      <c r="B4156" s="1" t="s">
        <v>7680</v>
      </c>
      <c r="C4156" s="1" t="s">
        <v>7681</v>
      </c>
      <c r="D4156" s="1">
        <v>1539518357000</v>
      </c>
      <c r="E4156" s="1">
        <v>1</v>
      </c>
      <c r="F4156" s="1" t="s">
        <v>24</v>
      </c>
      <c r="G4156" s="1" t="s">
        <v>7682</v>
      </c>
      <c r="H4156" s="1" t="s">
        <v>7683</v>
      </c>
      <c r="I4156" s="1">
        <v>1647</v>
      </c>
      <c r="J4156" s="1">
        <v>1639</v>
      </c>
      <c r="K4156" s="1">
        <v>43</v>
      </c>
      <c r="L4156" s="1">
        <v>0</v>
      </c>
      <c r="M4156" s="1">
        <v>13.33</v>
      </c>
      <c r="N4156" s="1">
        <v>15</v>
      </c>
      <c r="O4156" s="1">
        <v>0</v>
      </c>
      <c r="P4156" s="1">
        <v>0</v>
      </c>
      <c r="Q4156" s="1">
        <v>6</v>
      </c>
      <c r="R4156" s="1">
        <v>20</v>
      </c>
      <c r="S4156" s="1">
        <v>0</v>
      </c>
      <c r="T4156" s="1">
        <v>0</v>
      </c>
      <c r="U4156" s="1">
        <v>97.33</v>
      </c>
      <c r="V4156" s="1" t="s">
        <v>1860</v>
      </c>
      <c r="W4156" s="5" t="str">
        <f>MID(B4156,7,8)</f>
        <v>19720625</v>
      </c>
    </row>
    <row r="4157" spans="1:23" ht="17.25" hidden="1">
      <c r="A4157" s="1">
        <v>64660</v>
      </c>
      <c r="B4157" s="1" t="s">
        <v>7825</v>
      </c>
      <c r="C4157" s="1" t="s">
        <v>7826</v>
      </c>
      <c r="D4157" s="1">
        <v>1539518357000</v>
      </c>
      <c r="E4157" s="1">
        <v>1</v>
      </c>
      <c r="F4157" s="1" t="s">
        <v>24</v>
      </c>
      <c r="G4157" s="1" t="s">
        <v>7827</v>
      </c>
      <c r="H4157" s="1" t="s">
        <v>7828</v>
      </c>
      <c r="I4157" s="1">
        <v>1679</v>
      </c>
      <c r="J4157" s="1">
        <v>1676</v>
      </c>
      <c r="K4157" s="1">
        <v>47.5</v>
      </c>
      <c r="L4157" s="1">
        <v>0</v>
      </c>
      <c r="M4157" s="1">
        <v>14.75</v>
      </c>
      <c r="N4157" s="1">
        <v>15</v>
      </c>
      <c r="O4157" s="1">
        <v>0</v>
      </c>
      <c r="P4157" s="1">
        <v>0</v>
      </c>
      <c r="Q4157" s="1">
        <v>0</v>
      </c>
      <c r="R4157" s="1">
        <v>20</v>
      </c>
      <c r="S4157" s="1">
        <v>0</v>
      </c>
      <c r="T4157" s="1">
        <v>0</v>
      </c>
      <c r="U4157" s="1">
        <v>97.25</v>
      </c>
      <c r="V4157" s="1" t="s">
        <v>7829</v>
      </c>
      <c r="W4157" s="5" t="str">
        <f>MID(B4157,7,8)</f>
        <v>19751028</v>
      </c>
    </row>
    <row r="4158" spans="1:23" ht="17.25" hidden="1">
      <c r="A4158" s="1">
        <v>68436</v>
      </c>
      <c r="B4158" s="1" t="s">
        <v>24642</v>
      </c>
      <c r="C4158" s="1" t="s">
        <v>24643</v>
      </c>
      <c r="D4158" s="1">
        <v>1539518372000</v>
      </c>
      <c r="E4158" s="1">
        <v>1</v>
      </c>
      <c r="F4158" s="1" t="s">
        <v>24</v>
      </c>
      <c r="G4158" s="1" t="s">
        <v>24644</v>
      </c>
      <c r="H4158" s="1" t="s">
        <v>24645</v>
      </c>
      <c r="I4158" s="1">
        <v>5454</v>
      </c>
      <c r="J4158" s="1">
        <v>5446</v>
      </c>
      <c r="K4158" s="1">
        <v>43.5</v>
      </c>
      <c r="L4158" s="1">
        <v>-0.28999999999999998</v>
      </c>
      <c r="M4158" s="1">
        <v>13.09</v>
      </c>
      <c r="N4158" s="1">
        <v>15</v>
      </c>
      <c r="O4158" s="1">
        <v>0</v>
      </c>
      <c r="P4158" s="1">
        <v>0</v>
      </c>
      <c r="Q4158" s="1">
        <v>0</v>
      </c>
      <c r="R4158" s="1">
        <v>20</v>
      </c>
      <c r="S4158" s="1">
        <v>0</v>
      </c>
      <c r="T4158" s="1">
        <v>0</v>
      </c>
      <c r="U4158" s="1">
        <v>91.3</v>
      </c>
      <c r="V4158" s="1" t="s">
        <v>7361</v>
      </c>
      <c r="W4158" s="5" t="str">
        <f>MID(B4158,7,8)</f>
        <v>19770811</v>
      </c>
    </row>
    <row r="4159" spans="1:23" ht="17.25" hidden="1">
      <c r="A4159" s="1">
        <v>68725</v>
      </c>
      <c r="B4159" s="1" t="s">
        <v>25936</v>
      </c>
      <c r="C4159" s="1" t="s">
        <v>25937</v>
      </c>
      <c r="D4159" s="1">
        <v>1539518372000</v>
      </c>
      <c r="E4159" s="1">
        <v>1</v>
      </c>
      <c r="F4159" s="1" t="s">
        <v>24</v>
      </c>
      <c r="G4159" s="1" t="s">
        <v>25938</v>
      </c>
      <c r="H4159" s="1" t="s">
        <v>11600</v>
      </c>
      <c r="I4159" s="1">
        <v>5750</v>
      </c>
      <c r="J4159" s="1">
        <v>5717</v>
      </c>
      <c r="K4159" s="1">
        <v>41.5</v>
      </c>
      <c r="L4159" s="1">
        <v>0</v>
      </c>
      <c r="M4159" s="1">
        <v>8.5</v>
      </c>
      <c r="N4159" s="1">
        <v>15</v>
      </c>
      <c r="O4159" s="1">
        <v>0</v>
      </c>
      <c r="P4159" s="1">
        <v>0</v>
      </c>
      <c r="Q4159" s="1">
        <v>6</v>
      </c>
      <c r="R4159" s="1">
        <v>20</v>
      </c>
      <c r="S4159" s="1">
        <v>0</v>
      </c>
      <c r="T4159" s="1">
        <v>0</v>
      </c>
      <c r="U4159" s="1">
        <v>91</v>
      </c>
      <c r="V4159" s="1" t="s">
        <v>1827</v>
      </c>
      <c r="W4159" s="5" t="str">
        <f>MID(B4159,7,8)</f>
        <v>19741030</v>
      </c>
    </row>
    <row r="4160" spans="1:23" ht="17.25" hidden="1">
      <c r="A4160" s="1">
        <v>64872</v>
      </c>
      <c r="B4160" s="1" t="s">
        <v>8829</v>
      </c>
      <c r="C4160" s="1" t="s">
        <v>8830</v>
      </c>
      <c r="D4160" s="1">
        <v>1539518357000</v>
      </c>
      <c r="E4160" s="1">
        <v>1</v>
      </c>
      <c r="F4160" s="1" t="s">
        <v>24</v>
      </c>
      <c r="G4160" s="1" t="s">
        <v>8831</v>
      </c>
      <c r="H4160" s="1" t="s">
        <v>8832</v>
      </c>
      <c r="I4160" s="1">
        <v>1899</v>
      </c>
      <c r="J4160" s="1">
        <v>1892</v>
      </c>
      <c r="K4160" s="1">
        <v>43</v>
      </c>
      <c r="L4160" s="1">
        <v>0</v>
      </c>
      <c r="M4160" s="1">
        <v>12.58</v>
      </c>
      <c r="N4160" s="1">
        <v>15</v>
      </c>
      <c r="O4160" s="1">
        <v>0</v>
      </c>
      <c r="P4160" s="1">
        <v>0</v>
      </c>
      <c r="Q4160" s="1">
        <v>6</v>
      </c>
      <c r="R4160" s="1">
        <v>20</v>
      </c>
      <c r="S4160" s="1">
        <v>0</v>
      </c>
      <c r="T4160" s="1">
        <v>0</v>
      </c>
      <c r="U4160" s="1">
        <v>96.58</v>
      </c>
      <c r="V4160" s="1" t="s">
        <v>8833</v>
      </c>
      <c r="W4160" s="5" t="str">
        <f>MID(B4160,7,8)</f>
        <v>19740808</v>
      </c>
    </row>
    <row r="4161" spans="1:23" ht="17.25" hidden="1">
      <c r="A4161" s="1">
        <v>66866</v>
      </c>
      <c r="B4161" s="1" t="s">
        <v>17698</v>
      </c>
      <c r="C4161" s="1" t="s">
        <v>17699</v>
      </c>
      <c r="D4161" s="1">
        <v>1539518365000</v>
      </c>
      <c r="E4161" s="1">
        <v>1</v>
      </c>
      <c r="F4161" s="1" t="s">
        <v>24</v>
      </c>
      <c r="G4161" s="1" t="s">
        <v>17700</v>
      </c>
      <c r="H4161" s="1" t="s">
        <v>12888</v>
      </c>
      <c r="I4161" s="1">
        <v>3882</v>
      </c>
      <c r="J4161" s="1">
        <v>3882</v>
      </c>
      <c r="K4161" s="1">
        <v>58.5</v>
      </c>
      <c r="L4161" s="1">
        <v>0</v>
      </c>
      <c r="M4161" s="1">
        <v>14.63</v>
      </c>
      <c r="N4161" s="1">
        <v>0</v>
      </c>
      <c r="O4161" s="1">
        <v>0</v>
      </c>
      <c r="P4161" s="1">
        <v>0</v>
      </c>
      <c r="Q4161" s="1">
        <v>0</v>
      </c>
      <c r="R4161" s="1">
        <v>20</v>
      </c>
      <c r="S4161" s="1">
        <v>0</v>
      </c>
      <c r="T4161" s="1">
        <v>0</v>
      </c>
      <c r="U4161" s="1">
        <v>93.13</v>
      </c>
      <c r="V4161" s="1" t="s">
        <v>1875</v>
      </c>
      <c r="W4161" s="5" t="str">
        <f>MID(B4161,7,8)</f>
        <v>19751202</v>
      </c>
    </row>
    <row r="4162" spans="1:23" ht="17.25" hidden="1">
      <c r="A4162" s="1">
        <v>68615</v>
      </c>
      <c r="B4162" s="1" t="s">
        <v>25419</v>
      </c>
      <c r="C4162" s="1" t="s">
        <v>25420</v>
      </c>
      <c r="D4162" s="1">
        <v>1539518372000</v>
      </c>
      <c r="E4162" s="1">
        <v>1</v>
      </c>
      <c r="F4162" s="1" t="s">
        <v>24</v>
      </c>
      <c r="G4162" s="1" t="s">
        <v>25421</v>
      </c>
      <c r="H4162" s="1" t="s">
        <v>25422</v>
      </c>
      <c r="I4162" s="1">
        <v>5633</v>
      </c>
      <c r="J4162" s="1">
        <v>5632</v>
      </c>
      <c r="K4162" s="1">
        <v>44.75</v>
      </c>
      <c r="L4162" s="1">
        <v>0</v>
      </c>
      <c r="M4162" s="1">
        <v>11.37</v>
      </c>
      <c r="N4162" s="1">
        <v>15</v>
      </c>
      <c r="O4162" s="1">
        <v>0</v>
      </c>
      <c r="P4162" s="1">
        <v>0</v>
      </c>
      <c r="Q4162" s="1">
        <v>0</v>
      </c>
      <c r="R4162" s="1">
        <v>20</v>
      </c>
      <c r="S4162" s="1">
        <v>0</v>
      </c>
      <c r="T4162" s="1">
        <v>0</v>
      </c>
      <c r="U4162" s="1">
        <v>91.12</v>
      </c>
      <c r="V4162" s="1" t="s">
        <v>25423</v>
      </c>
      <c r="W4162" s="5" t="str">
        <f>MID(B4162,7,8)</f>
        <v>19771104</v>
      </c>
    </row>
    <row r="4163" spans="1:23" ht="17.25" hidden="1">
      <c r="A4163" s="1">
        <v>65326</v>
      </c>
      <c r="B4163" s="1" t="s">
        <v>10855</v>
      </c>
      <c r="C4163" s="1" t="s">
        <v>10856</v>
      </c>
      <c r="D4163" s="1">
        <v>1539518361000</v>
      </c>
      <c r="E4163" s="1">
        <v>1</v>
      </c>
      <c r="F4163" s="1" t="s">
        <v>24</v>
      </c>
      <c r="G4163" s="1" t="s">
        <v>10857</v>
      </c>
      <c r="H4163" s="1" t="s">
        <v>10858</v>
      </c>
      <c r="I4163" s="1">
        <v>2345</v>
      </c>
      <c r="J4163" s="1">
        <v>2343</v>
      </c>
      <c r="K4163" s="1">
        <v>49.5</v>
      </c>
      <c r="L4163" s="1">
        <v>0</v>
      </c>
      <c r="M4163" s="1">
        <v>15.66</v>
      </c>
      <c r="N4163" s="1">
        <v>10.5</v>
      </c>
      <c r="O4163" s="1">
        <v>0</v>
      </c>
      <c r="P4163" s="1">
        <v>0</v>
      </c>
      <c r="Q4163" s="1">
        <v>0</v>
      </c>
      <c r="R4163" s="1">
        <v>20</v>
      </c>
      <c r="S4163" s="1">
        <v>0</v>
      </c>
      <c r="T4163" s="1">
        <v>0</v>
      </c>
      <c r="U4163" s="1">
        <v>95.66</v>
      </c>
      <c r="V4163" s="1" t="s">
        <v>327</v>
      </c>
      <c r="W4163" s="5" t="str">
        <f>MID(B4163,7,8)</f>
        <v>19750728</v>
      </c>
    </row>
    <row r="4164" spans="1:23" ht="17.25" hidden="1">
      <c r="A4164" s="1">
        <v>65870</v>
      </c>
      <c r="B4164" s="1" t="s">
        <v>13315</v>
      </c>
      <c r="C4164" s="1" t="s">
        <v>13316</v>
      </c>
      <c r="D4164" s="1">
        <v>1539518361000</v>
      </c>
      <c r="E4164" s="1">
        <v>1</v>
      </c>
      <c r="F4164" s="1" t="s">
        <v>24</v>
      </c>
      <c r="G4164" s="1" t="s">
        <v>13317</v>
      </c>
      <c r="H4164" s="1" t="s">
        <v>13318</v>
      </c>
      <c r="I4164" s="1">
        <v>2897</v>
      </c>
      <c r="J4164" s="1">
        <v>2886</v>
      </c>
      <c r="K4164" s="1">
        <v>39.25</v>
      </c>
      <c r="L4164" s="1">
        <v>-11</v>
      </c>
      <c r="M4164" s="1">
        <v>9.3800000000000008</v>
      </c>
      <c r="N4164" s="1">
        <v>37</v>
      </c>
      <c r="O4164" s="1">
        <v>0</v>
      </c>
      <c r="P4164" s="1">
        <v>0</v>
      </c>
      <c r="Q4164" s="1">
        <v>0</v>
      </c>
      <c r="R4164" s="1">
        <v>20</v>
      </c>
      <c r="S4164" s="1">
        <v>0</v>
      </c>
      <c r="T4164" s="1">
        <v>0</v>
      </c>
      <c r="U4164" s="1">
        <v>94.63</v>
      </c>
      <c r="V4164" s="1" t="s">
        <v>13319</v>
      </c>
      <c r="W4164" s="5" t="str">
        <f>MID(B4164,7,8)</f>
        <v>19820517</v>
      </c>
    </row>
    <row r="4165" spans="1:23" ht="17.25" hidden="1">
      <c r="A4165" s="1">
        <v>68208</v>
      </c>
      <c r="B4165" s="1" t="s">
        <v>23656</v>
      </c>
      <c r="C4165" s="1" t="s">
        <v>23657</v>
      </c>
      <c r="D4165" s="1">
        <v>1539518372000</v>
      </c>
      <c r="E4165" s="1">
        <v>1</v>
      </c>
      <c r="F4165" s="1" t="s">
        <v>24</v>
      </c>
      <c r="G4165" s="1" t="s">
        <v>23658</v>
      </c>
      <c r="H4165" s="1" t="s">
        <v>23659</v>
      </c>
      <c r="I4165" s="1">
        <v>5233</v>
      </c>
      <c r="J4165" s="1">
        <v>5220</v>
      </c>
      <c r="K4165" s="1">
        <v>30.5</v>
      </c>
      <c r="L4165" s="1">
        <v>0</v>
      </c>
      <c r="M4165" s="1">
        <v>9.0500000000000007</v>
      </c>
      <c r="N4165" s="1">
        <v>26</v>
      </c>
      <c r="O4165" s="1">
        <v>0</v>
      </c>
      <c r="P4165" s="1">
        <v>0</v>
      </c>
      <c r="Q4165" s="1">
        <v>6</v>
      </c>
      <c r="R4165" s="1">
        <v>20</v>
      </c>
      <c r="S4165" s="1">
        <v>0</v>
      </c>
      <c r="T4165" s="1">
        <v>0</v>
      </c>
      <c r="U4165" s="1">
        <v>91.55</v>
      </c>
      <c r="V4165" s="1" t="s">
        <v>1201</v>
      </c>
      <c r="W4165" s="5" t="str">
        <f>MID(B4165,7,8)</f>
        <v>19830804</v>
      </c>
    </row>
    <row r="4166" spans="1:23" ht="17.25" hidden="1">
      <c r="A4166" s="1">
        <v>64776</v>
      </c>
      <c r="B4166" s="1" t="s">
        <v>8343</v>
      </c>
      <c r="C4166" s="1" t="s">
        <v>8344</v>
      </c>
      <c r="D4166" s="1">
        <v>1539518357000</v>
      </c>
      <c r="E4166" s="1">
        <v>1</v>
      </c>
      <c r="F4166" s="1" t="s">
        <v>24</v>
      </c>
      <c r="G4166" s="1" t="s">
        <v>8345</v>
      </c>
      <c r="H4166" s="1" t="s">
        <v>8346</v>
      </c>
      <c r="I4166" s="1">
        <v>1793</v>
      </c>
      <c r="J4166" s="1">
        <v>1792</v>
      </c>
      <c r="K4166" s="1">
        <v>48</v>
      </c>
      <c r="L4166" s="1">
        <v>0</v>
      </c>
      <c r="M4166" s="1">
        <v>13.88</v>
      </c>
      <c r="N4166" s="1">
        <v>15</v>
      </c>
      <c r="O4166" s="1">
        <v>0</v>
      </c>
      <c r="P4166" s="1">
        <v>0</v>
      </c>
      <c r="Q4166" s="1">
        <v>0</v>
      </c>
      <c r="R4166" s="1">
        <v>20</v>
      </c>
      <c r="S4166" s="1">
        <v>0</v>
      </c>
      <c r="T4166" s="1">
        <v>0</v>
      </c>
      <c r="U4166" s="1">
        <v>96.88</v>
      </c>
      <c r="V4166" s="1" t="s">
        <v>111</v>
      </c>
      <c r="W4166" s="5" t="str">
        <f>MID(B4166,7,8)</f>
        <v>19771217</v>
      </c>
    </row>
    <row r="4167" spans="1:23" ht="17.25" hidden="1">
      <c r="A4167" s="1">
        <v>65419</v>
      </c>
      <c r="B4167" s="1" t="s">
        <v>11353</v>
      </c>
      <c r="C4167" s="1" t="s">
        <v>11354</v>
      </c>
      <c r="D4167" s="1">
        <v>1539518361000</v>
      </c>
      <c r="E4167" s="1">
        <v>1</v>
      </c>
      <c r="F4167" s="1" t="s">
        <v>24</v>
      </c>
      <c r="G4167" s="1" t="s">
        <v>11355</v>
      </c>
      <c r="H4167" s="1" t="s">
        <v>11356</v>
      </c>
      <c r="I4167" s="1">
        <v>2455</v>
      </c>
      <c r="J4167" s="1">
        <v>2436</v>
      </c>
      <c r="K4167" s="1">
        <v>36.75</v>
      </c>
      <c r="L4167" s="1">
        <v>0</v>
      </c>
      <c r="M4167" s="1">
        <v>6.71</v>
      </c>
      <c r="N4167" s="1">
        <v>26</v>
      </c>
      <c r="O4167" s="1">
        <v>0</v>
      </c>
      <c r="P4167" s="1">
        <v>0</v>
      </c>
      <c r="Q4167" s="1">
        <v>6</v>
      </c>
      <c r="R4167" s="1">
        <v>20</v>
      </c>
      <c r="S4167" s="1">
        <v>0</v>
      </c>
      <c r="T4167" s="1">
        <v>0</v>
      </c>
      <c r="U4167" s="1">
        <v>95.46</v>
      </c>
      <c r="V4167" s="1" t="s">
        <v>11357</v>
      </c>
      <c r="W4167" s="5" t="str">
        <f>MID(B4167,7,8)</f>
        <v>19770723</v>
      </c>
    </row>
    <row r="4168" spans="1:23" ht="17.25" hidden="1">
      <c r="A4168" s="1">
        <v>68211</v>
      </c>
      <c r="B4168" s="1" t="s">
        <v>8523</v>
      </c>
      <c r="C4168" s="1" t="s">
        <v>23629</v>
      </c>
      <c r="D4168" s="1">
        <v>1539518372000</v>
      </c>
      <c r="E4168" s="1">
        <v>1</v>
      </c>
      <c r="F4168" s="1" t="s">
        <v>24</v>
      </c>
      <c r="G4168" s="1" t="s">
        <v>23630</v>
      </c>
      <c r="H4168" s="1" t="s">
        <v>23631</v>
      </c>
      <c r="I4168" s="1">
        <v>5226</v>
      </c>
      <c r="J4168" s="1">
        <v>5220</v>
      </c>
      <c r="K4168" s="1">
        <v>42.5</v>
      </c>
      <c r="L4168" s="1">
        <v>0</v>
      </c>
      <c r="M4168" s="1">
        <v>14.05</v>
      </c>
      <c r="N4168" s="1">
        <v>15</v>
      </c>
      <c r="O4168" s="1">
        <v>0</v>
      </c>
      <c r="P4168" s="1">
        <v>0</v>
      </c>
      <c r="Q4168" s="1">
        <v>0</v>
      </c>
      <c r="R4168" s="1">
        <v>20</v>
      </c>
      <c r="S4168" s="1">
        <v>0</v>
      </c>
      <c r="T4168" s="1">
        <v>0</v>
      </c>
      <c r="U4168" s="1">
        <v>91.55</v>
      </c>
      <c r="V4168" s="1" t="s">
        <v>23632</v>
      </c>
      <c r="W4168" s="5" t="str">
        <f>MID(B4168,7,8)</f>
        <v>19780416</v>
      </c>
    </row>
    <row r="4169" spans="1:23" ht="17.25" hidden="1">
      <c r="A4169" s="1">
        <v>68713</v>
      </c>
      <c r="B4169" s="1" t="s">
        <v>25996</v>
      </c>
      <c r="C4169" s="1" t="s">
        <v>25997</v>
      </c>
      <c r="D4169" s="1">
        <v>1539518372000</v>
      </c>
      <c r="E4169" s="1">
        <v>1</v>
      </c>
      <c r="F4169" s="1" t="s">
        <v>24</v>
      </c>
      <c r="G4169" s="1" t="s">
        <v>25998</v>
      </c>
      <c r="H4169" s="1" t="s">
        <v>25999</v>
      </c>
      <c r="I4169" s="1">
        <v>5764</v>
      </c>
      <c r="J4169" s="1">
        <v>5717</v>
      </c>
      <c r="K4169" s="1">
        <v>33.75</v>
      </c>
      <c r="L4169" s="1">
        <v>0</v>
      </c>
      <c r="M4169" s="1">
        <v>11.25</v>
      </c>
      <c r="N4169" s="1">
        <v>26</v>
      </c>
      <c r="O4169" s="1">
        <v>0</v>
      </c>
      <c r="P4169" s="1">
        <v>0</v>
      </c>
      <c r="Q4169" s="1">
        <v>0</v>
      </c>
      <c r="R4169" s="1">
        <v>20</v>
      </c>
      <c r="S4169" s="1">
        <v>0</v>
      </c>
      <c r="T4169" s="1">
        <v>0</v>
      </c>
      <c r="U4169" s="1">
        <v>91</v>
      </c>
      <c r="V4169" s="1" t="s">
        <v>26000</v>
      </c>
      <c r="W4169" s="5" t="str">
        <f>MID(B4169,7,8)</f>
        <v>19800909</v>
      </c>
    </row>
    <row r="4170" spans="1:23" ht="17.25" hidden="1">
      <c r="A4170" s="1">
        <v>66697</v>
      </c>
      <c r="B4170" s="1" t="s">
        <v>17016</v>
      </c>
      <c r="C4170" s="1" t="s">
        <v>17017</v>
      </c>
      <c r="D4170" s="1">
        <v>1539518365000</v>
      </c>
      <c r="E4170" s="1">
        <v>1</v>
      </c>
      <c r="F4170" s="1" t="s">
        <v>24</v>
      </c>
      <c r="G4170" s="1" t="s">
        <v>17018</v>
      </c>
      <c r="H4170" s="1" t="s">
        <v>17019</v>
      </c>
      <c r="I4170" s="1">
        <v>3728</v>
      </c>
      <c r="J4170" s="1">
        <v>3716</v>
      </c>
      <c r="K4170" s="1">
        <v>27.5</v>
      </c>
      <c r="L4170" s="1">
        <v>0</v>
      </c>
      <c r="M4170" s="1">
        <v>8.8699999999999992</v>
      </c>
      <c r="N4170" s="1">
        <v>37</v>
      </c>
      <c r="O4170" s="1">
        <v>0</v>
      </c>
      <c r="P4170" s="1">
        <v>0</v>
      </c>
      <c r="Q4170" s="1">
        <v>0</v>
      </c>
      <c r="R4170" s="1">
        <v>20</v>
      </c>
      <c r="S4170" s="1">
        <v>0</v>
      </c>
      <c r="T4170" s="1">
        <v>0</v>
      </c>
      <c r="U4170" s="1">
        <v>93.37</v>
      </c>
      <c r="V4170" s="1" t="s">
        <v>3769</v>
      </c>
      <c r="W4170" s="5" t="str">
        <f>MID(B4170,7,8)</f>
        <v>19790922</v>
      </c>
    </row>
    <row r="4171" spans="1:23" ht="17.25" hidden="1">
      <c r="A4171" s="1">
        <v>66280</v>
      </c>
      <c r="B4171" s="1" t="s">
        <v>15120</v>
      </c>
      <c r="C4171" s="1" t="s">
        <v>15121</v>
      </c>
      <c r="D4171" s="1">
        <v>1539518365000</v>
      </c>
      <c r="E4171" s="1">
        <v>1</v>
      </c>
      <c r="F4171" s="1" t="s">
        <v>24</v>
      </c>
      <c r="G4171" s="1" t="s">
        <v>15122</v>
      </c>
      <c r="H4171" s="1" t="s">
        <v>15123</v>
      </c>
      <c r="I4171" s="1">
        <v>3301</v>
      </c>
      <c r="J4171" s="1">
        <v>3266</v>
      </c>
      <c r="K4171" s="1">
        <v>27.75</v>
      </c>
      <c r="L4171" s="1">
        <v>0</v>
      </c>
      <c r="M4171" s="1">
        <v>9.25</v>
      </c>
      <c r="N4171" s="1">
        <v>37</v>
      </c>
      <c r="O4171" s="1">
        <v>0</v>
      </c>
      <c r="P4171" s="1">
        <v>0</v>
      </c>
      <c r="Q4171" s="1">
        <v>0</v>
      </c>
      <c r="R4171" s="1">
        <v>20</v>
      </c>
      <c r="S4171" s="1">
        <v>0</v>
      </c>
      <c r="T4171" s="1">
        <v>0</v>
      </c>
      <c r="U4171" s="1">
        <v>94</v>
      </c>
      <c r="V4171" s="1" t="s">
        <v>15124</v>
      </c>
      <c r="W4171" s="5" t="str">
        <f>MID(B4171,7,8)</f>
        <v>19800225</v>
      </c>
    </row>
    <row r="4172" spans="1:23" ht="17.25" hidden="1">
      <c r="A4172" s="1">
        <v>67636</v>
      </c>
      <c r="B4172" s="1" t="s">
        <v>21037</v>
      </c>
      <c r="C4172" s="1" t="s">
        <v>21038</v>
      </c>
      <c r="D4172" s="1">
        <v>1539518368000</v>
      </c>
      <c r="E4172" s="1">
        <v>1</v>
      </c>
      <c r="F4172" s="1" t="s">
        <v>24</v>
      </c>
      <c r="G4172" s="1" t="s">
        <v>21039</v>
      </c>
      <c r="H4172" s="1" t="s">
        <v>21040</v>
      </c>
      <c r="I4172" s="1">
        <v>4636</v>
      </c>
      <c r="J4172" s="1">
        <v>4632</v>
      </c>
      <c r="K4172" s="1">
        <v>47</v>
      </c>
      <c r="L4172" s="1">
        <v>0</v>
      </c>
      <c r="M4172" s="1">
        <v>14.67</v>
      </c>
      <c r="N4172" s="1">
        <v>10.5</v>
      </c>
      <c r="O4172" s="1">
        <v>0</v>
      </c>
      <c r="P4172" s="1">
        <v>0</v>
      </c>
      <c r="Q4172" s="1">
        <v>0</v>
      </c>
      <c r="R4172" s="1">
        <v>20</v>
      </c>
      <c r="S4172" s="1">
        <v>0</v>
      </c>
      <c r="T4172" s="1">
        <v>0</v>
      </c>
      <c r="U4172" s="1">
        <v>92.17</v>
      </c>
      <c r="V4172" s="1" t="s">
        <v>21041</v>
      </c>
      <c r="W4172" s="5" t="str">
        <f>MID(B4172,7,8)</f>
        <v>19750611</v>
      </c>
    </row>
    <row r="4173" spans="1:23" ht="17.25" hidden="1">
      <c r="A4173" s="1">
        <v>64580</v>
      </c>
      <c r="B4173" s="1" t="s">
        <v>7452</v>
      </c>
      <c r="C4173" s="1" t="s">
        <v>7453</v>
      </c>
      <c r="D4173" s="1">
        <v>1539518357000</v>
      </c>
      <c r="E4173" s="1">
        <v>1</v>
      </c>
      <c r="F4173" s="1" t="s">
        <v>24</v>
      </c>
      <c r="G4173" s="1" t="s">
        <v>7454</v>
      </c>
      <c r="H4173" s="1" t="s">
        <v>7455</v>
      </c>
      <c r="I4173" s="1">
        <v>1597</v>
      </c>
      <c r="J4173" s="1">
        <v>1594</v>
      </c>
      <c r="K4173" s="1">
        <v>49</v>
      </c>
      <c r="L4173" s="1">
        <v>0</v>
      </c>
      <c r="M4173" s="1">
        <v>13.46</v>
      </c>
      <c r="N4173" s="1">
        <v>15</v>
      </c>
      <c r="O4173" s="1">
        <v>0</v>
      </c>
      <c r="P4173" s="1">
        <v>0</v>
      </c>
      <c r="Q4173" s="1">
        <v>0</v>
      </c>
      <c r="R4173" s="1">
        <v>20</v>
      </c>
      <c r="S4173" s="1">
        <v>0</v>
      </c>
      <c r="T4173" s="1">
        <v>0</v>
      </c>
      <c r="U4173" s="1">
        <v>97.46</v>
      </c>
      <c r="V4173" s="1" t="s">
        <v>677</v>
      </c>
      <c r="W4173" s="5" t="str">
        <f>MID(B4173,7,8)</f>
        <v>19761212</v>
      </c>
    </row>
    <row r="4174" spans="1:23" ht="17.25" hidden="1">
      <c r="A4174" s="1">
        <v>65608</v>
      </c>
      <c r="B4174" s="1" t="s">
        <v>12154</v>
      </c>
      <c r="C4174" s="1" t="s">
        <v>12155</v>
      </c>
      <c r="D4174" s="1">
        <v>1539518361000</v>
      </c>
      <c r="E4174" s="1">
        <v>1</v>
      </c>
      <c r="F4174" s="1" t="s">
        <v>24</v>
      </c>
      <c r="G4174" s="1" t="s">
        <v>12156</v>
      </c>
      <c r="H4174" s="1" t="s">
        <v>12157</v>
      </c>
      <c r="I4174" s="1">
        <v>2636</v>
      </c>
      <c r="J4174" s="1">
        <v>2628</v>
      </c>
      <c r="K4174" s="1">
        <v>34.5</v>
      </c>
      <c r="L4174" s="1">
        <v>0</v>
      </c>
      <c r="M4174" s="1">
        <v>8.59</v>
      </c>
      <c r="N4174" s="1">
        <v>26</v>
      </c>
      <c r="O4174" s="1">
        <v>0</v>
      </c>
      <c r="P4174" s="1">
        <v>0</v>
      </c>
      <c r="Q4174" s="1">
        <v>6</v>
      </c>
      <c r="R4174" s="1">
        <v>20</v>
      </c>
      <c r="S4174" s="1">
        <v>0</v>
      </c>
      <c r="T4174" s="1">
        <v>0</v>
      </c>
      <c r="U4174" s="1">
        <v>95.09</v>
      </c>
      <c r="V4174" s="1" t="s">
        <v>12158</v>
      </c>
      <c r="W4174" s="5" t="str">
        <f>MID(B4174,7,8)</f>
        <v>19800202</v>
      </c>
    </row>
    <row r="4175" spans="1:23" ht="17.25" hidden="1">
      <c r="A4175" s="1">
        <v>66517</v>
      </c>
      <c r="B4175" s="1" t="s">
        <v>16287</v>
      </c>
      <c r="C4175" s="1" t="s">
        <v>16288</v>
      </c>
      <c r="D4175" s="1">
        <v>1539518365000</v>
      </c>
      <c r="E4175" s="1">
        <v>1</v>
      </c>
      <c r="F4175" s="1" t="s">
        <v>24</v>
      </c>
      <c r="G4175" s="1" t="s">
        <v>16289</v>
      </c>
      <c r="H4175" s="1" t="s">
        <v>16290</v>
      </c>
      <c r="I4175" s="1">
        <v>3562</v>
      </c>
      <c r="J4175" s="1">
        <v>3532</v>
      </c>
      <c r="K4175" s="1">
        <v>28.5</v>
      </c>
      <c r="L4175" s="1">
        <v>0</v>
      </c>
      <c r="M4175" s="1">
        <v>7.13</v>
      </c>
      <c r="N4175" s="1">
        <v>26</v>
      </c>
      <c r="O4175" s="1">
        <v>0</v>
      </c>
      <c r="P4175" s="1">
        <v>6</v>
      </c>
      <c r="Q4175" s="1">
        <v>6</v>
      </c>
      <c r="R4175" s="1">
        <v>20</v>
      </c>
      <c r="S4175" s="1">
        <v>0</v>
      </c>
      <c r="T4175" s="1">
        <v>0</v>
      </c>
      <c r="U4175" s="1">
        <v>93.63</v>
      </c>
      <c r="V4175" s="1" t="s">
        <v>12442</v>
      </c>
      <c r="W4175" s="5" t="str">
        <f>MID(B4175,7,8)</f>
        <v>19810524</v>
      </c>
    </row>
    <row r="4176" spans="1:23" ht="17.25" hidden="1">
      <c r="A4176" s="1">
        <v>67940</v>
      </c>
      <c r="B4176" s="1" t="s">
        <v>22441</v>
      </c>
      <c r="C4176" s="1" t="s">
        <v>22442</v>
      </c>
      <c r="D4176" s="1">
        <v>1539518368000</v>
      </c>
      <c r="E4176" s="1">
        <v>1</v>
      </c>
      <c r="F4176" s="1" t="s">
        <v>24</v>
      </c>
      <c r="G4176" s="1" t="s">
        <v>22443</v>
      </c>
      <c r="H4176" s="1" t="s">
        <v>22444</v>
      </c>
      <c r="I4176" s="1">
        <v>4955</v>
      </c>
      <c r="J4176" s="1">
        <v>4948</v>
      </c>
      <c r="K4176" s="1">
        <v>44</v>
      </c>
      <c r="L4176" s="1">
        <v>0</v>
      </c>
      <c r="M4176" s="1">
        <v>12.87</v>
      </c>
      <c r="N4176" s="1">
        <v>15</v>
      </c>
      <c r="O4176" s="1">
        <v>0</v>
      </c>
      <c r="P4176" s="1">
        <v>0</v>
      </c>
      <c r="Q4176" s="1">
        <v>0</v>
      </c>
      <c r="R4176" s="1">
        <v>20</v>
      </c>
      <c r="S4176" s="1">
        <v>0</v>
      </c>
      <c r="T4176" s="1">
        <v>0</v>
      </c>
      <c r="U4176" s="1">
        <v>91.87</v>
      </c>
      <c r="V4176" s="1" t="s">
        <v>22445</v>
      </c>
      <c r="W4176" s="5" t="str">
        <f>MID(B4176,7,8)</f>
        <v>19721029</v>
      </c>
    </row>
    <row r="4177" spans="1:23" ht="17.25" hidden="1">
      <c r="A4177" s="1">
        <v>68155</v>
      </c>
      <c r="B4177" s="1" t="s">
        <v>23384</v>
      </c>
      <c r="C4177" s="1" t="s">
        <v>23385</v>
      </c>
      <c r="D4177" s="1">
        <v>1539518372000</v>
      </c>
      <c r="E4177" s="1">
        <v>1</v>
      </c>
      <c r="F4177" s="1" t="s">
        <v>24</v>
      </c>
      <c r="G4177" s="1" t="s">
        <v>23386</v>
      </c>
      <c r="H4177" s="1" t="s">
        <v>23387</v>
      </c>
      <c r="I4177" s="1">
        <v>5170</v>
      </c>
      <c r="J4177" s="1">
        <v>5166</v>
      </c>
      <c r="K4177" s="1">
        <v>46.25</v>
      </c>
      <c r="L4177" s="1">
        <v>-4.5</v>
      </c>
      <c r="M4177" s="1">
        <v>14.87</v>
      </c>
      <c r="N4177" s="1">
        <v>15</v>
      </c>
      <c r="O4177" s="1">
        <v>0</v>
      </c>
      <c r="P4177" s="1">
        <v>0</v>
      </c>
      <c r="Q4177" s="1">
        <v>0</v>
      </c>
      <c r="R4177" s="1">
        <v>20</v>
      </c>
      <c r="S4177" s="1">
        <v>0</v>
      </c>
      <c r="T4177" s="1">
        <v>0</v>
      </c>
      <c r="U4177" s="1">
        <v>91.62</v>
      </c>
      <c r="V4177" s="1" t="s">
        <v>18364</v>
      </c>
      <c r="W4177" s="5" t="str">
        <f>MID(B4177,7,8)</f>
        <v>19761222</v>
      </c>
    </row>
    <row r="4178" spans="1:23" ht="17.25" hidden="1">
      <c r="A4178" s="1">
        <v>68999</v>
      </c>
      <c r="B4178" s="1" t="s">
        <v>27042</v>
      </c>
      <c r="C4178" s="1" t="s">
        <v>27043</v>
      </c>
      <c r="D4178" s="1">
        <v>1539518375000</v>
      </c>
      <c r="E4178" s="1">
        <v>1</v>
      </c>
      <c r="F4178" s="1" t="s">
        <v>24</v>
      </c>
      <c r="G4178" s="1" t="s">
        <v>27044</v>
      </c>
      <c r="H4178" s="1" t="s">
        <v>27045</v>
      </c>
      <c r="I4178" s="1">
        <v>6002</v>
      </c>
      <c r="J4178" s="1">
        <v>5990</v>
      </c>
      <c r="K4178" s="1">
        <v>44</v>
      </c>
      <c r="L4178" s="1">
        <v>0</v>
      </c>
      <c r="M4178" s="1">
        <v>11.75</v>
      </c>
      <c r="N4178" s="1">
        <v>15</v>
      </c>
      <c r="O4178" s="1">
        <v>0</v>
      </c>
      <c r="P4178" s="1">
        <v>0</v>
      </c>
      <c r="Q4178" s="1">
        <v>0</v>
      </c>
      <c r="R4178" s="1">
        <v>20</v>
      </c>
      <c r="S4178" s="1">
        <v>0</v>
      </c>
      <c r="T4178" s="1">
        <v>0</v>
      </c>
      <c r="U4178" s="1">
        <v>90.75</v>
      </c>
      <c r="V4178" s="1" t="s">
        <v>27046</v>
      </c>
      <c r="W4178" s="5" t="str">
        <f>MID(B4178,7,8)</f>
        <v>19770517</v>
      </c>
    </row>
    <row r="4179" spans="1:23" ht="17.25" hidden="1">
      <c r="A4179" s="1">
        <v>64010</v>
      </c>
      <c r="B4179" s="1" t="s">
        <v>4810</v>
      </c>
      <c r="C4179" s="1" t="s">
        <v>4811</v>
      </c>
      <c r="D4179" s="1">
        <v>1539518357000</v>
      </c>
      <c r="E4179" s="1">
        <v>1</v>
      </c>
      <c r="F4179" s="1" t="s">
        <v>24</v>
      </c>
      <c r="G4179" s="1" t="s">
        <v>4812</v>
      </c>
      <c r="H4179" s="1" t="s">
        <v>4813</v>
      </c>
      <c r="I4179" s="1">
        <v>1024</v>
      </c>
      <c r="J4179" s="1">
        <v>1024</v>
      </c>
      <c r="K4179" s="1">
        <v>55.75</v>
      </c>
      <c r="L4179" s="1">
        <v>0</v>
      </c>
      <c r="M4179" s="1">
        <v>8.7899999999999991</v>
      </c>
      <c r="N4179" s="1">
        <v>15</v>
      </c>
      <c r="O4179" s="1">
        <v>0</v>
      </c>
      <c r="P4179" s="1">
        <v>0</v>
      </c>
      <c r="Q4179" s="1">
        <v>0</v>
      </c>
      <c r="R4179" s="1">
        <v>20</v>
      </c>
      <c r="S4179" s="1">
        <v>0</v>
      </c>
      <c r="T4179" s="1">
        <v>0</v>
      </c>
      <c r="U4179" s="1">
        <v>99.54</v>
      </c>
      <c r="V4179" s="1" t="s">
        <v>4814</v>
      </c>
      <c r="W4179" s="5" t="str">
        <f>MID(B4179,7,8)</f>
        <v>19730206</v>
      </c>
    </row>
    <row r="4180" spans="1:23" ht="17.25" hidden="1">
      <c r="A4180" s="1">
        <v>66570</v>
      </c>
      <c r="B4180" s="1" t="s">
        <v>16423</v>
      </c>
      <c r="C4180" s="1" t="s">
        <v>16424</v>
      </c>
      <c r="D4180" s="1">
        <v>1539518365000</v>
      </c>
      <c r="E4180" s="1">
        <v>1</v>
      </c>
      <c r="F4180" s="1" t="s">
        <v>24</v>
      </c>
      <c r="G4180" s="1" t="s">
        <v>16425</v>
      </c>
      <c r="H4180" s="1" t="s">
        <v>16426</v>
      </c>
      <c r="I4180" s="1">
        <v>3593</v>
      </c>
      <c r="J4180" s="1">
        <v>3582</v>
      </c>
      <c r="K4180" s="1">
        <v>44.5</v>
      </c>
      <c r="L4180" s="1">
        <v>0</v>
      </c>
      <c r="M4180" s="1">
        <v>14.08</v>
      </c>
      <c r="N4180" s="1">
        <v>15</v>
      </c>
      <c r="O4180" s="1">
        <v>0</v>
      </c>
      <c r="P4180" s="1">
        <v>0</v>
      </c>
      <c r="Q4180" s="1">
        <v>0</v>
      </c>
      <c r="R4180" s="1">
        <v>20</v>
      </c>
      <c r="S4180" s="1">
        <v>0</v>
      </c>
      <c r="T4180" s="1">
        <v>0</v>
      </c>
      <c r="U4180" s="1">
        <v>93.58</v>
      </c>
      <c r="V4180" s="1" t="s">
        <v>16427</v>
      </c>
      <c r="W4180" s="5" t="str">
        <f>MID(B4180,7,8)</f>
        <v>19741216</v>
      </c>
    </row>
    <row r="4181" spans="1:23" ht="17.25" hidden="1">
      <c r="A4181" s="1">
        <v>68623</v>
      </c>
      <c r="B4181" s="1" t="s">
        <v>25451</v>
      </c>
      <c r="C4181" s="1" t="s">
        <v>25452</v>
      </c>
      <c r="D4181" s="1">
        <v>1539518372000</v>
      </c>
      <c r="E4181" s="1">
        <v>1</v>
      </c>
      <c r="F4181" s="1" t="s">
        <v>24</v>
      </c>
      <c r="G4181" s="1" t="s">
        <v>25453</v>
      </c>
      <c r="H4181" s="1" t="s">
        <v>25454</v>
      </c>
      <c r="I4181" s="1">
        <v>5640</v>
      </c>
      <c r="J4181" s="1">
        <v>5632</v>
      </c>
      <c r="K4181" s="1">
        <v>43.25</v>
      </c>
      <c r="L4181" s="1">
        <v>0</v>
      </c>
      <c r="M4181" s="1">
        <v>12.87</v>
      </c>
      <c r="N4181" s="1">
        <v>15</v>
      </c>
      <c r="O4181" s="1">
        <v>0</v>
      </c>
      <c r="P4181" s="1">
        <v>0</v>
      </c>
      <c r="Q4181" s="1">
        <v>0</v>
      </c>
      <c r="R4181" s="1">
        <v>20</v>
      </c>
      <c r="S4181" s="1">
        <v>0</v>
      </c>
      <c r="T4181" s="1">
        <v>0</v>
      </c>
      <c r="U4181" s="1">
        <v>91.12</v>
      </c>
      <c r="V4181" s="1" t="s">
        <v>25455</v>
      </c>
      <c r="W4181" s="5" t="str">
        <f>MID(B4181,7,8)</f>
        <v>19711212</v>
      </c>
    </row>
    <row r="4182" spans="1:23" ht="17.25" hidden="1">
      <c r="A4182" s="1">
        <v>67444</v>
      </c>
      <c r="B4182" s="1" t="s">
        <v>20290</v>
      </c>
      <c r="C4182" s="1" t="s">
        <v>20291</v>
      </c>
      <c r="D4182" s="1">
        <v>1539518368000</v>
      </c>
      <c r="E4182" s="1">
        <v>1</v>
      </c>
      <c r="F4182" s="1" t="s">
        <v>24</v>
      </c>
      <c r="G4182" s="1" t="s">
        <v>20292</v>
      </c>
      <c r="H4182" s="1" t="s">
        <v>20293</v>
      </c>
      <c r="I4182" s="1">
        <v>4468</v>
      </c>
      <c r="J4182" s="1">
        <v>4464</v>
      </c>
      <c r="K4182" s="1">
        <v>44.5</v>
      </c>
      <c r="L4182" s="1">
        <v>0</v>
      </c>
      <c r="M4182" s="1">
        <v>12.88</v>
      </c>
      <c r="N4182" s="1">
        <v>15</v>
      </c>
      <c r="O4182" s="1">
        <v>0</v>
      </c>
      <c r="P4182" s="1">
        <v>0</v>
      </c>
      <c r="Q4182" s="1">
        <v>0</v>
      </c>
      <c r="R4182" s="1">
        <v>20</v>
      </c>
      <c r="S4182" s="1">
        <v>0</v>
      </c>
      <c r="T4182" s="1">
        <v>0</v>
      </c>
      <c r="U4182" s="1">
        <v>92.38</v>
      </c>
      <c r="V4182" s="1" t="s">
        <v>14647</v>
      </c>
      <c r="W4182" s="5" t="str">
        <f>MID(B4182,7,8)</f>
        <v>19760803</v>
      </c>
    </row>
    <row r="4183" spans="1:23" ht="17.25" hidden="1">
      <c r="A4183" s="1">
        <v>64581</v>
      </c>
      <c r="B4183" s="1" t="s">
        <v>7456</v>
      </c>
      <c r="C4183" s="1" t="s">
        <v>7457</v>
      </c>
      <c r="D4183" s="1">
        <v>1539518357000</v>
      </c>
      <c r="E4183" s="1">
        <v>1</v>
      </c>
      <c r="F4183" s="1" t="s">
        <v>24</v>
      </c>
      <c r="G4183" s="1" t="s">
        <v>7458</v>
      </c>
      <c r="H4183" s="1" t="s">
        <v>7459</v>
      </c>
      <c r="I4183" s="1">
        <v>1598</v>
      </c>
      <c r="J4183" s="1">
        <v>1594</v>
      </c>
      <c r="K4183" s="1">
        <v>48.75</v>
      </c>
      <c r="L4183" s="1">
        <v>0</v>
      </c>
      <c r="M4183" s="1">
        <v>14.21</v>
      </c>
      <c r="N4183" s="1">
        <v>10.5</v>
      </c>
      <c r="O4183" s="1">
        <v>0</v>
      </c>
      <c r="P4183" s="1">
        <v>4</v>
      </c>
      <c r="Q4183" s="1">
        <v>0</v>
      </c>
      <c r="R4183" s="1">
        <v>20</v>
      </c>
      <c r="S4183" s="1">
        <v>0</v>
      </c>
      <c r="T4183" s="1">
        <v>0</v>
      </c>
      <c r="U4183" s="1">
        <v>97.46</v>
      </c>
      <c r="V4183" s="1" t="s">
        <v>7460</v>
      </c>
      <c r="W4183" s="5" t="str">
        <f>MID(B4183,7,8)</f>
        <v>19710926</v>
      </c>
    </row>
    <row r="4184" spans="1:23" ht="17.25" hidden="1">
      <c r="A4184" s="1">
        <v>66402</v>
      </c>
      <c r="B4184" s="1" t="s">
        <v>15706</v>
      </c>
      <c r="C4184" s="1" t="s">
        <v>15707</v>
      </c>
      <c r="D4184" s="1">
        <v>1539518365000</v>
      </c>
      <c r="E4184" s="1">
        <v>1</v>
      </c>
      <c r="F4184" s="1" t="s">
        <v>24</v>
      </c>
      <c r="G4184" s="1" t="s">
        <v>15708</v>
      </c>
      <c r="H4184" s="1" t="s">
        <v>15709</v>
      </c>
      <c r="I4184" s="1">
        <v>3433</v>
      </c>
      <c r="J4184" s="1">
        <v>3416</v>
      </c>
      <c r="K4184" s="1">
        <v>37.5</v>
      </c>
      <c r="L4184" s="1">
        <v>0</v>
      </c>
      <c r="M4184" s="1">
        <v>10.29</v>
      </c>
      <c r="N4184" s="1">
        <v>26</v>
      </c>
      <c r="O4184" s="1">
        <v>0</v>
      </c>
      <c r="P4184" s="1">
        <v>0</v>
      </c>
      <c r="Q4184" s="1">
        <v>0</v>
      </c>
      <c r="R4184" s="1">
        <v>20</v>
      </c>
      <c r="S4184" s="1">
        <v>0</v>
      </c>
      <c r="T4184" s="1">
        <v>0</v>
      </c>
      <c r="U4184" s="1">
        <v>93.79</v>
      </c>
      <c r="V4184" s="1" t="s">
        <v>2503</v>
      </c>
      <c r="W4184" s="5" t="str">
        <f>MID(B4184,7,8)</f>
        <v>19780927</v>
      </c>
    </row>
    <row r="4185" spans="1:23" ht="17.25" hidden="1">
      <c r="A4185" s="1">
        <v>68015</v>
      </c>
      <c r="B4185" s="1" t="s">
        <v>22798</v>
      </c>
      <c r="C4185" s="1" t="s">
        <v>22799</v>
      </c>
      <c r="D4185" s="1">
        <v>1539518372000</v>
      </c>
      <c r="E4185" s="1">
        <v>1</v>
      </c>
      <c r="F4185" s="1" t="s">
        <v>24</v>
      </c>
      <c r="G4185" s="1" t="s">
        <v>22800</v>
      </c>
      <c r="H4185" s="1" t="s">
        <v>22801</v>
      </c>
      <c r="I4185" s="1">
        <v>5036</v>
      </c>
      <c r="J4185" s="1">
        <v>5029</v>
      </c>
      <c r="K4185" s="1">
        <v>47.5</v>
      </c>
      <c r="L4185" s="1">
        <v>-4.5</v>
      </c>
      <c r="M4185" s="1">
        <v>13.75</v>
      </c>
      <c r="N4185" s="1">
        <v>15</v>
      </c>
      <c r="O4185" s="1">
        <v>0</v>
      </c>
      <c r="P4185" s="1">
        <v>0</v>
      </c>
      <c r="Q4185" s="1">
        <v>0</v>
      </c>
      <c r="R4185" s="1">
        <v>20</v>
      </c>
      <c r="S4185" s="1">
        <v>0</v>
      </c>
      <c r="T4185" s="1">
        <v>0</v>
      </c>
      <c r="U4185" s="1">
        <v>91.75</v>
      </c>
      <c r="V4185" s="1" t="s">
        <v>6259</v>
      </c>
      <c r="W4185" s="5" t="str">
        <f>MID(B4185,7,8)</f>
        <v>19740210</v>
      </c>
    </row>
    <row r="4186" spans="1:23" ht="17.25" hidden="1">
      <c r="A4186" s="1">
        <v>67983</v>
      </c>
      <c r="B4186" s="1" t="s">
        <v>22759</v>
      </c>
      <c r="C4186" s="1" t="s">
        <v>22760</v>
      </c>
      <c r="D4186" s="1">
        <v>1539518372000</v>
      </c>
      <c r="E4186" s="1">
        <v>1</v>
      </c>
      <c r="F4186" s="1" t="s">
        <v>24</v>
      </c>
      <c r="G4186" s="1" t="s">
        <v>22761</v>
      </c>
      <c r="H4186" s="1" t="s">
        <v>22762</v>
      </c>
      <c r="I4186" s="1">
        <v>5027</v>
      </c>
      <c r="J4186" s="1">
        <v>5003</v>
      </c>
      <c r="K4186" s="1">
        <v>22.75</v>
      </c>
      <c r="L4186" s="1">
        <v>0</v>
      </c>
      <c r="M4186" s="1">
        <v>6.04</v>
      </c>
      <c r="N4186" s="1">
        <v>37</v>
      </c>
      <c r="O4186" s="1">
        <v>0</v>
      </c>
      <c r="P4186" s="1">
        <v>0</v>
      </c>
      <c r="Q4186" s="1">
        <v>6</v>
      </c>
      <c r="R4186" s="1">
        <v>20</v>
      </c>
      <c r="S4186" s="1">
        <v>0</v>
      </c>
      <c r="T4186" s="1">
        <v>0</v>
      </c>
      <c r="U4186" s="1">
        <v>91.79</v>
      </c>
      <c r="V4186" s="1" t="s">
        <v>22763</v>
      </c>
      <c r="W4186" s="5" t="str">
        <f>MID(B4186,7,8)</f>
        <v>19710808</v>
      </c>
    </row>
    <row r="4187" spans="1:23" ht="17.25" hidden="1">
      <c r="A4187" s="1">
        <v>68123</v>
      </c>
      <c r="B4187" s="1" t="s">
        <v>23219</v>
      </c>
      <c r="C4187" s="1" t="s">
        <v>23220</v>
      </c>
      <c r="D4187" s="1">
        <v>1539518372000</v>
      </c>
      <c r="E4187" s="1">
        <v>1</v>
      </c>
      <c r="F4187" s="1" t="s">
        <v>24</v>
      </c>
      <c r="G4187" s="1" t="s">
        <v>23221</v>
      </c>
      <c r="H4187" s="1" t="s">
        <v>23222</v>
      </c>
      <c r="I4187" s="1">
        <v>5131</v>
      </c>
      <c r="J4187" s="1">
        <v>5129</v>
      </c>
      <c r="K4187" s="1">
        <v>47.25</v>
      </c>
      <c r="L4187" s="1">
        <v>0</v>
      </c>
      <c r="M4187" s="1">
        <v>13.91</v>
      </c>
      <c r="N4187" s="1">
        <v>10.5</v>
      </c>
      <c r="O4187" s="1">
        <v>0</v>
      </c>
      <c r="P4187" s="1">
        <v>0</v>
      </c>
      <c r="Q4187" s="1">
        <v>0</v>
      </c>
      <c r="R4187" s="1">
        <v>20</v>
      </c>
      <c r="S4187" s="1">
        <v>0</v>
      </c>
      <c r="T4187" s="1">
        <v>0</v>
      </c>
      <c r="U4187" s="1">
        <v>91.66</v>
      </c>
      <c r="V4187" s="1" t="s">
        <v>9602</v>
      </c>
      <c r="W4187" s="5" t="str">
        <f>MID(B4187,7,8)</f>
        <v>19780709</v>
      </c>
    </row>
    <row r="4188" spans="1:23" ht="17.25" hidden="1">
      <c r="A4188" s="1">
        <v>64658</v>
      </c>
      <c r="B4188" s="1" t="s">
        <v>7839</v>
      </c>
      <c r="C4188" s="1" t="s">
        <v>7840</v>
      </c>
      <c r="D4188" s="1">
        <v>1539518357000</v>
      </c>
      <c r="E4188" s="1">
        <v>1</v>
      </c>
      <c r="F4188" s="1" t="s">
        <v>24</v>
      </c>
      <c r="G4188" s="1" t="s">
        <v>7841</v>
      </c>
      <c r="H4188" s="1" t="s">
        <v>7842</v>
      </c>
      <c r="I4188" s="1">
        <v>1682</v>
      </c>
      <c r="J4188" s="1">
        <v>1676</v>
      </c>
      <c r="K4188" s="1">
        <v>44.5</v>
      </c>
      <c r="L4188" s="1">
        <v>-6.71</v>
      </c>
      <c r="M4188" s="1">
        <v>13.46</v>
      </c>
      <c r="N4188" s="1">
        <v>26</v>
      </c>
      <c r="O4188" s="1">
        <v>0</v>
      </c>
      <c r="P4188" s="1">
        <v>0</v>
      </c>
      <c r="Q4188" s="1">
        <v>0</v>
      </c>
      <c r="R4188" s="1">
        <v>20</v>
      </c>
      <c r="S4188" s="1">
        <v>0</v>
      </c>
      <c r="T4188" s="1">
        <v>0</v>
      </c>
      <c r="U4188" s="1">
        <v>97.25</v>
      </c>
      <c r="V4188" s="1" t="s">
        <v>7112</v>
      </c>
      <c r="W4188" s="5" t="str">
        <f>MID(B4188,7,8)</f>
        <v>19780217</v>
      </c>
    </row>
    <row r="4189" spans="1:23" ht="17.25" hidden="1">
      <c r="A4189" s="1">
        <v>68120</v>
      </c>
      <c r="B4189" s="1" t="s">
        <v>23272</v>
      </c>
      <c r="C4189" s="1" t="s">
        <v>23273</v>
      </c>
      <c r="D4189" s="1">
        <v>1539518372000</v>
      </c>
      <c r="E4189" s="1">
        <v>1</v>
      </c>
      <c r="F4189" s="1" t="s">
        <v>24</v>
      </c>
      <c r="G4189" s="1" t="s">
        <v>23274</v>
      </c>
      <c r="H4189" s="1" t="s">
        <v>23275</v>
      </c>
      <c r="I4189" s="1">
        <v>5143</v>
      </c>
      <c r="J4189" s="1">
        <v>5129</v>
      </c>
      <c r="K4189" s="1">
        <v>36.75</v>
      </c>
      <c r="L4189" s="1">
        <v>0</v>
      </c>
      <c r="M4189" s="1">
        <v>8.91</v>
      </c>
      <c r="N4189" s="1">
        <v>26</v>
      </c>
      <c r="O4189" s="1">
        <v>0</v>
      </c>
      <c r="P4189" s="1">
        <v>0</v>
      </c>
      <c r="Q4189" s="1">
        <v>0</v>
      </c>
      <c r="R4189" s="1">
        <v>20</v>
      </c>
      <c r="S4189" s="1">
        <v>0</v>
      </c>
      <c r="T4189" s="1">
        <v>0</v>
      </c>
      <c r="U4189" s="1">
        <v>91.66</v>
      </c>
      <c r="V4189" s="1" t="s">
        <v>23276</v>
      </c>
      <c r="W4189" s="5" t="str">
        <f>MID(B4189,7,8)</f>
        <v>19790114</v>
      </c>
    </row>
    <row r="4190" spans="1:23" ht="17.25" hidden="1">
      <c r="A4190" s="1">
        <v>65707</v>
      </c>
      <c r="B4190" s="1" t="s">
        <v>12549</v>
      </c>
      <c r="C4190" s="1" t="s">
        <v>12550</v>
      </c>
      <c r="D4190" s="1">
        <v>1539518361000</v>
      </c>
      <c r="E4190" s="1">
        <v>1</v>
      </c>
      <c r="F4190" s="1" t="s">
        <v>24</v>
      </c>
      <c r="G4190" s="1" t="s">
        <v>12551</v>
      </c>
      <c r="H4190" s="1" t="s">
        <v>12552</v>
      </c>
      <c r="I4190" s="1">
        <v>2725</v>
      </c>
      <c r="J4190" s="1">
        <v>2725</v>
      </c>
      <c r="K4190" s="1">
        <v>57</v>
      </c>
      <c r="L4190" s="1">
        <v>-10.210000000000001</v>
      </c>
      <c r="M4190" s="1">
        <v>17.66</v>
      </c>
      <c r="N4190" s="1">
        <v>10.5</v>
      </c>
      <c r="O4190" s="1">
        <v>0</v>
      </c>
      <c r="P4190" s="1">
        <v>0</v>
      </c>
      <c r="Q4190" s="1">
        <v>0</v>
      </c>
      <c r="R4190" s="1">
        <v>20</v>
      </c>
      <c r="S4190" s="1">
        <v>0</v>
      </c>
      <c r="T4190" s="1">
        <v>0</v>
      </c>
      <c r="U4190" s="1">
        <v>94.95</v>
      </c>
      <c r="V4190" s="1" t="s">
        <v>772</v>
      </c>
      <c r="W4190" s="5" t="str">
        <f>MID(B4190,7,8)</f>
        <v>19760513</v>
      </c>
    </row>
    <row r="4191" spans="1:23" ht="17.25" hidden="1">
      <c r="A4191" s="1">
        <v>66580</v>
      </c>
      <c r="B4191" s="1" t="s">
        <v>16462</v>
      </c>
      <c r="C4191" s="1" t="s">
        <v>16463</v>
      </c>
      <c r="D4191" s="1">
        <v>1539518365000</v>
      </c>
      <c r="E4191" s="1">
        <v>1</v>
      </c>
      <c r="F4191" s="1" t="s">
        <v>24</v>
      </c>
      <c r="G4191" s="1" t="s">
        <v>16464</v>
      </c>
      <c r="H4191" s="1" t="s">
        <v>16465</v>
      </c>
      <c r="I4191" s="1">
        <v>3602</v>
      </c>
      <c r="J4191" s="1">
        <v>3598</v>
      </c>
      <c r="K4191" s="1">
        <v>39.5</v>
      </c>
      <c r="L4191" s="1">
        <v>0</v>
      </c>
      <c r="M4191" s="1">
        <v>13.05</v>
      </c>
      <c r="N4191" s="1">
        <v>15</v>
      </c>
      <c r="O4191" s="1">
        <v>0</v>
      </c>
      <c r="P4191" s="1">
        <v>0</v>
      </c>
      <c r="Q4191" s="1">
        <v>6</v>
      </c>
      <c r="R4191" s="1">
        <v>20</v>
      </c>
      <c r="S4191" s="1">
        <v>0</v>
      </c>
      <c r="T4191" s="1">
        <v>0</v>
      </c>
      <c r="U4191" s="1">
        <v>93.55</v>
      </c>
      <c r="V4191" s="1" t="s">
        <v>9205</v>
      </c>
      <c r="W4191" s="5" t="str">
        <f>MID(B4191,7,8)</f>
        <v>19780708</v>
      </c>
    </row>
    <row r="4192" spans="1:23" ht="17.25" hidden="1">
      <c r="A4192" s="1">
        <v>63878</v>
      </c>
      <c r="B4192" s="1" t="s">
        <v>4230</v>
      </c>
      <c r="C4192" s="1" t="s">
        <v>4231</v>
      </c>
      <c r="D4192" s="1">
        <v>1539518353000</v>
      </c>
      <c r="E4192" s="1">
        <v>1</v>
      </c>
      <c r="F4192" s="1" t="s">
        <v>24</v>
      </c>
      <c r="G4192" s="1" t="s">
        <v>4232</v>
      </c>
      <c r="H4192" s="1" t="s">
        <v>4233</v>
      </c>
      <c r="I4192" s="1">
        <v>897</v>
      </c>
      <c r="J4192" s="1">
        <v>893</v>
      </c>
      <c r="K4192" s="1">
        <v>44.75</v>
      </c>
      <c r="L4192" s="1">
        <v>-10.210000000000001</v>
      </c>
      <c r="M4192" s="1">
        <v>13.55</v>
      </c>
      <c r="N4192" s="1">
        <v>26</v>
      </c>
      <c r="O4192" s="1">
        <v>0</v>
      </c>
      <c r="P4192" s="1">
        <v>0</v>
      </c>
      <c r="Q4192" s="1">
        <v>6</v>
      </c>
      <c r="R4192" s="1">
        <v>20</v>
      </c>
      <c r="S4192" s="1">
        <v>0</v>
      </c>
      <c r="T4192" s="1">
        <v>0</v>
      </c>
      <c r="U4192" s="1">
        <v>100.09</v>
      </c>
      <c r="V4192" s="1" t="s">
        <v>4234</v>
      </c>
      <c r="W4192" s="5" t="str">
        <f>MID(B4192,7,8)</f>
        <v>19730716</v>
      </c>
    </row>
    <row r="4193" spans="1:23" ht="17.25" hidden="1">
      <c r="A4193" s="1">
        <v>64957</v>
      </c>
      <c r="B4193" s="1" t="s">
        <v>9184</v>
      </c>
      <c r="C4193" s="1" t="s">
        <v>9185</v>
      </c>
      <c r="D4193" s="1">
        <v>1539518357000</v>
      </c>
      <c r="E4193" s="1">
        <v>1</v>
      </c>
      <c r="F4193" s="1" t="s">
        <v>24</v>
      </c>
      <c r="G4193" s="1" t="s">
        <v>9186</v>
      </c>
      <c r="H4193" s="1" t="s">
        <v>9187</v>
      </c>
      <c r="I4193" s="1">
        <v>1978</v>
      </c>
      <c r="J4193" s="1">
        <v>1974</v>
      </c>
      <c r="K4193" s="1">
        <v>47.25</v>
      </c>
      <c r="L4193" s="1">
        <v>0</v>
      </c>
      <c r="M4193" s="1">
        <v>14.13</v>
      </c>
      <c r="N4193" s="1">
        <v>15</v>
      </c>
      <c r="O4193" s="1">
        <v>0</v>
      </c>
      <c r="P4193" s="1">
        <v>0</v>
      </c>
      <c r="Q4193" s="1">
        <v>0</v>
      </c>
      <c r="R4193" s="1">
        <v>20</v>
      </c>
      <c r="S4193" s="1">
        <v>0</v>
      </c>
      <c r="T4193" s="1">
        <v>0</v>
      </c>
      <c r="U4193" s="1">
        <v>96.38</v>
      </c>
      <c r="V4193" s="1" t="s">
        <v>5633</v>
      </c>
      <c r="W4193" s="5" t="str">
        <f>MID(B4193,7,8)</f>
        <v>19750717</v>
      </c>
    </row>
    <row r="4194" spans="1:23" ht="17.25" hidden="1">
      <c r="A4194" s="1">
        <v>65875</v>
      </c>
      <c r="B4194" s="1" t="s">
        <v>13306</v>
      </c>
      <c r="C4194" s="1" t="s">
        <v>13307</v>
      </c>
      <c r="D4194" s="1">
        <v>1539518361000</v>
      </c>
      <c r="E4194" s="1">
        <v>1</v>
      </c>
      <c r="F4194" s="1" t="s">
        <v>24</v>
      </c>
      <c r="G4194" s="1" t="s">
        <v>13308</v>
      </c>
      <c r="H4194" s="1" t="s">
        <v>13309</v>
      </c>
      <c r="I4194" s="1">
        <v>2895</v>
      </c>
      <c r="J4194" s="1">
        <v>2886</v>
      </c>
      <c r="K4194" s="1">
        <v>40.75</v>
      </c>
      <c r="L4194" s="1">
        <v>0</v>
      </c>
      <c r="M4194" s="1">
        <v>12.88</v>
      </c>
      <c r="N4194" s="1">
        <v>15</v>
      </c>
      <c r="O4194" s="1">
        <v>0</v>
      </c>
      <c r="P4194" s="1">
        <v>0</v>
      </c>
      <c r="Q4194" s="1">
        <v>6</v>
      </c>
      <c r="R4194" s="1">
        <v>20</v>
      </c>
      <c r="S4194" s="1">
        <v>0</v>
      </c>
      <c r="T4194" s="1">
        <v>0</v>
      </c>
      <c r="U4194" s="1">
        <v>94.63</v>
      </c>
      <c r="V4194" s="1" t="s">
        <v>3243</v>
      </c>
      <c r="W4194" s="5" t="str">
        <f>MID(B4194,7,8)</f>
        <v>19790507</v>
      </c>
    </row>
    <row r="4195" spans="1:23" ht="17.25" hidden="1">
      <c r="A4195" s="1">
        <v>65400</v>
      </c>
      <c r="B4195" s="1" t="s">
        <v>11161</v>
      </c>
      <c r="C4195" s="1" t="s">
        <v>11162</v>
      </c>
      <c r="D4195" s="1">
        <v>1539518361000</v>
      </c>
      <c r="E4195" s="1">
        <v>1</v>
      </c>
      <c r="F4195" s="1" t="s">
        <v>24</v>
      </c>
      <c r="G4195" s="1" t="s">
        <v>11163</v>
      </c>
      <c r="H4195" s="1" t="s">
        <v>11164</v>
      </c>
      <c r="I4195" s="1">
        <v>2412</v>
      </c>
      <c r="J4195" s="1">
        <v>2411</v>
      </c>
      <c r="K4195" s="1">
        <v>50.5</v>
      </c>
      <c r="L4195" s="1">
        <v>0</v>
      </c>
      <c r="M4195" s="1">
        <v>14.5</v>
      </c>
      <c r="N4195" s="1">
        <v>10.5</v>
      </c>
      <c r="O4195" s="1">
        <v>0</v>
      </c>
      <c r="P4195" s="1">
        <v>0</v>
      </c>
      <c r="Q4195" s="1">
        <v>0</v>
      </c>
      <c r="R4195" s="1">
        <v>20</v>
      </c>
      <c r="S4195" s="1">
        <v>0</v>
      </c>
      <c r="T4195" s="1">
        <v>0</v>
      </c>
      <c r="U4195" s="1">
        <v>95.5</v>
      </c>
      <c r="V4195" s="1" t="s">
        <v>11165</v>
      </c>
      <c r="W4195" s="5" t="str">
        <f>MID(B4195,7,8)</f>
        <v>19780602</v>
      </c>
    </row>
    <row r="4196" spans="1:23" ht="17.25" hidden="1">
      <c r="A4196" s="1">
        <v>64284</v>
      </c>
      <c r="B4196" s="1" t="s">
        <v>6124</v>
      </c>
      <c r="C4196" s="1" t="s">
        <v>6125</v>
      </c>
      <c r="D4196" s="1">
        <v>1539518357000</v>
      </c>
      <c r="E4196" s="1">
        <v>1</v>
      </c>
      <c r="F4196" s="1" t="s">
        <v>24</v>
      </c>
      <c r="G4196" s="1" t="s">
        <v>6126</v>
      </c>
      <c r="H4196" s="1" t="s">
        <v>6127</v>
      </c>
      <c r="I4196" s="1">
        <v>1307</v>
      </c>
      <c r="J4196" s="1">
        <v>1303</v>
      </c>
      <c r="K4196" s="1">
        <v>39.75</v>
      </c>
      <c r="L4196" s="1">
        <v>0</v>
      </c>
      <c r="M4196" s="1">
        <v>12.66</v>
      </c>
      <c r="N4196" s="1">
        <v>26</v>
      </c>
      <c r="O4196" s="1">
        <v>0</v>
      </c>
      <c r="P4196" s="1">
        <v>0</v>
      </c>
      <c r="Q4196" s="1">
        <v>0</v>
      </c>
      <c r="R4196" s="1">
        <v>20</v>
      </c>
      <c r="S4196" s="1">
        <v>0</v>
      </c>
      <c r="T4196" s="1">
        <v>0</v>
      </c>
      <c r="U4196" s="1">
        <v>98.41</v>
      </c>
      <c r="V4196" s="1" t="s">
        <v>6128</v>
      </c>
      <c r="W4196" s="5" t="str">
        <f>MID(B4196,7,8)</f>
        <v>19770411</v>
      </c>
    </row>
    <row r="4197" spans="1:23" ht="17.25" hidden="1">
      <c r="A4197" s="1">
        <v>68077</v>
      </c>
      <c r="B4197" s="1" t="s">
        <v>23165</v>
      </c>
      <c r="C4197" s="1" t="s">
        <v>23166</v>
      </c>
      <c r="D4197" s="1">
        <v>1539518372000</v>
      </c>
      <c r="E4197" s="1">
        <v>1</v>
      </c>
      <c r="F4197" s="1" t="s">
        <v>24</v>
      </c>
      <c r="G4197" s="1" t="s">
        <v>23167</v>
      </c>
      <c r="H4197" s="1" t="s">
        <v>18381</v>
      </c>
      <c r="I4197" s="1">
        <v>5118</v>
      </c>
      <c r="J4197" s="1">
        <v>5094</v>
      </c>
      <c r="K4197" s="1">
        <v>37</v>
      </c>
      <c r="L4197" s="1">
        <v>0</v>
      </c>
      <c r="M4197" s="1">
        <v>8.67</v>
      </c>
      <c r="N4197" s="1">
        <v>26</v>
      </c>
      <c r="O4197" s="1">
        <v>0</v>
      </c>
      <c r="P4197" s="1">
        <v>0</v>
      </c>
      <c r="Q4197" s="1">
        <v>0</v>
      </c>
      <c r="R4197" s="1">
        <v>20</v>
      </c>
      <c r="S4197" s="1">
        <v>0</v>
      </c>
      <c r="T4197" s="1">
        <v>0</v>
      </c>
      <c r="U4197" s="1">
        <v>91.67</v>
      </c>
      <c r="V4197" s="1" t="s">
        <v>13380</v>
      </c>
      <c r="W4197" s="5" t="str">
        <f>MID(B4197,7,8)</f>
        <v>19781126</v>
      </c>
    </row>
    <row r="4198" spans="1:23" ht="17.25" hidden="1">
      <c r="A4198" s="1">
        <v>63348</v>
      </c>
      <c r="B4198" s="1" t="s">
        <v>1765</v>
      </c>
      <c r="C4198" s="1" t="s">
        <v>1766</v>
      </c>
      <c r="D4198" s="1">
        <v>1539518353000</v>
      </c>
      <c r="E4198" s="1">
        <v>1</v>
      </c>
      <c r="F4198" s="1" t="s">
        <v>24</v>
      </c>
      <c r="G4198" s="1" t="s">
        <v>1767</v>
      </c>
      <c r="H4198" s="1" t="s">
        <v>1768</v>
      </c>
      <c r="I4198" s="1">
        <v>368</v>
      </c>
      <c r="J4198" s="1">
        <v>368</v>
      </c>
      <c r="K4198" s="1">
        <v>54.5</v>
      </c>
      <c r="L4198" s="1">
        <v>0</v>
      </c>
      <c r="M4198" s="1">
        <v>14.33</v>
      </c>
      <c r="N4198" s="1">
        <v>15</v>
      </c>
      <c r="O4198" s="1">
        <v>0</v>
      </c>
      <c r="P4198" s="1">
        <v>0</v>
      </c>
      <c r="Q4198" s="1">
        <v>0</v>
      </c>
      <c r="R4198" s="1">
        <v>20</v>
      </c>
      <c r="S4198" s="1">
        <v>0</v>
      </c>
      <c r="T4198" s="1">
        <v>0</v>
      </c>
      <c r="U4198" s="1">
        <v>103.83</v>
      </c>
      <c r="V4198" s="1" t="s">
        <v>1769</v>
      </c>
      <c r="W4198" s="5" t="str">
        <f>MID(B4198,7,8)</f>
        <v>19710608</v>
      </c>
    </row>
    <row r="4199" spans="1:23" ht="17.25" hidden="1">
      <c r="A4199" s="1">
        <v>67473</v>
      </c>
      <c r="B4199" s="1" t="s">
        <v>20396</v>
      </c>
      <c r="C4199" s="1" t="s">
        <v>20397</v>
      </c>
      <c r="D4199" s="1">
        <v>1539518368000</v>
      </c>
      <c r="E4199" s="1">
        <v>1</v>
      </c>
      <c r="F4199" s="1" t="s">
        <v>24</v>
      </c>
      <c r="G4199" s="1" t="s">
        <v>20398</v>
      </c>
      <c r="H4199" s="1" t="s">
        <v>20399</v>
      </c>
      <c r="I4199" s="1">
        <v>4493</v>
      </c>
      <c r="J4199" s="1">
        <v>4493</v>
      </c>
      <c r="K4199" s="1">
        <v>58.5</v>
      </c>
      <c r="L4199" s="1">
        <v>0</v>
      </c>
      <c r="M4199" s="1">
        <v>13.84</v>
      </c>
      <c r="N4199" s="1">
        <v>0</v>
      </c>
      <c r="O4199" s="1">
        <v>0</v>
      </c>
      <c r="P4199" s="1">
        <v>0</v>
      </c>
      <c r="Q4199" s="1">
        <v>0</v>
      </c>
      <c r="R4199" s="1">
        <v>20</v>
      </c>
      <c r="S4199" s="1">
        <v>0</v>
      </c>
      <c r="T4199" s="1">
        <v>0</v>
      </c>
      <c r="U4199" s="1">
        <v>92.34</v>
      </c>
      <c r="V4199" s="1" t="s">
        <v>4001</v>
      </c>
      <c r="W4199" s="5" t="str">
        <f>MID(B4199,7,8)</f>
        <v>19720920</v>
      </c>
    </row>
    <row r="4200" spans="1:23" ht="17.25" hidden="1">
      <c r="A4200" s="1">
        <v>64659</v>
      </c>
      <c r="B4200" s="1" t="s">
        <v>7820</v>
      </c>
      <c r="C4200" s="1" t="s">
        <v>7821</v>
      </c>
      <c r="D4200" s="1">
        <v>1539518357000</v>
      </c>
      <c r="E4200" s="1">
        <v>1</v>
      </c>
      <c r="F4200" s="1" t="s">
        <v>24</v>
      </c>
      <c r="G4200" s="1" t="s">
        <v>7822</v>
      </c>
      <c r="H4200" s="1" t="s">
        <v>7823</v>
      </c>
      <c r="I4200" s="1">
        <v>1678</v>
      </c>
      <c r="J4200" s="1">
        <v>1676</v>
      </c>
      <c r="K4200" s="1">
        <v>49.5</v>
      </c>
      <c r="L4200" s="1">
        <v>0</v>
      </c>
      <c r="M4200" s="1">
        <v>12.75</v>
      </c>
      <c r="N4200" s="1">
        <v>15</v>
      </c>
      <c r="O4200" s="1">
        <v>0</v>
      </c>
      <c r="P4200" s="1">
        <v>0</v>
      </c>
      <c r="Q4200" s="1">
        <v>0</v>
      </c>
      <c r="R4200" s="1">
        <v>20</v>
      </c>
      <c r="S4200" s="1">
        <v>0</v>
      </c>
      <c r="T4200" s="1">
        <v>0</v>
      </c>
      <c r="U4200" s="1">
        <v>97.25</v>
      </c>
      <c r="V4200" s="1" t="s">
        <v>7824</v>
      </c>
      <c r="W4200" s="5" t="str">
        <f>MID(B4200,7,8)</f>
        <v>19751223</v>
      </c>
    </row>
    <row r="4201" spans="1:23" ht="17.25" hidden="1">
      <c r="A4201" s="1">
        <v>65536</v>
      </c>
      <c r="B4201" s="1" t="s">
        <v>11760</v>
      </c>
      <c r="C4201" s="1" t="s">
        <v>11761</v>
      </c>
      <c r="D4201" s="1">
        <v>1539518361000</v>
      </c>
      <c r="E4201" s="1">
        <v>1</v>
      </c>
      <c r="F4201" s="1" t="s">
        <v>24</v>
      </c>
      <c r="G4201" s="1" t="s">
        <v>11762</v>
      </c>
      <c r="H4201" s="1" t="s">
        <v>11763</v>
      </c>
      <c r="I4201" s="1">
        <v>2547</v>
      </c>
      <c r="J4201" s="1">
        <v>2547</v>
      </c>
      <c r="K4201" s="1">
        <v>50.5</v>
      </c>
      <c r="L4201" s="1">
        <v>-4.5</v>
      </c>
      <c r="M4201" s="1">
        <v>14.25</v>
      </c>
      <c r="N4201" s="1">
        <v>15</v>
      </c>
      <c r="O4201" s="1">
        <v>0</v>
      </c>
      <c r="P4201" s="1">
        <v>0</v>
      </c>
      <c r="Q4201" s="1">
        <v>0</v>
      </c>
      <c r="R4201" s="1">
        <v>20</v>
      </c>
      <c r="S4201" s="1">
        <v>0</v>
      </c>
      <c r="T4201" s="1">
        <v>0</v>
      </c>
      <c r="U4201" s="1">
        <v>95.25</v>
      </c>
      <c r="V4201" s="1" t="s">
        <v>11764</v>
      </c>
      <c r="W4201" s="5" t="str">
        <f>MID(B4201,7,8)</f>
        <v>19780406</v>
      </c>
    </row>
    <row r="4202" spans="1:23" ht="17.25" hidden="1">
      <c r="A4202" s="1">
        <v>66660</v>
      </c>
      <c r="B4202" s="1" t="s">
        <v>16803</v>
      </c>
      <c r="C4202" s="1" t="s">
        <v>16804</v>
      </c>
      <c r="D4202" s="1">
        <v>1539518365000</v>
      </c>
      <c r="E4202" s="1">
        <v>1</v>
      </c>
      <c r="F4202" s="1" t="s">
        <v>24</v>
      </c>
      <c r="G4202" s="1" t="s">
        <v>16805</v>
      </c>
      <c r="H4202" s="1" t="s">
        <v>16806</v>
      </c>
      <c r="I4202" s="1">
        <v>3680</v>
      </c>
      <c r="J4202" s="1">
        <v>3680</v>
      </c>
      <c r="K4202" s="1">
        <v>48.25</v>
      </c>
      <c r="L4202" s="1">
        <v>0</v>
      </c>
      <c r="M4202" s="1">
        <v>14.67</v>
      </c>
      <c r="N4202" s="1">
        <v>10.5</v>
      </c>
      <c r="O4202" s="1">
        <v>0</v>
      </c>
      <c r="P4202" s="1">
        <v>0</v>
      </c>
      <c r="Q4202" s="1">
        <v>0</v>
      </c>
      <c r="R4202" s="1">
        <v>20</v>
      </c>
      <c r="S4202" s="1">
        <v>0</v>
      </c>
      <c r="T4202" s="1">
        <v>0</v>
      </c>
      <c r="U4202" s="1">
        <v>93.42</v>
      </c>
      <c r="V4202" s="1" t="s">
        <v>3299</v>
      </c>
      <c r="W4202" s="5" t="str">
        <f>MID(B4202,7,8)</f>
        <v>19760830</v>
      </c>
    </row>
    <row r="4203" spans="1:23" ht="17.25" hidden="1">
      <c r="A4203" s="1">
        <v>67973</v>
      </c>
      <c r="B4203" s="1" t="s">
        <v>22605</v>
      </c>
      <c r="C4203" s="1" t="s">
        <v>22606</v>
      </c>
      <c r="D4203" s="1">
        <v>1539518368000</v>
      </c>
      <c r="E4203" s="1">
        <v>1</v>
      </c>
      <c r="F4203" s="1" t="s">
        <v>24</v>
      </c>
      <c r="G4203" s="1" t="s">
        <v>22607</v>
      </c>
      <c r="H4203" s="1" t="s">
        <v>22608</v>
      </c>
      <c r="I4203" s="1">
        <v>4992</v>
      </c>
      <c r="J4203" s="1">
        <v>4981</v>
      </c>
      <c r="K4203" s="1">
        <v>43</v>
      </c>
      <c r="L4203" s="1">
        <v>0</v>
      </c>
      <c r="M4203" s="1">
        <v>13.83</v>
      </c>
      <c r="N4203" s="1">
        <v>15</v>
      </c>
      <c r="O4203" s="1">
        <v>0</v>
      </c>
      <c r="P4203" s="1">
        <v>0</v>
      </c>
      <c r="Q4203" s="1">
        <v>0</v>
      </c>
      <c r="R4203" s="1">
        <v>20</v>
      </c>
      <c r="S4203" s="1">
        <v>0</v>
      </c>
      <c r="T4203" s="1">
        <v>0</v>
      </c>
      <c r="U4203" s="1">
        <v>91.83</v>
      </c>
      <c r="V4203" s="1" t="s">
        <v>10980</v>
      </c>
      <c r="W4203" s="5" t="str">
        <f>MID(B4203,7,8)</f>
        <v>19740601</v>
      </c>
    </row>
    <row r="4204" spans="1:23" ht="17.25" hidden="1">
      <c r="A4204" s="1">
        <v>68021</v>
      </c>
      <c r="B4204" s="1" t="s">
        <v>22771</v>
      </c>
      <c r="C4204" s="1" t="s">
        <v>22772</v>
      </c>
      <c r="D4204" s="1">
        <v>1539518372000</v>
      </c>
      <c r="E4204" s="1">
        <v>1</v>
      </c>
      <c r="F4204" s="1" t="s">
        <v>24</v>
      </c>
      <c r="G4204" s="1" t="s">
        <v>22773</v>
      </c>
      <c r="H4204" s="1" t="s">
        <v>22774</v>
      </c>
      <c r="I4204" s="1">
        <v>5030</v>
      </c>
      <c r="J4204" s="1">
        <v>5029</v>
      </c>
      <c r="K4204" s="1">
        <v>56.25</v>
      </c>
      <c r="L4204" s="1">
        <v>-10.210000000000001</v>
      </c>
      <c r="M4204" s="1">
        <v>15.21</v>
      </c>
      <c r="N4204" s="1">
        <v>10.5</v>
      </c>
      <c r="O4204" s="1">
        <v>0</v>
      </c>
      <c r="P4204" s="1">
        <v>0</v>
      </c>
      <c r="Q4204" s="1">
        <v>0</v>
      </c>
      <c r="R4204" s="1">
        <v>20</v>
      </c>
      <c r="S4204" s="1">
        <v>0</v>
      </c>
      <c r="T4204" s="1">
        <v>0</v>
      </c>
      <c r="U4204" s="1">
        <v>91.75</v>
      </c>
      <c r="V4204" s="1" t="s">
        <v>22775</v>
      </c>
      <c r="W4204" s="5" t="str">
        <f>MID(B4204,7,8)</f>
        <v>19760428</v>
      </c>
    </row>
    <row r="4205" spans="1:23" ht="17.25" hidden="1">
      <c r="A4205" s="1">
        <v>68882</v>
      </c>
      <c r="B4205" s="1" t="s">
        <v>26576</v>
      </c>
      <c r="C4205" s="1" t="s">
        <v>26577</v>
      </c>
      <c r="D4205" s="1">
        <v>1539518372000</v>
      </c>
      <c r="E4205" s="1">
        <v>1</v>
      </c>
      <c r="F4205" s="1" t="s">
        <v>24</v>
      </c>
      <c r="G4205" s="1" t="s">
        <v>26578</v>
      </c>
      <c r="H4205" s="1" t="s">
        <v>26579</v>
      </c>
      <c r="I4205" s="1">
        <v>5898</v>
      </c>
      <c r="J4205" s="1">
        <v>5897</v>
      </c>
      <c r="K4205" s="1">
        <v>48</v>
      </c>
      <c r="L4205" s="1">
        <v>-4.5</v>
      </c>
      <c r="M4205" s="1">
        <v>12.34</v>
      </c>
      <c r="N4205" s="1">
        <v>15</v>
      </c>
      <c r="O4205" s="1">
        <v>0</v>
      </c>
      <c r="P4205" s="1">
        <v>0</v>
      </c>
      <c r="Q4205" s="1">
        <v>0</v>
      </c>
      <c r="R4205" s="1">
        <v>20</v>
      </c>
      <c r="S4205" s="1">
        <v>0</v>
      </c>
      <c r="T4205" s="1">
        <v>0</v>
      </c>
      <c r="U4205" s="1">
        <v>90.84</v>
      </c>
      <c r="V4205" s="1" t="s">
        <v>26580</v>
      </c>
      <c r="W4205" s="5" t="str">
        <f>MID(B4205,7,8)</f>
        <v>19761104</v>
      </c>
    </row>
    <row r="4206" spans="1:23" ht="17.25" hidden="1">
      <c r="A4206" s="1">
        <v>64319</v>
      </c>
      <c r="B4206" s="1" t="s">
        <v>6308</v>
      </c>
      <c r="C4206" s="1" t="s">
        <v>6309</v>
      </c>
      <c r="D4206" s="1">
        <v>1539518357000</v>
      </c>
      <c r="E4206" s="1">
        <v>1</v>
      </c>
      <c r="F4206" s="1" t="s">
        <v>24</v>
      </c>
      <c r="G4206" s="1" t="s">
        <v>6310</v>
      </c>
      <c r="H4206" s="1" t="s">
        <v>6311</v>
      </c>
      <c r="I4206" s="1">
        <v>1348</v>
      </c>
      <c r="J4206" s="1">
        <v>1338</v>
      </c>
      <c r="K4206" s="1">
        <v>49.75</v>
      </c>
      <c r="L4206" s="1">
        <v>0</v>
      </c>
      <c r="M4206" s="1">
        <v>13.5</v>
      </c>
      <c r="N4206" s="1">
        <v>15</v>
      </c>
      <c r="O4206" s="1">
        <v>0</v>
      </c>
      <c r="P4206" s="1">
        <v>0</v>
      </c>
      <c r="Q4206" s="1">
        <v>0</v>
      </c>
      <c r="R4206" s="1">
        <v>20</v>
      </c>
      <c r="S4206" s="1">
        <v>0</v>
      </c>
      <c r="T4206" s="1">
        <v>0</v>
      </c>
      <c r="U4206" s="1">
        <v>98.25</v>
      </c>
      <c r="V4206" s="1" t="s">
        <v>3749</v>
      </c>
      <c r="W4206" s="5" t="str">
        <f>MID(B4206,7,8)</f>
        <v>19711017</v>
      </c>
    </row>
    <row r="4207" spans="1:23" ht="17.25" hidden="1">
      <c r="A4207" s="1">
        <v>64183</v>
      </c>
      <c r="B4207" s="1" t="s">
        <v>5649</v>
      </c>
      <c r="C4207" s="1" t="s">
        <v>5650</v>
      </c>
      <c r="D4207" s="1">
        <v>1539518357000</v>
      </c>
      <c r="E4207" s="1">
        <v>1</v>
      </c>
      <c r="F4207" s="1" t="s">
        <v>24</v>
      </c>
      <c r="G4207" s="1" t="s">
        <v>5651</v>
      </c>
      <c r="H4207" s="1" t="s">
        <v>4833</v>
      </c>
      <c r="I4207" s="1">
        <v>1204</v>
      </c>
      <c r="J4207" s="1">
        <v>1201</v>
      </c>
      <c r="K4207" s="1">
        <v>45.5</v>
      </c>
      <c r="L4207" s="1">
        <v>0</v>
      </c>
      <c r="M4207" s="1">
        <v>13.83</v>
      </c>
      <c r="N4207" s="1">
        <v>10.5</v>
      </c>
      <c r="O4207" s="1">
        <v>0</v>
      </c>
      <c r="P4207" s="1">
        <v>9</v>
      </c>
      <c r="Q4207" s="1">
        <v>0</v>
      </c>
      <c r="R4207" s="1">
        <v>20</v>
      </c>
      <c r="S4207" s="1">
        <v>0</v>
      </c>
      <c r="T4207" s="1">
        <v>0</v>
      </c>
      <c r="U4207" s="1">
        <v>98.83</v>
      </c>
      <c r="V4207" s="1" t="s">
        <v>5652</v>
      </c>
      <c r="W4207" s="5" t="str">
        <f>MID(B4207,7,8)</f>
        <v>19771001</v>
      </c>
    </row>
    <row r="4208" spans="1:23" ht="17.25" hidden="1">
      <c r="A4208" s="1">
        <v>68532</v>
      </c>
      <c r="B4208" s="1" t="s">
        <v>25085</v>
      </c>
      <c r="C4208" s="1" t="s">
        <v>25086</v>
      </c>
      <c r="D4208" s="1">
        <v>1539518372000</v>
      </c>
      <c r="E4208" s="1">
        <v>1</v>
      </c>
      <c r="F4208" s="1" t="s">
        <v>24</v>
      </c>
      <c r="G4208" s="1" t="s">
        <v>25087</v>
      </c>
      <c r="H4208" s="1" t="s">
        <v>25088</v>
      </c>
      <c r="I4208" s="1">
        <v>5557</v>
      </c>
      <c r="J4208" s="1">
        <v>5536</v>
      </c>
      <c r="K4208" s="1">
        <v>36.25</v>
      </c>
      <c r="L4208" s="1">
        <v>0</v>
      </c>
      <c r="M4208" s="1">
        <v>8.9600000000000009</v>
      </c>
      <c r="N4208" s="1">
        <v>26</v>
      </c>
      <c r="O4208" s="1">
        <v>0</v>
      </c>
      <c r="P4208" s="1">
        <v>0</v>
      </c>
      <c r="Q4208" s="1">
        <v>0</v>
      </c>
      <c r="R4208" s="1">
        <v>20</v>
      </c>
      <c r="S4208" s="1">
        <v>0</v>
      </c>
      <c r="T4208" s="1">
        <v>0</v>
      </c>
      <c r="U4208" s="1">
        <v>91.21</v>
      </c>
      <c r="V4208" s="1" t="s">
        <v>13419</v>
      </c>
      <c r="W4208" s="5" t="str">
        <f>MID(B4208,7,8)</f>
        <v>19790119</v>
      </c>
    </row>
    <row r="4209" spans="1:23" ht="17.25" hidden="1">
      <c r="A4209" s="1">
        <v>66406</v>
      </c>
      <c r="B4209" s="1" t="s">
        <v>15661</v>
      </c>
      <c r="C4209" s="1" t="s">
        <v>15662</v>
      </c>
      <c r="D4209" s="1">
        <v>1539518365000</v>
      </c>
      <c r="E4209" s="1">
        <v>1</v>
      </c>
      <c r="F4209" s="1" t="s">
        <v>24</v>
      </c>
      <c r="G4209" s="1" t="s">
        <v>15663</v>
      </c>
      <c r="H4209" s="1" t="s">
        <v>15664</v>
      </c>
      <c r="I4209" s="1">
        <v>3423</v>
      </c>
      <c r="J4209" s="1">
        <v>3416</v>
      </c>
      <c r="K4209" s="1">
        <v>47.5</v>
      </c>
      <c r="L4209" s="1">
        <v>0</v>
      </c>
      <c r="M4209" s="1">
        <v>15.79</v>
      </c>
      <c r="N4209" s="1">
        <v>10.5</v>
      </c>
      <c r="O4209" s="1">
        <v>0</v>
      </c>
      <c r="P4209" s="1">
        <v>0</v>
      </c>
      <c r="Q4209" s="1">
        <v>0</v>
      </c>
      <c r="R4209" s="1">
        <v>20</v>
      </c>
      <c r="S4209" s="1">
        <v>0</v>
      </c>
      <c r="T4209" s="1">
        <v>0</v>
      </c>
      <c r="U4209" s="1">
        <v>93.79</v>
      </c>
      <c r="V4209" s="1" t="s">
        <v>186</v>
      </c>
      <c r="W4209" s="5" t="str">
        <f>MID(B4209,7,8)</f>
        <v>19731205</v>
      </c>
    </row>
    <row r="4210" spans="1:23" ht="17.25" hidden="1">
      <c r="A4210" s="1">
        <v>64696</v>
      </c>
      <c r="B4210" s="1" t="s">
        <v>7993</v>
      </c>
      <c r="C4210" s="1" t="s">
        <v>7994</v>
      </c>
      <c r="D4210" s="1">
        <v>1539518357000</v>
      </c>
      <c r="E4210" s="1">
        <v>1</v>
      </c>
      <c r="F4210" s="1" t="s">
        <v>24</v>
      </c>
      <c r="G4210" s="1" t="s">
        <v>7995</v>
      </c>
      <c r="H4210" s="1" t="s">
        <v>7996</v>
      </c>
      <c r="I4210" s="1">
        <v>1716</v>
      </c>
      <c r="J4210" s="1">
        <v>1713</v>
      </c>
      <c r="K4210" s="1">
        <v>39.5</v>
      </c>
      <c r="L4210" s="1">
        <v>0</v>
      </c>
      <c r="M4210" s="1">
        <v>11.62</v>
      </c>
      <c r="N4210" s="1">
        <v>26</v>
      </c>
      <c r="O4210" s="1">
        <v>0</v>
      </c>
      <c r="P4210" s="1">
        <v>0</v>
      </c>
      <c r="Q4210" s="1">
        <v>0</v>
      </c>
      <c r="R4210" s="1">
        <v>20</v>
      </c>
      <c r="S4210" s="1">
        <v>0</v>
      </c>
      <c r="T4210" s="1">
        <v>0</v>
      </c>
      <c r="U4210" s="1">
        <v>97.12</v>
      </c>
      <c r="V4210" s="1" t="s">
        <v>7997</v>
      </c>
      <c r="W4210" s="5" t="str">
        <f>MID(B4210,7,8)</f>
        <v>19730607</v>
      </c>
    </row>
    <row r="4211" spans="1:23" ht="17.25" hidden="1">
      <c r="A4211" s="1">
        <v>65726</v>
      </c>
      <c r="B4211" s="1" t="s">
        <v>12705</v>
      </c>
      <c r="C4211" s="1" t="s">
        <v>12706</v>
      </c>
      <c r="D4211" s="1">
        <v>1539518361000</v>
      </c>
      <c r="E4211" s="1">
        <v>1</v>
      </c>
      <c r="F4211" s="1" t="s">
        <v>24</v>
      </c>
      <c r="G4211" s="1" t="s">
        <v>12707</v>
      </c>
      <c r="H4211" s="1" t="s">
        <v>12708</v>
      </c>
      <c r="I4211" s="1">
        <v>2760</v>
      </c>
      <c r="J4211" s="1">
        <v>2746</v>
      </c>
      <c r="K4211" s="1">
        <v>38.25</v>
      </c>
      <c r="L4211" s="1">
        <v>0</v>
      </c>
      <c r="M4211" s="1">
        <v>10.63</v>
      </c>
      <c r="N4211" s="1">
        <v>26</v>
      </c>
      <c r="O4211" s="1">
        <v>0</v>
      </c>
      <c r="P4211" s="1">
        <v>0</v>
      </c>
      <c r="Q4211" s="1">
        <v>0</v>
      </c>
      <c r="R4211" s="1">
        <v>20</v>
      </c>
      <c r="S4211" s="1">
        <v>0</v>
      </c>
      <c r="T4211" s="1">
        <v>0</v>
      </c>
      <c r="U4211" s="1">
        <v>94.88</v>
      </c>
      <c r="V4211" s="1" t="s">
        <v>12709</v>
      </c>
      <c r="W4211" s="5" t="str">
        <f>MID(B4211,7,8)</f>
        <v>19751224</v>
      </c>
    </row>
    <row r="4212" spans="1:23" ht="17.25" hidden="1">
      <c r="A4212" s="1">
        <v>67314</v>
      </c>
      <c r="B4212" s="1" t="s">
        <v>19703</v>
      </c>
      <c r="C4212" s="1" t="s">
        <v>19704</v>
      </c>
      <c r="D4212" s="1">
        <v>1539518368000</v>
      </c>
      <c r="E4212" s="1">
        <v>1</v>
      </c>
      <c r="F4212" s="1" t="s">
        <v>24</v>
      </c>
      <c r="G4212" s="1" t="s">
        <v>19705</v>
      </c>
      <c r="H4212" s="1" t="s">
        <v>11698</v>
      </c>
      <c r="I4212" s="1">
        <v>4336</v>
      </c>
      <c r="J4212" s="1">
        <v>4326</v>
      </c>
      <c r="K4212" s="1">
        <v>44</v>
      </c>
      <c r="L4212" s="1">
        <v>0</v>
      </c>
      <c r="M4212" s="1">
        <v>13.55</v>
      </c>
      <c r="N4212" s="1">
        <v>15</v>
      </c>
      <c r="O4212" s="1">
        <v>0</v>
      </c>
      <c r="P4212" s="1">
        <v>0</v>
      </c>
      <c r="Q4212" s="1">
        <v>0</v>
      </c>
      <c r="R4212" s="1">
        <v>20</v>
      </c>
      <c r="S4212" s="1">
        <v>0</v>
      </c>
      <c r="T4212" s="1">
        <v>0</v>
      </c>
      <c r="U4212" s="1">
        <v>92.55</v>
      </c>
      <c r="V4212" s="1" t="s">
        <v>19706</v>
      </c>
      <c r="W4212" s="5" t="str">
        <f>MID(B4212,7,8)</f>
        <v>19761211</v>
      </c>
    </row>
    <row r="4213" spans="1:23" ht="17.25" hidden="1">
      <c r="A4213" s="1">
        <v>68003</v>
      </c>
      <c r="B4213" s="1" t="s">
        <v>22705</v>
      </c>
      <c r="C4213" s="1" t="s">
        <v>22706</v>
      </c>
      <c r="D4213" s="1">
        <v>1539518372000</v>
      </c>
      <c r="E4213" s="1">
        <v>1</v>
      </c>
      <c r="F4213" s="1" t="s">
        <v>24</v>
      </c>
      <c r="G4213" s="1" t="s">
        <v>22707</v>
      </c>
      <c r="H4213" s="1" t="s">
        <v>22708</v>
      </c>
      <c r="I4213" s="1">
        <v>5015</v>
      </c>
      <c r="J4213" s="1">
        <v>5003</v>
      </c>
      <c r="K4213" s="1">
        <v>43</v>
      </c>
      <c r="L4213" s="1">
        <v>0</v>
      </c>
      <c r="M4213" s="1">
        <v>13.79</v>
      </c>
      <c r="N4213" s="1">
        <v>15</v>
      </c>
      <c r="O4213" s="1">
        <v>0</v>
      </c>
      <c r="P4213" s="1">
        <v>0</v>
      </c>
      <c r="Q4213" s="1">
        <v>0</v>
      </c>
      <c r="R4213" s="1">
        <v>20</v>
      </c>
      <c r="S4213" s="1">
        <v>0</v>
      </c>
      <c r="T4213" s="1">
        <v>0</v>
      </c>
      <c r="U4213" s="1">
        <v>91.79</v>
      </c>
      <c r="V4213" s="1" t="s">
        <v>22709</v>
      </c>
      <c r="W4213" s="5" t="str">
        <f>MID(B4213,7,8)</f>
        <v>19730829</v>
      </c>
    </row>
    <row r="4214" spans="1:23" ht="17.25" hidden="1">
      <c r="A4214" s="1">
        <v>65228</v>
      </c>
      <c r="B4214" s="1" t="s">
        <v>10421</v>
      </c>
      <c r="C4214" s="1" t="s">
        <v>10422</v>
      </c>
      <c r="D4214" s="1">
        <v>1539518361000</v>
      </c>
      <c r="E4214" s="1">
        <v>1</v>
      </c>
      <c r="F4214" s="1" t="s">
        <v>24</v>
      </c>
      <c r="G4214" s="1" t="s">
        <v>10423</v>
      </c>
      <c r="H4214" s="1" t="s">
        <v>10424</v>
      </c>
      <c r="I4214" s="1">
        <v>2250</v>
      </c>
      <c r="J4214" s="1">
        <v>2240</v>
      </c>
      <c r="K4214" s="1">
        <v>42.5</v>
      </c>
      <c r="L4214" s="1">
        <v>0</v>
      </c>
      <c r="M4214" s="1">
        <v>12.33</v>
      </c>
      <c r="N4214" s="1">
        <v>15</v>
      </c>
      <c r="O4214" s="1">
        <v>0</v>
      </c>
      <c r="P4214" s="1">
        <v>0</v>
      </c>
      <c r="Q4214" s="1">
        <v>6</v>
      </c>
      <c r="R4214" s="1">
        <v>20</v>
      </c>
      <c r="S4214" s="1">
        <v>0</v>
      </c>
      <c r="T4214" s="1">
        <v>0</v>
      </c>
      <c r="U4214" s="1">
        <v>95.83</v>
      </c>
      <c r="V4214" s="1" t="s">
        <v>317</v>
      </c>
      <c r="W4214" s="5" t="str">
        <f>MID(B4214,7,8)</f>
        <v>19770108</v>
      </c>
    </row>
    <row r="4215" spans="1:23" ht="17.25" hidden="1">
      <c r="A4215" s="1">
        <v>65680</v>
      </c>
      <c r="B4215" s="1" t="s">
        <v>12406</v>
      </c>
      <c r="C4215" s="1" t="s">
        <v>12407</v>
      </c>
      <c r="D4215" s="1">
        <v>1539518361000</v>
      </c>
      <c r="E4215" s="1">
        <v>1</v>
      </c>
      <c r="F4215" s="1" t="s">
        <v>24</v>
      </c>
      <c r="G4215" s="1" t="s">
        <v>12408</v>
      </c>
      <c r="H4215" s="1" t="s">
        <v>12409</v>
      </c>
      <c r="I4215" s="1">
        <v>2692</v>
      </c>
      <c r="J4215" s="1">
        <v>2676</v>
      </c>
      <c r="K4215" s="1">
        <v>39.25</v>
      </c>
      <c r="L4215" s="1">
        <v>0</v>
      </c>
      <c r="M4215" s="1">
        <v>9.75</v>
      </c>
      <c r="N4215" s="1">
        <v>26</v>
      </c>
      <c r="O4215" s="1">
        <v>0</v>
      </c>
      <c r="P4215" s="1">
        <v>0</v>
      </c>
      <c r="Q4215" s="1">
        <v>0</v>
      </c>
      <c r="R4215" s="1">
        <v>20</v>
      </c>
      <c r="S4215" s="1">
        <v>0</v>
      </c>
      <c r="T4215" s="1">
        <v>0</v>
      </c>
      <c r="U4215" s="1">
        <v>95</v>
      </c>
      <c r="V4215" s="1" t="s">
        <v>279</v>
      </c>
      <c r="W4215" s="5" t="str">
        <f>MID(B4215,7,8)</f>
        <v>19790408</v>
      </c>
    </row>
    <row r="4216" spans="1:23" ht="17.25" hidden="1">
      <c r="A4216" s="1">
        <v>68589</v>
      </c>
      <c r="B4216" s="1" t="s">
        <v>25312</v>
      </c>
      <c r="C4216" s="1" t="s">
        <v>25313</v>
      </c>
      <c r="D4216" s="1">
        <v>1539518372000</v>
      </c>
      <c r="E4216" s="1">
        <v>1</v>
      </c>
      <c r="F4216" s="1" t="s">
        <v>24</v>
      </c>
      <c r="G4216" s="1" t="s">
        <v>25314</v>
      </c>
      <c r="H4216" s="1" t="s">
        <v>25315</v>
      </c>
      <c r="I4216" s="1">
        <v>5609</v>
      </c>
      <c r="J4216" s="1">
        <v>5598</v>
      </c>
      <c r="K4216" s="1">
        <v>30</v>
      </c>
      <c r="L4216" s="1">
        <v>0</v>
      </c>
      <c r="M4216" s="1">
        <v>9.16</v>
      </c>
      <c r="N4216" s="1">
        <v>26</v>
      </c>
      <c r="O4216" s="1">
        <v>0</v>
      </c>
      <c r="P4216" s="1">
        <v>0</v>
      </c>
      <c r="Q4216" s="1">
        <v>6</v>
      </c>
      <c r="R4216" s="1">
        <v>20</v>
      </c>
      <c r="S4216" s="1">
        <v>0</v>
      </c>
      <c r="T4216" s="1">
        <v>0</v>
      </c>
      <c r="U4216" s="1">
        <v>91.16</v>
      </c>
      <c r="V4216" s="1" t="s">
        <v>356</v>
      </c>
      <c r="W4216" s="5" t="str">
        <f>MID(B4216,7,8)</f>
        <v>19741228</v>
      </c>
    </row>
    <row r="4217" spans="1:23" ht="17.25" hidden="1">
      <c r="A4217" s="1">
        <v>66423</v>
      </c>
      <c r="B4217" s="1" t="s">
        <v>15810</v>
      </c>
      <c r="C4217" s="1" t="s">
        <v>15811</v>
      </c>
      <c r="D4217" s="1">
        <v>1539518365000</v>
      </c>
      <c r="E4217" s="1">
        <v>1</v>
      </c>
      <c r="F4217" s="1" t="s">
        <v>24</v>
      </c>
      <c r="G4217" s="1" t="s">
        <v>15812</v>
      </c>
      <c r="H4217" s="1" t="s">
        <v>15813</v>
      </c>
      <c r="I4217" s="1">
        <v>3456</v>
      </c>
      <c r="J4217" s="1">
        <v>3438</v>
      </c>
      <c r="K4217" s="1">
        <v>37</v>
      </c>
      <c r="L4217" s="1">
        <v>0</v>
      </c>
      <c r="M4217" s="1">
        <v>9.75</v>
      </c>
      <c r="N4217" s="1">
        <v>15</v>
      </c>
      <c r="O4217" s="1">
        <v>0</v>
      </c>
      <c r="P4217" s="1">
        <v>6</v>
      </c>
      <c r="Q4217" s="1">
        <v>6</v>
      </c>
      <c r="R4217" s="1">
        <v>20</v>
      </c>
      <c r="S4217" s="1">
        <v>0</v>
      </c>
      <c r="T4217" s="1">
        <v>0</v>
      </c>
      <c r="U4217" s="1">
        <v>93.75</v>
      </c>
      <c r="V4217" s="1" t="s">
        <v>1201</v>
      </c>
      <c r="W4217" s="5" t="str">
        <f>MID(B4217,7,8)</f>
        <v>19820802</v>
      </c>
    </row>
    <row r="4218" spans="1:23" ht="17.25" hidden="1">
      <c r="A4218" s="1">
        <v>68319</v>
      </c>
      <c r="B4218" s="1" t="s">
        <v>24144</v>
      </c>
      <c r="C4218" s="1" t="s">
        <v>24145</v>
      </c>
      <c r="D4218" s="1">
        <v>1539518372000</v>
      </c>
      <c r="E4218" s="1">
        <v>1</v>
      </c>
      <c r="F4218" s="1" t="s">
        <v>24</v>
      </c>
      <c r="G4218" s="1" t="s">
        <v>24146</v>
      </c>
      <c r="H4218" s="1" t="s">
        <v>24147</v>
      </c>
      <c r="I4218" s="1">
        <v>5342</v>
      </c>
      <c r="J4218" s="1">
        <v>5331</v>
      </c>
      <c r="K4218" s="1">
        <v>43.25</v>
      </c>
      <c r="L4218" s="1">
        <v>0</v>
      </c>
      <c r="M4218" s="1">
        <v>13.17</v>
      </c>
      <c r="N4218" s="1">
        <v>15</v>
      </c>
      <c r="O4218" s="1">
        <v>0</v>
      </c>
      <c r="P4218" s="1">
        <v>0</v>
      </c>
      <c r="Q4218" s="1">
        <v>0</v>
      </c>
      <c r="R4218" s="1">
        <v>20</v>
      </c>
      <c r="S4218" s="1">
        <v>0</v>
      </c>
      <c r="T4218" s="1">
        <v>0</v>
      </c>
      <c r="U4218" s="1">
        <v>91.42</v>
      </c>
      <c r="V4218" s="1" t="s">
        <v>24148</v>
      </c>
      <c r="W4218" s="5" t="str">
        <f>MID(B4218,7,8)</f>
        <v>19780305</v>
      </c>
    </row>
    <row r="4219" spans="1:23" ht="17.25" hidden="1">
      <c r="A4219" s="1">
        <v>63570</v>
      </c>
      <c r="B4219" s="1" t="s">
        <v>2816</v>
      </c>
      <c r="C4219" s="1" t="s">
        <v>2817</v>
      </c>
      <c r="D4219" s="1">
        <v>1539518353000</v>
      </c>
      <c r="E4219" s="1">
        <v>1</v>
      </c>
      <c r="F4219" s="1" t="s">
        <v>24</v>
      </c>
      <c r="G4219" s="1" t="s">
        <v>2818</v>
      </c>
      <c r="H4219" s="1" t="s">
        <v>2819</v>
      </c>
      <c r="I4219" s="1">
        <v>592</v>
      </c>
      <c r="J4219" s="1">
        <v>590</v>
      </c>
      <c r="K4219" s="1">
        <v>33.25</v>
      </c>
      <c r="L4219" s="1">
        <v>0</v>
      </c>
      <c r="M4219" s="1">
        <v>8.58</v>
      </c>
      <c r="N4219" s="1">
        <v>37</v>
      </c>
      <c r="O4219" s="1">
        <v>0</v>
      </c>
      <c r="P4219" s="1">
        <v>3</v>
      </c>
      <c r="Q4219" s="1">
        <v>0</v>
      </c>
      <c r="R4219" s="1">
        <v>20</v>
      </c>
      <c r="S4219" s="1">
        <v>0</v>
      </c>
      <c r="T4219" s="1">
        <v>0</v>
      </c>
      <c r="U4219" s="1">
        <v>101.83</v>
      </c>
      <c r="V4219" s="1" t="s">
        <v>2820</v>
      </c>
      <c r="W4219" s="5" t="str">
        <f>MID(B4219,7,8)</f>
        <v>19760914</v>
      </c>
    </row>
    <row r="4220" spans="1:23" ht="17.25" hidden="1">
      <c r="A4220" s="1">
        <v>64543</v>
      </c>
      <c r="B4220" s="1" t="s">
        <v>7333</v>
      </c>
      <c r="C4220" s="1" t="s">
        <v>7334</v>
      </c>
      <c r="D4220" s="1">
        <v>1539518357000</v>
      </c>
      <c r="E4220" s="1">
        <v>1</v>
      </c>
      <c r="F4220" s="1" t="s">
        <v>24</v>
      </c>
      <c r="G4220" s="1" t="s">
        <v>7335</v>
      </c>
      <c r="H4220" s="1" t="s">
        <v>7336</v>
      </c>
      <c r="I4220" s="1">
        <v>1571</v>
      </c>
      <c r="J4220" s="1">
        <v>1562</v>
      </c>
      <c r="K4220" s="1">
        <v>34.5</v>
      </c>
      <c r="L4220" s="1">
        <v>0</v>
      </c>
      <c r="M4220" s="1">
        <v>11.04</v>
      </c>
      <c r="N4220" s="1">
        <v>26</v>
      </c>
      <c r="O4220" s="1">
        <v>0</v>
      </c>
      <c r="P4220" s="1">
        <v>0</v>
      </c>
      <c r="Q4220" s="1">
        <v>6</v>
      </c>
      <c r="R4220" s="1">
        <v>20</v>
      </c>
      <c r="S4220" s="1">
        <v>0</v>
      </c>
      <c r="T4220" s="1">
        <v>0</v>
      </c>
      <c r="U4220" s="1">
        <v>97.54</v>
      </c>
      <c r="V4220" s="1" t="s">
        <v>7337</v>
      </c>
      <c r="W4220" s="5" t="str">
        <f>MID(B4220,7,8)</f>
        <v>19730408</v>
      </c>
    </row>
    <row r="4221" spans="1:23" ht="17.25" hidden="1">
      <c r="A4221" s="1">
        <v>67054</v>
      </c>
      <c r="B4221" s="1" t="s">
        <v>18541</v>
      </c>
      <c r="C4221" s="1" t="s">
        <v>18542</v>
      </c>
      <c r="D4221" s="1">
        <v>1539518368000</v>
      </c>
      <c r="E4221" s="1">
        <v>1</v>
      </c>
      <c r="F4221" s="1" t="s">
        <v>24</v>
      </c>
      <c r="G4221" s="1" t="s">
        <v>18543</v>
      </c>
      <c r="H4221" s="1" t="s">
        <v>18544</v>
      </c>
      <c r="I4221" s="1">
        <v>4073</v>
      </c>
      <c r="J4221" s="1">
        <v>4072</v>
      </c>
      <c r="K4221" s="1">
        <v>45.75</v>
      </c>
      <c r="L4221" s="1">
        <v>0</v>
      </c>
      <c r="M4221" s="1">
        <v>12.16</v>
      </c>
      <c r="N4221" s="1">
        <v>15</v>
      </c>
      <c r="O4221" s="1">
        <v>0</v>
      </c>
      <c r="P4221" s="1">
        <v>0</v>
      </c>
      <c r="Q4221" s="1">
        <v>0</v>
      </c>
      <c r="R4221" s="1">
        <v>20</v>
      </c>
      <c r="S4221" s="1">
        <v>0</v>
      </c>
      <c r="T4221" s="1">
        <v>0</v>
      </c>
      <c r="U4221" s="1">
        <v>92.91</v>
      </c>
      <c r="V4221" s="1" t="s">
        <v>18545</v>
      </c>
      <c r="W4221" s="5" t="str">
        <f>MID(B4221,7,8)</f>
        <v>19800215</v>
      </c>
    </row>
    <row r="4222" spans="1:23" ht="17.25" hidden="1">
      <c r="A4222" s="1">
        <v>63289</v>
      </c>
      <c r="B4222" s="1" t="s">
        <v>1486</v>
      </c>
      <c r="C4222" s="1" t="s">
        <v>1487</v>
      </c>
      <c r="D4222" s="1">
        <v>1539518353000</v>
      </c>
      <c r="E4222" s="1">
        <v>1</v>
      </c>
      <c r="F4222" s="1" t="s">
        <v>24</v>
      </c>
      <c r="G4222" s="1" t="s">
        <v>1488</v>
      </c>
      <c r="H4222" s="1" t="s">
        <v>1205</v>
      </c>
      <c r="I4222" s="1">
        <v>309</v>
      </c>
      <c r="J4222" s="1">
        <v>309</v>
      </c>
      <c r="K4222" s="1">
        <v>58.25</v>
      </c>
      <c r="L4222" s="1">
        <v>0</v>
      </c>
      <c r="M4222" s="1">
        <v>15.67</v>
      </c>
      <c r="N4222" s="1">
        <v>10.5</v>
      </c>
      <c r="O4222" s="1">
        <v>0</v>
      </c>
      <c r="P4222" s="1">
        <v>0</v>
      </c>
      <c r="Q4222" s="1">
        <v>0</v>
      </c>
      <c r="R4222" s="1">
        <v>20</v>
      </c>
      <c r="S4222" s="1">
        <v>0</v>
      </c>
      <c r="T4222" s="1">
        <v>0</v>
      </c>
      <c r="U4222" s="1">
        <v>104.42</v>
      </c>
      <c r="V4222" s="1" t="s">
        <v>1489</v>
      </c>
      <c r="W4222" s="5" t="str">
        <f>MID(B4222,7,8)</f>
        <v>19750901</v>
      </c>
    </row>
    <row r="4223" spans="1:23" ht="17.25" hidden="1">
      <c r="A4223" s="1">
        <v>63323</v>
      </c>
      <c r="B4223" s="1" t="s">
        <v>1633</v>
      </c>
      <c r="C4223" s="1" t="s">
        <v>1634</v>
      </c>
      <c r="D4223" s="1">
        <v>1539518353000</v>
      </c>
      <c r="E4223" s="1">
        <v>1</v>
      </c>
      <c r="F4223" s="1" t="s">
        <v>24</v>
      </c>
      <c r="G4223" s="1" t="s">
        <v>1635</v>
      </c>
      <c r="H4223" s="1" t="s">
        <v>1636</v>
      </c>
      <c r="I4223" s="1">
        <v>340</v>
      </c>
      <c r="J4223" s="1">
        <v>340</v>
      </c>
      <c r="K4223" s="1">
        <v>58</v>
      </c>
      <c r="L4223" s="1">
        <v>0</v>
      </c>
      <c r="M4223" s="1">
        <v>15.58</v>
      </c>
      <c r="N4223" s="1">
        <v>10.5</v>
      </c>
      <c r="O4223" s="1">
        <v>0</v>
      </c>
      <c r="P4223" s="1">
        <v>0</v>
      </c>
      <c r="Q4223" s="1">
        <v>0</v>
      </c>
      <c r="R4223" s="1">
        <v>20</v>
      </c>
      <c r="S4223" s="1">
        <v>0</v>
      </c>
      <c r="T4223" s="1">
        <v>0</v>
      </c>
      <c r="U4223" s="1">
        <v>104.08</v>
      </c>
      <c r="V4223" s="1" t="s">
        <v>1637</v>
      </c>
      <c r="W4223" s="5" t="str">
        <f>MID(B4223,7,8)</f>
        <v>19760901</v>
      </c>
    </row>
    <row r="4224" spans="1:23" ht="17.25" hidden="1">
      <c r="A4224" s="1">
        <v>64060</v>
      </c>
      <c r="B4224" s="1" t="s">
        <v>5064</v>
      </c>
      <c r="C4224" s="1" t="s">
        <v>5065</v>
      </c>
      <c r="D4224" s="1">
        <v>1539518357000</v>
      </c>
      <c r="E4224" s="1">
        <v>1</v>
      </c>
      <c r="F4224" s="1" t="s">
        <v>24</v>
      </c>
      <c r="G4224" s="1" t="s">
        <v>5066</v>
      </c>
      <c r="H4224" s="1" t="s">
        <v>5067</v>
      </c>
      <c r="I4224" s="1">
        <v>1079</v>
      </c>
      <c r="J4224" s="1">
        <v>1079</v>
      </c>
      <c r="K4224" s="1">
        <v>50.75</v>
      </c>
      <c r="L4224" s="1">
        <v>0</v>
      </c>
      <c r="M4224" s="1">
        <v>13.62</v>
      </c>
      <c r="N4224" s="1">
        <v>15</v>
      </c>
      <c r="O4224" s="1">
        <v>0</v>
      </c>
      <c r="P4224" s="1">
        <v>0</v>
      </c>
      <c r="Q4224" s="1">
        <v>0</v>
      </c>
      <c r="R4224" s="1">
        <v>20</v>
      </c>
      <c r="S4224" s="1">
        <v>0</v>
      </c>
      <c r="T4224" s="1">
        <v>0</v>
      </c>
      <c r="U4224" s="1">
        <v>99.37</v>
      </c>
      <c r="V4224" s="1" t="s">
        <v>5068</v>
      </c>
      <c r="W4224" s="5" t="str">
        <f>MID(B4224,7,8)</f>
        <v>19771214</v>
      </c>
    </row>
    <row r="4225" spans="1:23" ht="17.25" hidden="1">
      <c r="A4225" s="1">
        <v>64929</v>
      </c>
      <c r="B4225" s="1" t="s">
        <v>9045</v>
      </c>
      <c r="C4225" s="1" t="s">
        <v>9046</v>
      </c>
      <c r="D4225" s="1">
        <v>1539518357000</v>
      </c>
      <c r="E4225" s="1">
        <v>1</v>
      </c>
      <c r="F4225" s="1" t="s">
        <v>24</v>
      </c>
      <c r="G4225" s="1" t="s">
        <v>9047</v>
      </c>
      <c r="H4225" s="1" t="s">
        <v>9048</v>
      </c>
      <c r="I4225" s="1">
        <v>1947</v>
      </c>
      <c r="J4225" s="1">
        <v>1943</v>
      </c>
      <c r="K4225" s="1">
        <v>46.75</v>
      </c>
      <c r="L4225" s="1">
        <v>0</v>
      </c>
      <c r="M4225" s="1">
        <v>14.71</v>
      </c>
      <c r="N4225" s="1">
        <v>15</v>
      </c>
      <c r="O4225" s="1">
        <v>0</v>
      </c>
      <c r="P4225" s="1">
        <v>0</v>
      </c>
      <c r="Q4225" s="1">
        <v>0</v>
      </c>
      <c r="R4225" s="1">
        <v>20</v>
      </c>
      <c r="S4225" s="1">
        <v>0</v>
      </c>
      <c r="T4225" s="1">
        <v>0</v>
      </c>
      <c r="U4225" s="1">
        <v>96.46</v>
      </c>
      <c r="V4225" s="1" t="s">
        <v>9049</v>
      </c>
      <c r="W4225" s="5" t="str">
        <f>MID(B4225,7,8)</f>
        <v>19740210</v>
      </c>
    </row>
    <row r="4226" spans="1:23" ht="17.25" hidden="1">
      <c r="A4226" s="1">
        <v>64604</v>
      </c>
      <c r="B4226" s="1" t="s">
        <v>7605</v>
      </c>
      <c r="C4226" s="1" t="s">
        <v>7606</v>
      </c>
      <c r="D4226" s="1">
        <v>1539518357000</v>
      </c>
      <c r="E4226" s="1">
        <v>1</v>
      </c>
      <c r="F4226" s="1" t="s">
        <v>24</v>
      </c>
      <c r="G4226" s="1" t="s">
        <v>7607</v>
      </c>
      <c r="H4226" s="1" t="s">
        <v>7608</v>
      </c>
      <c r="I4226" s="1">
        <v>1631</v>
      </c>
      <c r="J4226" s="1">
        <v>1623</v>
      </c>
      <c r="K4226" s="1">
        <v>36.75</v>
      </c>
      <c r="L4226" s="1">
        <v>0</v>
      </c>
      <c r="M4226" s="1">
        <v>8.6300000000000008</v>
      </c>
      <c r="N4226" s="1">
        <v>26</v>
      </c>
      <c r="O4226" s="1">
        <v>0</v>
      </c>
      <c r="P4226" s="1">
        <v>0</v>
      </c>
      <c r="Q4226" s="1">
        <v>6</v>
      </c>
      <c r="R4226" s="1">
        <v>20</v>
      </c>
      <c r="S4226" s="1">
        <v>0</v>
      </c>
      <c r="T4226" s="1">
        <v>0</v>
      </c>
      <c r="U4226" s="1">
        <v>97.38</v>
      </c>
      <c r="V4226" s="1" t="s">
        <v>3219</v>
      </c>
      <c r="W4226" s="5" t="str">
        <f>MID(B4226,7,8)</f>
        <v>19771226</v>
      </c>
    </row>
    <row r="4227" spans="1:23" ht="17.25" hidden="1">
      <c r="A4227" s="1">
        <v>65198</v>
      </c>
      <c r="B4227" s="1" t="s">
        <v>10276</v>
      </c>
      <c r="C4227" s="1" t="s">
        <v>10277</v>
      </c>
      <c r="D4227" s="1">
        <v>1539518361000</v>
      </c>
      <c r="E4227" s="1">
        <v>1</v>
      </c>
      <c r="F4227" s="1" t="s">
        <v>24</v>
      </c>
      <c r="G4227" s="1" t="s">
        <v>10278</v>
      </c>
      <c r="H4227" s="1" t="s">
        <v>10279</v>
      </c>
      <c r="I4227" s="1">
        <v>2218</v>
      </c>
      <c r="J4227" s="1">
        <v>2207</v>
      </c>
      <c r="K4227" s="1">
        <v>31</v>
      </c>
      <c r="L4227" s="1">
        <v>0</v>
      </c>
      <c r="M4227" s="1">
        <v>6.88</v>
      </c>
      <c r="N4227" s="1">
        <v>26</v>
      </c>
      <c r="O4227" s="1">
        <v>0</v>
      </c>
      <c r="P4227" s="1">
        <v>6</v>
      </c>
      <c r="Q4227" s="1">
        <v>6</v>
      </c>
      <c r="R4227" s="1">
        <v>20</v>
      </c>
      <c r="S4227" s="1">
        <v>0</v>
      </c>
      <c r="T4227" s="1">
        <v>0</v>
      </c>
      <c r="U4227" s="1">
        <v>95.88</v>
      </c>
      <c r="V4227" s="1" t="s">
        <v>10280</v>
      </c>
      <c r="W4227" s="5" t="str">
        <f>MID(B4227,7,8)</f>
        <v>19791117</v>
      </c>
    </row>
    <row r="4228" spans="1:23" ht="17.25" hidden="1">
      <c r="A4228" s="1">
        <v>66475</v>
      </c>
      <c r="B4228" s="1" t="s">
        <v>15978</v>
      </c>
      <c r="C4228" s="1" t="s">
        <v>15979</v>
      </c>
      <c r="D4228" s="1">
        <v>1539518365000</v>
      </c>
      <c r="E4228" s="1">
        <v>1</v>
      </c>
      <c r="F4228" s="1" t="s">
        <v>24</v>
      </c>
      <c r="G4228" s="1" t="s">
        <v>15980</v>
      </c>
      <c r="H4228" s="1" t="s">
        <v>15981</v>
      </c>
      <c r="I4228" s="1">
        <v>3494</v>
      </c>
      <c r="J4228" s="1">
        <v>3491</v>
      </c>
      <c r="K4228" s="1">
        <v>49</v>
      </c>
      <c r="L4228" s="1">
        <v>0</v>
      </c>
      <c r="M4228" s="1">
        <v>14.17</v>
      </c>
      <c r="N4228" s="1">
        <v>10.5</v>
      </c>
      <c r="O4228" s="1">
        <v>0</v>
      </c>
      <c r="P4228" s="1">
        <v>0</v>
      </c>
      <c r="Q4228" s="1">
        <v>0</v>
      </c>
      <c r="R4228" s="1">
        <v>20</v>
      </c>
      <c r="S4228" s="1">
        <v>0</v>
      </c>
      <c r="T4228" s="1">
        <v>0</v>
      </c>
      <c r="U4228" s="1">
        <v>93.67</v>
      </c>
      <c r="V4228" s="1" t="s">
        <v>15982</v>
      </c>
      <c r="W4228" s="5" t="str">
        <f>MID(B4228,7,8)</f>
        <v>19760228</v>
      </c>
    </row>
    <row r="4229" spans="1:23" ht="17.25" hidden="1">
      <c r="A4229" s="1">
        <v>67108</v>
      </c>
      <c r="B4229" s="1" t="s">
        <v>18788</v>
      </c>
      <c r="C4229" s="1" t="s">
        <v>18789</v>
      </c>
      <c r="D4229" s="1">
        <v>1539518368000</v>
      </c>
      <c r="E4229" s="1">
        <v>1</v>
      </c>
      <c r="F4229" s="1" t="s">
        <v>24</v>
      </c>
      <c r="G4229" s="1" t="s">
        <v>18790</v>
      </c>
      <c r="H4229" s="1" t="s">
        <v>18791</v>
      </c>
      <c r="I4229" s="1">
        <v>4129</v>
      </c>
      <c r="J4229" s="1">
        <v>4110</v>
      </c>
      <c r="K4229" s="1">
        <v>37.25</v>
      </c>
      <c r="L4229" s="1">
        <v>0</v>
      </c>
      <c r="M4229" s="1">
        <v>9.58</v>
      </c>
      <c r="N4229" s="1">
        <v>26</v>
      </c>
      <c r="O4229" s="1">
        <v>0</v>
      </c>
      <c r="P4229" s="1">
        <v>0</v>
      </c>
      <c r="Q4229" s="1">
        <v>0</v>
      </c>
      <c r="R4229" s="1">
        <v>20</v>
      </c>
      <c r="S4229" s="1">
        <v>0</v>
      </c>
      <c r="T4229" s="1">
        <v>0</v>
      </c>
      <c r="U4229" s="1">
        <v>92.83</v>
      </c>
      <c r="V4229" s="1" t="s">
        <v>18792</v>
      </c>
      <c r="W4229" s="5" t="str">
        <f>MID(B4229,7,8)</f>
        <v>19790505</v>
      </c>
    </row>
    <row r="4230" spans="1:23" ht="17.25" hidden="1">
      <c r="A4230" s="1">
        <v>65973</v>
      </c>
      <c r="B4230" s="1" t="s">
        <v>13716</v>
      </c>
      <c r="C4230" s="1" t="s">
        <v>13717</v>
      </c>
      <c r="D4230" s="1">
        <v>1539518361000</v>
      </c>
      <c r="E4230" s="1">
        <v>1</v>
      </c>
      <c r="F4230" s="1" t="s">
        <v>24</v>
      </c>
      <c r="G4230" s="1" t="s">
        <v>13718</v>
      </c>
      <c r="H4230" s="1" t="s">
        <v>13719</v>
      </c>
      <c r="I4230" s="1">
        <v>2986</v>
      </c>
      <c r="J4230" s="1">
        <v>2985</v>
      </c>
      <c r="K4230" s="1">
        <v>55.25</v>
      </c>
      <c r="L4230" s="1">
        <v>-4.5</v>
      </c>
      <c r="M4230" s="1">
        <v>8.7100000000000009</v>
      </c>
      <c r="N4230" s="1">
        <v>15</v>
      </c>
      <c r="O4230" s="1">
        <v>0</v>
      </c>
      <c r="P4230" s="1">
        <v>0</v>
      </c>
      <c r="Q4230" s="1">
        <v>0</v>
      </c>
      <c r="R4230" s="1">
        <v>20</v>
      </c>
      <c r="S4230" s="1">
        <v>0</v>
      </c>
      <c r="T4230" s="1">
        <v>0</v>
      </c>
      <c r="U4230" s="1">
        <v>94.46</v>
      </c>
      <c r="V4230" s="1" t="s">
        <v>13720</v>
      </c>
      <c r="W4230" s="5" t="str">
        <f>MID(B4230,7,8)</f>
        <v>19770125</v>
      </c>
    </row>
    <row r="4231" spans="1:23" ht="17.25" hidden="1">
      <c r="A4231" s="1">
        <v>66230</v>
      </c>
      <c r="B4231" s="1" t="s">
        <v>14875</v>
      </c>
      <c r="C4231" s="1" t="s">
        <v>14876</v>
      </c>
      <c r="D4231" s="1">
        <v>1539518365000</v>
      </c>
      <c r="E4231" s="1">
        <v>1</v>
      </c>
      <c r="F4231" s="1" t="s">
        <v>24</v>
      </c>
      <c r="G4231" s="1" t="s">
        <v>14877</v>
      </c>
      <c r="H4231" s="1" t="s">
        <v>14878</v>
      </c>
      <c r="I4231" s="1">
        <v>3245</v>
      </c>
      <c r="J4231" s="1">
        <v>3244</v>
      </c>
      <c r="K4231" s="1">
        <v>46.75</v>
      </c>
      <c r="L4231" s="1">
        <v>0</v>
      </c>
      <c r="M4231" s="1">
        <v>12.29</v>
      </c>
      <c r="N4231" s="1">
        <v>15</v>
      </c>
      <c r="O4231" s="1">
        <v>0</v>
      </c>
      <c r="P4231" s="1">
        <v>0</v>
      </c>
      <c r="Q4231" s="1">
        <v>0</v>
      </c>
      <c r="R4231" s="1">
        <v>20</v>
      </c>
      <c r="S4231" s="1">
        <v>0</v>
      </c>
      <c r="T4231" s="1">
        <v>0</v>
      </c>
      <c r="U4231" s="1">
        <v>94.04</v>
      </c>
      <c r="V4231" s="1" t="s">
        <v>14879</v>
      </c>
      <c r="W4231" s="5" t="str">
        <f>MID(B4231,7,8)</f>
        <v>19761102</v>
      </c>
    </row>
    <row r="4232" spans="1:23" ht="17.25" hidden="1">
      <c r="A4232" s="1">
        <v>67907</v>
      </c>
      <c r="B4232" s="1" t="s">
        <v>22270</v>
      </c>
      <c r="C4232" s="1" t="s">
        <v>22271</v>
      </c>
      <c r="D4232" s="1">
        <v>1539518368000</v>
      </c>
      <c r="E4232" s="1">
        <v>1</v>
      </c>
      <c r="F4232" s="1" t="s">
        <v>24</v>
      </c>
      <c r="G4232" s="1" t="s">
        <v>22272</v>
      </c>
      <c r="H4232" s="1" t="s">
        <v>22273</v>
      </c>
      <c r="I4232" s="1">
        <v>4916</v>
      </c>
      <c r="J4232" s="1">
        <v>4912</v>
      </c>
      <c r="K4232" s="1">
        <v>47.5</v>
      </c>
      <c r="L4232" s="1">
        <v>0</v>
      </c>
      <c r="M4232" s="1">
        <v>13.88</v>
      </c>
      <c r="N4232" s="1">
        <v>10.5</v>
      </c>
      <c r="O4232" s="1">
        <v>0</v>
      </c>
      <c r="P4232" s="1">
        <v>0</v>
      </c>
      <c r="Q4232" s="1">
        <v>0</v>
      </c>
      <c r="R4232" s="1">
        <v>20</v>
      </c>
      <c r="S4232" s="1">
        <v>0</v>
      </c>
      <c r="T4232" s="1">
        <v>0</v>
      </c>
      <c r="U4232" s="1">
        <v>91.88</v>
      </c>
      <c r="V4232" s="1" t="s">
        <v>22274</v>
      </c>
      <c r="W4232" s="5" t="str">
        <f>MID(B4232,7,8)</f>
        <v>19740328</v>
      </c>
    </row>
    <row r="4233" spans="1:23" ht="17.25" hidden="1">
      <c r="A4233" s="1">
        <v>64343</v>
      </c>
      <c r="B4233" s="1" t="s">
        <v>6377</v>
      </c>
      <c r="C4233" s="1" t="s">
        <v>6378</v>
      </c>
      <c r="D4233" s="1">
        <v>1539518357000</v>
      </c>
      <c r="E4233" s="1">
        <v>1</v>
      </c>
      <c r="F4233" s="1" t="s">
        <v>24</v>
      </c>
      <c r="G4233" s="1" t="s">
        <v>6379</v>
      </c>
      <c r="H4233" s="1" t="s">
        <v>6380</v>
      </c>
      <c r="I4233" s="1">
        <v>1363</v>
      </c>
      <c r="J4233" s="1">
        <v>1363</v>
      </c>
      <c r="K4233" s="1">
        <v>49</v>
      </c>
      <c r="L4233" s="1">
        <v>-10.5</v>
      </c>
      <c r="M4233" s="1">
        <v>13.67</v>
      </c>
      <c r="N4233" s="1">
        <v>26</v>
      </c>
      <c r="O4233" s="1">
        <v>0</v>
      </c>
      <c r="P4233" s="1">
        <v>0</v>
      </c>
      <c r="Q4233" s="1">
        <v>0</v>
      </c>
      <c r="R4233" s="1">
        <v>20</v>
      </c>
      <c r="S4233" s="1">
        <v>0</v>
      </c>
      <c r="T4233" s="1">
        <v>0</v>
      </c>
      <c r="U4233" s="1">
        <v>98.17</v>
      </c>
      <c r="V4233" s="1" t="s">
        <v>6381</v>
      </c>
      <c r="W4233" s="5" t="str">
        <f>MID(B4233,7,8)</f>
        <v>19760315</v>
      </c>
    </row>
    <row r="4234" spans="1:23" ht="17.25" hidden="1">
      <c r="A4234" s="1">
        <v>64428</v>
      </c>
      <c r="B4234" s="1" t="s">
        <v>6743</v>
      </c>
      <c r="C4234" s="1" t="s">
        <v>6744</v>
      </c>
      <c r="D4234" s="1">
        <v>1539518357000</v>
      </c>
      <c r="E4234" s="1">
        <v>1</v>
      </c>
      <c r="F4234" s="1" t="s">
        <v>24</v>
      </c>
      <c r="G4234" s="1" t="s">
        <v>6745</v>
      </c>
      <c r="H4234" s="1" t="s">
        <v>6746</v>
      </c>
      <c r="I4234" s="1">
        <v>1443</v>
      </c>
      <c r="J4234" s="1">
        <v>1443</v>
      </c>
      <c r="K4234" s="1">
        <v>56.25</v>
      </c>
      <c r="L4234" s="1">
        <v>0</v>
      </c>
      <c r="M4234" s="1">
        <v>11.16</v>
      </c>
      <c r="N4234" s="1">
        <v>10.5</v>
      </c>
      <c r="O4234" s="1">
        <v>0</v>
      </c>
      <c r="P4234" s="1">
        <v>0</v>
      </c>
      <c r="Q4234" s="1">
        <v>0</v>
      </c>
      <c r="R4234" s="1">
        <v>20</v>
      </c>
      <c r="S4234" s="1">
        <v>0</v>
      </c>
      <c r="T4234" s="1">
        <v>0</v>
      </c>
      <c r="U4234" s="1">
        <v>97.91</v>
      </c>
      <c r="V4234" s="1" t="s">
        <v>6747</v>
      </c>
      <c r="W4234" s="5" t="str">
        <f>MID(B4234,7,8)</f>
        <v>19750429</v>
      </c>
    </row>
    <row r="4235" spans="1:23" ht="17.25" hidden="1">
      <c r="A4235" s="1">
        <v>67268</v>
      </c>
      <c r="B4235" s="1" t="s">
        <v>19462</v>
      </c>
      <c r="C4235" s="1" t="s">
        <v>19463</v>
      </c>
      <c r="D4235" s="1">
        <v>1539518368000</v>
      </c>
      <c r="E4235" s="1">
        <v>1</v>
      </c>
      <c r="F4235" s="1" t="s">
        <v>24</v>
      </c>
      <c r="G4235" s="1" t="s">
        <v>19464</v>
      </c>
      <c r="H4235" s="1" t="s">
        <v>19465</v>
      </c>
      <c r="I4235" s="1">
        <v>4282</v>
      </c>
      <c r="J4235" s="1">
        <v>4280</v>
      </c>
      <c r="K4235" s="1">
        <v>44.75</v>
      </c>
      <c r="L4235" s="1">
        <v>0</v>
      </c>
      <c r="M4235" s="1">
        <v>12.87</v>
      </c>
      <c r="N4235" s="1">
        <v>15</v>
      </c>
      <c r="O4235" s="1">
        <v>0</v>
      </c>
      <c r="P4235" s="1">
        <v>0</v>
      </c>
      <c r="Q4235" s="1">
        <v>0</v>
      </c>
      <c r="R4235" s="1">
        <v>20</v>
      </c>
      <c r="S4235" s="1">
        <v>0</v>
      </c>
      <c r="T4235" s="1">
        <v>0</v>
      </c>
      <c r="U4235" s="1">
        <v>92.62</v>
      </c>
      <c r="V4235" s="1" t="s">
        <v>18545</v>
      </c>
      <c r="W4235" s="5" t="str">
        <f>MID(B4235,7,8)</f>
        <v>19791114</v>
      </c>
    </row>
    <row r="4236" spans="1:23" ht="17.25" hidden="1">
      <c r="A4236" s="1">
        <v>68019</v>
      </c>
      <c r="B4236" s="1" t="s">
        <v>22865</v>
      </c>
      <c r="C4236" s="1" t="s">
        <v>22866</v>
      </c>
      <c r="D4236" s="1">
        <v>1539518372000</v>
      </c>
      <c r="E4236" s="1">
        <v>1</v>
      </c>
      <c r="F4236" s="1" t="s">
        <v>24</v>
      </c>
      <c r="G4236" s="1" t="s">
        <v>22867</v>
      </c>
      <c r="H4236" s="1" t="s">
        <v>22868</v>
      </c>
      <c r="I4236" s="1">
        <v>5051</v>
      </c>
      <c r="J4236" s="1">
        <v>5029</v>
      </c>
      <c r="K4236" s="1">
        <v>42.75</v>
      </c>
      <c r="L4236" s="1">
        <v>0</v>
      </c>
      <c r="M4236" s="1">
        <v>14</v>
      </c>
      <c r="N4236" s="1">
        <v>15</v>
      </c>
      <c r="O4236" s="1">
        <v>0</v>
      </c>
      <c r="P4236" s="1">
        <v>0</v>
      </c>
      <c r="Q4236" s="1">
        <v>0</v>
      </c>
      <c r="R4236" s="1">
        <v>20</v>
      </c>
      <c r="S4236" s="1">
        <v>0</v>
      </c>
      <c r="T4236" s="1">
        <v>0</v>
      </c>
      <c r="U4236" s="1">
        <v>91.75</v>
      </c>
      <c r="V4236" s="1" t="s">
        <v>22869</v>
      </c>
      <c r="W4236" s="5" t="str">
        <f>MID(B4236,7,8)</f>
        <v>19760511</v>
      </c>
    </row>
    <row r="4237" spans="1:23" ht="17.25" hidden="1">
      <c r="A4237" s="1">
        <v>65564</v>
      </c>
      <c r="B4237" s="1" t="s">
        <v>11873</v>
      </c>
      <c r="C4237" s="1" t="s">
        <v>11874</v>
      </c>
      <c r="D4237" s="1">
        <v>1539518361000</v>
      </c>
      <c r="E4237" s="1">
        <v>1</v>
      </c>
      <c r="F4237" s="1" t="s">
        <v>24</v>
      </c>
      <c r="G4237" s="1" t="s">
        <v>11875</v>
      </c>
      <c r="H4237" s="1" t="s">
        <v>11876</v>
      </c>
      <c r="I4237" s="1">
        <v>2572</v>
      </c>
      <c r="J4237" s="1">
        <v>2566</v>
      </c>
      <c r="K4237" s="1">
        <v>47.25</v>
      </c>
      <c r="L4237" s="1">
        <v>0</v>
      </c>
      <c r="M4237" s="1">
        <v>12.96</v>
      </c>
      <c r="N4237" s="1">
        <v>15</v>
      </c>
      <c r="O4237" s="1">
        <v>0</v>
      </c>
      <c r="P4237" s="1">
        <v>0</v>
      </c>
      <c r="Q4237" s="1">
        <v>0</v>
      </c>
      <c r="R4237" s="1">
        <v>20</v>
      </c>
      <c r="S4237" s="1">
        <v>0</v>
      </c>
      <c r="T4237" s="1">
        <v>0</v>
      </c>
      <c r="U4237" s="1">
        <v>95.21</v>
      </c>
      <c r="V4237" s="1" t="s">
        <v>9922</v>
      </c>
      <c r="W4237" s="5" t="str">
        <f>MID(B4237,7,8)</f>
        <v>19750718</v>
      </c>
    </row>
    <row r="4238" spans="1:23" ht="17.25" hidden="1">
      <c r="A4238" s="1">
        <v>65824</v>
      </c>
      <c r="B4238" s="1" t="s">
        <v>13113</v>
      </c>
      <c r="C4238" s="1" t="s">
        <v>13114</v>
      </c>
      <c r="D4238" s="1">
        <v>1539518361000</v>
      </c>
      <c r="E4238" s="1">
        <v>1</v>
      </c>
      <c r="F4238" s="1" t="s">
        <v>24</v>
      </c>
      <c r="G4238" s="1" t="s">
        <v>13115</v>
      </c>
      <c r="H4238" s="1" t="s">
        <v>13116</v>
      </c>
      <c r="I4238" s="1">
        <v>2852</v>
      </c>
      <c r="J4238" s="1">
        <v>2835</v>
      </c>
      <c r="K4238" s="1">
        <v>38</v>
      </c>
      <c r="L4238" s="1">
        <v>0</v>
      </c>
      <c r="M4238" s="1">
        <v>7.71</v>
      </c>
      <c r="N4238" s="1">
        <v>26</v>
      </c>
      <c r="O4238" s="1">
        <v>0</v>
      </c>
      <c r="P4238" s="1">
        <v>3</v>
      </c>
      <c r="Q4238" s="1">
        <v>0</v>
      </c>
      <c r="R4238" s="1">
        <v>20</v>
      </c>
      <c r="S4238" s="1">
        <v>0</v>
      </c>
      <c r="T4238" s="1">
        <v>0</v>
      </c>
      <c r="U4238" s="1">
        <v>94.71</v>
      </c>
      <c r="V4238" s="1" t="s">
        <v>2820</v>
      </c>
      <c r="W4238" s="5" t="str">
        <f>MID(B4238,7,8)</f>
        <v>19770817</v>
      </c>
    </row>
    <row r="4239" spans="1:23" ht="17.25" hidden="1">
      <c r="A4239" s="1">
        <v>66242</v>
      </c>
      <c r="B4239" s="1" t="s">
        <v>14949</v>
      </c>
      <c r="C4239" s="1" t="s">
        <v>14950</v>
      </c>
      <c r="D4239" s="1">
        <v>1539518365000</v>
      </c>
      <c r="E4239" s="1">
        <v>1</v>
      </c>
      <c r="F4239" s="1" t="s">
        <v>24</v>
      </c>
      <c r="G4239" s="1" t="s">
        <v>14951</v>
      </c>
      <c r="H4239" s="1" t="s">
        <v>2722</v>
      </c>
      <c r="I4239" s="1">
        <v>3262</v>
      </c>
      <c r="J4239" s="1">
        <v>3244</v>
      </c>
      <c r="K4239" s="1">
        <v>34.75</v>
      </c>
      <c r="L4239" s="1">
        <v>0</v>
      </c>
      <c r="M4239" s="1">
        <v>7.29</v>
      </c>
      <c r="N4239" s="1">
        <v>26</v>
      </c>
      <c r="O4239" s="1">
        <v>0</v>
      </c>
      <c r="P4239" s="1">
        <v>0</v>
      </c>
      <c r="Q4239" s="1">
        <v>6</v>
      </c>
      <c r="R4239" s="1">
        <v>20</v>
      </c>
      <c r="S4239" s="1">
        <v>0</v>
      </c>
      <c r="T4239" s="1">
        <v>0</v>
      </c>
      <c r="U4239" s="1">
        <v>94.04</v>
      </c>
      <c r="V4239" s="1" t="s">
        <v>3060</v>
      </c>
      <c r="W4239" s="5" t="str">
        <f>MID(B4239,7,8)</f>
        <v>19790124</v>
      </c>
    </row>
    <row r="4240" spans="1:23" ht="17.25" hidden="1">
      <c r="A4240" s="1">
        <v>66414</v>
      </c>
      <c r="B4240" s="1" t="s">
        <v>15665</v>
      </c>
      <c r="C4240" s="1" t="s">
        <v>15666</v>
      </c>
      <c r="D4240" s="1">
        <v>1539518365000</v>
      </c>
      <c r="E4240" s="1">
        <v>1</v>
      </c>
      <c r="F4240" s="1" t="s">
        <v>24</v>
      </c>
      <c r="G4240" s="1" t="s">
        <v>15667</v>
      </c>
      <c r="H4240" s="1" t="s">
        <v>15668</v>
      </c>
      <c r="I4240" s="1">
        <v>3424</v>
      </c>
      <c r="J4240" s="1">
        <v>3416</v>
      </c>
      <c r="K4240" s="1">
        <v>46.5</v>
      </c>
      <c r="L4240" s="1">
        <v>0</v>
      </c>
      <c r="M4240" s="1">
        <v>12.29</v>
      </c>
      <c r="N4240" s="1">
        <v>15</v>
      </c>
      <c r="O4240" s="1">
        <v>0</v>
      </c>
      <c r="P4240" s="1">
        <v>0</v>
      </c>
      <c r="Q4240" s="1">
        <v>0</v>
      </c>
      <c r="R4240" s="1">
        <v>20</v>
      </c>
      <c r="S4240" s="1">
        <v>0</v>
      </c>
      <c r="T4240" s="1">
        <v>0</v>
      </c>
      <c r="U4240" s="1">
        <v>93.79</v>
      </c>
      <c r="V4240" s="1" t="s">
        <v>15669</v>
      </c>
      <c r="W4240" s="5" t="str">
        <f>MID(B4240,7,8)</f>
        <v>19780521</v>
      </c>
    </row>
    <row r="4241" spans="1:23" ht="17.25" hidden="1">
      <c r="A4241" s="1">
        <v>68340</v>
      </c>
      <c r="B4241" s="1" t="s">
        <v>24225</v>
      </c>
      <c r="C4241" s="1" t="s">
        <v>24226</v>
      </c>
      <c r="D4241" s="1">
        <v>1539518372000</v>
      </c>
      <c r="E4241" s="1">
        <v>1</v>
      </c>
      <c r="F4241" s="1" t="s">
        <v>24</v>
      </c>
      <c r="G4241" s="1" t="s">
        <v>24227</v>
      </c>
      <c r="H4241" s="1" t="s">
        <v>24228</v>
      </c>
      <c r="I4241" s="1">
        <v>5360</v>
      </c>
      <c r="J4241" s="1">
        <v>5360</v>
      </c>
      <c r="K4241" s="1">
        <v>57</v>
      </c>
      <c r="L4241" s="1">
        <v>0</v>
      </c>
      <c r="M4241" s="1">
        <v>14.38</v>
      </c>
      <c r="N4241" s="1">
        <v>0</v>
      </c>
      <c r="O4241" s="1">
        <v>0</v>
      </c>
      <c r="P4241" s="1">
        <v>0</v>
      </c>
      <c r="Q4241" s="1">
        <v>0</v>
      </c>
      <c r="R4241" s="1">
        <v>20</v>
      </c>
      <c r="S4241" s="1">
        <v>0</v>
      </c>
      <c r="T4241" s="1">
        <v>0</v>
      </c>
      <c r="U4241" s="1">
        <v>91.38</v>
      </c>
      <c r="V4241" s="1" t="s">
        <v>2207</v>
      </c>
      <c r="W4241" s="5" t="str">
        <f>MID(B4241,7,8)</f>
        <v>19750615</v>
      </c>
    </row>
    <row r="4242" spans="1:23" ht="17.25" hidden="1">
      <c r="A4242" s="1">
        <v>64265</v>
      </c>
      <c r="B4242" s="1" t="s">
        <v>6030</v>
      </c>
      <c r="C4242" s="1" t="s">
        <v>6031</v>
      </c>
      <c r="D4242" s="1">
        <v>1539518357000</v>
      </c>
      <c r="E4242" s="1">
        <v>1</v>
      </c>
      <c r="F4242" s="1" t="s">
        <v>24</v>
      </c>
      <c r="G4242" s="1" t="s">
        <v>6032</v>
      </c>
      <c r="H4242" s="1" t="s">
        <v>6033</v>
      </c>
      <c r="I4242" s="1">
        <v>1287</v>
      </c>
      <c r="J4242" s="1">
        <v>1279</v>
      </c>
      <c r="K4242" s="1">
        <v>38</v>
      </c>
      <c r="L4242" s="1">
        <v>-1.17</v>
      </c>
      <c r="M4242" s="1">
        <v>9.67</v>
      </c>
      <c r="N4242" s="1">
        <v>26</v>
      </c>
      <c r="O4242" s="1">
        <v>0</v>
      </c>
      <c r="P4242" s="1">
        <v>0</v>
      </c>
      <c r="Q4242" s="1">
        <v>6</v>
      </c>
      <c r="R4242" s="1">
        <v>20</v>
      </c>
      <c r="S4242" s="1">
        <v>0</v>
      </c>
      <c r="T4242" s="1">
        <v>0</v>
      </c>
      <c r="U4242" s="1">
        <v>98.5</v>
      </c>
      <c r="V4242" s="1" t="s">
        <v>27</v>
      </c>
      <c r="W4242" s="5" t="str">
        <f>MID(B4242,7,8)</f>
        <v>19791026</v>
      </c>
    </row>
    <row r="4243" spans="1:23" ht="17.25" hidden="1">
      <c r="A4243" s="1">
        <v>65172</v>
      </c>
      <c r="B4243" s="1" t="s">
        <v>10191</v>
      </c>
      <c r="C4243" s="1" t="s">
        <v>10192</v>
      </c>
      <c r="D4243" s="1">
        <v>1539518361000</v>
      </c>
      <c r="E4243" s="1">
        <v>1</v>
      </c>
      <c r="F4243" s="1" t="s">
        <v>24</v>
      </c>
      <c r="G4243" s="1" t="s">
        <v>10193</v>
      </c>
      <c r="H4243" s="1" t="s">
        <v>10194</v>
      </c>
      <c r="I4243" s="1">
        <v>2200</v>
      </c>
      <c r="J4243" s="1">
        <v>2190</v>
      </c>
      <c r="K4243" s="1">
        <v>33</v>
      </c>
      <c r="L4243" s="1">
        <v>0</v>
      </c>
      <c r="M4243" s="1">
        <v>10.92</v>
      </c>
      <c r="N4243" s="1">
        <v>26</v>
      </c>
      <c r="O4243" s="1">
        <v>0</v>
      </c>
      <c r="P4243" s="1">
        <v>0</v>
      </c>
      <c r="Q4243" s="1">
        <v>6</v>
      </c>
      <c r="R4243" s="1">
        <v>20</v>
      </c>
      <c r="S4243" s="1">
        <v>0</v>
      </c>
      <c r="T4243" s="1">
        <v>0</v>
      </c>
      <c r="U4243" s="1">
        <v>95.92</v>
      </c>
      <c r="V4243" s="1" t="s">
        <v>10195</v>
      </c>
      <c r="W4243" s="5" t="str">
        <f>MID(B4243,7,8)</f>
        <v>19711112</v>
      </c>
    </row>
    <row r="4244" spans="1:23" ht="17.25" hidden="1">
      <c r="A4244" s="1">
        <v>66631</v>
      </c>
      <c r="B4244" s="1" t="s">
        <v>16708</v>
      </c>
      <c r="C4244" s="1" t="s">
        <v>16709</v>
      </c>
      <c r="D4244" s="1">
        <v>1539518365000</v>
      </c>
      <c r="E4244" s="1">
        <v>1</v>
      </c>
      <c r="F4244" s="1" t="s">
        <v>24</v>
      </c>
      <c r="G4244" s="1" t="s">
        <v>16710</v>
      </c>
      <c r="H4244" s="1" t="s">
        <v>16711</v>
      </c>
      <c r="I4244" s="1">
        <v>3658</v>
      </c>
      <c r="J4244" s="1">
        <v>3651</v>
      </c>
      <c r="K4244" s="1">
        <v>46.75</v>
      </c>
      <c r="L4244" s="1">
        <v>0</v>
      </c>
      <c r="M4244" s="1">
        <v>14.71</v>
      </c>
      <c r="N4244" s="1">
        <v>26</v>
      </c>
      <c r="O4244" s="1">
        <v>0</v>
      </c>
      <c r="P4244" s="1">
        <v>0</v>
      </c>
      <c r="Q4244" s="1">
        <v>6</v>
      </c>
      <c r="R4244" s="1">
        <v>0</v>
      </c>
      <c r="S4244" s="1">
        <v>0</v>
      </c>
      <c r="T4244" s="1">
        <v>0</v>
      </c>
      <c r="U4244" s="1">
        <v>93.46</v>
      </c>
      <c r="V4244" s="1" t="s">
        <v>781</v>
      </c>
      <c r="W4244" s="5" t="str">
        <f>MID(B4244,7,8)</f>
        <v>19690512</v>
      </c>
    </row>
    <row r="4245" spans="1:23" ht="17.25" hidden="1">
      <c r="A4245" s="1">
        <v>66812</v>
      </c>
      <c r="B4245" s="1" t="s">
        <v>17460</v>
      </c>
      <c r="C4245" s="1" t="s">
        <v>17461</v>
      </c>
      <c r="D4245" s="1">
        <v>1539518365000</v>
      </c>
      <c r="E4245" s="1">
        <v>1</v>
      </c>
      <c r="F4245" s="1" t="s">
        <v>24</v>
      </c>
      <c r="G4245" s="1" t="s">
        <v>17462</v>
      </c>
      <c r="H4245" s="1" t="s">
        <v>17463</v>
      </c>
      <c r="I4245" s="1">
        <v>3828</v>
      </c>
      <c r="J4245" s="1">
        <v>3825</v>
      </c>
      <c r="K4245" s="1">
        <v>50.5</v>
      </c>
      <c r="L4245" s="1">
        <v>0</v>
      </c>
      <c r="M4245" s="1">
        <v>12.21</v>
      </c>
      <c r="N4245" s="1">
        <v>10.5</v>
      </c>
      <c r="O4245" s="1">
        <v>0</v>
      </c>
      <c r="P4245" s="1">
        <v>0</v>
      </c>
      <c r="Q4245" s="1">
        <v>0</v>
      </c>
      <c r="R4245" s="1">
        <v>20</v>
      </c>
      <c r="S4245" s="1">
        <v>0</v>
      </c>
      <c r="T4245" s="1">
        <v>0</v>
      </c>
      <c r="U4245" s="1">
        <v>93.21</v>
      </c>
      <c r="V4245" s="1" t="s">
        <v>12737</v>
      </c>
      <c r="W4245" s="5" t="str">
        <f>MID(B4245,7,8)</f>
        <v>19750802</v>
      </c>
    </row>
    <row r="4246" spans="1:23" ht="17.25" hidden="1">
      <c r="A4246" s="1">
        <v>67236</v>
      </c>
      <c r="B4246" s="1" t="s">
        <v>19410</v>
      </c>
      <c r="C4246" s="1" t="s">
        <v>19411</v>
      </c>
      <c r="D4246" s="1">
        <v>1539518368000</v>
      </c>
      <c r="E4246" s="1">
        <v>1</v>
      </c>
      <c r="F4246" s="1" t="s">
        <v>24</v>
      </c>
      <c r="G4246" s="1" t="s">
        <v>19412</v>
      </c>
      <c r="H4246" s="1" t="s">
        <v>19413</v>
      </c>
      <c r="I4246" s="1">
        <v>4270</v>
      </c>
      <c r="J4246" s="1">
        <v>4254</v>
      </c>
      <c r="K4246" s="1">
        <v>43.5</v>
      </c>
      <c r="L4246" s="1">
        <v>-6.71</v>
      </c>
      <c r="M4246" s="1">
        <v>9.84</v>
      </c>
      <c r="N4246" s="1">
        <v>26</v>
      </c>
      <c r="O4246" s="1">
        <v>0</v>
      </c>
      <c r="P4246" s="1">
        <v>0</v>
      </c>
      <c r="Q4246" s="1">
        <v>0</v>
      </c>
      <c r="R4246" s="1">
        <v>20</v>
      </c>
      <c r="S4246" s="1">
        <v>0</v>
      </c>
      <c r="T4246" s="1">
        <v>0</v>
      </c>
      <c r="U4246" s="1">
        <v>92.63</v>
      </c>
      <c r="V4246" s="1" t="s">
        <v>2387</v>
      </c>
      <c r="W4246" s="5" t="str">
        <f>MID(B4246,7,8)</f>
        <v>19781219</v>
      </c>
    </row>
    <row r="4247" spans="1:23" ht="17.25" hidden="1">
      <c r="A4247" s="1">
        <v>68323</v>
      </c>
      <c r="B4247" s="1" t="s">
        <v>24125</v>
      </c>
      <c r="C4247" s="1" t="s">
        <v>24126</v>
      </c>
      <c r="D4247" s="1">
        <v>1539518372000</v>
      </c>
      <c r="E4247" s="1">
        <v>1</v>
      </c>
      <c r="F4247" s="1" t="s">
        <v>24</v>
      </c>
      <c r="G4247" s="1" t="s">
        <v>24127</v>
      </c>
      <c r="H4247" s="1" t="s">
        <v>24128</v>
      </c>
      <c r="I4247" s="1">
        <v>5338</v>
      </c>
      <c r="J4247" s="1">
        <v>5331</v>
      </c>
      <c r="K4247" s="1">
        <v>45.25</v>
      </c>
      <c r="L4247" s="1">
        <v>0</v>
      </c>
      <c r="M4247" s="1">
        <v>11.17</v>
      </c>
      <c r="N4247" s="1">
        <v>15</v>
      </c>
      <c r="O4247" s="1">
        <v>0</v>
      </c>
      <c r="P4247" s="1">
        <v>0</v>
      </c>
      <c r="Q4247" s="1">
        <v>0</v>
      </c>
      <c r="R4247" s="1">
        <v>20</v>
      </c>
      <c r="S4247" s="1">
        <v>0</v>
      </c>
      <c r="T4247" s="1">
        <v>0</v>
      </c>
      <c r="U4247" s="1">
        <v>91.42</v>
      </c>
      <c r="V4247" s="1" t="s">
        <v>3935</v>
      </c>
      <c r="W4247" s="5" t="str">
        <f>MID(B4247,7,8)</f>
        <v>19780803</v>
      </c>
    </row>
    <row r="4248" spans="1:23" ht="17.25" hidden="1">
      <c r="A4248" s="1">
        <v>64986</v>
      </c>
      <c r="B4248" s="1" t="s">
        <v>9316</v>
      </c>
      <c r="C4248" s="1" t="s">
        <v>9317</v>
      </c>
      <c r="D4248" s="1">
        <v>1539518361000</v>
      </c>
      <c r="E4248" s="1">
        <v>1</v>
      </c>
      <c r="F4248" s="1" t="s">
        <v>24</v>
      </c>
      <c r="G4248" s="1" t="s">
        <v>9318</v>
      </c>
      <c r="H4248" s="1" t="s">
        <v>9319</v>
      </c>
      <c r="I4248" s="1">
        <v>2007</v>
      </c>
      <c r="J4248" s="1">
        <v>2001</v>
      </c>
      <c r="K4248" s="1">
        <v>43.25</v>
      </c>
      <c r="L4248" s="1">
        <v>0</v>
      </c>
      <c r="M4248" s="1">
        <v>12.08</v>
      </c>
      <c r="N4248" s="1">
        <v>15</v>
      </c>
      <c r="O4248" s="1">
        <v>0</v>
      </c>
      <c r="P4248" s="1">
        <v>0</v>
      </c>
      <c r="Q4248" s="1">
        <v>6</v>
      </c>
      <c r="R4248" s="1">
        <v>20</v>
      </c>
      <c r="S4248" s="1">
        <v>0</v>
      </c>
      <c r="T4248" s="1">
        <v>0</v>
      </c>
      <c r="U4248" s="1">
        <v>96.33</v>
      </c>
      <c r="V4248" s="1" t="s">
        <v>9320</v>
      </c>
      <c r="W4248" s="5" t="str">
        <f>MID(B4248,7,8)</f>
        <v>19770602</v>
      </c>
    </row>
    <row r="4249" spans="1:23" ht="17.25" hidden="1">
      <c r="A4249" s="1">
        <v>67776</v>
      </c>
      <c r="B4249" s="1" t="s">
        <v>21866</v>
      </c>
      <c r="C4249" s="1" t="s">
        <v>21867</v>
      </c>
      <c r="D4249" s="1">
        <v>1539518368000</v>
      </c>
      <c r="E4249" s="1">
        <v>1</v>
      </c>
      <c r="F4249" s="1" t="s">
        <v>24</v>
      </c>
      <c r="G4249" s="1" t="s">
        <v>21868</v>
      </c>
      <c r="H4249" s="1" t="s">
        <v>21869</v>
      </c>
      <c r="I4249" s="1">
        <v>4826</v>
      </c>
      <c r="J4249" s="1">
        <v>4791</v>
      </c>
      <c r="K4249" s="1">
        <v>35.5</v>
      </c>
      <c r="L4249" s="1">
        <v>0</v>
      </c>
      <c r="M4249" s="1">
        <v>10.5</v>
      </c>
      <c r="N4249" s="1">
        <v>26</v>
      </c>
      <c r="O4249" s="1">
        <v>0</v>
      </c>
      <c r="P4249" s="1">
        <v>0</v>
      </c>
      <c r="Q4249" s="1">
        <v>0</v>
      </c>
      <c r="R4249" s="1">
        <v>20</v>
      </c>
      <c r="S4249" s="1">
        <v>0</v>
      </c>
      <c r="T4249" s="1">
        <v>0</v>
      </c>
      <c r="U4249" s="1">
        <v>92</v>
      </c>
      <c r="V4249" s="1" t="s">
        <v>21870</v>
      </c>
      <c r="W4249" s="5" t="str">
        <f>MID(B4249,7,8)</f>
        <v>19741103</v>
      </c>
    </row>
    <row r="4250" spans="1:23" ht="17.25" hidden="1">
      <c r="A4250" s="1">
        <v>68613</v>
      </c>
      <c r="B4250" s="1" t="s">
        <v>25414</v>
      </c>
      <c r="C4250" s="1" t="s">
        <v>25415</v>
      </c>
      <c r="D4250" s="1">
        <v>1539518372000</v>
      </c>
      <c r="E4250" s="1">
        <v>1</v>
      </c>
      <c r="F4250" s="1" t="s">
        <v>24</v>
      </c>
      <c r="G4250" s="1" t="s">
        <v>25416</v>
      </c>
      <c r="H4250" s="1" t="s">
        <v>25417</v>
      </c>
      <c r="I4250" s="1">
        <v>5632</v>
      </c>
      <c r="J4250" s="1">
        <v>5632</v>
      </c>
      <c r="K4250" s="1">
        <v>45.5</v>
      </c>
      <c r="L4250" s="1">
        <v>0</v>
      </c>
      <c r="M4250" s="1">
        <v>15.12</v>
      </c>
      <c r="N4250" s="1">
        <v>10.5</v>
      </c>
      <c r="O4250" s="1">
        <v>0</v>
      </c>
      <c r="P4250" s="1">
        <v>0</v>
      </c>
      <c r="Q4250" s="1">
        <v>0</v>
      </c>
      <c r="R4250" s="1">
        <v>20</v>
      </c>
      <c r="S4250" s="1">
        <v>0</v>
      </c>
      <c r="T4250" s="1">
        <v>0</v>
      </c>
      <c r="U4250" s="1">
        <v>91.12</v>
      </c>
      <c r="V4250" s="1" t="s">
        <v>25418</v>
      </c>
      <c r="W4250" s="5" t="str">
        <f>MID(B4250,7,8)</f>
        <v>19770727</v>
      </c>
    </row>
    <row r="4251" spans="1:23" ht="17.25" hidden="1">
      <c r="A4251" s="1">
        <v>68079</v>
      </c>
      <c r="B4251" s="1" t="s">
        <v>23168</v>
      </c>
      <c r="C4251" s="1" t="s">
        <v>23169</v>
      </c>
      <c r="D4251" s="1">
        <v>1539518372000</v>
      </c>
      <c r="E4251" s="1">
        <v>1</v>
      </c>
      <c r="F4251" s="1" t="s">
        <v>24</v>
      </c>
      <c r="G4251" s="1" t="s">
        <v>23170</v>
      </c>
      <c r="H4251" s="1" t="s">
        <v>23171</v>
      </c>
      <c r="I4251" s="1">
        <v>5119</v>
      </c>
      <c r="J4251" s="1">
        <v>5094</v>
      </c>
      <c r="K4251" s="1">
        <v>35.5</v>
      </c>
      <c r="L4251" s="1">
        <v>0</v>
      </c>
      <c r="M4251" s="1">
        <v>10.17</v>
      </c>
      <c r="N4251" s="1">
        <v>26</v>
      </c>
      <c r="O4251" s="1">
        <v>0</v>
      </c>
      <c r="P4251" s="1">
        <v>0</v>
      </c>
      <c r="Q4251" s="1">
        <v>0</v>
      </c>
      <c r="R4251" s="1">
        <v>20</v>
      </c>
      <c r="S4251" s="1">
        <v>0</v>
      </c>
      <c r="T4251" s="1">
        <v>0</v>
      </c>
      <c r="U4251" s="1">
        <v>91.67</v>
      </c>
      <c r="V4251" s="1" t="s">
        <v>250</v>
      </c>
      <c r="W4251" s="5" t="str">
        <f>MID(B4251,7,8)</f>
        <v>19790321</v>
      </c>
    </row>
    <row r="4252" spans="1:23" ht="17.25" hidden="1">
      <c r="A4252" s="1">
        <v>68150</v>
      </c>
      <c r="B4252" s="1" t="s">
        <v>23395</v>
      </c>
      <c r="C4252" s="1" t="s">
        <v>23396</v>
      </c>
      <c r="D4252" s="1">
        <v>1539518372000</v>
      </c>
      <c r="E4252" s="1">
        <v>1</v>
      </c>
      <c r="F4252" s="1" t="s">
        <v>24</v>
      </c>
      <c r="G4252" s="1" t="s">
        <v>23397</v>
      </c>
      <c r="H4252" s="1" t="s">
        <v>23398</v>
      </c>
      <c r="I4252" s="1">
        <v>5173</v>
      </c>
      <c r="J4252" s="1">
        <v>5166</v>
      </c>
      <c r="K4252" s="1">
        <v>43.25</v>
      </c>
      <c r="L4252" s="1">
        <v>0</v>
      </c>
      <c r="M4252" s="1">
        <v>13.37</v>
      </c>
      <c r="N4252" s="1">
        <v>15</v>
      </c>
      <c r="O4252" s="1">
        <v>0</v>
      </c>
      <c r="P4252" s="1">
        <v>0</v>
      </c>
      <c r="Q4252" s="1">
        <v>0</v>
      </c>
      <c r="R4252" s="1">
        <v>20</v>
      </c>
      <c r="S4252" s="1">
        <v>0</v>
      </c>
      <c r="T4252" s="1">
        <v>0</v>
      </c>
      <c r="U4252" s="1">
        <v>91.62</v>
      </c>
      <c r="V4252" s="1" t="s">
        <v>705</v>
      </c>
      <c r="W4252" s="5" t="str">
        <f>MID(B4252,7,8)</f>
        <v>19760706</v>
      </c>
    </row>
    <row r="4253" spans="1:23" ht="17.25" hidden="1">
      <c r="A4253" s="1">
        <v>64052</v>
      </c>
      <c r="B4253" s="1" t="s">
        <v>5013</v>
      </c>
      <c r="C4253" s="1" t="s">
        <v>5014</v>
      </c>
      <c r="D4253" s="1">
        <v>1539518357000</v>
      </c>
      <c r="E4253" s="1">
        <v>1</v>
      </c>
      <c r="F4253" s="1" t="s">
        <v>24</v>
      </c>
      <c r="G4253" s="1" t="s">
        <v>5015</v>
      </c>
      <c r="H4253" s="1" t="s">
        <v>5016</v>
      </c>
      <c r="I4253" s="1">
        <v>1068</v>
      </c>
      <c r="J4253" s="1">
        <v>1068</v>
      </c>
      <c r="K4253" s="1">
        <v>54</v>
      </c>
      <c r="L4253" s="1">
        <v>-4.5</v>
      </c>
      <c r="M4253" s="1">
        <v>14.88</v>
      </c>
      <c r="N4253" s="1">
        <v>15</v>
      </c>
      <c r="O4253" s="1">
        <v>0</v>
      </c>
      <c r="P4253" s="1">
        <v>0</v>
      </c>
      <c r="Q4253" s="1">
        <v>0</v>
      </c>
      <c r="R4253" s="1">
        <v>20</v>
      </c>
      <c r="S4253" s="1">
        <v>0</v>
      </c>
      <c r="T4253" s="1">
        <v>0</v>
      </c>
      <c r="U4253" s="1">
        <v>99.38</v>
      </c>
      <c r="V4253" s="1" t="s">
        <v>1784</v>
      </c>
      <c r="W4253" s="5" t="str">
        <f>MID(B4253,7,8)</f>
        <v>19760921</v>
      </c>
    </row>
    <row r="4254" spans="1:23" ht="17.25" hidden="1">
      <c r="A4254" s="1">
        <v>65857</v>
      </c>
      <c r="B4254" s="1" t="s">
        <v>13262</v>
      </c>
      <c r="C4254" s="1" t="s">
        <v>13263</v>
      </c>
      <c r="D4254" s="1">
        <v>1539518361000</v>
      </c>
      <c r="E4254" s="1">
        <v>1</v>
      </c>
      <c r="F4254" s="1" t="s">
        <v>24</v>
      </c>
      <c r="G4254" s="1" t="s">
        <v>13264</v>
      </c>
      <c r="H4254" s="1" t="s">
        <v>13265</v>
      </c>
      <c r="I4254" s="1">
        <v>2885</v>
      </c>
      <c r="J4254" s="1">
        <v>2875</v>
      </c>
      <c r="K4254" s="1">
        <v>39.25</v>
      </c>
      <c r="L4254" s="1">
        <v>-7.88</v>
      </c>
      <c r="M4254" s="1">
        <v>11.29</v>
      </c>
      <c r="N4254" s="1">
        <v>26</v>
      </c>
      <c r="O4254" s="1">
        <v>0</v>
      </c>
      <c r="P4254" s="1">
        <v>6</v>
      </c>
      <c r="Q4254" s="1">
        <v>0</v>
      </c>
      <c r="R4254" s="1">
        <v>20</v>
      </c>
      <c r="S4254" s="1">
        <v>0</v>
      </c>
      <c r="T4254" s="1">
        <v>0</v>
      </c>
      <c r="U4254" s="1">
        <v>94.66</v>
      </c>
      <c r="V4254" s="1" t="s">
        <v>13266</v>
      </c>
      <c r="W4254" s="5" t="str">
        <f>MID(B4254,7,8)</f>
        <v>19791201</v>
      </c>
    </row>
    <row r="4255" spans="1:23" ht="17.25" hidden="1">
      <c r="A4255" s="1">
        <v>66803</v>
      </c>
      <c r="B4255" s="1" t="s">
        <v>17328</v>
      </c>
      <c r="C4255" s="1" t="s">
        <v>17329</v>
      </c>
      <c r="D4255" s="1">
        <v>1539518365000</v>
      </c>
      <c r="E4255" s="1">
        <v>1</v>
      </c>
      <c r="F4255" s="1" t="s">
        <v>24</v>
      </c>
      <c r="G4255" s="1" t="s">
        <v>17330</v>
      </c>
      <c r="H4255" s="1" t="s">
        <v>11547</v>
      </c>
      <c r="I4255" s="1">
        <v>3798</v>
      </c>
      <c r="J4255" s="1">
        <v>3798</v>
      </c>
      <c r="K4255" s="1">
        <v>58.5</v>
      </c>
      <c r="L4255" s="1">
        <v>-8.4600000000000009</v>
      </c>
      <c r="M4255" s="1">
        <v>12.71</v>
      </c>
      <c r="N4255" s="1">
        <v>10.5</v>
      </c>
      <c r="O4255" s="1">
        <v>0</v>
      </c>
      <c r="P4255" s="1">
        <v>0</v>
      </c>
      <c r="Q4255" s="1">
        <v>0</v>
      </c>
      <c r="R4255" s="1">
        <v>20</v>
      </c>
      <c r="S4255" s="1">
        <v>0</v>
      </c>
      <c r="T4255" s="1">
        <v>0</v>
      </c>
      <c r="U4255" s="1">
        <v>93.25</v>
      </c>
      <c r="V4255" s="1" t="s">
        <v>236</v>
      </c>
      <c r="W4255" s="5" t="str">
        <f>MID(B4255,7,8)</f>
        <v>19721003</v>
      </c>
    </row>
    <row r="4256" spans="1:23" ht="17.25" hidden="1">
      <c r="A4256" s="1">
        <v>66463</v>
      </c>
      <c r="B4256" s="1" t="s">
        <v>15911</v>
      </c>
      <c r="C4256" s="1" t="s">
        <v>15912</v>
      </c>
      <c r="D4256" s="1">
        <v>1539518365000</v>
      </c>
      <c r="E4256" s="1">
        <v>1</v>
      </c>
      <c r="F4256" s="1" t="s">
        <v>24</v>
      </c>
      <c r="G4256" s="1" t="s">
        <v>15913</v>
      </c>
      <c r="H4256" s="1" t="s">
        <v>15914</v>
      </c>
      <c r="I4256" s="1">
        <v>3479</v>
      </c>
      <c r="J4256" s="1">
        <v>3462</v>
      </c>
      <c r="K4256" s="1">
        <v>41.25</v>
      </c>
      <c r="L4256" s="1">
        <v>0</v>
      </c>
      <c r="M4256" s="1">
        <v>11.46</v>
      </c>
      <c r="N4256" s="1">
        <v>15</v>
      </c>
      <c r="O4256" s="1">
        <v>0</v>
      </c>
      <c r="P4256" s="1">
        <v>0</v>
      </c>
      <c r="Q4256" s="1">
        <v>6</v>
      </c>
      <c r="R4256" s="1">
        <v>20</v>
      </c>
      <c r="S4256" s="1">
        <v>0</v>
      </c>
      <c r="T4256" s="1">
        <v>0</v>
      </c>
      <c r="U4256" s="1">
        <v>93.71</v>
      </c>
      <c r="V4256" s="1" t="s">
        <v>15915</v>
      </c>
      <c r="W4256" s="5" t="str">
        <f>MID(B4256,7,8)</f>
        <v>19721027</v>
      </c>
    </row>
    <row r="4257" spans="1:23" ht="17.25" hidden="1">
      <c r="A4257" s="1">
        <v>67732</v>
      </c>
      <c r="B4257" s="1" t="s">
        <v>21558</v>
      </c>
      <c r="C4257" s="1" t="s">
        <v>21559</v>
      </c>
      <c r="D4257" s="1">
        <v>1539518368000</v>
      </c>
      <c r="E4257" s="1">
        <v>1</v>
      </c>
      <c r="F4257" s="1" t="s">
        <v>24</v>
      </c>
      <c r="G4257" s="1" t="s">
        <v>21560</v>
      </c>
      <c r="H4257" s="1" t="s">
        <v>21561</v>
      </c>
      <c r="I4257" s="1">
        <v>4754</v>
      </c>
      <c r="J4257" s="1">
        <v>4728</v>
      </c>
      <c r="K4257" s="1">
        <v>26.75</v>
      </c>
      <c r="L4257" s="1">
        <v>0</v>
      </c>
      <c r="M4257" s="1">
        <v>7.33</v>
      </c>
      <c r="N4257" s="1">
        <v>26</v>
      </c>
      <c r="O4257" s="1">
        <v>0</v>
      </c>
      <c r="P4257" s="1">
        <v>6</v>
      </c>
      <c r="Q4257" s="1">
        <v>6</v>
      </c>
      <c r="R4257" s="1">
        <v>20</v>
      </c>
      <c r="S4257" s="1">
        <v>0</v>
      </c>
      <c r="T4257" s="1">
        <v>0</v>
      </c>
      <c r="U4257" s="1">
        <v>92.08</v>
      </c>
      <c r="V4257" s="1" t="s">
        <v>1201</v>
      </c>
      <c r="W4257" s="5" t="str">
        <f>MID(B4257,7,8)</f>
        <v>19801107</v>
      </c>
    </row>
    <row r="4258" spans="1:23" ht="17.25" hidden="1">
      <c r="A4258" s="1">
        <v>67773</v>
      </c>
      <c r="B4258" s="1" t="s">
        <v>21733</v>
      </c>
      <c r="C4258" s="1" t="s">
        <v>21734</v>
      </c>
      <c r="D4258" s="1">
        <v>1539518368000</v>
      </c>
      <c r="E4258" s="1">
        <v>1</v>
      </c>
      <c r="F4258" s="1" t="s">
        <v>24</v>
      </c>
      <c r="G4258" s="1" t="s">
        <v>21735</v>
      </c>
      <c r="H4258" s="1" t="s">
        <v>21736</v>
      </c>
      <c r="I4258" s="1">
        <v>4795</v>
      </c>
      <c r="J4258" s="1">
        <v>4791</v>
      </c>
      <c r="K4258" s="1">
        <v>47.5</v>
      </c>
      <c r="L4258" s="1">
        <v>-4.5</v>
      </c>
      <c r="M4258" s="1">
        <v>14</v>
      </c>
      <c r="N4258" s="1">
        <v>15</v>
      </c>
      <c r="O4258" s="1">
        <v>0</v>
      </c>
      <c r="P4258" s="1">
        <v>0</v>
      </c>
      <c r="Q4258" s="1">
        <v>0</v>
      </c>
      <c r="R4258" s="1">
        <v>20</v>
      </c>
      <c r="S4258" s="1">
        <v>0</v>
      </c>
      <c r="T4258" s="1">
        <v>0</v>
      </c>
      <c r="U4258" s="1">
        <v>92</v>
      </c>
      <c r="V4258" s="1" t="s">
        <v>5595</v>
      </c>
      <c r="W4258" s="5" t="str">
        <f>MID(B4258,7,8)</f>
        <v>19760326</v>
      </c>
    </row>
    <row r="4259" spans="1:23" ht="17.25" hidden="1">
      <c r="A4259" s="1">
        <v>67793</v>
      </c>
      <c r="B4259" s="1" t="s">
        <v>21853</v>
      </c>
      <c r="C4259" s="1" t="s">
        <v>21854</v>
      </c>
      <c r="D4259" s="1">
        <v>1539518368000</v>
      </c>
      <c r="E4259" s="1">
        <v>1</v>
      </c>
      <c r="F4259" s="1" t="s">
        <v>24</v>
      </c>
      <c r="G4259" s="1" t="s">
        <v>21855</v>
      </c>
      <c r="H4259" s="1" t="s">
        <v>21856</v>
      </c>
      <c r="I4259" s="1">
        <v>4823</v>
      </c>
      <c r="J4259" s="1">
        <v>4791</v>
      </c>
      <c r="K4259" s="1">
        <v>36.75</v>
      </c>
      <c r="L4259" s="1">
        <v>0</v>
      </c>
      <c r="M4259" s="1">
        <v>8.25</v>
      </c>
      <c r="N4259" s="1">
        <v>15</v>
      </c>
      <c r="O4259" s="1">
        <v>0</v>
      </c>
      <c r="P4259" s="1">
        <v>6</v>
      </c>
      <c r="Q4259" s="1">
        <v>6</v>
      </c>
      <c r="R4259" s="1">
        <v>20</v>
      </c>
      <c r="S4259" s="1">
        <v>0</v>
      </c>
      <c r="T4259" s="1">
        <v>0</v>
      </c>
      <c r="U4259" s="1">
        <v>92</v>
      </c>
      <c r="V4259" s="1" t="s">
        <v>1201</v>
      </c>
      <c r="W4259" s="5" t="str">
        <f>MID(B4259,7,8)</f>
        <v>19811119</v>
      </c>
    </row>
    <row r="4260" spans="1:23" ht="17.25" hidden="1">
      <c r="A4260" s="1">
        <v>63338</v>
      </c>
      <c r="B4260" s="1" t="s">
        <v>1709</v>
      </c>
      <c r="C4260" s="1" t="s">
        <v>1710</v>
      </c>
      <c r="D4260" s="1">
        <v>1539518353000</v>
      </c>
      <c r="E4260" s="1">
        <v>1</v>
      </c>
      <c r="F4260" s="1" t="s">
        <v>24</v>
      </c>
      <c r="G4260" s="1" t="s">
        <v>1711</v>
      </c>
      <c r="H4260" s="1" t="s">
        <v>1712</v>
      </c>
      <c r="I4260" s="1">
        <v>356</v>
      </c>
      <c r="J4260" s="1">
        <v>355</v>
      </c>
      <c r="K4260" s="1">
        <v>48.25</v>
      </c>
      <c r="L4260" s="1">
        <v>0</v>
      </c>
      <c r="M4260" s="1">
        <v>14.71</v>
      </c>
      <c r="N4260" s="1">
        <v>15</v>
      </c>
      <c r="O4260" s="1">
        <v>0</v>
      </c>
      <c r="P4260" s="1">
        <v>0</v>
      </c>
      <c r="Q4260" s="1">
        <v>6</v>
      </c>
      <c r="R4260" s="1">
        <v>20</v>
      </c>
      <c r="S4260" s="1">
        <v>0</v>
      </c>
      <c r="T4260" s="1">
        <v>0</v>
      </c>
      <c r="U4260" s="1">
        <v>103.96</v>
      </c>
      <c r="V4260" s="1" t="s">
        <v>1713</v>
      </c>
      <c r="W4260" s="5" t="str">
        <f>MID(B4260,7,8)</f>
        <v>19750306</v>
      </c>
    </row>
    <row r="4261" spans="1:23" ht="17.25" hidden="1">
      <c r="A4261" s="1">
        <v>66043</v>
      </c>
      <c r="B4261" s="1" t="s">
        <v>14074</v>
      </c>
      <c r="C4261" s="1" t="s">
        <v>14075</v>
      </c>
      <c r="D4261" s="1">
        <v>1539518365000</v>
      </c>
      <c r="E4261" s="1">
        <v>1</v>
      </c>
      <c r="F4261" s="1" t="s">
        <v>24</v>
      </c>
      <c r="G4261" s="1" t="s">
        <v>14076</v>
      </c>
      <c r="H4261" s="1" t="s">
        <v>14077</v>
      </c>
      <c r="I4261" s="1">
        <v>3065</v>
      </c>
      <c r="J4261" s="1">
        <v>3059</v>
      </c>
      <c r="K4261" s="1">
        <v>33.75</v>
      </c>
      <c r="L4261" s="1">
        <v>0</v>
      </c>
      <c r="M4261" s="1">
        <v>8.59</v>
      </c>
      <c r="N4261" s="1">
        <v>26</v>
      </c>
      <c r="O4261" s="1">
        <v>0</v>
      </c>
      <c r="P4261" s="1">
        <v>0</v>
      </c>
      <c r="Q4261" s="1">
        <v>6</v>
      </c>
      <c r="R4261" s="1">
        <v>20</v>
      </c>
      <c r="S4261" s="1">
        <v>0</v>
      </c>
      <c r="T4261" s="1">
        <v>0</v>
      </c>
      <c r="U4261" s="1">
        <v>94.34</v>
      </c>
      <c r="V4261" s="1" t="s">
        <v>212</v>
      </c>
      <c r="W4261" s="5" t="str">
        <f>MID(B4261,7,8)</f>
        <v>19820227</v>
      </c>
    </row>
    <row r="4262" spans="1:23" ht="17.25" hidden="1">
      <c r="A4262" s="1">
        <v>66966</v>
      </c>
      <c r="B4262" s="1" t="s">
        <v>18242</v>
      </c>
      <c r="C4262" s="1" t="s">
        <v>18243</v>
      </c>
      <c r="D4262" s="1">
        <v>1539518365000</v>
      </c>
      <c r="E4262" s="1">
        <v>1</v>
      </c>
      <c r="F4262" s="1" t="s">
        <v>24</v>
      </c>
      <c r="G4262" s="1" t="s">
        <v>18244</v>
      </c>
      <c r="H4262" s="1" t="s">
        <v>18245</v>
      </c>
      <c r="I4262" s="1">
        <v>4004</v>
      </c>
      <c r="J4262" s="1">
        <v>3961</v>
      </c>
      <c r="K4262" s="1">
        <v>31.5</v>
      </c>
      <c r="L4262" s="1">
        <v>0</v>
      </c>
      <c r="M4262" s="1">
        <v>9.5</v>
      </c>
      <c r="N4262" s="1">
        <v>26</v>
      </c>
      <c r="O4262" s="1">
        <v>0</v>
      </c>
      <c r="P4262" s="1">
        <v>0</v>
      </c>
      <c r="Q4262" s="1">
        <v>6</v>
      </c>
      <c r="R4262" s="1">
        <v>20</v>
      </c>
      <c r="S4262" s="1">
        <v>0</v>
      </c>
      <c r="T4262" s="1">
        <v>0</v>
      </c>
      <c r="U4262" s="1">
        <v>93</v>
      </c>
      <c r="V4262" s="1" t="s">
        <v>1220</v>
      </c>
      <c r="W4262" s="5" t="str">
        <f>MID(B4262,7,8)</f>
        <v>19780616</v>
      </c>
    </row>
    <row r="4263" spans="1:23" ht="17.25" hidden="1">
      <c r="A4263" s="1">
        <v>67574</v>
      </c>
      <c r="B4263" s="1" t="s">
        <v>20786</v>
      </c>
      <c r="C4263" s="1" t="s">
        <v>20787</v>
      </c>
      <c r="D4263" s="1">
        <v>1539518368000</v>
      </c>
      <c r="E4263" s="1">
        <v>1</v>
      </c>
      <c r="F4263" s="1" t="s">
        <v>24</v>
      </c>
      <c r="G4263" s="1" t="s">
        <v>20788</v>
      </c>
      <c r="H4263" s="1" t="s">
        <v>20789</v>
      </c>
      <c r="I4263" s="1">
        <v>4580</v>
      </c>
      <c r="J4263" s="1">
        <v>4577</v>
      </c>
      <c r="K4263" s="1">
        <v>47.5</v>
      </c>
      <c r="L4263" s="1">
        <v>0</v>
      </c>
      <c r="M4263" s="1">
        <v>14.25</v>
      </c>
      <c r="N4263" s="1">
        <v>10.5</v>
      </c>
      <c r="O4263" s="1">
        <v>0</v>
      </c>
      <c r="P4263" s="1">
        <v>0</v>
      </c>
      <c r="Q4263" s="1">
        <v>0</v>
      </c>
      <c r="R4263" s="1">
        <v>20</v>
      </c>
      <c r="S4263" s="1">
        <v>0</v>
      </c>
      <c r="T4263" s="1">
        <v>0</v>
      </c>
      <c r="U4263" s="1">
        <v>92.25</v>
      </c>
      <c r="V4263" s="1" t="s">
        <v>20790</v>
      </c>
      <c r="W4263" s="5" t="str">
        <f>MID(B4263,7,8)</f>
        <v>19800815</v>
      </c>
    </row>
    <row r="4264" spans="1:23" ht="17.25" hidden="1">
      <c r="A4264" s="1">
        <v>68971</v>
      </c>
      <c r="B4264" s="1" t="s">
        <v>27015</v>
      </c>
      <c r="C4264" s="1" t="s">
        <v>27016</v>
      </c>
      <c r="D4264" s="1">
        <v>1539518372000</v>
      </c>
      <c r="E4264" s="1">
        <v>1</v>
      </c>
      <c r="F4264" s="1" t="s">
        <v>24</v>
      </c>
      <c r="G4264" s="1" t="s">
        <v>27017</v>
      </c>
      <c r="H4264" s="1" t="s">
        <v>27018</v>
      </c>
      <c r="I4264" s="1">
        <v>5996</v>
      </c>
      <c r="J4264" s="1">
        <v>5990</v>
      </c>
      <c r="K4264" s="1">
        <v>46.75</v>
      </c>
      <c r="L4264" s="1">
        <v>0</v>
      </c>
      <c r="M4264" s="1">
        <v>13.5</v>
      </c>
      <c r="N4264" s="1">
        <v>10.5</v>
      </c>
      <c r="O4264" s="1">
        <v>0</v>
      </c>
      <c r="P4264" s="1">
        <v>0</v>
      </c>
      <c r="Q4264" s="1">
        <v>0</v>
      </c>
      <c r="R4264" s="1">
        <v>20</v>
      </c>
      <c r="S4264" s="1">
        <v>0</v>
      </c>
      <c r="T4264" s="1">
        <v>0</v>
      </c>
      <c r="U4264" s="1">
        <v>90.75</v>
      </c>
      <c r="V4264" s="1" t="s">
        <v>27019</v>
      </c>
      <c r="W4264" s="5" t="str">
        <f>MID(B4264,7,8)</f>
        <v>19731204</v>
      </c>
    </row>
    <row r="4265" spans="1:23" ht="17.25" hidden="1">
      <c r="A4265" s="1">
        <v>66279</v>
      </c>
      <c r="B4265" s="1" t="s">
        <v>15046</v>
      </c>
      <c r="C4265" s="1" t="s">
        <v>15047</v>
      </c>
      <c r="D4265" s="1">
        <v>1539518365000</v>
      </c>
      <c r="E4265" s="1">
        <v>1</v>
      </c>
      <c r="F4265" s="1" t="s">
        <v>24</v>
      </c>
      <c r="G4265" s="1" t="s">
        <v>15048</v>
      </c>
      <c r="H4265" s="1" t="s">
        <v>15049</v>
      </c>
      <c r="I4265" s="1">
        <v>3284</v>
      </c>
      <c r="J4265" s="1">
        <v>3266</v>
      </c>
      <c r="K4265" s="1">
        <v>44.25</v>
      </c>
      <c r="L4265" s="1">
        <v>0</v>
      </c>
      <c r="M4265" s="1">
        <v>14.75</v>
      </c>
      <c r="N4265" s="1">
        <v>15</v>
      </c>
      <c r="O4265" s="1">
        <v>0</v>
      </c>
      <c r="P4265" s="1">
        <v>0</v>
      </c>
      <c r="Q4265" s="1">
        <v>0</v>
      </c>
      <c r="R4265" s="1">
        <v>20</v>
      </c>
      <c r="S4265" s="1">
        <v>0</v>
      </c>
      <c r="T4265" s="1">
        <v>0</v>
      </c>
      <c r="U4265" s="1">
        <v>94</v>
      </c>
      <c r="V4265" s="1" t="s">
        <v>15050</v>
      </c>
      <c r="W4265" s="5" t="str">
        <f>MID(B4265,7,8)</f>
        <v>19760506</v>
      </c>
    </row>
    <row r="4266" spans="1:23" ht="17.25" hidden="1">
      <c r="A4266" s="1">
        <v>65882</v>
      </c>
      <c r="B4266" s="1" t="s">
        <v>13354</v>
      </c>
      <c r="C4266" s="1" t="s">
        <v>13355</v>
      </c>
      <c r="D4266" s="1">
        <v>1539518361000</v>
      </c>
      <c r="E4266" s="1">
        <v>1</v>
      </c>
      <c r="F4266" s="1" t="s">
        <v>24</v>
      </c>
      <c r="G4266" s="1" t="s">
        <v>13356</v>
      </c>
      <c r="H4266" s="1" t="s">
        <v>3344</v>
      </c>
      <c r="I4266" s="1">
        <v>2906</v>
      </c>
      <c r="J4266" s="1">
        <v>2900</v>
      </c>
      <c r="K4266" s="1">
        <v>36.25</v>
      </c>
      <c r="L4266" s="1">
        <v>0</v>
      </c>
      <c r="M4266" s="1">
        <v>6.37</v>
      </c>
      <c r="N4266" s="1">
        <v>26</v>
      </c>
      <c r="O4266" s="1">
        <v>0</v>
      </c>
      <c r="P4266" s="1">
        <v>6</v>
      </c>
      <c r="Q4266" s="1">
        <v>0</v>
      </c>
      <c r="R4266" s="1">
        <v>20</v>
      </c>
      <c r="S4266" s="1">
        <v>0</v>
      </c>
      <c r="T4266" s="1">
        <v>0</v>
      </c>
      <c r="U4266" s="1">
        <v>94.62</v>
      </c>
      <c r="V4266" s="1" t="s">
        <v>13357</v>
      </c>
      <c r="W4266" s="5" t="str">
        <f>MID(B4266,7,8)</f>
        <v>19781112</v>
      </c>
    </row>
    <row r="4267" spans="1:23" ht="17.25" hidden="1">
      <c r="A4267" s="1">
        <v>68380</v>
      </c>
      <c r="B4267" s="1" t="s">
        <v>24377</v>
      </c>
      <c r="C4267" s="1" t="s">
        <v>24378</v>
      </c>
      <c r="D4267" s="1">
        <v>1539518372000</v>
      </c>
      <c r="E4267" s="1">
        <v>1</v>
      </c>
      <c r="F4267" s="1" t="s">
        <v>24</v>
      </c>
      <c r="G4267" s="1" t="s">
        <v>24379</v>
      </c>
      <c r="H4267" s="1" t="s">
        <v>24380</v>
      </c>
      <c r="I4267" s="1">
        <v>5395</v>
      </c>
      <c r="J4267" s="1">
        <v>5393</v>
      </c>
      <c r="K4267" s="1">
        <v>47.75</v>
      </c>
      <c r="L4267" s="1">
        <v>0</v>
      </c>
      <c r="M4267" s="1">
        <v>13.12</v>
      </c>
      <c r="N4267" s="1">
        <v>10.5</v>
      </c>
      <c r="O4267" s="1">
        <v>0</v>
      </c>
      <c r="P4267" s="1">
        <v>0</v>
      </c>
      <c r="Q4267" s="1">
        <v>0</v>
      </c>
      <c r="R4267" s="1">
        <v>20</v>
      </c>
      <c r="S4267" s="1">
        <v>0</v>
      </c>
      <c r="T4267" s="1">
        <v>0</v>
      </c>
      <c r="U4267" s="1">
        <v>91.37</v>
      </c>
      <c r="V4267" s="1" t="s">
        <v>24381</v>
      </c>
      <c r="W4267" s="5" t="str">
        <f>MID(B4267,7,8)</f>
        <v>19790114</v>
      </c>
    </row>
    <row r="4268" spans="1:23" ht="17.25" hidden="1">
      <c r="A4268" s="1">
        <v>68867</v>
      </c>
      <c r="B4268" s="1" t="s">
        <v>26569</v>
      </c>
      <c r="C4268" s="1" t="s">
        <v>26570</v>
      </c>
      <c r="D4268" s="1">
        <v>1539518372000</v>
      </c>
      <c r="E4268" s="1">
        <v>1</v>
      </c>
      <c r="F4268" s="1" t="s">
        <v>24</v>
      </c>
      <c r="G4268" s="1" t="s">
        <v>26571</v>
      </c>
      <c r="H4268" s="1" t="s">
        <v>26572</v>
      </c>
      <c r="I4268" s="1">
        <v>5896</v>
      </c>
      <c r="J4268" s="1">
        <v>5883</v>
      </c>
      <c r="K4268" s="1">
        <v>26</v>
      </c>
      <c r="L4268" s="1">
        <v>0</v>
      </c>
      <c r="M4268" s="1">
        <v>6.87</v>
      </c>
      <c r="N4268" s="1">
        <v>26</v>
      </c>
      <c r="O4268" s="1">
        <v>0</v>
      </c>
      <c r="P4268" s="1">
        <v>6</v>
      </c>
      <c r="Q4268" s="1">
        <v>6</v>
      </c>
      <c r="R4268" s="1">
        <v>20</v>
      </c>
      <c r="S4268" s="1">
        <v>0</v>
      </c>
      <c r="T4268" s="1">
        <v>0</v>
      </c>
      <c r="U4268" s="1">
        <v>90.87</v>
      </c>
      <c r="V4268" s="1" t="s">
        <v>1201</v>
      </c>
      <c r="W4268" s="5" t="str">
        <f>MID(B4268,7,8)</f>
        <v>19840912</v>
      </c>
    </row>
    <row r="4269" spans="1:23" ht="17.25" hidden="1">
      <c r="A4269" s="1">
        <v>66787</v>
      </c>
      <c r="B4269" s="1" t="s">
        <v>17354</v>
      </c>
      <c r="C4269" s="1" t="s">
        <v>17355</v>
      </c>
      <c r="D4269" s="1">
        <v>1539518365000</v>
      </c>
      <c r="E4269" s="1">
        <v>1</v>
      </c>
      <c r="F4269" s="1" t="s">
        <v>24</v>
      </c>
      <c r="G4269" s="1" t="s">
        <v>17356</v>
      </c>
      <c r="H4269" s="1" t="s">
        <v>17357</v>
      </c>
      <c r="I4269" s="1">
        <v>3804</v>
      </c>
      <c r="J4269" s="1">
        <v>3798</v>
      </c>
      <c r="K4269" s="1">
        <v>47.25</v>
      </c>
      <c r="L4269" s="1">
        <v>-4.5</v>
      </c>
      <c r="M4269" s="1">
        <v>15.5</v>
      </c>
      <c r="N4269" s="1">
        <v>15</v>
      </c>
      <c r="O4269" s="1">
        <v>0</v>
      </c>
      <c r="P4269" s="1">
        <v>0</v>
      </c>
      <c r="Q4269" s="1">
        <v>0</v>
      </c>
      <c r="R4269" s="1">
        <v>20</v>
      </c>
      <c r="S4269" s="1">
        <v>0</v>
      </c>
      <c r="T4269" s="1">
        <v>0</v>
      </c>
      <c r="U4269" s="1">
        <v>93.25</v>
      </c>
      <c r="V4269" s="1" t="s">
        <v>17358</v>
      </c>
      <c r="W4269" s="5" t="str">
        <f>MID(B4269,7,8)</f>
        <v>19750319</v>
      </c>
    </row>
    <row r="4270" spans="1:23" ht="17.25" hidden="1">
      <c r="A4270" s="1">
        <v>65109</v>
      </c>
      <c r="B4270" s="1" t="s">
        <v>9874</v>
      </c>
      <c r="C4270" s="1" t="s">
        <v>9875</v>
      </c>
      <c r="D4270" s="1">
        <v>1539518361000</v>
      </c>
      <c r="E4270" s="1">
        <v>1</v>
      </c>
      <c r="F4270" s="1" t="s">
        <v>24</v>
      </c>
      <c r="G4270" s="1" t="s">
        <v>9876</v>
      </c>
      <c r="H4270" s="1" t="s">
        <v>9877</v>
      </c>
      <c r="I4270" s="1">
        <v>2130</v>
      </c>
      <c r="J4270" s="1">
        <v>2129</v>
      </c>
      <c r="K4270" s="1">
        <v>46.25</v>
      </c>
      <c r="L4270" s="1">
        <v>0</v>
      </c>
      <c r="M4270" s="1">
        <v>14.8</v>
      </c>
      <c r="N4270" s="1">
        <v>15</v>
      </c>
      <c r="O4270" s="1">
        <v>0</v>
      </c>
      <c r="P4270" s="1">
        <v>0</v>
      </c>
      <c r="Q4270" s="1">
        <v>0</v>
      </c>
      <c r="R4270" s="1">
        <v>20</v>
      </c>
      <c r="S4270" s="1">
        <v>0</v>
      </c>
      <c r="T4270" s="1">
        <v>0</v>
      </c>
      <c r="U4270" s="1">
        <v>96.05</v>
      </c>
      <c r="V4270" s="1" t="s">
        <v>9602</v>
      </c>
      <c r="W4270" s="5" t="str">
        <f>MID(B4270,7,8)</f>
        <v>19721024</v>
      </c>
    </row>
    <row r="4271" spans="1:23" ht="17.25" hidden="1">
      <c r="A4271" s="1">
        <v>66059</v>
      </c>
      <c r="B4271" s="1" t="s">
        <v>14145</v>
      </c>
      <c r="C4271" s="1" t="s">
        <v>14146</v>
      </c>
      <c r="D4271" s="1">
        <v>1539518365000</v>
      </c>
      <c r="E4271" s="1">
        <v>1</v>
      </c>
      <c r="F4271" s="1" t="s">
        <v>24</v>
      </c>
      <c r="G4271" s="1" t="s">
        <v>14147</v>
      </c>
      <c r="H4271" s="1" t="s">
        <v>14148</v>
      </c>
      <c r="I4271" s="1">
        <v>3081</v>
      </c>
      <c r="J4271" s="1">
        <v>3066</v>
      </c>
      <c r="K4271" s="1">
        <v>40</v>
      </c>
      <c r="L4271" s="1">
        <v>0</v>
      </c>
      <c r="M4271" s="1">
        <v>13.33</v>
      </c>
      <c r="N4271" s="1">
        <v>15</v>
      </c>
      <c r="O4271" s="1">
        <v>0</v>
      </c>
      <c r="P4271" s="1">
        <v>0</v>
      </c>
      <c r="Q4271" s="1">
        <v>6</v>
      </c>
      <c r="R4271" s="1">
        <v>20</v>
      </c>
      <c r="S4271" s="1">
        <v>0</v>
      </c>
      <c r="T4271" s="1">
        <v>0</v>
      </c>
      <c r="U4271" s="1">
        <v>94.33</v>
      </c>
      <c r="V4271" s="1" t="s">
        <v>3219</v>
      </c>
      <c r="W4271" s="5" t="str">
        <f>MID(B4271,7,8)</f>
        <v>19710828</v>
      </c>
    </row>
    <row r="4272" spans="1:23" ht="17.25" hidden="1">
      <c r="A4272" s="1">
        <v>67126</v>
      </c>
      <c r="B4272" s="1" t="s">
        <v>18871</v>
      </c>
      <c r="C4272" s="1" t="s">
        <v>18872</v>
      </c>
      <c r="D4272" s="1">
        <v>1539518368000</v>
      </c>
      <c r="E4272" s="1">
        <v>1</v>
      </c>
      <c r="F4272" s="1" t="s">
        <v>24</v>
      </c>
      <c r="G4272" s="1" t="s">
        <v>18873</v>
      </c>
      <c r="H4272" s="1" t="s">
        <v>18874</v>
      </c>
      <c r="I4272" s="1">
        <v>4148</v>
      </c>
      <c r="J4272" s="1">
        <v>4139</v>
      </c>
      <c r="K4272" s="1">
        <v>31.5</v>
      </c>
      <c r="L4272" s="1">
        <v>0</v>
      </c>
      <c r="M4272" s="1">
        <v>9.2899999999999991</v>
      </c>
      <c r="N4272" s="1">
        <v>26</v>
      </c>
      <c r="O4272" s="1">
        <v>0</v>
      </c>
      <c r="P4272" s="1">
        <v>0</v>
      </c>
      <c r="Q4272" s="1">
        <v>6</v>
      </c>
      <c r="R4272" s="1">
        <v>20</v>
      </c>
      <c r="S4272" s="1">
        <v>0</v>
      </c>
      <c r="T4272" s="1">
        <v>0</v>
      </c>
      <c r="U4272" s="1">
        <v>92.79</v>
      </c>
      <c r="V4272" s="1" t="s">
        <v>2084</v>
      </c>
      <c r="W4272" s="5" t="str">
        <f>MID(B4272,7,8)</f>
        <v>19800624</v>
      </c>
    </row>
    <row r="4273" spans="1:23" ht="17.25" hidden="1">
      <c r="A4273" s="1">
        <v>64356</v>
      </c>
      <c r="B4273" s="1" t="s">
        <v>6449</v>
      </c>
      <c r="C4273" s="1" t="s">
        <v>6450</v>
      </c>
      <c r="D4273" s="1">
        <v>1539518357000</v>
      </c>
      <c r="E4273" s="1">
        <v>1</v>
      </c>
      <c r="F4273" s="1" t="s">
        <v>24</v>
      </c>
      <c r="G4273" s="1" t="s">
        <v>6451</v>
      </c>
      <c r="H4273" s="1" t="s">
        <v>6452</v>
      </c>
      <c r="I4273" s="1">
        <v>1379</v>
      </c>
      <c r="J4273" s="1">
        <v>1374</v>
      </c>
      <c r="K4273" s="1">
        <v>43.25</v>
      </c>
      <c r="L4273" s="1">
        <v>-5.54</v>
      </c>
      <c r="M4273" s="1">
        <v>14.42</v>
      </c>
      <c r="N4273" s="1">
        <v>26</v>
      </c>
      <c r="O4273" s="1">
        <v>0</v>
      </c>
      <c r="P4273" s="1">
        <v>0</v>
      </c>
      <c r="Q4273" s="1">
        <v>0</v>
      </c>
      <c r="R4273" s="1">
        <v>20</v>
      </c>
      <c r="S4273" s="1">
        <v>0</v>
      </c>
      <c r="T4273" s="1">
        <v>0</v>
      </c>
      <c r="U4273" s="1">
        <v>98.13</v>
      </c>
      <c r="V4273" s="1" t="s">
        <v>6453</v>
      </c>
      <c r="W4273" s="5" t="str">
        <f>MID(B4273,7,8)</f>
        <v>19780419</v>
      </c>
    </row>
    <row r="4274" spans="1:23" ht="17.25" hidden="1">
      <c r="A4274" s="1">
        <v>64813</v>
      </c>
      <c r="B4274" s="1" t="s">
        <v>8514</v>
      </c>
      <c r="C4274" s="1" t="s">
        <v>8515</v>
      </c>
      <c r="D4274" s="1">
        <v>1539518357000</v>
      </c>
      <c r="E4274" s="1">
        <v>1</v>
      </c>
      <c r="F4274" s="1" t="s">
        <v>24</v>
      </c>
      <c r="G4274" s="1" t="s">
        <v>8516</v>
      </c>
      <c r="H4274" s="1" t="s">
        <v>8517</v>
      </c>
      <c r="I4274" s="1">
        <v>1831</v>
      </c>
      <c r="J4274" s="1">
        <v>1831</v>
      </c>
      <c r="K4274" s="1">
        <v>48.75</v>
      </c>
      <c r="L4274" s="1">
        <v>0</v>
      </c>
      <c r="M4274" s="1">
        <v>13</v>
      </c>
      <c r="N4274" s="1">
        <v>15</v>
      </c>
      <c r="O4274" s="1">
        <v>0</v>
      </c>
      <c r="P4274" s="1">
        <v>0</v>
      </c>
      <c r="Q4274" s="1">
        <v>0</v>
      </c>
      <c r="R4274" s="1">
        <v>20</v>
      </c>
      <c r="S4274" s="1">
        <v>0</v>
      </c>
      <c r="T4274" s="1">
        <v>0</v>
      </c>
      <c r="U4274" s="1">
        <v>96.75</v>
      </c>
      <c r="V4274" s="1" t="s">
        <v>8518</v>
      </c>
      <c r="W4274" s="5" t="str">
        <f>MID(B4274,7,8)</f>
        <v>19740307</v>
      </c>
    </row>
    <row r="4275" spans="1:23" ht="17.25" hidden="1">
      <c r="A4275" s="1">
        <v>68505</v>
      </c>
      <c r="B4275" s="1" t="s">
        <v>24814</v>
      </c>
      <c r="C4275" s="1" t="s">
        <v>24815</v>
      </c>
      <c r="D4275" s="1">
        <v>1539518372000</v>
      </c>
      <c r="E4275" s="1">
        <v>1</v>
      </c>
      <c r="F4275" s="1" t="s">
        <v>24</v>
      </c>
      <c r="G4275" s="1" t="s">
        <v>24816</v>
      </c>
      <c r="H4275" s="1" t="s">
        <v>24817</v>
      </c>
      <c r="I4275" s="1">
        <v>5495</v>
      </c>
      <c r="J4275" s="1">
        <v>5493</v>
      </c>
      <c r="K4275" s="1">
        <v>57</v>
      </c>
      <c r="L4275" s="1">
        <v>0</v>
      </c>
      <c r="M4275" s="1">
        <v>14.25</v>
      </c>
      <c r="N4275" s="1">
        <v>0</v>
      </c>
      <c r="O4275" s="1">
        <v>0</v>
      </c>
      <c r="P4275" s="1">
        <v>0</v>
      </c>
      <c r="Q4275" s="1">
        <v>0</v>
      </c>
      <c r="R4275" s="1">
        <v>20</v>
      </c>
      <c r="S4275" s="1">
        <v>0</v>
      </c>
      <c r="T4275" s="1">
        <v>0</v>
      </c>
      <c r="U4275" s="1">
        <v>91.25</v>
      </c>
      <c r="V4275" s="1" t="s">
        <v>20236</v>
      </c>
      <c r="W4275" s="5" t="str">
        <f>MID(B4275,7,8)</f>
        <v>19721023</v>
      </c>
    </row>
    <row r="4276" spans="1:23" ht="17.25" hidden="1">
      <c r="A4276" s="1">
        <v>65517</v>
      </c>
      <c r="B4276" s="1" t="s">
        <v>11687</v>
      </c>
      <c r="C4276" s="1" t="s">
        <v>11688</v>
      </c>
      <c r="D4276" s="1">
        <v>1539518361000</v>
      </c>
      <c r="E4276" s="1">
        <v>1</v>
      </c>
      <c r="F4276" s="1" t="s">
        <v>24</v>
      </c>
      <c r="G4276" s="1" t="s">
        <v>11689</v>
      </c>
      <c r="H4276" s="1" t="s">
        <v>11690</v>
      </c>
      <c r="I4276" s="1">
        <v>2530</v>
      </c>
      <c r="J4276" s="1">
        <v>2525</v>
      </c>
      <c r="K4276" s="1">
        <v>57</v>
      </c>
      <c r="L4276" s="1">
        <v>-10.210000000000001</v>
      </c>
      <c r="M4276" s="1">
        <v>18</v>
      </c>
      <c r="N4276" s="1">
        <v>10.5</v>
      </c>
      <c r="O4276" s="1">
        <v>0</v>
      </c>
      <c r="P4276" s="1">
        <v>0</v>
      </c>
      <c r="Q4276" s="1">
        <v>0</v>
      </c>
      <c r="R4276" s="1">
        <v>20</v>
      </c>
      <c r="S4276" s="1">
        <v>0</v>
      </c>
      <c r="T4276" s="1">
        <v>0</v>
      </c>
      <c r="U4276" s="1">
        <v>95.29</v>
      </c>
      <c r="V4276" s="1" t="s">
        <v>772</v>
      </c>
      <c r="W4276" s="5" t="str">
        <f>MID(B4276,7,8)</f>
        <v>19740318</v>
      </c>
    </row>
    <row r="4277" spans="1:23" ht="17.25" hidden="1">
      <c r="A4277" s="1">
        <v>65576</v>
      </c>
      <c r="B4277" s="1" t="s">
        <v>11999</v>
      </c>
      <c r="C4277" s="1" t="s">
        <v>12000</v>
      </c>
      <c r="D4277" s="1">
        <v>1539518361000</v>
      </c>
      <c r="E4277" s="1">
        <v>1</v>
      </c>
      <c r="F4277" s="1" t="s">
        <v>24</v>
      </c>
      <c r="G4277" s="1" t="s">
        <v>12001</v>
      </c>
      <c r="H4277" s="1" t="s">
        <v>12002</v>
      </c>
      <c r="I4277" s="1">
        <v>2601</v>
      </c>
      <c r="J4277" s="1">
        <v>2593</v>
      </c>
      <c r="K4277" s="1">
        <v>39.5</v>
      </c>
      <c r="L4277" s="1">
        <v>-4.5</v>
      </c>
      <c r="M4277" s="1">
        <v>13.17</v>
      </c>
      <c r="N4277" s="1">
        <v>15</v>
      </c>
      <c r="O4277" s="1">
        <v>0</v>
      </c>
      <c r="P4277" s="1">
        <v>6</v>
      </c>
      <c r="Q4277" s="1">
        <v>6</v>
      </c>
      <c r="R4277" s="1">
        <v>20</v>
      </c>
      <c r="S4277" s="1">
        <v>0</v>
      </c>
      <c r="T4277" s="1">
        <v>0</v>
      </c>
      <c r="U4277" s="1">
        <v>95.17</v>
      </c>
      <c r="V4277" s="1" t="s">
        <v>402</v>
      </c>
      <c r="W4277" s="5" t="str">
        <f>MID(B4277,7,8)</f>
        <v>19771206</v>
      </c>
    </row>
    <row r="4278" spans="1:23" ht="17.25" hidden="1">
      <c r="A4278" s="1">
        <v>66088</v>
      </c>
      <c r="B4278" s="1" t="s">
        <v>14292</v>
      </c>
      <c r="C4278" s="1" t="s">
        <v>14293</v>
      </c>
      <c r="D4278" s="1">
        <v>1539518365000</v>
      </c>
      <c r="E4278" s="1">
        <v>1</v>
      </c>
      <c r="F4278" s="1" t="s">
        <v>24</v>
      </c>
      <c r="G4278" s="1" t="s">
        <v>14294</v>
      </c>
      <c r="H4278" s="1" t="s">
        <v>14295</v>
      </c>
      <c r="I4278" s="1">
        <v>3114</v>
      </c>
      <c r="J4278" s="1">
        <v>3099</v>
      </c>
      <c r="K4278" s="1">
        <v>44.5</v>
      </c>
      <c r="L4278" s="1">
        <v>0</v>
      </c>
      <c r="M4278" s="1">
        <v>12.79</v>
      </c>
      <c r="N4278" s="1">
        <v>15</v>
      </c>
      <c r="O4278" s="1">
        <v>0</v>
      </c>
      <c r="P4278" s="1">
        <v>2</v>
      </c>
      <c r="Q4278" s="1">
        <v>0</v>
      </c>
      <c r="R4278" s="1">
        <v>20</v>
      </c>
      <c r="S4278" s="1">
        <v>0</v>
      </c>
      <c r="T4278" s="1">
        <v>0</v>
      </c>
      <c r="U4278" s="1">
        <v>94.29</v>
      </c>
      <c r="V4278" s="1" t="s">
        <v>14296</v>
      </c>
      <c r="W4278" s="5" t="str">
        <f>MID(B4278,7,8)</f>
        <v>19790216</v>
      </c>
    </row>
    <row r="4279" spans="1:23" ht="17.25" hidden="1">
      <c r="A4279" s="1">
        <v>66865</v>
      </c>
      <c r="B4279" s="1" t="s">
        <v>17731</v>
      </c>
      <c r="C4279" s="1" t="s">
        <v>17732</v>
      </c>
      <c r="D4279" s="1">
        <v>1539518365000</v>
      </c>
      <c r="E4279" s="1">
        <v>1</v>
      </c>
      <c r="F4279" s="1" t="s">
        <v>24</v>
      </c>
      <c r="G4279" s="1" t="s">
        <v>17733</v>
      </c>
      <c r="H4279" s="1" t="s">
        <v>17734</v>
      </c>
      <c r="I4279" s="1">
        <v>3890</v>
      </c>
      <c r="J4279" s="1">
        <v>3882</v>
      </c>
      <c r="K4279" s="1">
        <v>45</v>
      </c>
      <c r="L4279" s="1">
        <v>0</v>
      </c>
      <c r="M4279" s="1">
        <v>13.13</v>
      </c>
      <c r="N4279" s="1">
        <v>15</v>
      </c>
      <c r="O4279" s="1">
        <v>0</v>
      </c>
      <c r="P4279" s="1">
        <v>0</v>
      </c>
      <c r="Q4279" s="1">
        <v>0</v>
      </c>
      <c r="R4279" s="1">
        <v>20</v>
      </c>
      <c r="S4279" s="1">
        <v>0</v>
      </c>
      <c r="T4279" s="1">
        <v>0</v>
      </c>
      <c r="U4279" s="1">
        <v>93.13</v>
      </c>
      <c r="V4279" s="1" t="s">
        <v>17735</v>
      </c>
      <c r="W4279" s="5" t="str">
        <f>MID(B4279,7,8)</f>
        <v>19790902</v>
      </c>
    </row>
    <row r="4280" spans="1:23" ht="17.25" hidden="1">
      <c r="A4280" s="1">
        <v>67902</v>
      </c>
      <c r="B4280" s="1" t="s">
        <v>22369</v>
      </c>
      <c r="C4280" s="1" t="s">
        <v>22370</v>
      </c>
      <c r="D4280" s="1">
        <v>1539518368000</v>
      </c>
      <c r="E4280" s="1">
        <v>1</v>
      </c>
      <c r="F4280" s="1" t="s">
        <v>24</v>
      </c>
      <c r="G4280" s="1" t="s">
        <v>22371</v>
      </c>
      <c r="H4280" s="1" t="s">
        <v>22372</v>
      </c>
      <c r="I4280" s="1">
        <v>4938</v>
      </c>
      <c r="J4280" s="1">
        <v>4912</v>
      </c>
      <c r="K4280" s="1">
        <v>38.25</v>
      </c>
      <c r="L4280" s="1">
        <v>0</v>
      </c>
      <c r="M4280" s="1">
        <v>7.63</v>
      </c>
      <c r="N4280" s="1">
        <v>26</v>
      </c>
      <c r="O4280" s="1">
        <v>0</v>
      </c>
      <c r="P4280" s="1">
        <v>0</v>
      </c>
      <c r="Q4280" s="1">
        <v>0</v>
      </c>
      <c r="R4280" s="1">
        <v>20</v>
      </c>
      <c r="S4280" s="1">
        <v>0</v>
      </c>
      <c r="T4280" s="1">
        <v>0</v>
      </c>
      <c r="U4280" s="1">
        <v>91.88</v>
      </c>
      <c r="V4280" s="1" t="s">
        <v>9484</v>
      </c>
      <c r="W4280" s="5" t="str">
        <f>MID(B4280,7,8)</f>
        <v>19750809</v>
      </c>
    </row>
    <row r="4281" spans="1:23" ht="17.25" hidden="1">
      <c r="A4281" s="1">
        <v>63423</v>
      </c>
      <c r="B4281" s="1" t="s">
        <v>2115</v>
      </c>
      <c r="C4281" s="1" t="s">
        <v>2116</v>
      </c>
      <c r="D4281" s="1">
        <v>1539518353000</v>
      </c>
      <c r="E4281" s="1">
        <v>1</v>
      </c>
      <c r="F4281" s="1" t="s">
        <v>24</v>
      </c>
      <c r="G4281" s="1" t="s">
        <v>2117</v>
      </c>
      <c r="H4281" s="1" t="s">
        <v>2118</v>
      </c>
      <c r="I4281" s="1">
        <v>443</v>
      </c>
      <c r="J4281" s="1">
        <v>442</v>
      </c>
      <c r="K4281" s="1">
        <v>48</v>
      </c>
      <c r="L4281" s="1">
        <v>-9.92</v>
      </c>
      <c r="M4281" s="1">
        <v>14.96</v>
      </c>
      <c r="N4281" s="1">
        <v>26</v>
      </c>
      <c r="O4281" s="1">
        <v>0</v>
      </c>
      <c r="P4281" s="1">
        <v>4</v>
      </c>
      <c r="Q4281" s="1">
        <v>0</v>
      </c>
      <c r="R4281" s="1">
        <v>20</v>
      </c>
      <c r="S4281" s="1">
        <v>0</v>
      </c>
      <c r="T4281" s="1">
        <v>0</v>
      </c>
      <c r="U4281" s="1">
        <v>103.04</v>
      </c>
      <c r="V4281" s="1" t="s">
        <v>2119</v>
      </c>
      <c r="W4281" s="5" t="str">
        <f>MID(B4281,7,8)</f>
        <v>19760821</v>
      </c>
    </row>
    <row r="4282" spans="1:23" ht="17.25" hidden="1">
      <c r="A4282" s="1">
        <v>65908</v>
      </c>
      <c r="B4282" s="1" t="s">
        <v>13392</v>
      </c>
      <c r="C4282" s="1" t="s">
        <v>13393</v>
      </c>
      <c r="D4282" s="1">
        <v>1539518361000</v>
      </c>
      <c r="E4282" s="1">
        <v>1</v>
      </c>
      <c r="F4282" s="1" t="s">
        <v>24</v>
      </c>
      <c r="G4282" s="1" t="s">
        <v>13394</v>
      </c>
      <c r="H4282" s="1" t="s">
        <v>13395</v>
      </c>
      <c r="I4282" s="1">
        <v>2915</v>
      </c>
      <c r="J4282" s="1">
        <v>2915</v>
      </c>
      <c r="K4282" s="1">
        <v>58.25</v>
      </c>
      <c r="L4282" s="1">
        <v>0</v>
      </c>
      <c r="M4282" s="1">
        <v>16.329999999999998</v>
      </c>
      <c r="N4282" s="1">
        <v>0</v>
      </c>
      <c r="O4282" s="1">
        <v>0</v>
      </c>
      <c r="P4282" s="1">
        <v>0</v>
      </c>
      <c r="Q4282" s="1">
        <v>0</v>
      </c>
      <c r="R4282" s="1">
        <v>20</v>
      </c>
      <c r="S4282" s="1">
        <v>0</v>
      </c>
      <c r="T4282" s="1">
        <v>0</v>
      </c>
      <c r="U4282" s="1">
        <v>94.58</v>
      </c>
      <c r="V4282" s="1" t="s">
        <v>13396</v>
      </c>
      <c r="W4282" s="5" t="str">
        <f>MID(B4282,7,8)</f>
        <v>19721023</v>
      </c>
    </row>
    <row r="4283" spans="1:23" ht="17.25" hidden="1">
      <c r="A4283" s="1">
        <v>66770</v>
      </c>
      <c r="B4283" s="1" t="s">
        <v>17260</v>
      </c>
      <c r="C4283" s="1" t="s">
        <v>17261</v>
      </c>
      <c r="D4283" s="1">
        <v>1539518365000</v>
      </c>
      <c r="E4283" s="1">
        <v>1</v>
      </c>
      <c r="F4283" s="1" t="s">
        <v>24</v>
      </c>
      <c r="G4283" s="1" t="s">
        <v>17262</v>
      </c>
      <c r="H4283" s="1" t="s">
        <v>17263</v>
      </c>
      <c r="I4283" s="1">
        <v>3783</v>
      </c>
      <c r="J4283" s="1">
        <v>3774</v>
      </c>
      <c r="K4283" s="1">
        <v>45.25</v>
      </c>
      <c r="L4283" s="1">
        <v>-11</v>
      </c>
      <c r="M4283" s="1">
        <v>7.04</v>
      </c>
      <c r="N4283" s="1">
        <v>26</v>
      </c>
      <c r="O4283" s="1">
        <v>0</v>
      </c>
      <c r="P4283" s="1">
        <v>0</v>
      </c>
      <c r="Q4283" s="1">
        <v>6</v>
      </c>
      <c r="R4283" s="1">
        <v>20</v>
      </c>
      <c r="S4283" s="1">
        <v>0</v>
      </c>
      <c r="T4283" s="1">
        <v>0</v>
      </c>
      <c r="U4283" s="1">
        <v>93.29</v>
      </c>
      <c r="V4283" s="1" t="s">
        <v>1755</v>
      </c>
      <c r="W4283" s="5" t="str">
        <f>MID(B4283,7,8)</f>
        <v>19761121</v>
      </c>
    </row>
    <row r="4284" spans="1:23" ht="17.25" hidden="1">
      <c r="A4284" s="1">
        <v>67554</v>
      </c>
      <c r="B4284" s="1" t="s">
        <v>20759</v>
      </c>
      <c r="C4284" s="1" t="s">
        <v>20760</v>
      </c>
      <c r="D4284" s="1">
        <v>1539518368000</v>
      </c>
      <c r="E4284" s="1">
        <v>1</v>
      </c>
      <c r="F4284" s="1" t="s">
        <v>24</v>
      </c>
      <c r="G4284" s="1" t="s">
        <v>20761</v>
      </c>
      <c r="H4284" s="1" t="s">
        <v>20762</v>
      </c>
      <c r="I4284" s="1">
        <v>4574</v>
      </c>
      <c r="J4284" s="1">
        <v>4574</v>
      </c>
      <c r="K4284" s="1">
        <v>42.75</v>
      </c>
      <c r="L4284" s="1">
        <v>-4.38</v>
      </c>
      <c r="M4284" s="1">
        <v>12.91</v>
      </c>
      <c r="N4284" s="1">
        <v>15</v>
      </c>
      <c r="O4284" s="1">
        <v>0</v>
      </c>
      <c r="P4284" s="1">
        <v>0</v>
      </c>
      <c r="Q4284" s="1">
        <v>6</v>
      </c>
      <c r="R4284" s="1">
        <v>20</v>
      </c>
      <c r="S4284" s="1">
        <v>0</v>
      </c>
      <c r="T4284" s="1">
        <v>0</v>
      </c>
      <c r="U4284" s="1">
        <v>92.28</v>
      </c>
      <c r="V4284" s="1" t="s">
        <v>571</v>
      </c>
      <c r="W4284" s="5" t="str">
        <f>MID(B4284,7,8)</f>
        <v>19751126</v>
      </c>
    </row>
    <row r="4285" spans="1:23" ht="17.25" hidden="1">
      <c r="A4285" s="1">
        <v>68479</v>
      </c>
      <c r="B4285" s="1" t="s">
        <v>24932</v>
      </c>
      <c r="C4285" s="1" t="s">
        <v>24933</v>
      </c>
      <c r="D4285" s="1">
        <v>1539518372000</v>
      </c>
      <c r="E4285" s="1">
        <v>1</v>
      </c>
      <c r="F4285" s="1" t="s">
        <v>24</v>
      </c>
      <c r="G4285" s="1" t="s">
        <v>24934</v>
      </c>
      <c r="H4285" s="1" t="s">
        <v>2642</v>
      </c>
      <c r="I4285" s="1">
        <v>5521</v>
      </c>
      <c r="J4285" s="1">
        <v>5493</v>
      </c>
      <c r="K4285" s="1">
        <v>42.75</v>
      </c>
      <c r="L4285" s="1">
        <v>0</v>
      </c>
      <c r="M4285" s="1">
        <v>13.5</v>
      </c>
      <c r="N4285" s="1">
        <v>15</v>
      </c>
      <c r="O4285" s="1">
        <v>0</v>
      </c>
      <c r="P4285" s="1">
        <v>0</v>
      </c>
      <c r="Q4285" s="1">
        <v>0</v>
      </c>
      <c r="R4285" s="1">
        <v>20</v>
      </c>
      <c r="S4285" s="1">
        <v>0</v>
      </c>
      <c r="T4285" s="1">
        <v>0</v>
      </c>
      <c r="U4285" s="1">
        <v>91.25</v>
      </c>
      <c r="V4285" s="1" t="s">
        <v>24935</v>
      </c>
      <c r="W4285" s="5" t="str">
        <f>MID(B4285,7,8)</f>
        <v>19780501</v>
      </c>
    </row>
    <row r="4286" spans="1:23" ht="17.25" hidden="1">
      <c r="A4286" s="1">
        <v>64164</v>
      </c>
      <c r="B4286" s="1" t="s">
        <v>5556</v>
      </c>
      <c r="C4286" s="1" t="s">
        <v>5557</v>
      </c>
      <c r="D4286" s="1">
        <v>1539518357000</v>
      </c>
      <c r="E4286" s="1">
        <v>1</v>
      </c>
      <c r="F4286" s="1" t="s">
        <v>24</v>
      </c>
      <c r="G4286" s="1" t="s">
        <v>5558</v>
      </c>
      <c r="H4286" s="1" t="s">
        <v>5559</v>
      </c>
      <c r="I4286" s="1">
        <v>1185</v>
      </c>
      <c r="J4286" s="1">
        <v>1184</v>
      </c>
      <c r="K4286" s="1">
        <v>51</v>
      </c>
      <c r="L4286" s="1">
        <v>0</v>
      </c>
      <c r="M4286" s="1">
        <v>12.91</v>
      </c>
      <c r="N4286" s="1">
        <v>15</v>
      </c>
      <c r="O4286" s="1">
        <v>0</v>
      </c>
      <c r="P4286" s="1">
        <v>0</v>
      </c>
      <c r="Q4286" s="1">
        <v>0</v>
      </c>
      <c r="R4286" s="1">
        <v>20</v>
      </c>
      <c r="S4286" s="1">
        <v>0</v>
      </c>
      <c r="T4286" s="1">
        <v>0</v>
      </c>
      <c r="U4286" s="1">
        <v>98.91</v>
      </c>
      <c r="V4286" s="1" t="s">
        <v>5560</v>
      </c>
      <c r="W4286" s="5" t="str">
        <f>MID(B4286,7,8)</f>
        <v>19750518</v>
      </c>
    </row>
    <row r="4287" spans="1:23" ht="17.25" hidden="1">
      <c r="A4287" s="1">
        <v>66418</v>
      </c>
      <c r="B4287" s="1" t="s">
        <v>15735</v>
      </c>
      <c r="C4287" s="1" t="s">
        <v>15736</v>
      </c>
      <c r="D4287" s="1">
        <v>1539518365000</v>
      </c>
      <c r="E4287" s="1">
        <v>1</v>
      </c>
      <c r="F4287" s="1" t="s">
        <v>24</v>
      </c>
      <c r="G4287" s="1" t="s">
        <v>15737</v>
      </c>
      <c r="H4287" s="1" t="s">
        <v>15738</v>
      </c>
      <c r="I4287" s="1">
        <v>3440</v>
      </c>
      <c r="J4287" s="1">
        <v>3438</v>
      </c>
      <c r="K4287" s="1">
        <v>49</v>
      </c>
      <c r="L4287" s="1">
        <v>0</v>
      </c>
      <c r="M4287" s="1">
        <v>14.25</v>
      </c>
      <c r="N4287" s="1">
        <v>10.5</v>
      </c>
      <c r="O4287" s="1">
        <v>0</v>
      </c>
      <c r="P4287" s="1">
        <v>0</v>
      </c>
      <c r="Q4287" s="1">
        <v>0</v>
      </c>
      <c r="R4287" s="1">
        <v>20</v>
      </c>
      <c r="S4287" s="1">
        <v>0</v>
      </c>
      <c r="T4287" s="1">
        <v>0</v>
      </c>
      <c r="U4287" s="1">
        <v>93.75</v>
      </c>
      <c r="V4287" s="1" t="s">
        <v>15739</v>
      </c>
      <c r="W4287" s="5" t="str">
        <f>MID(B4287,7,8)</f>
        <v>19781120</v>
      </c>
    </row>
    <row r="4288" spans="1:23" ht="17.25" hidden="1">
      <c r="A4288" s="1">
        <v>67057</v>
      </c>
      <c r="B4288" s="1" t="s">
        <v>18565</v>
      </c>
      <c r="C4288" s="1" t="s">
        <v>18566</v>
      </c>
      <c r="D4288" s="1">
        <v>1539518368000</v>
      </c>
      <c r="E4288" s="1">
        <v>1</v>
      </c>
      <c r="F4288" s="1" t="s">
        <v>24</v>
      </c>
      <c r="G4288" s="1" t="s">
        <v>18567</v>
      </c>
      <c r="H4288" s="1" t="s">
        <v>18568</v>
      </c>
      <c r="I4288" s="1">
        <v>4078</v>
      </c>
      <c r="J4288" s="1">
        <v>4076</v>
      </c>
      <c r="K4288" s="1">
        <v>49</v>
      </c>
      <c r="L4288" s="1">
        <v>0</v>
      </c>
      <c r="M4288" s="1">
        <v>13.38</v>
      </c>
      <c r="N4288" s="1">
        <v>10.5</v>
      </c>
      <c r="O4288" s="1">
        <v>0</v>
      </c>
      <c r="P4288" s="1">
        <v>0</v>
      </c>
      <c r="Q4288" s="1">
        <v>0</v>
      </c>
      <c r="R4288" s="1">
        <v>20</v>
      </c>
      <c r="S4288" s="1">
        <v>0</v>
      </c>
      <c r="T4288" s="1">
        <v>0</v>
      </c>
      <c r="U4288" s="1">
        <v>92.88</v>
      </c>
      <c r="V4288" s="1" t="s">
        <v>17486</v>
      </c>
      <c r="W4288" s="5" t="str">
        <f>MID(B4288,7,8)</f>
        <v>19730524</v>
      </c>
    </row>
    <row r="4289" spans="1:23" ht="17.25" hidden="1">
      <c r="A4289" s="1">
        <v>63593</v>
      </c>
      <c r="B4289" s="1" t="s">
        <v>2917</v>
      </c>
      <c r="C4289" s="1" t="s">
        <v>2918</v>
      </c>
      <c r="D4289" s="1">
        <v>1539518353000</v>
      </c>
      <c r="E4289" s="1">
        <v>1</v>
      </c>
      <c r="F4289" s="1" t="s">
        <v>24</v>
      </c>
      <c r="G4289" s="1" t="s">
        <v>2919</v>
      </c>
      <c r="H4289" s="1" t="s">
        <v>2920</v>
      </c>
      <c r="I4289" s="1">
        <v>613</v>
      </c>
      <c r="J4289" s="1">
        <v>612</v>
      </c>
      <c r="K4289" s="1">
        <v>57</v>
      </c>
      <c r="L4289" s="1">
        <v>-4.5</v>
      </c>
      <c r="M4289" s="1">
        <v>14.21</v>
      </c>
      <c r="N4289" s="1">
        <v>15</v>
      </c>
      <c r="O4289" s="1">
        <v>0</v>
      </c>
      <c r="P4289" s="1">
        <v>0</v>
      </c>
      <c r="Q4289" s="1">
        <v>0</v>
      </c>
      <c r="R4289" s="1">
        <v>20</v>
      </c>
      <c r="S4289" s="1">
        <v>0</v>
      </c>
      <c r="T4289" s="1">
        <v>0</v>
      </c>
      <c r="U4289" s="1">
        <v>101.71</v>
      </c>
      <c r="V4289" s="1" t="s">
        <v>1499</v>
      </c>
      <c r="W4289" s="5" t="str">
        <f>MID(B4289,7,8)</f>
        <v>19720107</v>
      </c>
    </row>
    <row r="4290" spans="1:23" ht="17.25" hidden="1">
      <c r="A4290" s="1">
        <v>67791</v>
      </c>
      <c r="B4290" s="1" t="s">
        <v>21843</v>
      </c>
      <c r="C4290" s="1" t="s">
        <v>21844</v>
      </c>
      <c r="D4290" s="1">
        <v>1539518368000</v>
      </c>
      <c r="E4290" s="1">
        <v>1</v>
      </c>
      <c r="F4290" s="1" t="s">
        <v>24</v>
      </c>
      <c r="G4290" s="1" t="s">
        <v>21845</v>
      </c>
      <c r="H4290" s="1" t="s">
        <v>21846</v>
      </c>
      <c r="I4290" s="1">
        <v>4821</v>
      </c>
      <c r="J4290" s="1">
        <v>4791</v>
      </c>
      <c r="K4290" s="1">
        <v>37.5</v>
      </c>
      <c r="L4290" s="1">
        <v>0</v>
      </c>
      <c r="M4290" s="1">
        <v>8.5</v>
      </c>
      <c r="N4290" s="1">
        <v>26</v>
      </c>
      <c r="O4290" s="1">
        <v>0</v>
      </c>
      <c r="P4290" s="1">
        <v>0</v>
      </c>
      <c r="Q4290" s="1">
        <v>0</v>
      </c>
      <c r="R4290" s="1">
        <v>20</v>
      </c>
      <c r="S4290" s="1">
        <v>0</v>
      </c>
      <c r="T4290" s="1">
        <v>0</v>
      </c>
      <c r="U4290" s="1">
        <v>92</v>
      </c>
      <c r="V4290" s="1" t="s">
        <v>21847</v>
      </c>
      <c r="W4290" s="5" t="str">
        <f>MID(B4290,7,8)</f>
        <v>19730114</v>
      </c>
    </row>
    <row r="4291" spans="1:23" ht="17.25" hidden="1">
      <c r="A4291" s="1">
        <v>63813</v>
      </c>
      <c r="B4291" s="1" t="s">
        <v>3926</v>
      </c>
      <c r="C4291" s="1" t="s">
        <v>3927</v>
      </c>
      <c r="D4291" s="1">
        <v>1539518353000</v>
      </c>
      <c r="E4291" s="1">
        <v>1</v>
      </c>
      <c r="F4291" s="1" t="s">
        <v>24</v>
      </c>
      <c r="G4291" s="1" t="s">
        <v>3928</v>
      </c>
      <c r="H4291" s="1" t="s">
        <v>3929</v>
      </c>
      <c r="I4291" s="1">
        <v>832</v>
      </c>
      <c r="J4291" s="1">
        <v>828</v>
      </c>
      <c r="K4291" s="1">
        <v>55</v>
      </c>
      <c r="L4291" s="1">
        <v>0</v>
      </c>
      <c r="M4291" s="1">
        <v>14.96</v>
      </c>
      <c r="N4291" s="1">
        <v>10.5</v>
      </c>
      <c r="O4291" s="1">
        <v>0</v>
      </c>
      <c r="P4291" s="1">
        <v>0</v>
      </c>
      <c r="Q4291" s="1">
        <v>0</v>
      </c>
      <c r="R4291" s="1">
        <v>20</v>
      </c>
      <c r="S4291" s="1">
        <v>0</v>
      </c>
      <c r="T4291" s="1">
        <v>0</v>
      </c>
      <c r="U4291" s="1">
        <v>100.46</v>
      </c>
      <c r="V4291" s="1" t="s">
        <v>3930</v>
      </c>
      <c r="W4291" s="5" t="str">
        <f>MID(B4291,7,8)</f>
        <v>19730608</v>
      </c>
    </row>
    <row r="4292" spans="1:23" ht="17.25" hidden="1">
      <c r="A4292" s="1">
        <v>65928</v>
      </c>
      <c r="B4292" s="1" t="s">
        <v>13491</v>
      </c>
      <c r="C4292" s="1" t="s">
        <v>13492</v>
      </c>
      <c r="D4292" s="1">
        <v>1539518361000</v>
      </c>
      <c r="E4292" s="1">
        <v>1</v>
      </c>
      <c r="F4292" s="1" t="s">
        <v>24</v>
      </c>
      <c r="G4292" s="1" t="s">
        <v>13493</v>
      </c>
      <c r="H4292" s="1" t="s">
        <v>13494</v>
      </c>
      <c r="I4292" s="1">
        <v>2937</v>
      </c>
      <c r="J4292" s="1">
        <v>2935</v>
      </c>
      <c r="K4292" s="1">
        <v>58</v>
      </c>
      <c r="L4292" s="1">
        <v>0</v>
      </c>
      <c r="M4292" s="1">
        <v>16.54</v>
      </c>
      <c r="N4292" s="1">
        <v>0</v>
      </c>
      <c r="O4292" s="1">
        <v>0</v>
      </c>
      <c r="P4292" s="1">
        <v>0</v>
      </c>
      <c r="Q4292" s="1">
        <v>0</v>
      </c>
      <c r="R4292" s="1">
        <v>20</v>
      </c>
      <c r="S4292" s="1">
        <v>0</v>
      </c>
      <c r="T4292" s="1">
        <v>0</v>
      </c>
      <c r="U4292" s="1">
        <v>94.54</v>
      </c>
      <c r="V4292" s="1" t="s">
        <v>13495</v>
      </c>
      <c r="W4292" s="5" t="str">
        <f>MID(B4292,7,8)</f>
        <v>19730825</v>
      </c>
    </row>
    <row r="4293" spans="1:23" ht="17.25" hidden="1">
      <c r="A4293" s="1">
        <v>66667</v>
      </c>
      <c r="B4293" s="1" t="s">
        <v>16830</v>
      </c>
      <c r="C4293" s="1" t="s">
        <v>16831</v>
      </c>
      <c r="D4293" s="1">
        <v>1539518365000</v>
      </c>
      <c r="E4293" s="1">
        <v>1</v>
      </c>
      <c r="F4293" s="1" t="s">
        <v>24</v>
      </c>
      <c r="G4293" s="1" t="s">
        <v>16832</v>
      </c>
      <c r="H4293" s="1" t="s">
        <v>16833</v>
      </c>
      <c r="I4293" s="1">
        <v>3686</v>
      </c>
      <c r="J4293" s="1">
        <v>3680</v>
      </c>
      <c r="K4293" s="1">
        <v>44.5</v>
      </c>
      <c r="L4293" s="1">
        <v>0</v>
      </c>
      <c r="M4293" s="1">
        <v>13.92</v>
      </c>
      <c r="N4293" s="1">
        <v>15</v>
      </c>
      <c r="O4293" s="1">
        <v>0</v>
      </c>
      <c r="P4293" s="1">
        <v>0</v>
      </c>
      <c r="Q4293" s="1">
        <v>0</v>
      </c>
      <c r="R4293" s="1">
        <v>20</v>
      </c>
      <c r="S4293" s="1">
        <v>0</v>
      </c>
      <c r="T4293" s="1">
        <v>0</v>
      </c>
      <c r="U4293" s="1">
        <v>93.42</v>
      </c>
      <c r="V4293" s="1" t="s">
        <v>16834</v>
      </c>
      <c r="W4293" s="5" t="str">
        <f>MID(B4293,7,8)</f>
        <v>19780413</v>
      </c>
    </row>
    <row r="4294" spans="1:23" ht="17.25" hidden="1">
      <c r="A4294" s="1">
        <v>65055</v>
      </c>
      <c r="B4294" s="1" t="s">
        <v>9543</v>
      </c>
      <c r="C4294" s="1" t="s">
        <v>9544</v>
      </c>
      <c r="D4294" s="1">
        <v>1539518361000</v>
      </c>
      <c r="E4294" s="1">
        <v>1</v>
      </c>
      <c r="F4294" s="1" t="s">
        <v>24</v>
      </c>
      <c r="G4294" s="1" t="s">
        <v>9545</v>
      </c>
      <c r="H4294" s="1" t="s">
        <v>9546</v>
      </c>
      <c r="I4294" s="1">
        <v>2057</v>
      </c>
      <c r="J4294" s="1">
        <v>2046</v>
      </c>
      <c r="K4294" s="1">
        <v>48.25</v>
      </c>
      <c r="L4294" s="1">
        <v>0</v>
      </c>
      <c r="M4294" s="1">
        <v>12.96</v>
      </c>
      <c r="N4294" s="1">
        <v>15</v>
      </c>
      <c r="O4294" s="1">
        <v>0</v>
      </c>
      <c r="P4294" s="1">
        <v>0</v>
      </c>
      <c r="Q4294" s="1">
        <v>0</v>
      </c>
      <c r="R4294" s="1">
        <v>20</v>
      </c>
      <c r="S4294" s="1">
        <v>0</v>
      </c>
      <c r="T4294" s="1">
        <v>0</v>
      </c>
      <c r="U4294" s="1">
        <v>96.21</v>
      </c>
      <c r="V4294" s="1" t="s">
        <v>2601</v>
      </c>
      <c r="W4294" s="5" t="str">
        <f>MID(B4294,7,8)</f>
        <v>19761125</v>
      </c>
    </row>
    <row r="4295" spans="1:23" ht="17.25" hidden="1">
      <c r="A4295" s="1">
        <v>68537</v>
      </c>
      <c r="B4295" s="1" t="s">
        <v>25058</v>
      </c>
      <c r="C4295" s="1" t="s">
        <v>25059</v>
      </c>
      <c r="D4295" s="1">
        <v>1539518372000</v>
      </c>
      <c r="E4295" s="1">
        <v>1</v>
      </c>
      <c r="F4295" s="1" t="s">
        <v>24</v>
      </c>
      <c r="G4295" s="1" t="s">
        <v>25060</v>
      </c>
      <c r="H4295" s="1" t="s">
        <v>25061</v>
      </c>
      <c r="I4295" s="1">
        <v>5550</v>
      </c>
      <c r="J4295" s="1">
        <v>5536</v>
      </c>
      <c r="K4295" s="1">
        <v>43</v>
      </c>
      <c r="L4295" s="1">
        <v>0</v>
      </c>
      <c r="M4295" s="1">
        <v>13.21</v>
      </c>
      <c r="N4295" s="1">
        <v>15</v>
      </c>
      <c r="O4295" s="1">
        <v>0</v>
      </c>
      <c r="P4295" s="1">
        <v>0</v>
      </c>
      <c r="Q4295" s="1">
        <v>0</v>
      </c>
      <c r="R4295" s="1">
        <v>20</v>
      </c>
      <c r="S4295" s="1">
        <v>0</v>
      </c>
      <c r="T4295" s="1">
        <v>0</v>
      </c>
      <c r="U4295" s="1">
        <v>91.21</v>
      </c>
      <c r="V4295" s="1" t="s">
        <v>25062</v>
      </c>
      <c r="W4295" s="5" t="str">
        <f>MID(B4295,7,8)</f>
        <v>19790404</v>
      </c>
    </row>
    <row r="4296" spans="1:23" ht="17.25" hidden="1">
      <c r="A4296" s="1">
        <v>65160</v>
      </c>
      <c r="B4296" s="1" t="s">
        <v>10110</v>
      </c>
      <c r="C4296" s="1" t="s">
        <v>10111</v>
      </c>
      <c r="D4296" s="1">
        <v>1539518361000</v>
      </c>
      <c r="E4296" s="1">
        <v>1</v>
      </c>
      <c r="F4296" s="1" t="s">
        <v>24</v>
      </c>
      <c r="G4296" s="1" t="s">
        <v>10112</v>
      </c>
      <c r="H4296" s="1" t="s">
        <v>10113</v>
      </c>
      <c r="I4296" s="1">
        <v>2182</v>
      </c>
      <c r="J4296" s="1">
        <v>2171</v>
      </c>
      <c r="K4296" s="1">
        <v>46.25</v>
      </c>
      <c r="L4296" s="1">
        <v>0</v>
      </c>
      <c r="M4296" s="1">
        <v>14.71</v>
      </c>
      <c r="N4296" s="1">
        <v>15</v>
      </c>
      <c r="O4296" s="1">
        <v>0</v>
      </c>
      <c r="P4296" s="1">
        <v>0</v>
      </c>
      <c r="Q4296" s="1">
        <v>0</v>
      </c>
      <c r="R4296" s="1">
        <v>20</v>
      </c>
      <c r="S4296" s="1">
        <v>0</v>
      </c>
      <c r="T4296" s="1">
        <v>0</v>
      </c>
      <c r="U4296" s="1">
        <v>95.96</v>
      </c>
      <c r="V4296" s="1" t="s">
        <v>10114</v>
      </c>
      <c r="W4296" s="5" t="str">
        <f>MID(B4296,7,8)</f>
        <v>19721102</v>
      </c>
    </row>
    <row r="4297" spans="1:23" ht="17.25" hidden="1">
      <c r="A4297" s="1">
        <v>65833</v>
      </c>
      <c r="B4297" s="1" t="s">
        <v>13104</v>
      </c>
      <c r="C4297" s="1" t="s">
        <v>13105</v>
      </c>
      <c r="D4297" s="1">
        <v>1539518361000</v>
      </c>
      <c r="E4297" s="1">
        <v>1</v>
      </c>
      <c r="F4297" s="1" t="s">
        <v>24</v>
      </c>
      <c r="G4297" s="1" t="s">
        <v>13106</v>
      </c>
      <c r="H4297" s="1" t="s">
        <v>13107</v>
      </c>
      <c r="I4297" s="1">
        <v>2850</v>
      </c>
      <c r="J4297" s="1">
        <v>2835</v>
      </c>
      <c r="K4297" s="1">
        <v>39</v>
      </c>
      <c r="L4297" s="1">
        <v>0</v>
      </c>
      <c r="M4297" s="1">
        <v>8.7100000000000009</v>
      </c>
      <c r="N4297" s="1">
        <v>15</v>
      </c>
      <c r="O4297" s="1">
        <v>0</v>
      </c>
      <c r="P4297" s="1">
        <v>6</v>
      </c>
      <c r="Q4297" s="1">
        <v>6</v>
      </c>
      <c r="R4297" s="1">
        <v>20</v>
      </c>
      <c r="S4297" s="1">
        <v>0</v>
      </c>
      <c r="T4297" s="1">
        <v>0</v>
      </c>
      <c r="U4297" s="1">
        <v>94.71</v>
      </c>
      <c r="V4297" s="1" t="s">
        <v>13108</v>
      </c>
      <c r="W4297" s="5" t="str">
        <f>MID(B4297,7,8)</f>
        <v>19790910</v>
      </c>
    </row>
    <row r="4298" spans="1:23" ht="17.25" hidden="1">
      <c r="A4298" s="1">
        <v>64349</v>
      </c>
      <c r="B4298" s="1" t="s">
        <v>6413</v>
      </c>
      <c r="C4298" s="1" t="s">
        <v>6414</v>
      </c>
      <c r="D4298" s="1">
        <v>1539518357000</v>
      </c>
      <c r="E4298" s="1">
        <v>1</v>
      </c>
      <c r="F4298" s="1" t="s">
        <v>24</v>
      </c>
      <c r="G4298" s="1" t="s">
        <v>6415</v>
      </c>
      <c r="H4298" s="1" t="s">
        <v>6416</v>
      </c>
      <c r="I4298" s="1">
        <v>1371</v>
      </c>
      <c r="J4298" s="1">
        <v>1369</v>
      </c>
      <c r="K4298" s="1">
        <v>42.25</v>
      </c>
      <c r="L4298" s="1">
        <v>-8.17</v>
      </c>
      <c r="M4298" s="1">
        <v>12.08</v>
      </c>
      <c r="N4298" s="1">
        <v>26</v>
      </c>
      <c r="O4298" s="1">
        <v>0</v>
      </c>
      <c r="P4298" s="1">
        <v>0</v>
      </c>
      <c r="Q4298" s="1">
        <v>6</v>
      </c>
      <c r="R4298" s="1">
        <v>20</v>
      </c>
      <c r="S4298" s="1">
        <v>0</v>
      </c>
      <c r="T4298" s="1">
        <v>0</v>
      </c>
      <c r="U4298" s="1">
        <v>98.16</v>
      </c>
      <c r="V4298" s="1" t="s">
        <v>2042</v>
      </c>
      <c r="W4298" s="5" t="str">
        <f>MID(B4298,7,8)</f>
        <v>19750314</v>
      </c>
    </row>
    <row r="4299" spans="1:23" ht="17.25" hidden="1">
      <c r="A4299" s="1">
        <v>68056</v>
      </c>
      <c r="B4299" s="1" t="s">
        <v>22976</v>
      </c>
      <c r="C4299" s="1" t="s">
        <v>22977</v>
      </c>
      <c r="D4299" s="1">
        <v>1539518372000</v>
      </c>
      <c r="E4299" s="1">
        <v>1</v>
      </c>
      <c r="F4299" s="1" t="s">
        <v>24</v>
      </c>
      <c r="G4299" s="1" t="s">
        <v>22978</v>
      </c>
      <c r="H4299" s="1" t="s">
        <v>22979</v>
      </c>
      <c r="I4299" s="1">
        <v>5076</v>
      </c>
      <c r="J4299" s="1">
        <v>5064</v>
      </c>
      <c r="K4299" s="1">
        <v>43.75</v>
      </c>
      <c r="L4299" s="1">
        <v>0</v>
      </c>
      <c r="M4299" s="1">
        <v>12.96</v>
      </c>
      <c r="N4299" s="1">
        <v>15</v>
      </c>
      <c r="O4299" s="1">
        <v>0</v>
      </c>
      <c r="P4299" s="1">
        <v>0</v>
      </c>
      <c r="Q4299" s="1">
        <v>0</v>
      </c>
      <c r="R4299" s="1">
        <v>20</v>
      </c>
      <c r="S4299" s="1">
        <v>0</v>
      </c>
      <c r="T4299" s="1">
        <v>0</v>
      </c>
      <c r="U4299" s="1">
        <v>91.71</v>
      </c>
      <c r="V4299" s="1" t="s">
        <v>22980</v>
      </c>
      <c r="W4299" s="5" t="str">
        <f>MID(B4299,7,8)</f>
        <v>19750425</v>
      </c>
    </row>
    <row r="4300" spans="1:23" ht="17.25" hidden="1">
      <c r="A4300" s="1">
        <v>68641</v>
      </c>
      <c r="B4300" s="1" t="s">
        <v>25557</v>
      </c>
      <c r="C4300" s="1" t="s">
        <v>25558</v>
      </c>
      <c r="D4300" s="1">
        <v>1539518372000</v>
      </c>
      <c r="E4300" s="1">
        <v>1</v>
      </c>
      <c r="F4300" s="1" t="s">
        <v>24</v>
      </c>
      <c r="G4300" s="1" t="s">
        <v>25559</v>
      </c>
      <c r="H4300" s="1" t="s">
        <v>25560</v>
      </c>
      <c r="I4300" s="1">
        <v>5664</v>
      </c>
      <c r="J4300" s="1">
        <v>5660</v>
      </c>
      <c r="K4300" s="1">
        <v>48.5</v>
      </c>
      <c r="L4300" s="1">
        <v>0</v>
      </c>
      <c r="M4300" s="1">
        <v>7.58</v>
      </c>
      <c r="N4300" s="1">
        <v>15</v>
      </c>
      <c r="O4300" s="1">
        <v>0</v>
      </c>
      <c r="P4300" s="1">
        <v>0</v>
      </c>
      <c r="Q4300" s="1">
        <v>0</v>
      </c>
      <c r="R4300" s="1">
        <v>20</v>
      </c>
      <c r="S4300" s="1">
        <v>0</v>
      </c>
      <c r="T4300" s="1">
        <v>0</v>
      </c>
      <c r="U4300" s="1">
        <v>91.08</v>
      </c>
      <c r="V4300" s="1" t="s">
        <v>199</v>
      </c>
      <c r="W4300" s="5" t="str">
        <f>MID(B4300,7,8)</f>
        <v>19760401</v>
      </c>
    </row>
    <row r="4301" spans="1:23" ht="17.25" hidden="1">
      <c r="A4301" s="1">
        <v>63944</v>
      </c>
      <c r="B4301" s="1" t="s">
        <v>4558</v>
      </c>
      <c r="C4301" s="1" t="s">
        <v>4559</v>
      </c>
      <c r="D4301" s="1">
        <v>1539518353000</v>
      </c>
      <c r="E4301" s="1">
        <v>1</v>
      </c>
      <c r="F4301" s="1" t="s">
        <v>24</v>
      </c>
      <c r="G4301" s="1" t="s">
        <v>4560</v>
      </c>
      <c r="H4301" s="1" t="s">
        <v>4561</v>
      </c>
      <c r="I4301" s="1">
        <v>969</v>
      </c>
      <c r="J4301" s="1">
        <v>958</v>
      </c>
      <c r="K4301" s="1">
        <v>44</v>
      </c>
      <c r="L4301" s="1">
        <v>-3.5</v>
      </c>
      <c r="M4301" s="1">
        <v>13.33</v>
      </c>
      <c r="N4301" s="1">
        <v>26</v>
      </c>
      <c r="O4301" s="1">
        <v>0</v>
      </c>
      <c r="P4301" s="1">
        <v>0</v>
      </c>
      <c r="Q4301" s="1">
        <v>0</v>
      </c>
      <c r="R4301" s="1">
        <v>20</v>
      </c>
      <c r="S4301" s="1">
        <v>0</v>
      </c>
      <c r="T4301" s="1">
        <v>0</v>
      </c>
      <c r="U4301" s="1">
        <v>99.83</v>
      </c>
      <c r="V4301" s="1" t="s">
        <v>1321</v>
      </c>
      <c r="W4301" s="5" t="str">
        <f>MID(B4301,7,8)</f>
        <v>19740409</v>
      </c>
    </row>
    <row r="4302" spans="1:23" ht="17.25" hidden="1">
      <c r="A4302" s="1">
        <v>64844</v>
      </c>
      <c r="B4302" s="1" t="s">
        <v>8673</v>
      </c>
      <c r="C4302" s="1" t="s">
        <v>8674</v>
      </c>
      <c r="D4302" s="1">
        <v>1539518357000</v>
      </c>
      <c r="E4302" s="1">
        <v>1</v>
      </c>
      <c r="F4302" s="1" t="s">
        <v>24</v>
      </c>
      <c r="G4302" s="1" t="s">
        <v>8675</v>
      </c>
      <c r="H4302" s="1" t="s">
        <v>8676</v>
      </c>
      <c r="I4302" s="1">
        <v>1866</v>
      </c>
      <c r="J4302" s="1">
        <v>1860</v>
      </c>
      <c r="K4302" s="1">
        <v>42.5</v>
      </c>
      <c r="L4302" s="1">
        <v>0</v>
      </c>
      <c r="M4302" s="1">
        <v>13.17</v>
      </c>
      <c r="N4302" s="1">
        <v>15</v>
      </c>
      <c r="O4302" s="1">
        <v>0</v>
      </c>
      <c r="P4302" s="1">
        <v>0</v>
      </c>
      <c r="Q4302" s="1">
        <v>6</v>
      </c>
      <c r="R4302" s="1">
        <v>20</v>
      </c>
      <c r="S4302" s="1">
        <v>0</v>
      </c>
      <c r="T4302" s="1">
        <v>0</v>
      </c>
      <c r="U4302" s="1">
        <v>96.67</v>
      </c>
      <c r="V4302" s="1" t="s">
        <v>8677</v>
      </c>
      <c r="W4302" s="5" t="str">
        <f>MID(B4302,7,8)</f>
        <v>19760613</v>
      </c>
    </row>
    <row r="4303" spans="1:23" ht="17.25" hidden="1">
      <c r="A4303" s="1">
        <v>64879</v>
      </c>
      <c r="B4303" s="1" t="s">
        <v>8847</v>
      </c>
      <c r="C4303" s="1" t="s">
        <v>8848</v>
      </c>
      <c r="D4303" s="1">
        <v>1539518357000</v>
      </c>
      <c r="E4303" s="1">
        <v>1</v>
      </c>
      <c r="F4303" s="1" t="s">
        <v>24</v>
      </c>
      <c r="G4303" s="1" t="s">
        <v>8849</v>
      </c>
      <c r="H4303" s="1" t="s">
        <v>3718</v>
      </c>
      <c r="I4303" s="1">
        <v>1903</v>
      </c>
      <c r="J4303" s="1">
        <v>1892</v>
      </c>
      <c r="K4303" s="1">
        <v>35</v>
      </c>
      <c r="L4303" s="1">
        <v>-1.17</v>
      </c>
      <c r="M4303" s="1">
        <v>8.75</v>
      </c>
      <c r="N4303" s="1">
        <v>26</v>
      </c>
      <c r="O4303" s="1">
        <v>0</v>
      </c>
      <c r="P4303" s="1">
        <v>2</v>
      </c>
      <c r="Q4303" s="1">
        <v>6</v>
      </c>
      <c r="R4303" s="1">
        <v>20</v>
      </c>
      <c r="S4303" s="1">
        <v>0</v>
      </c>
      <c r="T4303" s="1">
        <v>0</v>
      </c>
      <c r="U4303" s="1">
        <v>96.58</v>
      </c>
      <c r="V4303" s="1" t="s">
        <v>5036</v>
      </c>
      <c r="W4303" s="5" t="str">
        <f>MID(B4303,7,8)</f>
        <v>19780121</v>
      </c>
    </row>
    <row r="4304" spans="1:23" ht="17.25" hidden="1">
      <c r="A4304" s="1">
        <v>64519</v>
      </c>
      <c r="B4304" s="1" t="s">
        <v>7190</v>
      </c>
      <c r="C4304" s="1" t="s">
        <v>7191</v>
      </c>
      <c r="D4304" s="1">
        <v>1539518357000</v>
      </c>
      <c r="E4304" s="1">
        <v>1</v>
      </c>
      <c r="F4304" s="1" t="s">
        <v>24</v>
      </c>
      <c r="G4304" s="1" t="s">
        <v>7192</v>
      </c>
      <c r="H4304" s="1" t="s">
        <v>7193</v>
      </c>
      <c r="I4304" s="1">
        <v>1540</v>
      </c>
      <c r="J4304" s="1">
        <v>1538</v>
      </c>
      <c r="K4304" s="1">
        <v>48</v>
      </c>
      <c r="L4304" s="1">
        <v>-11</v>
      </c>
      <c r="M4304" s="1">
        <v>14.63</v>
      </c>
      <c r="N4304" s="1">
        <v>26</v>
      </c>
      <c r="O4304" s="1">
        <v>0</v>
      </c>
      <c r="P4304" s="1">
        <v>0</v>
      </c>
      <c r="Q4304" s="1">
        <v>0</v>
      </c>
      <c r="R4304" s="1">
        <v>20</v>
      </c>
      <c r="S4304" s="1">
        <v>0</v>
      </c>
      <c r="T4304" s="1">
        <v>0</v>
      </c>
      <c r="U4304" s="1">
        <v>97.63</v>
      </c>
      <c r="V4304" s="1" t="s">
        <v>260</v>
      </c>
      <c r="W4304" s="5" t="str">
        <f>MID(B4304,7,8)</f>
        <v>19770219</v>
      </c>
    </row>
    <row r="4305" spans="1:23" ht="17.25" hidden="1">
      <c r="A4305" s="1">
        <v>66151</v>
      </c>
      <c r="B4305" s="1" t="s">
        <v>14542</v>
      </c>
      <c r="C4305" s="1" t="s">
        <v>14543</v>
      </c>
      <c r="D4305" s="1">
        <v>1539518365000</v>
      </c>
      <c r="E4305" s="1">
        <v>1</v>
      </c>
      <c r="F4305" s="1" t="s">
        <v>24</v>
      </c>
      <c r="G4305" s="1" t="s">
        <v>14544</v>
      </c>
      <c r="H4305" s="1" t="s">
        <v>14545</v>
      </c>
      <c r="I4305" s="1">
        <v>3171</v>
      </c>
      <c r="J4305" s="1">
        <v>3166</v>
      </c>
      <c r="K4305" s="1">
        <v>46</v>
      </c>
      <c r="L4305" s="1">
        <v>0</v>
      </c>
      <c r="M4305" s="1">
        <v>13.17</v>
      </c>
      <c r="N4305" s="1">
        <v>15</v>
      </c>
      <c r="O4305" s="1">
        <v>0</v>
      </c>
      <c r="P4305" s="1">
        <v>0</v>
      </c>
      <c r="Q4305" s="1">
        <v>0</v>
      </c>
      <c r="R4305" s="1">
        <v>20</v>
      </c>
      <c r="S4305" s="1">
        <v>0</v>
      </c>
      <c r="T4305" s="1">
        <v>0</v>
      </c>
      <c r="U4305" s="1">
        <v>94.17</v>
      </c>
      <c r="V4305" s="1" t="s">
        <v>14546</v>
      </c>
      <c r="W4305" s="5" t="str">
        <f>MID(B4305,7,8)</f>
        <v>19770826</v>
      </c>
    </row>
    <row r="4306" spans="1:23" ht="17.25" hidden="1">
      <c r="A4306" s="1">
        <v>66189</v>
      </c>
      <c r="B4306" s="1" t="s">
        <v>14716</v>
      </c>
      <c r="C4306" s="1" t="s">
        <v>14717</v>
      </c>
      <c r="D4306" s="1">
        <v>1539518365000</v>
      </c>
      <c r="E4306" s="1">
        <v>1</v>
      </c>
      <c r="F4306" s="1" t="s">
        <v>24</v>
      </c>
      <c r="G4306" s="1" t="s">
        <v>14718</v>
      </c>
      <c r="H4306" s="1" t="s">
        <v>14719</v>
      </c>
      <c r="I4306" s="1">
        <v>3210</v>
      </c>
      <c r="J4306" s="1">
        <v>3209</v>
      </c>
      <c r="K4306" s="1">
        <v>46.25</v>
      </c>
      <c r="L4306" s="1">
        <v>0</v>
      </c>
      <c r="M4306" s="1">
        <v>12.87</v>
      </c>
      <c r="N4306" s="1">
        <v>15</v>
      </c>
      <c r="O4306" s="1">
        <v>0</v>
      </c>
      <c r="P4306" s="1">
        <v>0</v>
      </c>
      <c r="Q4306" s="1">
        <v>0</v>
      </c>
      <c r="R4306" s="1">
        <v>20</v>
      </c>
      <c r="S4306" s="1">
        <v>0</v>
      </c>
      <c r="T4306" s="1">
        <v>0</v>
      </c>
      <c r="U4306" s="1">
        <v>94.12</v>
      </c>
      <c r="V4306" s="1" t="s">
        <v>5172</v>
      </c>
      <c r="W4306" s="5" t="str">
        <f>MID(B4306,7,8)</f>
        <v>19780913</v>
      </c>
    </row>
    <row r="4307" spans="1:23" ht="17.25" hidden="1">
      <c r="A4307" s="1">
        <v>65136</v>
      </c>
      <c r="B4307" s="1" t="s">
        <v>10052</v>
      </c>
      <c r="C4307" s="1" t="s">
        <v>10053</v>
      </c>
      <c r="D4307" s="1">
        <v>1539518361000</v>
      </c>
      <c r="E4307" s="1">
        <v>1</v>
      </c>
      <c r="F4307" s="1" t="s">
        <v>24</v>
      </c>
      <c r="G4307" s="1" t="s">
        <v>10054</v>
      </c>
      <c r="H4307" s="1" t="s">
        <v>10055</v>
      </c>
      <c r="I4307" s="1">
        <v>2170</v>
      </c>
      <c r="J4307" s="1">
        <v>2150</v>
      </c>
      <c r="K4307" s="1">
        <v>30.5</v>
      </c>
      <c r="L4307" s="1">
        <v>0</v>
      </c>
      <c r="M4307" s="1">
        <v>8.5</v>
      </c>
      <c r="N4307" s="1">
        <v>37</v>
      </c>
      <c r="O4307" s="1">
        <v>0</v>
      </c>
      <c r="P4307" s="1">
        <v>0</v>
      </c>
      <c r="Q4307" s="1">
        <v>0</v>
      </c>
      <c r="R4307" s="1">
        <v>20</v>
      </c>
      <c r="S4307" s="1">
        <v>0</v>
      </c>
      <c r="T4307" s="1">
        <v>0</v>
      </c>
      <c r="U4307" s="1">
        <v>96</v>
      </c>
      <c r="V4307" s="1" t="s">
        <v>10056</v>
      </c>
      <c r="W4307" s="5" t="str">
        <f>MID(B4307,7,8)</f>
        <v>19791102</v>
      </c>
    </row>
    <row r="4308" spans="1:23" ht="17.25" hidden="1">
      <c r="A4308" s="1">
        <v>64804</v>
      </c>
      <c r="B4308" s="1" t="s">
        <v>8459</v>
      </c>
      <c r="C4308" s="1" t="s">
        <v>8460</v>
      </c>
      <c r="D4308" s="1">
        <v>1539518357000</v>
      </c>
      <c r="E4308" s="1">
        <v>1</v>
      </c>
      <c r="F4308" s="1" t="s">
        <v>24</v>
      </c>
      <c r="G4308" s="1" t="s">
        <v>8461</v>
      </c>
      <c r="H4308" s="1" t="s">
        <v>8462</v>
      </c>
      <c r="I4308" s="1">
        <v>1819</v>
      </c>
      <c r="J4308" s="1">
        <v>1819</v>
      </c>
      <c r="K4308" s="1">
        <v>57</v>
      </c>
      <c r="L4308" s="1">
        <v>-4.5</v>
      </c>
      <c r="M4308" s="1">
        <v>9.2899999999999991</v>
      </c>
      <c r="N4308" s="1">
        <v>15</v>
      </c>
      <c r="O4308" s="1">
        <v>0</v>
      </c>
      <c r="P4308" s="1">
        <v>0</v>
      </c>
      <c r="Q4308" s="1">
        <v>0</v>
      </c>
      <c r="R4308" s="1">
        <v>20</v>
      </c>
      <c r="S4308" s="1">
        <v>0</v>
      </c>
      <c r="T4308" s="1">
        <v>0</v>
      </c>
      <c r="U4308" s="1">
        <v>96.79</v>
      </c>
      <c r="V4308" s="1" t="s">
        <v>8463</v>
      </c>
      <c r="W4308" s="5" t="str">
        <f>MID(B4308,7,8)</f>
        <v>19761019</v>
      </c>
    </row>
    <row r="4309" spans="1:23" ht="17.25" hidden="1">
      <c r="A4309" s="1">
        <v>65526</v>
      </c>
      <c r="B4309" s="1" t="s">
        <v>11743</v>
      </c>
      <c r="C4309" s="1" t="s">
        <v>11744</v>
      </c>
      <c r="D4309" s="1">
        <v>1539518361000</v>
      </c>
      <c r="E4309" s="1">
        <v>1</v>
      </c>
      <c r="F4309" s="1" t="s">
        <v>24</v>
      </c>
      <c r="G4309" s="1" t="s">
        <v>11745</v>
      </c>
      <c r="H4309" s="1" t="s">
        <v>11746</v>
      </c>
      <c r="I4309" s="1">
        <v>2543</v>
      </c>
      <c r="J4309" s="1">
        <v>2525</v>
      </c>
      <c r="K4309" s="1">
        <v>38.25</v>
      </c>
      <c r="L4309" s="1">
        <v>0</v>
      </c>
      <c r="M4309" s="1">
        <v>11.04</v>
      </c>
      <c r="N4309" s="1">
        <v>26</v>
      </c>
      <c r="O4309" s="1">
        <v>0</v>
      </c>
      <c r="P4309" s="1">
        <v>0</v>
      </c>
      <c r="Q4309" s="1">
        <v>0</v>
      </c>
      <c r="R4309" s="1">
        <v>20</v>
      </c>
      <c r="S4309" s="1">
        <v>0</v>
      </c>
      <c r="T4309" s="1">
        <v>0</v>
      </c>
      <c r="U4309" s="1">
        <v>95.29</v>
      </c>
      <c r="V4309" s="1" t="s">
        <v>913</v>
      </c>
      <c r="W4309" s="5" t="str">
        <f>MID(B4309,7,8)</f>
        <v>19760801</v>
      </c>
    </row>
    <row r="4310" spans="1:23" ht="17.25" hidden="1">
      <c r="A4310" s="1">
        <v>67681</v>
      </c>
      <c r="B4310" s="1" t="s">
        <v>21328</v>
      </c>
      <c r="C4310" s="1" t="s">
        <v>21329</v>
      </c>
      <c r="D4310" s="1">
        <v>1539518368000</v>
      </c>
      <c r="E4310" s="1">
        <v>1</v>
      </c>
      <c r="F4310" s="1" t="s">
        <v>24</v>
      </c>
      <c r="G4310" s="1" t="s">
        <v>21330</v>
      </c>
      <c r="H4310" s="1" t="s">
        <v>21331</v>
      </c>
      <c r="I4310" s="1">
        <v>4702</v>
      </c>
      <c r="J4310" s="1">
        <v>4678</v>
      </c>
      <c r="K4310" s="1">
        <v>31</v>
      </c>
      <c r="L4310" s="1">
        <v>0</v>
      </c>
      <c r="M4310" s="1">
        <v>9.1300000000000008</v>
      </c>
      <c r="N4310" s="1">
        <v>26</v>
      </c>
      <c r="O4310" s="1">
        <v>0</v>
      </c>
      <c r="P4310" s="1">
        <v>0</v>
      </c>
      <c r="Q4310" s="1">
        <v>6</v>
      </c>
      <c r="R4310" s="1">
        <v>20</v>
      </c>
      <c r="S4310" s="1">
        <v>0</v>
      </c>
      <c r="T4310" s="1">
        <v>0</v>
      </c>
      <c r="U4310" s="1">
        <v>92.13</v>
      </c>
      <c r="V4310" s="1" t="s">
        <v>212</v>
      </c>
      <c r="W4310" s="5" t="str">
        <f>MID(B4310,7,8)</f>
        <v>19710721</v>
      </c>
    </row>
    <row r="4311" spans="1:23" ht="17.25" hidden="1">
      <c r="A4311" s="1">
        <v>67696</v>
      </c>
      <c r="B4311" s="1" t="s">
        <v>21397</v>
      </c>
      <c r="C4311" s="1" t="s">
        <v>21398</v>
      </c>
      <c r="D4311" s="1">
        <v>1539518368000</v>
      </c>
      <c r="E4311" s="1">
        <v>1</v>
      </c>
      <c r="F4311" s="1" t="s">
        <v>24</v>
      </c>
      <c r="G4311" s="1" t="s">
        <v>21399</v>
      </c>
      <c r="H4311" s="1" t="s">
        <v>21400</v>
      </c>
      <c r="I4311" s="1">
        <v>4718</v>
      </c>
      <c r="J4311" s="1">
        <v>4716</v>
      </c>
      <c r="K4311" s="1">
        <v>44.75</v>
      </c>
      <c r="L4311" s="1">
        <v>-10.210000000000001</v>
      </c>
      <c r="M4311" s="1">
        <v>11.55</v>
      </c>
      <c r="N4311" s="1">
        <v>26</v>
      </c>
      <c r="O4311" s="1">
        <v>0</v>
      </c>
      <c r="P4311" s="1">
        <v>0</v>
      </c>
      <c r="Q4311" s="1">
        <v>0</v>
      </c>
      <c r="R4311" s="1">
        <v>20</v>
      </c>
      <c r="S4311" s="1">
        <v>0</v>
      </c>
      <c r="T4311" s="1">
        <v>0</v>
      </c>
      <c r="U4311" s="1">
        <v>92.09</v>
      </c>
      <c r="V4311" s="1" t="s">
        <v>21401</v>
      </c>
      <c r="W4311" s="5" t="str">
        <f>MID(B4311,7,8)</f>
        <v>19750325</v>
      </c>
    </row>
    <row r="4312" spans="1:23" ht="17.25" hidden="1">
      <c r="A4312" s="1">
        <v>67674</v>
      </c>
      <c r="B4312" s="1" t="s">
        <v>21247</v>
      </c>
      <c r="C4312" s="1" t="s">
        <v>21248</v>
      </c>
      <c r="D4312" s="1">
        <v>1539518368000</v>
      </c>
      <c r="E4312" s="1">
        <v>1</v>
      </c>
      <c r="F4312" s="1" t="s">
        <v>24</v>
      </c>
      <c r="G4312" s="1" t="s">
        <v>21249</v>
      </c>
      <c r="H4312" s="1" t="s">
        <v>21250</v>
      </c>
      <c r="I4312" s="1">
        <v>4684</v>
      </c>
      <c r="J4312" s="1">
        <v>4678</v>
      </c>
      <c r="K4312" s="1">
        <v>44.25</v>
      </c>
      <c r="L4312" s="1">
        <v>0</v>
      </c>
      <c r="M4312" s="1">
        <v>6.88</v>
      </c>
      <c r="N4312" s="1">
        <v>15</v>
      </c>
      <c r="O4312" s="1">
        <v>0</v>
      </c>
      <c r="P4312" s="1">
        <v>0</v>
      </c>
      <c r="Q4312" s="1">
        <v>6</v>
      </c>
      <c r="R4312" s="1">
        <v>20</v>
      </c>
      <c r="S4312" s="1">
        <v>0</v>
      </c>
      <c r="T4312" s="1">
        <v>0</v>
      </c>
      <c r="U4312" s="1">
        <v>92.13</v>
      </c>
      <c r="V4312" s="1" t="s">
        <v>8327</v>
      </c>
      <c r="W4312" s="5" t="str">
        <f>MID(B4312,7,8)</f>
        <v>19760322</v>
      </c>
    </row>
    <row r="4313" spans="1:23" ht="17.25" hidden="1">
      <c r="A4313" s="1">
        <v>64831</v>
      </c>
      <c r="B4313" s="1" t="s">
        <v>8577</v>
      </c>
      <c r="C4313" s="1" t="s">
        <v>8578</v>
      </c>
      <c r="D4313" s="1">
        <v>1539518357000</v>
      </c>
      <c r="E4313" s="1">
        <v>1</v>
      </c>
      <c r="F4313" s="1" t="s">
        <v>24</v>
      </c>
      <c r="G4313" s="1" t="s">
        <v>8579</v>
      </c>
      <c r="H4313" s="1" t="s">
        <v>8580</v>
      </c>
      <c r="I4313" s="1">
        <v>1845</v>
      </c>
      <c r="J4313" s="1">
        <v>1842</v>
      </c>
      <c r="K4313" s="1">
        <v>48.5</v>
      </c>
      <c r="L4313" s="1">
        <v>0</v>
      </c>
      <c r="M4313" s="1">
        <v>13.21</v>
      </c>
      <c r="N4313" s="1">
        <v>15</v>
      </c>
      <c r="O4313" s="1">
        <v>0</v>
      </c>
      <c r="P4313" s="1">
        <v>0</v>
      </c>
      <c r="Q4313" s="1">
        <v>0</v>
      </c>
      <c r="R4313" s="1">
        <v>20</v>
      </c>
      <c r="S4313" s="1">
        <v>0</v>
      </c>
      <c r="T4313" s="1">
        <v>0</v>
      </c>
      <c r="U4313" s="1">
        <v>96.71</v>
      </c>
      <c r="V4313" s="1" t="s">
        <v>781</v>
      </c>
      <c r="W4313" s="5" t="str">
        <f>MID(B4313,7,8)</f>
        <v>19790713</v>
      </c>
    </row>
    <row r="4314" spans="1:23" ht="17.25" hidden="1">
      <c r="A4314" s="1">
        <v>65375</v>
      </c>
      <c r="B4314" s="1" t="s">
        <v>11079</v>
      </c>
      <c r="C4314" s="1" t="s">
        <v>11080</v>
      </c>
      <c r="D4314" s="1">
        <v>1539518361000</v>
      </c>
      <c r="E4314" s="1">
        <v>1</v>
      </c>
      <c r="F4314" s="1" t="s">
        <v>24</v>
      </c>
      <c r="G4314" s="1" t="s">
        <v>11081</v>
      </c>
      <c r="H4314" s="1" t="s">
        <v>11082</v>
      </c>
      <c r="I4314" s="1">
        <v>2395</v>
      </c>
      <c r="J4314" s="1">
        <v>2393</v>
      </c>
      <c r="K4314" s="1">
        <v>49.25</v>
      </c>
      <c r="L4314" s="1">
        <v>0</v>
      </c>
      <c r="M4314" s="1">
        <v>15.8</v>
      </c>
      <c r="N4314" s="1">
        <v>10.5</v>
      </c>
      <c r="O4314" s="1">
        <v>0</v>
      </c>
      <c r="P4314" s="1">
        <v>0</v>
      </c>
      <c r="Q4314" s="1">
        <v>0</v>
      </c>
      <c r="R4314" s="1">
        <v>20</v>
      </c>
      <c r="S4314" s="1">
        <v>0</v>
      </c>
      <c r="T4314" s="1">
        <v>0</v>
      </c>
      <c r="U4314" s="1">
        <v>95.55</v>
      </c>
      <c r="V4314" s="1" t="s">
        <v>11083</v>
      </c>
      <c r="W4314" s="5" t="str">
        <f>MID(B4314,7,8)</f>
        <v>19770424</v>
      </c>
    </row>
    <row r="4315" spans="1:23" ht="17.25" hidden="1">
      <c r="A4315" s="1">
        <v>65566</v>
      </c>
      <c r="B4315" s="1" t="s">
        <v>11925</v>
      </c>
      <c r="C4315" s="1" t="s">
        <v>11926</v>
      </c>
      <c r="D4315" s="1">
        <v>1539518361000</v>
      </c>
      <c r="E4315" s="1">
        <v>1</v>
      </c>
      <c r="F4315" s="1" t="s">
        <v>24</v>
      </c>
      <c r="G4315" s="1" t="s">
        <v>11927</v>
      </c>
      <c r="H4315" s="1" t="s">
        <v>11928</v>
      </c>
      <c r="I4315" s="1">
        <v>2584</v>
      </c>
      <c r="J4315" s="1">
        <v>2566</v>
      </c>
      <c r="K4315" s="1">
        <v>44.25</v>
      </c>
      <c r="L4315" s="1">
        <v>0</v>
      </c>
      <c r="M4315" s="1">
        <v>14.46</v>
      </c>
      <c r="N4315" s="1">
        <v>10.5</v>
      </c>
      <c r="O4315" s="1">
        <v>0</v>
      </c>
      <c r="P4315" s="1">
        <v>0</v>
      </c>
      <c r="Q4315" s="1">
        <v>6</v>
      </c>
      <c r="R4315" s="1">
        <v>20</v>
      </c>
      <c r="S4315" s="1">
        <v>0</v>
      </c>
      <c r="T4315" s="1">
        <v>0</v>
      </c>
      <c r="U4315" s="1">
        <v>95.21</v>
      </c>
      <c r="V4315" s="1" t="s">
        <v>11929</v>
      </c>
      <c r="W4315" s="5" t="str">
        <f>MID(B4315,7,8)</f>
        <v>19750602</v>
      </c>
    </row>
    <row r="4316" spans="1:23" ht="17.25" hidden="1">
      <c r="A4316" s="1">
        <v>68147</v>
      </c>
      <c r="B4316" s="1" t="s">
        <v>23375</v>
      </c>
      <c r="C4316" s="1" t="s">
        <v>23376</v>
      </c>
      <c r="D4316" s="1">
        <v>1539518372000</v>
      </c>
      <c r="E4316" s="1">
        <v>1</v>
      </c>
      <c r="F4316" s="1" t="s">
        <v>24</v>
      </c>
      <c r="G4316" s="1" t="s">
        <v>23377</v>
      </c>
      <c r="H4316" s="1" t="s">
        <v>23378</v>
      </c>
      <c r="I4316" s="1">
        <v>5168</v>
      </c>
      <c r="J4316" s="1">
        <v>5166</v>
      </c>
      <c r="K4316" s="1">
        <v>48.25</v>
      </c>
      <c r="L4316" s="1">
        <v>0</v>
      </c>
      <c r="M4316" s="1">
        <v>8.3699999999999992</v>
      </c>
      <c r="N4316" s="1">
        <v>15</v>
      </c>
      <c r="O4316" s="1">
        <v>0</v>
      </c>
      <c r="P4316" s="1">
        <v>0</v>
      </c>
      <c r="Q4316" s="1">
        <v>0</v>
      </c>
      <c r="R4316" s="1">
        <v>20</v>
      </c>
      <c r="S4316" s="1">
        <v>0</v>
      </c>
      <c r="T4316" s="1">
        <v>0</v>
      </c>
      <c r="U4316" s="1">
        <v>91.62</v>
      </c>
      <c r="V4316" s="1" t="s">
        <v>23379</v>
      </c>
      <c r="W4316" s="5" t="str">
        <f>MID(B4316,7,8)</f>
        <v>19710915</v>
      </c>
    </row>
    <row r="4317" spans="1:23" ht="17.25" hidden="1">
      <c r="A4317" s="1">
        <v>68350</v>
      </c>
      <c r="B4317" s="1" t="s">
        <v>24326</v>
      </c>
      <c r="C4317" s="1" t="s">
        <v>24327</v>
      </c>
      <c r="D4317" s="1">
        <v>1539518372000</v>
      </c>
      <c r="E4317" s="1">
        <v>1</v>
      </c>
      <c r="F4317" s="1" t="s">
        <v>24</v>
      </c>
      <c r="G4317" s="1" t="s">
        <v>24328</v>
      </c>
      <c r="H4317" s="1" t="s">
        <v>24329</v>
      </c>
      <c r="I4317" s="1">
        <v>5383</v>
      </c>
      <c r="J4317" s="1">
        <v>5360</v>
      </c>
      <c r="K4317" s="1">
        <v>39</v>
      </c>
      <c r="L4317" s="1">
        <v>0</v>
      </c>
      <c r="M4317" s="1">
        <v>11.38</v>
      </c>
      <c r="N4317" s="1">
        <v>15</v>
      </c>
      <c r="O4317" s="1">
        <v>0</v>
      </c>
      <c r="P4317" s="1">
        <v>0</v>
      </c>
      <c r="Q4317" s="1">
        <v>6</v>
      </c>
      <c r="R4317" s="1">
        <v>20</v>
      </c>
      <c r="S4317" s="1">
        <v>0</v>
      </c>
      <c r="T4317" s="1">
        <v>0</v>
      </c>
      <c r="U4317" s="1">
        <v>91.38</v>
      </c>
      <c r="V4317" s="1" t="s">
        <v>719</v>
      </c>
      <c r="W4317" s="5" t="str">
        <f>MID(B4317,7,8)</f>
        <v>19720504</v>
      </c>
    </row>
    <row r="4318" spans="1:23" ht="17.25" hidden="1">
      <c r="A4318" s="1">
        <v>68014</v>
      </c>
      <c r="B4318" s="1" t="s">
        <v>22820</v>
      </c>
      <c r="C4318" s="1" t="s">
        <v>22821</v>
      </c>
      <c r="D4318" s="1">
        <v>1539518372000</v>
      </c>
      <c r="E4318" s="1">
        <v>1</v>
      </c>
      <c r="F4318" s="1" t="s">
        <v>24</v>
      </c>
      <c r="G4318" s="1" t="s">
        <v>22822</v>
      </c>
      <c r="H4318" s="1" t="s">
        <v>22823</v>
      </c>
      <c r="I4318" s="1">
        <v>5041</v>
      </c>
      <c r="J4318" s="1">
        <v>5029</v>
      </c>
      <c r="K4318" s="1">
        <v>44.25</v>
      </c>
      <c r="L4318" s="1">
        <v>0</v>
      </c>
      <c r="M4318" s="1">
        <v>12.5</v>
      </c>
      <c r="N4318" s="1">
        <v>15</v>
      </c>
      <c r="O4318" s="1">
        <v>0</v>
      </c>
      <c r="P4318" s="1">
        <v>0</v>
      </c>
      <c r="Q4318" s="1">
        <v>0</v>
      </c>
      <c r="R4318" s="1">
        <v>20</v>
      </c>
      <c r="S4318" s="1">
        <v>0</v>
      </c>
      <c r="T4318" s="1">
        <v>0</v>
      </c>
      <c r="U4318" s="1">
        <v>91.75</v>
      </c>
      <c r="V4318" s="1" t="s">
        <v>22824</v>
      </c>
      <c r="W4318" s="5" t="str">
        <f>MID(B4318,7,8)</f>
        <v>19780620</v>
      </c>
    </row>
    <row r="4319" spans="1:23" ht="17.25" hidden="1">
      <c r="A4319" s="1">
        <v>63431</v>
      </c>
      <c r="B4319" s="1" t="s">
        <v>2156</v>
      </c>
      <c r="C4319" s="1" t="s">
        <v>2157</v>
      </c>
      <c r="D4319" s="1">
        <v>1539518353000</v>
      </c>
      <c r="E4319" s="1">
        <v>1</v>
      </c>
      <c r="F4319" s="1" t="s">
        <v>24</v>
      </c>
      <c r="G4319" s="1" t="s">
        <v>2158</v>
      </c>
      <c r="H4319" s="1" t="s">
        <v>2159</v>
      </c>
      <c r="I4319" s="1">
        <v>452</v>
      </c>
      <c r="J4319" s="1">
        <v>450</v>
      </c>
      <c r="K4319" s="1">
        <v>40.25</v>
      </c>
      <c r="L4319" s="1">
        <v>0</v>
      </c>
      <c r="M4319" s="1">
        <v>10.71</v>
      </c>
      <c r="N4319" s="1">
        <v>26</v>
      </c>
      <c r="O4319" s="1">
        <v>0</v>
      </c>
      <c r="P4319" s="1">
        <v>0</v>
      </c>
      <c r="Q4319" s="1">
        <v>6</v>
      </c>
      <c r="R4319" s="1">
        <v>20</v>
      </c>
      <c r="S4319" s="1">
        <v>0</v>
      </c>
      <c r="T4319" s="1">
        <v>0</v>
      </c>
      <c r="U4319" s="1">
        <v>102.96</v>
      </c>
      <c r="V4319" s="1" t="s">
        <v>317</v>
      </c>
      <c r="W4319" s="5" t="str">
        <f>MID(B4319,7,8)</f>
        <v>19750312</v>
      </c>
    </row>
    <row r="4320" spans="1:23" ht="17.25" hidden="1">
      <c r="A4320" s="1">
        <v>64982</v>
      </c>
      <c r="B4320" s="1" t="s">
        <v>9352</v>
      </c>
      <c r="C4320" s="1" t="s">
        <v>9353</v>
      </c>
      <c r="D4320" s="1">
        <v>1539518361000</v>
      </c>
      <c r="E4320" s="1">
        <v>1</v>
      </c>
      <c r="F4320" s="1" t="s">
        <v>24</v>
      </c>
      <c r="G4320" s="1" t="s">
        <v>9354</v>
      </c>
      <c r="H4320" s="1" t="s">
        <v>9355</v>
      </c>
      <c r="I4320" s="1">
        <v>2015</v>
      </c>
      <c r="J4320" s="1">
        <v>2001</v>
      </c>
      <c r="K4320" s="1">
        <v>28.75</v>
      </c>
      <c r="L4320" s="1">
        <v>0</v>
      </c>
      <c r="M4320" s="1">
        <v>9.58</v>
      </c>
      <c r="N4320" s="1">
        <v>26</v>
      </c>
      <c r="O4320" s="1">
        <v>0</v>
      </c>
      <c r="P4320" s="1">
        <v>12</v>
      </c>
      <c r="Q4320" s="1">
        <v>0</v>
      </c>
      <c r="R4320" s="1">
        <v>20</v>
      </c>
      <c r="S4320" s="1">
        <v>0</v>
      </c>
      <c r="T4320" s="1">
        <v>0</v>
      </c>
      <c r="U4320" s="1">
        <v>96.33</v>
      </c>
      <c r="V4320" s="1" t="s">
        <v>653</v>
      </c>
      <c r="W4320" s="5" t="str">
        <f>MID(B4320,7,8)</f>
        <v>19821019</v>
      </c>
    </row>
    <row r="4321" spans="1:23" ht="17.25" hidden="1">
      <c r="A4321" s="1">
        <v>66682</v>
      </c>
      <c r="B4321" s="1" t="s">
        <v>16870</v>
      </c>
      <c r="C4321" s="1" t="s">
        <v>16871</v>
      </c>
      <c r="D4321" s="1">
        <v>1539518365000</v>
      </c>
      <c r="E4321" s="1">
        <v>1</v>
      </c>
      <c r="F4321" s="1" t="s">
        <v>24</v>
      </c>
      <c r="G4321" s="1" t="s">
        <v>16872</v>
      </c>
      <c r="H4321" s="1" t="s">
        <v>4487</v>
      </c>
      <c r="I4321" s="1">
        <v>3695</v>
      </c>
      <c r="J4321" s="1">
        <v>3691</v>
      </c>
      <c r="K4321" s="1">
        <v>46.5</v>
      </c>
      <c r="L4321" s="1">
        <v>0</v>
      </c>
      <c r="M4321" s="1">
        <v>11.91</v>
      </c>
      <c r="N4321" s="1">
        <v>15</v>
      </c>
      <c r="O4321" s="1">
        <v>0</v>
      </c>
      <c r="P4321" s="1">
        <v>0</v>
      </c>
      <c r="Q4321" s="1">
        <v>0</v>
      </c>
      <c r="R4321" s="1">
        <v>20</v>
      </c>
      <c r="S4321" s="1">
        <v>0</v>
      </c>
      <c r="T4321" s="1">
        <v>0</v>
      </c>
      <c r="U4321" s="1">
        <v>93.41</v>
      </c>
      <c r="V4321" s="1" t="s">
        <v>16873</v>
      </c>
      <c r="W4321" s="5" t="str">
        <f>MID(B4321,7,8)</f>
        <v>19790630</v>
      </c>
    </row>
    <row r="4322" spans="1:23" ht="17.25" hidden="1">
      <c r="A4322" s="1">
        <v>67159</v>
      </c>
      <c r="B4322" s="1" t="s">
        <v>19093</v>
      </c>
      <c r="C4322" s="1" t="s">
        <v>19094</v>
      </c>
      <c r="D4322" s="1">
        <v>1539518368000</v>
      </c>
      <c r="E4322" s="1">
        <v>1</v>
      </c>
      <c r="F4322" s="1" t="s">
        <v>24</v>
      </c>
      <c r="G4322" s="1" t="s">
        <v>19095</v>
      </c>
      <c r="H4322" s="1" t="s">
        <v>19096</v>
      </c>
      <c r="I4322" s="1">
        <v>4199</v>
      </c>
      <c r="J4322" s="1">
        <v>4176</v>
      </c>
      <c r="K4322" s="1">
        <v>43.5</v>
      </c>
      <c r="L4322" s="1">
        <v>0</v>
      </c>
      <c r="M4322" s="1">
        <v>14.21</v>
      </c>
      <c r="N4322" s="1">
        <v>15</v>
      </c>
      <c r="O4322" s="1">
        <v>0</v>
      </c>
      <c r="P4322" s="1">
        <v>0</v>
      </c>
      <c r="Q4322" s="1">
        <v>0</v>
      </c>
      <c r="R4322" s="1">
        <v>20</v>
      </c>
      <c r="S4322" s="1">
        <v>0</v>
      </c>
      <c r="T4322" s="1">
        <v>0</v>
      </c>
      <c r="U4322" s="1">
        <v>92.71</v>
      </c>
      <c r="V4322" s="1" t="s">
        <v>5835</v>
      </c>
      <c r="W4322" s="5" t="str">
        <f>MID(B4322,7,8)</f>
        <v>19750312</v>
      </c>
    </row>
    <row r="4323" spans="1:23" ht="17.25" hidden="1">
      <c r="A4323" s="1">
        <v>67976</v>
      </c>
      <c r="B4323" s="1" t="s">
        <v>22617</v>
      </c>
      <c r="C4323" s="1" t="s">
        <v>22618</v>
      </c>
      <c r="D4323" s="1">
        <v>1539518368000</v>
      </c>
      <c r="E4323" s="1">
        <v>1</v>
      </c>
      <c r="F4323" s="1" t="s">
        <v>24</v>
      </c>
      <c r="G4323" s="1" t="s">
        <v>22619</v>
      </c>
      <c r="H4323" s="1" t="s">
        <v>22620</v>
      </c>
      <c r="I4323" s="1">
        <v>4995</v>
      </c>
      <c r="J4323" s="1">
        <v>4995</v>
      </c>
      <c r="K4323" s="1">
        <v>47.75</v>
      </c>
      <c r="L4323" s="1">
        <v>0</v>
      </c>
      <c r="M4323" s="1">
        <v>13.55</v>
      </c>
      <c r="N4323" s="1">
        <v>10.5</v>
      </c>
      <c r="O4323" s="1">
        <v>0</v>
      </c>
      <c r="P4323" s="1">
        <v>0</v>
      </c>
      <c r="Q4323" s="1">
        <v>0</v>
      </c>
      <c r="R4323" s="1">
        <v>20</v>
      </c>
      <c r="S4323" s="1">
        <v>0</v>
      </c>
      <c r="T4323" s="1">
        <v>0</v>
      </c>
      <c r="U4323" s="1">
        <v>91.8</v>
      </c>
      <c r="V4323" s="1" t="s">
        <v>22621</v>
      </c>
      <c r="W4323" s="5" t="str">
        <f>MID(B4323,7,8)</f>
        <v>19770628</v>
      </c>
    </row>
    <row r="4324" spans="1:23" ht="17.25" hidden="1">
      <c r="A4324" s="1">
        <v>66624</v>
      </c>
      <c r="B4324" s="1" t="s">
        <v>16657</v>
      </c>
      <c r="C4324" s="1" t="s">
        <v>16658</v>
      </c>
      <c r="D4324" s="1">
        <v>1539518365000</v>
      </c>
      <c r="E4324" s="1">
        <v>1</v>
      </c>
      <c r="F4324" s="1" t="s">
        <v>24</v>
      </c>
      <c r="G4324" s="1" t="s">
        <v>16659</v>
      </c>
      <c r="H4324" s="1" t="s">
        <v>16660</v>
      </c>
      <c r="I4324" s="1">
        <v>3646</v>
      </c>
      <c r="J4324" s="1">
        <v>3626</v>
      </c>
      <c r="K4324" s="1">
        <v>31.5</v>
      </c>
      <c r="L4324" s="1">
        <v>0</v>
      </c>
      <c r="M4324" s="1">
        <v>10</v>
      </c>
      <c r="N4324" s="1">
        <v>26</v>
      </c>
      <c r="O4324" s="1">
        <v>0</v>
      </c>
      <c r="P4324" s="1">
        <v>0</v>
      </c>
      <c r="Q4324" s="1">
        <v>6</v>
      </c>
      <c r="R4324" s="1">
        <v>20</v>
      </c>
      <c r="S4324" s="1">
        <v>0</v>
      </c>
      <c r="T4324" s="1">
        <v>0</v>
      </c>
      <c r="U4324" s="1">
        <v>93.5</v>
      </c>
      <c r="V4324" s="1" t="s">
        <v>2084</v>
      </c>
      <c r="W4324" s="5" t="str">
        <f>MID(B4324,7,8)</f>
        <v>19760420</v>
      </c>
    </row>
    <row r="4325" spans="1:23" ht="17.25" hidden="1">
      <c r="A4325" s="1">
        <v>63621</v>
      </c>
      <c r="B4325" s="1" t="s">
        <v>3052</v>
      </c>
      <c r="C4325" s="1" t="s">
        <v>3053</v>
      </c>
      <c r="D4325" s="1">
        <v>1539518353000</v>
      </c>
      <c r="E4325" s="1">
        <v>1</v>
      </c>
      <c r="F4325" s="1" t="s">
        <v>24</v>
      </c>
      <c r="G4325" s="1" t="s">
        <v>3054</v>
      </c>
      <c r="H4325" s="1" t="s">
        <v>3055</v>
      </c>
      <c r="I4325" s="1">
        <v>642</v>
      </c>
      <c r="J4325" s="1">
        <v>641</v>
      </c>
      <c r="K4325" s="1">
        <v>47.5</v>
      </c>
      <c r="L4325" s="1">
        <v>0</v>
      </c>
      <c r="M4325" s="1">
        <v>13</v>
      </c>
      <c r="N4325" s="1">
        <v>15</v>
      </c>
      <c r="O4325" s="1">
        <v>0</v>
      </c>
      <c r="P4325" s="1">
        <v>0</v>
      </c>
      <c r="Q4325" s="1">
        <v>6</v>
      </c>
      <c r="R4325" s="1">
        <v>20</v>
      </c>
      <c r="S4325" s="1">
        <v>0</v>
      </c>
      <c r="T4325" s="1">
        <v>0</v>
      </c>
      <c r="U4325" s="1">
        <v>101.5</v>
      </c>
      <c r="V4325" s="1" t="s">
        <v>322</v>
      </c>
      <c r="W4325" s="5" t="str">
        <f>MID(B4325,7,8)</f>
        <v>19731018</v>
      </c>
    </row>
    <row r="4326" spans="1:23" ht="17.25" hidden="1">
      <c r="A4326" s="1">
        <v>64654</v>
      </c>
      <c r="B4326" s="1" t="s">
        <v>7792</v>
      </c>
      <c r="C4326" s="1" t="s">
        <v>7793</v>
      </c>
      <c r="D4326" s="1">
        <v>1539518357000</v>
      </c>
      <c r="E4326" s="1">
        <v>1</v>
      </c>
      <c r="F4326" s="1" t="s">
        <v>24</v>
      </c>
      <c r="G4326" s="1" t="s">
        <v>7794</v>
      </c>
      <c r="H4326" s="1" t="s">
        <v>7795</v>
      </c>
      <c r="I4326" s="1">
        <v>1672</v>
      </c>
      <c r="J4326" s="1">
        <v>1664</v>
      </c>
      <c r="K4326" s="1">
        <v>38.5</v>
      </c>
      <c r="L4326" s="1">
        <v>0</v>
      </c>
      <c r="M4326" s="1">
        <v>8.7899999999999991</v>
      </c>
      <c r="N4326" s="1">
        <v>26</v>
      </c>
      <c r="O4326" s="1">
        <v>0</v>
      </c>
      <c r="P4326" s="1">
        <v>4</v>
      </c>
      <c r="Q4326" s="1">
        <v>0</v>
      </c>
      <c r="R4326" s="1">
        <v>20</v>
      </c>
      <c r="S4326" s="1">
        <v>0</v>
      </c>
      <c r="T4326" s="1">
        <v>0</v>
      </c>
      <c r="U4326" s="1">
        <v>97.29</v>
      </c>
      <c r="V4326" s="1" t="s">
        <v>7796</v>
      </c>
      <c r="W4326" s="5" t="str">
        <f>MID(B4326,7,8)</f>
        <v>19780814</v>
      </c>
    </row>
    <row r="4327" spans="1:23" ht="17.25" hidden="1">
      <c r="A4327" s="1">
        <v>66662</v>
      </c>
      <c r="B4327" s="1" t="s">
        <v>16812</v>
      </c>
      <c r="C4327" s="1" t="s">
        <v>16813</v>
      </c>
      <c r="D4327" s="1">
        <v>1539518365000</v>
      </c>
      <c r="E4327" s="1">
        <v>1</v>
      </c>
      <c r="F4327" s="1" t="s">
        <v>24</v>
      </c>
      <c r="G4327" s="1" t="s">
        <v>16814</v>
      </c>
      <c r="H4327" s="1" t="s">
        <v>16815</v>
      </c>
      <c r="I4327" s="1">
        <v>3682</v>
      </c>
      <c r="J4327" s="1">
        <v>3680</v>
      </c>
      <c r="K4327" s="1">
        <v>47.5</v>
      </c>
      <c r="L4327" s="1">
        <v>0</v>
      </c>
      <c r="M4327" s="1">
        <v>15.42</v>
      </c>
      <c r="N4327" s="1">
        <v>10.5</v>
      </c>
      <c r="O4327" s="1">
        <v>0</v>
      </c>
      <c r="P4327" s="1">
        <v>0</v>
      </c>
      <c r="Q4327" s="1">
        <v>0</v>
      </c>
      <c r="R4327" s="1">
        <v>20</v>
      </c>
      <c r="S4327" s="1">
        <v>0</v>
      </c>
      <c r="T4327" s="1">
        <v>0</v>
      </c>
      <c r="U4327" s="1">
        <v>93.42</v>
      </c>
      <c r="V4327" s="1" t="s">
        <v>4257</v>
      </c>
      <c r="W4327" s="5" t="str">
        <f>MID(B4327,7,8)</f>
        <v>19760213</v>
      </c>
    </row>
    <row r="4328" spans="1:23" ht="17.25" hidden="1">
      <c r="A4328" s="1">
        <v>64077</v>
      </c>
      <c r="B4328" s="1" t="s">
        <v>5137</v>
      </c>
      <c r="C4328" s="1" t="s">
        <v>5138</v>
      </c>
      <c r="D4328" s="1">
        <v>1539518357000</v>
      </c>
      <c r="E4328" s="1">
        <v>1</v>
      </c>
      <c r="F4328" s="1" t="s">
        <v>24</v>
      </c>
      <c r="G4328" s="1" t="s">
        <v>5139</v>
      </c>
      <c r="H4328" s="1" t="s">
        <v>5140</v>
      </c>
      <c r="I4328" s="1">
        <v>1095</v>
      </c>
      <c r="J4328" s="1">
        <v>1095</v>
      </c>
      <c r="K4328" s="1">
        <v>46</v>
      </c>
      <c r="L4328" s="1">
        <v>0</v>
      </c>
      <c r="M4328" s="1">
        <v>12.29</v>
      </c>
      <c r="N4328" s="1">
        <v>15</v>
      </c>
      <c r="O4328" s="1">
        <v>0</v>
      </c>
      <c r="P4328" s="1">
        <v>0</v>
      </c>
      <c r="Q4328" s="1">
        <v>6</v>
      </c>
      <c r="R4328" s="1">
        <v>20</v>
      </c>
      <c r="S4328" s="1">
        <v>0</v>
      </c>
      <c r="T4328" s="1">
        <v>0</v>
      </c>
      <c r="U4328" s="1">
        <v>99.29</v>
      </c>
      <c r="V4328" s="1" t="s">
        <v>255</v>
      </c>
      <c r="W4328" s="5" t="str">
        <f>MID(B4328,7,8)</f>
        <v>19721209</v>
      </c>
    </row>
    <row r="4329" spans="1:23" ht="17.25" hidden="1">
      <c r="A4329" s="1">
        <v>65043</v>
      </c>
      <c r="B4329" s="1" t="s">
        <v>9502</v>
      </c>
      <c r="C4329" s="1" t="s">
        <v>9503</v>
      </c>
      <c r="D4329" s="1">
        <v>1539518361000</v>
      </c>
      <c r="E4329" s="1">
        <v>1</v>
      </c>
      <c r="F4329" s="1" t="s">
        <v>24</v>
      </c>
      <c r="G4329" s="1" t="s">
        <v>9504</v>
      </c>
      <c r="H4329" s="1" t="s">
        <v>9505</v>
      </c>
      <c r="I4329" s="1">
        <v>2048</v>
      </c>
      <c r="J4329" s="1">
        <v>2046</v>
      </c>
      <c r="K4329" s="1">
        <v>56.75</v>
      </c>
      <c r="L4329" s="1">
        <v>0</v>
      </c>
      <c r="M4329" s="1">
        <v>8.9600000000000009</v>
      </c>
      <c r="N4329" s="1">
        <v>10.5</v>
      </c>
      <c r="O4329" s="1">
        <v>0</v>
      </c>
      <c r="P4329" s="1">
        <v>0</v>
      </c>
      <c r="Q4329" s="1">
        <v>0</v>
      </c>
      <c r="R4329" s="1">
        <v>20</v>
      </c>
      <c r="S4329" s="1">
        <v>0</v>
      </c>
      <c r="T4329" s="1">
        <v>0</v>
      </c>
      <c r="U4329" s="1">
        <v>96.21</v>
      </c>
      <c r="V4329" s="1" t="s">
        <v>9506</v>
      </c>
      <c r="W4329" s="5" t="str">
        <f>MID(B4329,7,8)</f>
        <v>19760715</v>
      </c>
    </row>
    <row r="4330" spans="1:23" ht="17.25" hidden="1">
      <c r="A4330" s="1">
        <v>65970</v>
      </c>
      <c r="B4330" s="1" t="s">
        <v>13734</v>
      </c>
      <c r="C4330" s="1" t="s">
        <v>13735</v>
      </c>
      <c r="D4330" s="1">
        <v>1539518361000</v>
      </c>
      <c r="E4330" s="1">
        <v>1</v>
      </c>
      <c r="F4330" s="1" t="s">
        <v>24</v>
      </c>
      <c r="G4330" s="1" t="s">
        <v>13736</v>
      </c>
      <c r="H4330" s="1" t="s">
        <v>13737</v>
      </c>
      <c r="I4330" s="1">
        <v>2990</v>
      </c>
      <c r="J4330" s="1">
        <v>2985</v>
      </c>
      <c r="K4330" s="1">
        <v>55.25</v>
      </c>
      <c r="L4330" s="1">
        <v>-4.5</v>
      </c>
      <c r="M4330" s="1">
        <v>8.7100000000000009</v>
      </c>
      <c r="N4330" s="1">
        <v>15</v>
      </c>
      <c r="O4330" s="1">
        <v>0</v>
      </c>
      <c r="P4330" s="1">
        <v>0</v>
      </c>
      <c r="Q4330" s="1">
        <v>0</v>
      </c>
      <c r="R4330" s="1">
        <v>20</v>
      </c>
      <c r="S4330" s="1">
        <v>0</v>
      </c>
      <c r="T4330" s="1">
        <v>0</v>
      </c>
      <c r="U4330" s="1">
        <v>94.46</v>
      </c>
      <c r="V4330" s="1" t="s">
        <v>12365</v>
      </c>
      <c r="W4330" s="5" t="str">
        <f>MID(B4330,7,8)</f>
        <v>19780228</v>
      </c>
    </row>
    <row r="4331" spans="1:23" ht="17.25" hidden="1">
      <c r="A4331" s="1">
        <v>64799</v>
      </c>
      <c r="B4331" s="1" t="s">
        <v>8505</v>
      </c>
      <c r="C4331" s="1" t="s">
        <v>8506</v>
      </c>
      <c r="D4331" s="1">
        <v>1539518357000</v>
      </c>
      <c r="E4331" s="1">
        <v>1</v>
      </c>
      <c r="F4331" s="1" t="s">
        <v>24</v>
      </c>
      <c r="G4331" s="1" t="s">
        <v>8507</v>
      </c>
      <c r="H4331" s="1" t="s">
        <v>8508</v>
      </c>
      <c r="I4331" s="1">
        <v>1829</v>
      </c>
      <c r="J4331" s="1">
        <v>1819</v>
      </c>
      <c r="K4331" s="1">
        <v>42</v>
      </c>
      <c r="L4331" s="1">
        <v>0</v>
      </c>
      <c r="M4331" s="1">
        <v>13.79</v>
      </c>
      <c r="N4331" s="1">
        <v>15</v>
      </c>
      <c r="O4331" s="1">
        <v>0</v>
      </c>
      <c r="P4331" s="1">
        <v>0</v>
      </c>
      <c r="Q4331" s="1">
        <v>6</v>
      </c>
      <c r="R4331" s="1">
        <v>20</v>
      </c>
      <c r="S4331" s="1">
        <v>0</v>
      </c>
      <c r="T4331" s="1">
        <v>0</v>
      </c>
      <c r="U4331" s="1">
        <v>96.79</v>
      </c>
      <c r="V4331" s="1" t="s">
        <v>8509</v>
      </c>
      <c r="W4331" s="5" t="str">
        <f>MID(B4331,7,8)</f>
        <v>19721123</v>
      </c>
    </row>
    <row r="4332" spans="1:23" ht="17.25" hidden="1">
      <c r="A4332" s="1">
        <v>66347</v>
      </c>
      <c r="B4332" s="1" t="s">
        <v>15399</v>
      </c>
      <c r="C4332" s="1" t="s">
        <v>15400</v>
      </c>
      <c r="D4332" s="1">
        <v>1539518365000</v>
      </c>
      <c r="E4332" s="1">
        <v>1</v>
      </c>
      <c r="F4332" s="1" t="s">
        <v>24</v>
      </c>
      <c r="G4332" s="1" t="s">
        <v>15401</v>
      </c>
      <c r="H4332" s="1" t="s">
        <v>12784</v>
      </c>
      <c r="I4332" s="1">
        <v>3364</v>
      </c>
      <c r="J4332" s="1">
        <v>3363</v>
      </c>
      <c r="K4332" s="1">
        <v>56.25</v>
      </c>
      <c r="L4332" s="1">
        <v>0</v>
      </c>
      <c r="M4332" s="1">
        <v>16.63</v>
      </c>
      <c r="N4332" s="1">
        <v>15</v>
      </c>
      <c r="O4332" s="1">
        <v>0</v>
      </c>
      <c r="P4332" s="1">
        <v>0</v>
      </c>
      <c r="Q4332" s="1">
        <v>6</v>
      </c>
      <c r="R4332" s="1">
        <v>0</v>
      </c>
      <c r="S4332" s="1">
        <v>0</v>
      </c>
      <c r="T4332" s="1">
        <v>0</v>
      </c>
      <c r="U4332" s="1">
        <v>93.88</v>
      </c>
      <c r="V4332" s="1" t="s">
        <v>15402</v>
      </c>
      <c r="W4332" s="5" t="str">
        <f>MID(B4332,7,8)</f>
        <v>19690801</v>
      </c>
    </row>
    <row r="4333" spans="1:23" ht="17.25" hidden="1">
      <c r="A4333" s="1">
        <v>68205</v>
      </c>
      <c r="B4333" s="1" t="s">
        <v>23611</v>
      </c>
      <c r="C4333" s="1" t="s">
        <v>23612</v>
      </c>
      <c r="D4333" s="1">
        <v>1539518372000</v>
      </c>
      <c r="E4333" s="1">
        <v>1</v>
      </c>
      <c r="F4333" s="1" t="s">
        <v>24</v>
      </c>
      <c r="G4333" s="1" t="s">
        <v>23613</v>
      </c>
      <c r="H4333" s="1" t="s">
        <v>23614</v>
      </c>
      <c r="I4333" s="1">
        <v>5222</v>
      </c>
      <c r="J4333" s="1">
        <v>5220</v>
      </c>
      <c r="K4333" s="1">
        <v>46.25</v>
      </c>
      <c r="L4333" s="1">
        <v>0</v>
      </c>
      <c r="M4333" s="1">
        <v>14.8</v>
      </c>
      <c r="N4333" s="1">
        <v>10.5</v>
      </c>
      <c r="O4333" s="1">
        <v>0</v>
      </c>
      <c r="P4333" s="1">
        <v>0</v>
      </c>
      <c r="Q4333" s="1">
        <v>0</v>
      </c>
      <c r="R4333" s="1">
        <v>20</v>
      </c>
      <c r="S4333" s="1">
        <v>0</v>
      </c>
      <c r="T4333" s="1">
        <v>0</v>
      </c>
      <c r="U4333" s="1">
        <v>91.55</v>
      </c>
      <c r="V4333" s="1" t="s">
        <v>8781</v>
      </c>
      <c r="W4333" s="5" t="str">
        <f>MID(B4333,7,8)</f>
        <v>19750402</v>
      </c>
    </row>
    <row r="4334" spans="1:23" ht="17.25" hidden="1">
      <c r="A4334" s="1">
        <v>64509</v>
      </c>
      <c r="B4334" s="1" t="s">
        <v>7151</v>
      </c>
      <c r="C4334" s="1" t="s">
        <v>7152</v>
      </c>
      <c r="D4334" s="1">
        <v>1539518357000</v>
      </c>
      <c r="E4334" s="1">
        <v>1</v>
      </c>
      <c r="F4334" s="1" t="s">
        <v>24</v>
      </c>
      <c r="G4334" s="1" t="s">
        <v>7153</v>
      </c>
      <c r="H4334" s="1" t="s">
        <v>7154</v>
      </c>
      <c r="I4334" s="1">
        <v>1531</v>
      </c>
      <c r="J4334" s="1">
        <v>1524</v>
      </c>
      <c r="K4334" s="1">
        <v>38.75</v>
      </c>
      <c r="L4334" s="1">
        <v>0</v>
      </c>
      <c r="M4334" s="1">
        <v>12.92</v>
      </c>
      <c r="N4334" s="1">
        <v>26</v>
      </c>
      <c r="O4334" s="1">
        <v>0</v>
      </c>
      <c r="P4334" s="1">
        <v>0</v>
      </c>
      <c r="Q4334" s="1">
        <v>0</v>
      </c>
      <c r="R4334" s="1">
        <v>20</v>
      </c>
      <c r="S4334" s="1">
        <v>0</v>
      </c>
      <c r="T4334" s="1">
        <v>0</v>
      </c>
      <c r="U4334" s="1">
        <v>97.67</v>
      </c>
      <c r="V4334" s="1" t="s">
        <v>566</v>
      </c>
      <c r="W4334" s="5" t="str">
        <f>MID(B4334,7,8)</f>
        <v>19720211</v>
      </c>
    </row>
    <row r="4335" spans="1:23" ht="17.25" hidden="1">
      <c r="A4335" s="1">
        <v>64702</v>
      </c>
      <c r="B4335" s="1" t="s">
        <v>8015</v>
      </c>
      <c r="C4335" s="1" t="s">
        <v>8016</v>
      </c>
      <c r="D4335" s="1">
        <v>1539518357000</v>
      </c>
      <c r="E4335" s="1">
        <v>1</v>
      </c>
      <c r="F4335" s="1" t="s">
        <v>24</v>
      </c>
      <c r="G4335" s="1" t="s">
        <v>8017</v>
      </c>
      <c r="H4335" s="1" t="s">
        <v>8018</v>
      </c>
      <c r="I4335" s="1">
        <v>1721</v>
      </c>
      <c r="J4335" s="1">
        <v>1718</v>
      </c>
      <c r="K4335" s="1">
        <v>48.75</v>
      </c>
      <c r="L4335" s="1">
        <v>0</v>
      </c>
      <c r="M4335" s="1">
        <v>13.34</v>
      </c>
      <c r="N4335" s="1">
        <v>15</v>
      </c>
      <c r="O4335" s="1">
        <v>0</v>
      </c>
      <c r="P4335" s="1">
        <v>0</v>
      </c>
      <c r="Q4335" s="1">
        <v>0</v>
      </c>
      <c r="R4335" s="1">
        <v>20</v>
      </c>
      <c r="S4335" s="1">
        <v>0</v>
      </c>
      <c r="T4335" s="1">
        <v>0</v>
      </c>
      <c r="U4335" s="1">
        <v>97.09</v>
      </c>
      <c r="V4335" s="1" t="s">
        <v>6683</v>
      </c>
      <c r="W4335" s="5" t="str">
        <f>MID(B4335,7,8)</f>
        <v>19760411</v>
      </c>
    </row>
    <row r="4336" spans="1:23" ht="17.25" hidden="1">
      <c r="A4336" s="1">
        <v>66909</v>
      </c>
      <c r="B4336" s="1" t="s">
        <v>17861</v>
      </c>
      <c r="C4336" s="1" t="s">
        <v>17862</v>
      </c>
      <c r="D4336" s="1">
        <v>1539518365000</v>
      </c>
      <c r="E4336" s="1">
        <v>1</v>
      </c>
      <c r="F4336" s="1" t="s">
        <v>24</v>
      </c>
      <c r="G4336" s="1" t="s">
        <v>17863</v>
      </c>
      <c r="H4336" s="1" t="s">
        <v>4251</v>
      </c>
      <c r="I4336" s="1">
        <v>3918</v>
      </c>
      <c r="J4336" s="1">
        <v>3916</v>
      </c>
      <c r="K4336" s="1">
        <v>47</v>
      </c>
      <c r="L4336" s="1">
        <v>0</v>
      </c>
      <c r="M4336" s="1">
        <v>11.08</v>
      </c>
      <c r="N4336" s="1">
        <v>15</v>
      </c>
      <c r="O4336" s="1">
        <v>0</v>
      </c>
      <c r="P4336" s="1">
        <v>0</v>
      </c>
      <c r="Q4336" s="1">
        <v>0</v>
      </c>
      <c r="R4336" s="1">
        <v>20</v>
      </c>
      <c r="S4336" s="1">
        <v>0</v>
      </c>
      <c r="T4336" s="1">
        <v>0</v>
      </c>
      <c r="U4336" s="1">
        <v>93.08</v>
      </c>
      <c r="V4336" s="1" t="s">
        <v>17864</v>
      </c>
      <c r="W4336" s="5" t="str">
        <f>MID(B4336,7,8)</f>
        <v>19751221</v>
      </c>
    </row>
    <row r="4337" spans="1:23" ht="17.25" hidden="1">
      <c r="A4337" s="1">
        <v>68870</v>
      </c>
      <c r="B4337" s="1" t="s">
        <v>26536</v>
      </c>
      <c r="C4337" s="1" t="s">
        <v>26537</v>
      </c>
      <c r="D4337" s="1">
        <v>1539518372000</v>
      </c>
      <c r="E4337" s="1">
        <v>1</v>
      </c>
      <c r="F4337" s="1" t="s">
        <v>24</v>
      </c>
      <c r="G4337" s="1" t="s">
        <v>26538</v>
      </c>
      <c r="H4337" s="1" t="s">
        <v>26539</v>
      </c>
      <c r="I4337" s="1">
        <v>5889</v>
      </c>
      <c r="J4337" s="1">
        <v>5883</v>
      </c>
      <c r="K4337" s="1">
        <v>43.25</v>
      </c>
      <c r="L4337" s="1">
        <v>0</v>
      </c>
      <c r="M4337" s="1">
        <v>12.62</v>
      </c>
      <c r="N4337" s="1">
        <v>15</v>
      </c>
      <c r="O4337" s="1">
        <v>0</v>
      </c>
      <c r="P4337" s="1">
        <v>0</v>
      </c>
      <c r="Q4337" s="1">
        <v>0</v>
      </c>
      <c r="R4337" s="1">
        <v>20</v>
      </c>
      <c r="S4337" s="1">
        <v>0</v>
      </c>
      <c r="T4337" s="1">
        <v>0</v>
      </c>
      <c r="U4337" s="1">
        <v>90.87</v>
      </c>
      <c r="V4337" s="1" t="s">
        <v>26540</v>
      </c>
      <c r="W4337" s="5" t="str">
        <f>MID(B4337,7,8)</f>
        <v>19780110</v>
      </c>
    </row>
    <row r="4338" spans="1:23" ht="17.25" hidden="1">
      <c r="A4338" s="1">
        <v>64300</v>
      </c>
      <c r="B4338" s="1" t="s">
        <v>6185</v>
      </c>
      <c r="C4338" s="1" t="s">
        <v>6186</v>
      </c>
      <c r="D4338" s="1">
        <v>1539518357000</v>
      </c>
      <c r="E4338" s="1">
        <v>1</v>
      </c>
      <c r="F4338" s="1" t="s">
        <v>24</v>
      </c>
      <c r="G4338" s="1" t="s">
        <v>6187</v>
      </c>
      <c r="H4338" s="1" t="s">
        <v>6188</v>
      </c>
      <c r="I4338" s="1">
        <v>1320</v>
      </c>
      <c r="J4338" s="1">
        <v>1318</v>
      </c>
      <c r="K4338" s="1">
        <v>48</v>
      </c>
      <c r="L4338" s="1">
        <v>-8.75</v>
      </c>
      <c r="M4338" s="1">
        <v>13.09</v>
      </c>
      <c r="N4338" s="1">
        <v>26</v>
      </c>
      <c r="O4338" s="1">
        <v>0</v>
      </c>
      <c r="P4338" s="1">
        <v>0</v>
      </c>
      <c r="Q4338" s="1">
        <v>0</v>
      </c>
      <c r="R4338" s="1">
        <v>20</v>
      </c>
      <c r="S4338" s="1">
        <v>0</v>
      </c>
      <c r="T4338" s="1">
        <v>0</v>
      </c>
      <c r="U4338" s="1">
        <v>98.34</v>
      </c>
      <c r="V4338" s="1" t="s">
        <v>1264</v>
      </c>
      <c r="W4338" s="5" t="str">
        <f>MID(B4338,7,8)</f>
        <v>19740306</v>
      </c>
    </row>
    <row r="4339" spans="1:23" ht="17.25" hidden="1">
      <c r="A4339" s="1">
        <v>64361</v>
      </c>
      <c r="B4339" s="1" t="s">
        <v>6432</v>
      </c>
      <c r="C4339" s="1" t="s">
        <v>6433</v>
      </c>
      <c r="D4339" s="1">
        <v>1539518357000</v>
      </c>
      <c r="E4339" s="1">
        <v>1</v>
      </c>
      <c r="F4339" s="1" t="s">
        <v>24</v>
      </c>
      <c r="G4339" s="1" t="s">
        <v>6434</v>
      </c>
      <c r="H4339" s="1" t="s">
        <v>6435</v>
      </c>
      <c r="I4339" s="1">
        <v>1375</v>
      </c>
      <c r="J4339" s="1">
        <v>1374</v>
      </c>
      <c r="K4339" s="1">
        <v>49.5</v>
      </c>
      <c r="L4339" s="1">
        <v>0</v>
      </c>
      <c r="M4339" s="1">
        <v>13.63</v>
      </c>
      <c r="N4339" s="1">
        <v>15</v>
      </c>
      <c r="O4339" s="1">
        <v>0</v>
      </c>
      <c r="P4339" s="1">
        <v>0</v>
      </c>
      <c r="Q4339" s="1">
        <v>0</v>
      </c>
      <c r="R4339" s="1">
        <v>20</v>
      </c>
      <c r="S4339" s="1">
        <v>0</v>
      </c>
      <c r="T4339" s="1">
        <v>0</v>
      </c>
      <c r="U4339" s="1">
        <v>98.13</v>
      </c>
      <c r="V4339" s="1" t="s">
        <v>2089</v>
      </c>
      <c r="W4339" s="5" t="str">
        <f>MID(B4339,7,8)</f>
        <v>19780331</v>
      </c>
    </row>
    <row r="4340" spans="1:23" ht="17.25" hidden="1">
      <c r="A4340" s="1">
        <v>66775</v>
      </c>
      <c r="B4340" s="1" t="s">
        <v>17268</v>
      </c>
      <c r="C4340" s="1" t="s">
        <v>17269</v>
      </c>
      <c r="D4340" s="1">
        <v>1539518365000</v>
      </c>
      <c r="E4340" s="1">
        <v>1</v>
      </c>
      <c r="F4340" s="1" t="s">
        <v>24</v>
      </c>
      <c r="G4340" s="1" t="s">
        <v>17270</v>
      </c>
      <c r="H4340" s="1" t="s">
        <v>609</v>
      </c>
      <c r="I4340" s="1">
        <v>3785</v>
      </c>
      <c r="J4340" s="1">
        <v>3774</v>
      </c>
      <c r="K4340" s="1">
        <v>45.25</v>
      </c>
      <c r="L4340" s="1">
        <v>0</v>
      </c>
      <c r="M4340" s="1">
        <v>13.04</v>
      </c>
      <c r="N4340" s="1">
        <v>15</v>
      </c>
      <c r="O4340" s="1">
        <v>0</v>
      </c>
      <c r="P4340" s="1">
        <v>0</v>
      </c>
      <c r="Q4340" s="1">
        <v>0</v>
      </c>
      <c r="R4340" s="1">
        <v>20</v>
      </c>
      <c r="S4340" s="1">
        <v>0</v>
      </c>
      <c r="T4340" s="1">
        <v>0</v>
      </c>
      <c r="U4340" s="1">
        <v>93.29</v>
      </c>
      <c r="V4340" s="1" t="s">
        <v>17271</v>
      </c>
      <c r="W4340" s="5" t="str">
        <f>MID(B4340,7,8)</f>
        <v>19741211</v>
      </c>
    </row>
    <row r="4341" spans="1:23" ht="17.25" hidden="1">
      <c r="A4341" s="1">
        <v>68791</v>
      </c>
      <c r="B4341" s="1" t="s">
        <v>26048</v>
      </c>
      <c r="C4341" s="1" t="s">
        <v>26049</v>
      </c>
      <c r="D4341" s="1">
        <v>1539518372000</v>
      </c>
      <c r="E4341" s="1">
        <v>1</v>
      </c>
      <c r="F4341" s="1" t="s">
        <v>24</v>
      </c>
      <c r="G4341" s="1" t="s">
        <v>26050</v>
      </c>
      <c r="H4341" s="1" t="s">
        <v>26051</v>
      </c>
      <c r="I4341" s="1">
        <v>5776</v>
      </c>
      <c r="J4341" s="1">
        <v>5770</v>
      </c>
      <c r="K4341" s="1">
        <v>49.25</v>
      </c>
      <c r="L4341" s="1">
        <v>0</v>
      </c>
      <c r="M4341" s="1">
        <v>11.21</v>
      </c>
      <c r="N4341" s="1">
        <v>10.5</v>
      </c>
      <c r="O4341" s="1">
        <v>0</v>
      </c>
      <c r="P4341" s="1">
        <v>0</v>
      </c>
      <c r="Q4341" s="1">
        <v>0</v>
      </c>
      <c r="R4341" s="1">
        <v>20</v>
      </c>
      <c r="S4341" s="1">
        <v>0</v>
      </c>
      <c r="T4341" s="1">
        <v>0</v>
      </c>
      <c r="U4341" s="1">
        <v>90.96</v>
      </c>
      <c r="V4341" s="1" t="s">
        <v>26052</v>
      </c>
      <c r="W4341" s="5" t="str">
        <f>MID(B4341,7,8)</f>
        <v>19731127</v>
      </c>
    </row>
    <row r="4342" spans="1:23" ht="17.25" hidden="1">
      <c r="A4342" s="1">
        <v>66668</v>
      </c>
      <c r="B4342" s="1" t="s">
        <v>16848</v>
      </c>
      <c r="C4342" s="1" t="s">
        <v>16849</v>
      </c>
      <c r="D4342" s="1">
        <v>1539518365000</v>
      </c>
      <c r="E4342" s="1">
        <v>1</v>
      </c>
      <c r="F4342" s="1" t="s">
        <v>24</v>
      </c>
      <c r="G4342" s="1" t="s">
        <v>16850</v>
      </c>
      <c r="H4342" s="1" t="s">
        <v>16851</v>
      </c>
      <c r="I4342" s="1">
        <v>3690</v>
      </c>
      <c r="J4342" s="1">
        <v>3680</v>
      </c>
      <c r="K4342" s="1">
        <v>34.75</v>
      </c>
      <c r="L4342" s="1">
        <v>0</v>
      </c>
      <c r="M4342" s="1">
        <v>6.67</v>
      </c>
      <c r="N4342" s="1">
        <v>26</v>
      </c>
      <c r="O4342" s="1">
        <v>0</v>
      </c>
      <c r="P4342" s="1">
        <v>0</v>
      </c>
      <c r="Q4342" s="1">
        <v>6</v>
      </c>
      <c r="R4342" s="1">
        <v>20</v>
      </c>
      <c r="S4342" s="1">
        <v>0</v>
      </c>
      <c r="T4342" s="1">
        <v>0</v>
      </c>
      <c r="U4342" s="1">
        <v>93.42</v>
      </c>
      <c r="V4342" s="1" t="s">
        <v>6006</v>
      </c>
      <c r="W4342" s="5" t="str">
        <f>MID(B4342,7,8)</f>
        <v>19780328</v>
      </c>
    </row>
    <row r="4343" spans="1:23" ht="17.25" hidden="1">
      <c r="A4343" s="1">
        <v>68225</v>
      </c>
      <c r="B4343" s="1" t="s">
        <v>23702</v>
      </c>
      <c r="C4343" s="1" t="s">
        <v>23703</v>
      </c>
      <c r="D4343" s="1">
        <v>1539518372000</v>
      </c>
      <c r="E4343" s="1">
        <v>1</v>
      </c>
      <c r="F4343" s="1" t="s">
        <v>24</v>
      </c>
      <c r="G4343" s="1" t="s">
        <v>23704</v>
      </c>
      <c r="H4343" s="1" t="s">
        <v>23705</v>
      </c>
      <c r="I4343" s="1">
        <v>5244</v>
      </c>
      <c r="J4343" s="1">
        <v>5234</v>
      </c>
      <c r="K4343" s="1">
        <v>46.5</v>
      </c>
      <c r="L4343" s="1">
        <v>-4.5</v>
      </c>
      <c r="M4343" s="1">
        <v>14.54</v>
      </c>
      <c r="N4343" s="1">
        <v>15</v>
      </c>
      <c r="O4343" s="1">
        <v>0</v>
      </c>
      <c r="P4343" s="1">
        <v>0</v>
      </c>
      <c r="Q4343" s="1">
        <v>0</v>
      </c>
      <c r="R4343" s="1">
        <v>20</v>
      </c>
      <c r="S4343" s="1">
        <v>0</v>
      </c>
      <c r="T4343" s="1">
        <v>0</v>
      </c>
      <c r="U4343" s="1">
        <v>91.54</v>
      </c>
      <c r="V4343" s="1" t="s">
        <v>8386</v>
      </c>
      <c r="W4343" s="5" t="str">
        <f>MID(B4343,7,8)</f>
        <v>19750428</v>
      </c>
    </row>
    <row r="4344" spans="1:23" ht="17.25" hidden="1">
      <c r="A4344" s="1">
        <v>68306</v>
      </c>
      <c r="B4344" s="1" t="s">
        <v>23996</v>
      </c>
      <c r="C4344" s="1" t="s">
        <v>23997</v>
      </c>
      <c r="D4344" s="1">
        <v>1539518372000</v>
      </c>
      <c r="E4344" s="1">
        <v>1</v>
      </c>
      <c r="F4344" s="1" t="s">
        <v>24</v>
      </c>
      <c r="G4344" s="1" t="s">
        <v>23998</v>
      </c>
      <c r="H4344" s="1" t="s">
        <v>23999</v>
      </c>
      <c r="I4344" s="1">
        <v>5309</v>
      </c>
      <c r="J4344" s="1">
        <v>5300</v>
      </c>
      <c r="K4344" s="1">
        <v>43.75</v>
      </c>
      <c r="L4344" s="1">
        <v>0</v>
      </c>
      <c r="M4344" s="1">
        <v>12.71</v>
      </c>
      <c r="N4344" s="1">
        <v>15</v>
      </c>
      <c r="O4344" s="1">
        <v>0</v>
      </c>
      <c r="P4344" s="1">
        <v>0</v>
      </c>
      <c r="Q4344" s="1">
        <v>0</v>
      </c>
      <c r="R4344" s="1">
        <v>20</v>
      </c>
      <c r="S4344" s="1">
        <v>0</v>
      </c>
      <c r="T4344" s="1">
        <v>0</v>
      </c>
      <c r="U4344" s="1">
        <v>91.46</v>
      </c>
      <c r="V4344" s="1" t="s">
        <v>5413</v>
      </c>
      <c r="W4344" s="5" t="str">
        <f>MID(B4344,7,8)</f>
        <v>19771216</v>
      </c>
    </row>
    <row r="4345" spans="1:23" ht="17.25" hidden="1">
      <c r="A4345" s="1">
        <v>68793</v>
      </c>
      <c r="B4345" s="1" t="s">
        <v>26058</v>
      </c>
      <c r="C4345" s="1" t="s">
        <v>26059</v>
      </c>
      <c r="D4345" s="1">
        <v>1539518372000</v>
      </c>
      <c r="E4345" s="1">
        <v>1</v>
      </c>
      <c r="F4345" s="1" t="s">
        <v>24</v>
      </c>
      <c r="G4345" s="1" t="s">
        <v>26060</v>
      </c>
      <c r="H4345" s="1" t="s">
        <v>26061</v>
      </c>
      <c r="I4345" s="1">
        <v>5778</v>
      </c>
      <c r="J4345" s="1">
        <v>5770</v>
      </c>
      <c r="K4345" s="1">
        <v>47.75</v>
      </c>
      <c r="L4345" s="1">
        <v>0</v>
      </c>
      <c r="M4345" s="1">
        <v>12.71</v>
      </c>
      <c r="N4345" s="1">
        <v>10.5</v>
      </c>
      <c r="O4345" s="1">
        <v>0</v>
      </c>
      <c r="P4345" s="1">
        <v>0</v>
      </c>
      <c r="Q4345" s="1">
        <v>0</v>
      </c>
      <c r="R4345" s="1">
        <v>20</v>
      </c>
      <c r="S4345" s="1">
        <v>0</v>
      </c>
      <c r="T4345" s="1">
        <v>0</v>
      </c>
      <c r="U4345" s="1">
        <v>90.96</v>
      </c>
      <c r="V4345" s="1" t="s">
        <v>26062</v>
      </c>
      <c r="W4345" s="5" t="str">
        <f>MID(B4345,7,8)</f>
        <v>19770326</v>
      </c>
    </row>
    <row r="4346" spans="1:23" ht="17.25" hidden="1">
      <c r="A4346" s="1">
        <v>64304</v>
      </c>
      <c r="B4346" s="1" t="s">
        <v>6198</v>
      </c>
      <c r="C4346" s="1" t="s">
        <v>6199</v>
      </c>
      <c r="D4346" s="1">
        <v>1539518357000</v>
      </c>
      <c r="E4346" s="1">
        <v>1</v>
      </c>
      <c r="F4346" s="1" t="s">
        <v>24</v>
      </c>
      <c r="G4346" s="1" t="s">
        <v>6200</v>
      </c>
      <c r="H4346" s="1" t="s">
        <v>6201</v>
      </c>
      <c r="I4346" s="1">
        <v>1323</v>
      </c>
      <c r="J4346" s="1">
        <v>1321</v>
      </c>
      <c r="K4346" s="1">
        <v>47.5</v>
      </c>
      <c r="L4346" s="1">
        <v>0</v>
      </c>
      <c r="M4346" s="1">
        <v>15.83</v>
      </c>
      <c r="N4346" s="1">
        <v>15</v>
      </c>
      <c r="O4346" s="1">
        <v>0</v>
      </c>
      <c r="P4346" s="1">
        <v>0</v>
      </c>
      <c r="Q4346" s="1">
        <v>0</v>
      </c>
      <c r="R4346" s="1">
        <v>20</v>
      </c>
      <c r="S4346" s="1">
        <v>0</v>
      </c>
      <c r="T4346" s="1">
        <v>0</v>
      </c>
      <c r="U4346" s="1">
        <v>98.33</v>
      </c>
      <c r="V4346" s="1" t="s">
        <v>6202</v>
      </c>
      <c r="W4346" s="5" t="str">
        <f>MID(B4346,7,8)</f>
        <v>19760521</v>
      </c>
    </row>
    <row r="4347" spans="1:23" ht="17.25" hidden="1">
      <c r="A4347" s="1">
        <v>66272</v>
      </c>
      <c r="B4347" s="1" t="s">
        <v>14969</v>
      </c>
      <c r="C4347" s="1" t="s">
        <v>14970</v>
      </c>
      <c r="D4347" s="1">
        <v>1539518365000</v>
      </c>
      <c r="E4347" s="1">
        <v>1</v>
      </c>
      <c r="F4347" s="1" t="s">
        <v>24</v>
      </c>
      <c r="G4347" s="1" t="s">
        <v>14971</v>
      </c>
      <c r="H4347" s="1" t="s">
        <v>14972</v>
      </c>
      <c r="I4347" s="1">
        <v>3267</v>
      </c>
      <c r="J4347" s="1">
        <v>3266</v>
      </c>
      <c r="K4347" s="1">
        <v>49.25</v>
      </c>
      <c r="L4347" s="1">
        <v>0</v>
      </c>
      <c r="M4347" s="1">
        <v>14.25</v>
      </c>
      <c r="N4347" s="1">
        <v>10.5</v>
      </c>
      <c r="O4347" s="1">
        <v>0</v>
      </c>
      <c r="P4347" s="1">
        <v>0</v>
      </c>
      <c r="Q4347" s="1">
        <v>0</v>
      </c>
      <c r="R4347" s="1">
        <v>20</v>
      </c>
      <c r="S4347" s="1">
        <v>0</v>
      </c>
      <c r="T4347" s="1">
        <v>0</v>
      </c>
      <c r="U4347" s="1">
        <v>94</v>
      </c>
      <c r="V4347" s="1" t="s">
        <v>3624</v>
      </c>
      <c r="W4347" s="5" t="str">
        <f>MID(B4347,7,8)</f>
        <v>19771113</v>
      </c>
    </row>
    <row r="4348" spans="1:23" ht="17.25" hidden="1">
      <c r="A4348" s="1">
        <v>68038</v>
      </c>
      <c r="B4348" s="1" t="s">
        <v>22791</v>
      </c>
      <c r="C4348" s="1" t="s">
        <v>22792</v>
      </c>
      <c r="D4348" s="1">
        <v>1539518372000</v>
      </c>
      <c r="E4348" s="1">
        <v>1</v>
      </c>
      <c r="F4348" s="1" t="s">
        <v>24</v>
      </c>
      <c r="G4348" s="1" t="s">
        <v>22793</v>
      </c>
      <c r="H4348" s="1" t="s">
        <v>6380</v>
      </c>
      <c r="I4348" s="1">
        <v>5034</v>
      </c>
      <c r="J4348" s="1">
        <v>5029</v>
      </c>
      <c r="K4348" s="1">
        <v>47.5</v>
      </c>
      <c r="L4348" s="1">
        <v>-4.5</v>
      </c>
      <c r="M4348" s="1">
        <v>13.75</v>
      </c>
      <c r="N4348" s="1">
        <v>15</v>
      </c>
      <c r="O4348" s="1">
        <v>0</v>
      </c>
      <c r="P4348" s="1">
        <v>0</v>
      </c>
      <c r="Q4348" s="1">
        <v>0</v>
      </c>
      <c r="R4348" s="1">
        <v>20</v>
      </c>
      <c r="S4348" s="1">
        <v>0</v>
      </c>
      <c r="T4348" s="1">
        <v>0</v>
      </c>
      <c r="U4348" s="1">
        <v>91.75</v>
      </c>
      <c r="V4348" s="1" t="s">
        <v>5825</v>
      </c>
      <c r="W4348" s="5" t="str">
        <f>MID(B4348,7,8)</f>
        <v>19780217</v>
      </c>
    </row>
    <row r="4349" spans="1:23" ht="17.25" hidden="1">
      <c r="A4349" s="1">
        <v>68192</v>
      </c>
      <c r="B4349" s="1" t="s">
        <v>23532</v>
      </c>
      <c r="C4349" s="1" t="s">
        <v>23533</v>
      </c>
      <c r="D4349" s="1">
        <v>1539518372000</v>
      </c>
      <c r="E4349" s="1">
        <v>1</v>
      </c>
      <c r="F4349" s="1" t="s">
        <v>24</v>
      </c>
      <c r="G4349" s="1" t="s">
        <v>23534</v>
      </c>
      <c r="H4349" s="1" t="s">
        <v>23535</v>
      </c>
      <c r="I4349" s="1">
        <v>5204</v>
      </c>
      <c r="J4349" s="1">
        <v>5195</v>
      </c>
      <c r="K4349" s="1">
        <v>44.25</v>
      </c>
      <c r="L4349" s="1">
        <v>-4.08</v>
      </c>
      <c r="M4349" s="1">
        <v>10.41</v>
      </c>
      <c r="N4349" s="1">
        <v>15</v>
      </c>
      <c r="O4349" s="1">
        <v>0</v>
      </c>
      <c r="P4349" s="1">
        <v>0</v>
      </c>
      <c r="Q4349" s="1">
        <v>6</v>
      </c>
      <c r="R4349" s="1">
        <v>20</v>
      </c>
      <c r="S4349" s="1">
        <v>0</v>
      </c>
      <c r="T4349" s="1">
        <v>0</v>
      </c>
      <c r="U4349" s="1">
        <v>91.58</v>
      </c>
      <c r="V4349" s="1" t="s">
        <v>516</v>
      </c>
      <c r="W4349" s="5" t="str">
        <f>MID(B4349,7,8)</f>
        <v>19760108</v>
      </c>
    </row>
    <row r="4350" spans="1:23" ht="17.25" hidden="1">
      <c r="A4350" s="1">
        <v>68309</v>
      </c>
      <c r="B4350" s="1" t="s">
        <v>24085</v>
      </c>
      <c r="C4350" s="1" t="s">
        <v>24086</v>
      </c>
      <c r="D4350" s="1">
        <v>1539518372000</v>
      </c>
      <c r="E4350" s="1">
        <v>1</v>
      </c>
      <c r="F4350" s="1" t="s">
        <v>24</v>
      </c>
      <c r="G4350" s="1" t="s">
        <v>24087</v>
      </c>
      <c r="H4350" s="1" t="s">
        <v>24088</v>
      </c>
      <c r="I4350" s="1">
        <v>5329</v>
      </c>
      <c r="J4350" s="1">
        <v>5329</v>
      </c>
      <c r="K4350" s="1">
        <v>42.75</v>
      </c>
      <c r="L4350" s="1">
        <v>-4.96</v>
      </c>
      <c r="M4350" s="1">
        <v>7.66</v>
      </c>
      <c r="N4350" s="1">
        <v>26</v>
      </c>
      <c r="O4350" s="1">
        <v>0</v>
      </c>
      <c r="P4350" s="1">
        <v>0</v>
      </c>
      <c r="Q4350" s="1">
        <v>0</v>
      </c>
      <c r="R4350" s="1">
        <v>20</v>
      </c>
      <c r="S4350" s="1">
        <v>0</v>
      </c>
      <c r="T4350" s="1">
        <v>0</v>
      </c>
      <c r="U4350" s="1">
        <v>91.45</v>
      </c>
      <c r="V4350" s="1" t="s">
        <v>16141</v>
      </c>
      <c r="W4350" s="5" t="str">
        <f>MID(B4350,7,8)</f>
        <v>19750720</v>
      </c>
    </row>
    <row r="4351" spans="1:23" ht="17.25" hidden="1">
      <c r="A4351" s="1">
        <v>68778</v>
      </c>
      <c r="B4351" s="1" t="s">
        <v>26175</v>
      </c>
      <c r="C4351" s="1" t="s">
        <v>26176</v>
      </c>
      <c r="D4351" s="1">
        <v>1539518372000</v>
      </c>
      <c r="E4351" s="1">
        <v>1</v>
      </c>
      <c r="F4351" s="1" t="s">
        <v>24</v>
      </c>
      <c r="G4351" s="1" t="s">
        <v>26177</v>
      </c>
      <c r="H4351" s="1" t="s">
        <v>26178</v>
      </c>
      <c r="I4351" s="1">
        <v>5805</v>
      </c>
      <c r="J4351" s="1">
        <v>5770</v>
      </c>
      <c r="K4351" s="1">
        <v>36.75</v>
      </c>
      <c r="L4351" s="1">
        <v>0</v>
      </c>
      <c r="M4351" s="1">
        <v>8.2100000000000009</v>
      </c>
      <c r="N4351" s="1">
        <v>26</v>
      </c>
      <c r="O4351" s="1">
        <v>0</v>
      </c>
      <c r="P4351" s="1">
        <v>0</v>
      </c>
      <c r="Q4351" s="1">
        <v>0</v>
      </c>
      <c r="R4351" s="1">
        <v>20</v>
      </c>
      <c r="S4351" s="1">
        <v>0</v>
      </c>
      <c r="T4351" s="1">
        <v>0</v>
      </c>
      <c r="U4351" s="1">
        <v>90.96</v>
      </c>
      <c r="V4351" s="1" t="s">
        <v>26179</v>
      </c>
      <c r="W4351" s="5" t="str">
        <f>MID(B4351,7,8)</f>
        <v>19800930</v>
      </c>
    </row>
    <row r="4352" spans="1:23" ht="17.25" hidden="1">
      <c r="A4352" s="1">
        <v>64849</v>
      </c>
      <c r="B4352" s="1" t="s">
        <v>8683</v>
      </c>
      <c r="C4352" s="1" t="s">
        <v>8684</v>
      </c>
      <c r="D4352" s="1">
        <v>1539518357000</v>
      </c>
      <c r="E4352" s="1">
        <v>1</v>
      </c>
      <c r="F4352" s="1" t="s">
        <v>24</v>
      </c>
      <c r="G4352" s="1" t="s">
        <v>8685</v>
      </c>
      <c r="H4352" s="1" t="s">
        <v>8686</v>
      </c>
      <c r="I4352" s="1">
        <v>1868</v>
      </c>
      <c r="J4352" s="1">
        <v>1860</v>
      </c>
      <c r="K4352" s="1">
        <v>39.25</v>
      </c>
      <c r="L4352" s="1">
        <v>0</v>
      </c>
      <c r="M4352" s="1">
        <v>11.42</v>
      </c>
      <c r="N4352" s="1">
        <v>26</v>
      </c>
      <c r="O4352" s="1">
        <v>0</v>
      </c>
      <c r="P4352" s="1">
        <v>0</v>
      </c>
      <c r="Q4352" s="1">
        <v>0</v>
      </c>
      <c r="R4352" s="1">
        <v>20</v>
      </c>
      <c r="S4352" s="1">
        <v>0</v>
      </c>
      <c r="T4352" s="1">
        <v>0</v>
      </c>
      <c r="U4352" s="1">
        <v>96.67</v>
      </c>
      <c r="V4352" s="1" t="s">
        <v>8687</v>
      </c>
      <c r="W4352" s="5" t="str">
        <f>MID(B4352,7,8)</f>
        <v>19760711</v>
      </c>
    </row>
    <row r="4353" spans="1:23" ht="17.25" hidden="1">
      <c r="A4353" s="1">
        <v>64851</v>
      </c>
      <c r="B4353" s="1" t="s">
        <v>8698</v>
      </c>
      <c r="C4353" s="1" t="s">
        <v>8699</v>
      </c>
      <c r="D4353" s="1">
        <v>1539518357000</v>
      </c>
      <c r="E4353" s="1">
        <v>1</v>
      </c>
      <c r="F4353" s="1" t="s">
        <v>24</v>
      </c>
      <c r="G4353" s="1" t="s">
        <v>8700</v>
      </c>
      <c r="H4353" s="1" t="s">
        <v>8701</v>
      </c>
      <c r="I4353" s="1">
        <v>1871</v>
      </c>
      <c r="J4353" s="1">
        <v>1871</v>
      </c>
      <c r="K4353" s="1">
        <v>46.5</v>
      </c>
      <c r="L4353" s="1">
        <v>0</v>
      </c>
      <c r="M4353" s="1">
        <v>15.16</v>
      </c>
      <c r="N4353" s="1">
        <v>15</v>
      </c>
      <c r="O4353" s="1">
        <v>0</v>
      </c>
      <c r="P4353" s="1">
        <v>0</v>
      </c>
      <c r="Q4353" s="1">
        <v>0</v>
      </c>
      <c r="R4353" s="1">
        <v>20</v>
      </c>
      <c r="S4353" s="1">
        <v>0</v>
      </c>
      <c r="T4353" s="1">
        <v>0</v>
      </c>
      <c r="U4353" s="1">
        <v>96.66</v>
      </c>
      <c r="V4353" s="1" t="s">
        <v>8702</v>
      </c>
      <c r="W4353" s="5" t="str">
        <f>MID(B4353,7,8)</f>
        <v>19760712</v>
      </c>
    </row>
    <row r="4354" spans="1:23" ht="17.25" hidden="1">
      <c r="A4354" s="1">
        <v>68417</v>
      </c>
      <c r="B4354" s="1" t="s">
        <v>24547</v>
      </c>
      <c r="C4354" s="1" t="s">
        <v>24548</v>
      </c>
      <c r="D4354" s="1">
        <v>1539518372000</v>
      </c>
      <c r="E4354" s="1">
        <v>1</v>
      </c>
      <c r="F4354" s="1" t="s">
        <v>24</v>
      </c>
      <c r="G4354" s="1" t="s">
        <v>24549</v>
      </c>
      <c r="H4354" s="1" t="s">
        <v>24550</v>
      </c>
      <c r="I4354" s="1">
        <v>5432</v>
      </c>
      <c r="J4354" s="1">
        <v>5415</v>
      </c>
      <c r="K4354" s="1">
        <v>42.25</v>
      </c>
      <c r="L4354" s="1">
        <v>0</v>
      </c>
      <c r="M4354" s="1">
        <v>14.08</v>
      </c>
      <c r="N4354" s="1">
        <v>15</v>
      </c>
      <c r="O4354" s="1">
        <v>0</v>
      </c>
      <c r="P4354" s="1">
        <v>0</v>
      </c>
      <c r="Q4354" s="1">
        <v>0</v>
      </c>
      <c r="R4354" s="1">
        <v>20</v>
      </c>
      <c r="S4354" s="1">
        <v>0</v>
      </c>
      <c r="T4354" s="1">
        <v>0</v>
      </c>
      <c r="U4354" s="1">
        <v>91.33</v>
      </c>
      <c r="V4354" s="1" t="s">
        <v>3709</v>
      </c>
      <c r="W4354" s="5" t="str">
        <f>MID(B4354,7,8)</f>
        <v>19750627</v>
      </c>
    </row>
    <row r="4355" spans="1:23" ht="17.25" hidden="1">
      <c r="A4355" s="1">
        <v>63393</v>
      </c>
      <c r="B4355" s="1" t="s">
        <v>1990</v>
      </c>
      <c r="C4355" s="1" t="s">
        <v>1991</v>
      </c>
      <c r="D4355" s="1">
        <v>1539518353000</v>
      </c>
      <c r="E4355" s="1">
        <v>1</v>
      </c>
      <c r="F4355" s="1" t="s">
        <v>24</v>
      </c>
      <c r="G4355" s="1" t="s">
        <v>1992</v>
      </c>
      <c r="H4355" s="1" t="s">
        <v>1993</v>
      </c>
      <c r="I4355" s="1">
        <v>416</v>
      </c>
      <c r="J4355" s="1">
        <v>412</v>
      </c>
      <c r="K4355" s="1">
        <v>47.25</v>
      </c>
      <c r="L4355" s="1">
        <v>0</v>
      </c>
      <c r="M4355" s="1">
        <v>15.13</v>
      </c>
      <c r="N4355" s="1">
        <v>15</v>
      </c>
      <c r="O4355" s="1">
        <v>0</v>
      </c>
      <c r="P4355" s="1">
        <v>0</v>
      </c>
      <c r="Q4355" s="1">
        <v>6</v>
      </c>
      <c r="R4355" s="1">
        <v>20</v>
      </c>
      <c r="S4355" s="1">
        <v>0</v>
      </c>
      <c r="T4355" s="1">
        <v>0</v>
      </c>
      <c r="U4355" s="1">
        <v>103.38</v>
      </c>
      <c r="V4355" s="1" t="s">
        <v>1994</v>
      </c>
      <c r="W4355" s="5" t="str">
        <f>MID(B4355,7,8)</f>
        <v>19760309</v>
      </c>
    </row>
    <row r="4356" spans="1:23" ht="17.25" hidden="1">
      <c r="A4356" s="1">
        <v>68017</v>
      </c>
      <c r="B4356" s="1" t="s">
        <v>22776</v>
      </c>
      <c r="C4356" s="1" t="s">
        <v>22777</v>
      </c>
      <c r="D4356" s="1">
        <v>1539518372000</v>
      </c>
      <c r="E4356" s="1">
        <v>1</v>
      </c>
      <c r="F4356" s="1" t="s">
        <v>24</v>
      </c>
      <c r="G4356" s="1" t="s">
        <v>22778</v>
      </c>
      <c r="H4356" s="1" t="s">
        <v>22779</v>
      </c>
      <c r="I4356" s="1">
        <v>5031</v>
      </c>
      <c r="J4356" s="1">
        <v>5029</v>
      </c>
      <c r="K4356" s="1">
        <v>48.25</v>
      </c>
      <c r="L4356" s="1">
        <v>-4.5</v>
      </c>
      <c r="M4356" s="1">
        <v>13</v>
      </c>
      <c r="N4356" s="1">
        <v>15</v>
      </c>
      <c r="O4356" s="1">
        <v>0</v>
      </c>
      <c r="P4356" s="1">
        <v>0</v>
      </c>
      <c r="Q4356" s="1">
        <v>0</v>
      </c>
      <c r="R4356" s="1">
        <v>20</v>
      </c>
      <c r="S4356" s="1">
        <v>0</v>
      </c>
      <c r="T4356" s="1">
        <v>0</v>
      </c>
      <c r="U4356" s="1">
        <v>91.75</v>
      </c>
      <c r="V4356" s="1" t="s">
        <v>22780</v>
      </c>
      <c r="W4356" s="5" t="str">
        <f>MID(B4356,7,8)</f>
        <v>19780205</v>
      </c>
    </row>
    <row r="4357" spans="1:23" ht="17.25" hidden="1">
      <c r="A4357" s="1">
        <v>64166</v>
      </c>
      <c r="B4357" s="1" t="s">
        <v>5551</v>
      </c>
      <c r="C4357" s="1" t="s">
        <v>5552</v>
      </c>
      <c r="D4357" s="1">
        <v>1539518357000</v>
      </c>
      <c r="E4357" s="1">
        <v>1</v>
      </c>
      <c r="F4357" s="1" t="s">
        <v>24</v>
      </c>
      <c r="G4357" s="1" t="s">
        <v>5553</v>
      </c>
      <c r="H4357" s="1" t="s">
        <v>5554</v>
      </c>
      <c r="I4357" s="1">
        <v>1184</v>
      </c>
      <c r="J4357" s="1">
        <v>1184</v>
      </c>
      <c r="K4357" s="1">
        <v>51</v>
      </c>
      <c r="L4357" s="1">
        <v>0</v>
      </c>
      <c r="M4357" s="1">
        <v>12.91</v>
      </c>
      <c r="N4357" s="1">
        <v>15</v>
      </c>
      <c r="O4357" s="1">
        <v>0</v>
      </c>
      <c r="P4357" s="1">
        <v>0</v>
      </c>
      <c r="Q4357" s="1">
        <v>0</v>
      </c>
      <c r="R4357" s="1">
        <v>20</v>
      </c>
      <c r="S4357" s="1">
        <v>0</v>
      </c>
      <c r="T4357" s="1">
        <v>0</v>
      </c>
      <c r="U4357" s="1">
        <v>98.91</v>
      </c>
      <c r="V4357" s="1" t="s">
        <v>5555</v>
      </c>
      <c r="W4357" s="5" t="str">
        <f>MID(B4357,7,8)</f>
        <v>19711212</v>
      </c>
    </row>
    <row r="4358" spans="1:23" ht="17.25" hidden="1">
      <c r="A4358" s="1">
        <v>64275</v>
      </c>
      <c r="B4358" s="1" t="s">
        <v>6053</v>
      </c>
      <c r="C4358" s="1" t="s">
        <v>6054</v>
      </c>
      <c r="D4358" s="1">
        <v>1539518357000</v>
      </c>
      <c r="E4358" s="1">
        <v>1</v>
      </c>
      <c r="F4358" s="1" t="s">
        <v>24</v>
      </c>
      <c r="G4358" s="1" t="s">
        <v>6055</v>
      </c>
      <c r="H4358" s="1" t="s">
        <v>6056</v>
      </c>
      <c r="I4358" s="1">
        <v>1292</v>
      </c>
      <c r="J4358" s="1">
        <v>1289</v>
      </c>
      <c r="K4358" s="1">
        <v>49</v>
      </c>
      <c r="L4358" s="1">
        <v>0</v>
      </c>
      <c r="M4358" s="1">
        <v>14.46</v>
      </c>
      <c r="N4358" s="1">
        <v>15</v>
      </c>
      <c r="O4358" s="1">
        <v>0</v>
      </c>
      <c r="P4358" s="1">
        <v>0</v>
      </c>
      <c r="Q4358" s="1">
        <v>0</v>
      </c>
      <c r="R4358" s="1">
        <v>20</v>
      </c>
      <c r="S4358" s="1">
        <v>0</v>
      </c>
      <c r="T4358" s="1">
        <v>0</v>
      </c>
      <c r="U4358" s="1">
        <v>98.46</v>
      </c>
      <c r="V4358" s="1" t="s">
        <v>937</v>
      </c>
      <c r="W4358" s="5" t="str">
        <f>MID(B4358,7,8)</f>
        <v>19730412</v>
      </c>
    </row>
    <row r="4359" spans="1:23" ht="17.25" hidden="1">
      <c r="A4359" s="1">
        <v>64367</v>
      </c>
      <c r="B4359" s="1" t="s">
        <v>6473</v>
      </c>
      <c r="C4359" s="1" t="s">
        <v>6474</v>
      </c>
      <c r="D4359" s="1">
        <v>1539518357000</v>
      </c>
      <c r="E4359" s="1">
        <v>1</v>
      </c>
      <c r="F4359" s="1" t="s">
        <v>24</v>
      </c>
      <c r="G4359" s="1" t="s">
        <v>6475</v>
      </c>
      <c r="H4359" s="1" t="s">
        <v>6476</v>
      </c>
      <c r="I4359" s="1">
        <v>1384</v>
      </c>
      <c r="J4359" s="1">
        <v>1383</v>
      </c>
      <c r="K4359" s="1">
        <v>51.75</v>
      </c>
      <c r="L4359" s="1">
        <v>-4.5</v>
      </c>
      <c r="M4359" s="1">
        <v>15.84</v>
      </c>
      <c r="N4359" s="1">
        <v>15</v>
      </c>
      <c r="O4359" s="1">
        <v>0</v>
      </c>
      <c r="P4359" s="1">
        <v>0</v>
      </c>
      <c r="Q4359" s="1">
        <v>0</v>
      </c>
      <c r="R4359" s="1">
        <v>20</v>
      </c>
      <c r="S4359" s="1">
        <v>0</v>
      </c>
      <c r="T4359" s="1">
        <v>0</v>
      </c>
      <c r="U4359" s="1">
        <v>98.09</v>
      </c>
      <c r="V4359" s="1" t="s">
        <v>6477</v>
      </c>
      <c r="W4359" s="5" t="str">
        <f>MID(B4359,7,8)</f>
        <v>19761228</v>
      </c>
    </row>
    <row r="4360" spans="1:23" ht="17.25" hidden="1">
      <c r="A4360" s="1">
        <v>66704</v>
      </c>
      <c r="B4360" s="1" t="s">
        <v>16989</v>
      </c>
      <c r="C4360" s="1" t="s">
        <v>16990</v>
      </c>
      <c r="D4360" s="1">
        <v>1539518365000</v>
      </c>
      <c r="E4360" s="1">
        <v>1</v>
      </c>
      <c r="F4360" s="1" t="s">
        <v>24</v>
      </c>
      <c r="G4360" s="1" t="s">
        <v>16991</v>
      </c>
      <c r="H4360" s="1" t="s">
        <v>16992</v>
      </c>
      <c r="I4360" s="1">
        <v>3722</v>
      </c>
      <c r="J4360" s="1">
        <v>3716</v>
      </c>
      <c r="K4360" s="1">
        <v>44</v>
      </c>
      <c r="L4360" s="1">
        <v>0</v>
      </c>
      <c r="M4360" s="1">
        <v>14.37</v>
      </c>
      <c r="N4360" s="1">
        <v>15</v>
      </c>
      <c r="O4360" s="1">
        <v>0</v>
      </c>
      <c r="P4360" s="1">
        <v>0</v>
      </c>
      <c r="Q4360" s="1">
        <v>0</v>
      </c>
      <c r="R4360" s="1">
        <v>20</v>
      </c>
      <c r="S4360" s="1">
        <v>0</v>
      </c>
      <c r="T4360" s="1">
        <v>0</v>
      </c>
      <c r="U4360" s="1">
        <v>93.37</v>
      </c>
      <c r="V4360" s="1" t="s">
        <v>16993</v>
      </c>
      <c r="W4360" s="5" t="str">
        <f>MID(B4360,7,8)</f>
        <v>19771017</v>
      </c>
    </row>
    <row r="4361" spans="1:23" ht="17.25" hidden="1">
      <c r="A4361" s="1">
        <v>68504</v>
      </c>
      <c r="B4361" s="1" t="s">
        <v>24916</v>
      </c>
      <c r="C4361" s="1" t="s">
        <v>24917</v>
      </c>
      <c r="D4361" s="1">
        <v>1539518372000</v>
      </c>
      <c r="E4361" s="1">
        <v>1</v>
      </c>
      <c r="F4361" s="1" t="s">
        <v>24</v>
      </c>
      <c r="G4361" s="1" t="s">
        <v>24918</v>
      </c>
      <c r="H4361" s="1" t="s">
        <v>24919</v>
      </c>
      <c r="I4361" s="1">
        <v>5517</v>
      </c>
      <c r="J4361" s="1">
        <v>5493</v>
      </c>
      <c r="K4361" s="1">
        <v>43.5</v>
      </c>
      <c r="L4361" s="1">
        <v>0</v>
      </c>
      <c r="M4361" s="1">
        <v>6.75</v>
      </c>
      <c r="N4361" s="1">
        <v>15</v>
      </c>
      <c r="O4361" s="1">
        <v>0</v>
      </c>
      <c r="P4361" s="1">
        <v>0</v>
      </c>
      <c r="Q4361" s="1">
        <v>6</v>
      </c>
      <c r="R4361" s="1">
        <v>20</v>
      </c>
      <c r="S4361" s="1">
        <v>0</v>
      </c>
      <c r="T4361" s="1">
        <v>0</v>
      </c>
      <c r="U4361" s="1">
        <v>91.25</v>
      </c>
      <c r="V4361" s="1" t="s">
        <v>5675</v>
      </c>
      <c r="W4361" s="5" t="str">
        <f>MID(B4361,7,8)</f>
        <v>19770708</v>
      </c>
    </row>
    <row r="4362" spans="1:23" ht="17.25" hidden="1">
      <c r="A4362" s="1">
        <v>65374</v>
      </c>
      <c r="B4362" s="1" t="s">
        <v>11074</v>
      </c>
      <c r="C4362" s="1" t="s">
        <v>11075</v>
      </c>
      <c r="D4362" s="1">
        <v>1539518361000</v>
      </c>
      <c r="E4362" s="1">
        <v>1</v>
      </c>
      <c r="F4362" s="1" t="s">
        <v>24</v>
      </c>
      <c r="G4362" s="1" t="s">
        <v>11076</v>
      </c>
      <c r="H4362" s="1" t="s">
        <v>11077</v>
      </c>
      <c r="I4362" s="1">
        <v>2394</v>
      </c>
      <c r="J4362" s="1">
        <v>2393</v>
      </c>
      <c r="K4362" s="1">
        <v>50.75</v>
      </c>
      <c r="L4362" s="1">
        <v>-4.5</v>
      </c>
      <c r="M4362" s="1">
        <v>14.3</v>
      </c>
      <c r="N4362" s="1">
        <v>15</v>
      </c>
      <c r="O4362" s="1">
        <v>0</v>
      </c>
      <c r="P4362" s="1">
        <v>0</v>
      </c>
      <c r="Q4362" s="1">
        <v>0</v>
      </c>
      <c r="R4362" s="1">
        <v>20</v>
      </c>
      <c r="S4362" s="1">
        <v>0</v>
      </c>
      <c r="T4362" s="1">
        <v>0</v>
      </c>
      <c r="U4362" s="1">
        <v>95.55</v>
      </c>
      <c r="V4362" s="1" t="s">
        <v>11078</v>
      </c>
      <c r="W4362" s="5" t="str">
        <f>MID(B4362,7,8)</f>
        <v>19791225</v>
      </c>
    </row>
    <row r="4363" spans="1:23" ht="17.25" hidden="1">
      <c r="A4363" s="1">
        <v>64514</v>
      </c>
      <c r="B4363" s="1" t="s">
        <v>7159</v>
      </c>
      <c r="C4363" s="1" t="s">
        <v>7160</v>
      </c>
      <c r="D4363" s="1">
        <v>1539518357000</v>
      </c>
      <c r="E4363" s="1">
        <v>1</v>
      </c>
      <c r="F4363" s="1" t="s">
        <v>24</v>
      </c>
      <c r="G4363" s="1" t="s">
        <v>7161</v>
      </c>
      <c r="H4363" s="1" t="s">
        <v>4103</v>
      </c>
      <c r="I4363" s="1">
        <v>1533</v>
      </c>
      <c r="J4363" s="1">
        <v>1532</v>
      </c>
      <c r="K4363" s="1">
        <v>48.75</v>
      </c>
      <c r="L4363" s="1">
        <v>0</v>
      </c>
      <c r="M4363" s="1">
        <v>13.91</v>
      </c>
      <c r="N4363" s="1">
        <v>15</v>
      </c>
      <c r="O4363" s="1">
        <v>0</v>
      </c>
      <c r="P4363" s="1">
        <v>0</v>
      </c>
      <c r="Q4363" s="1">
        <v>0</v>
      </c>
      <c r="R4363" s="1">
        <v>20</v>
      </c>
      <c r="S4363" s="1">
        <v>0</v>
      </c>
      <c r="T4363" s="1">
        <v>0</v>
      </c>
      <c r="U4363" s="1">
        <v>97.66</v>
      </c>
      <c r="V4363" s="1" t="s">
        <v>7162</v>
      </c>
      <c r="W4363" s="5" t="str">
        <f>MID(B4363,7,8)</f>
        <v>19721024</v>
      </c>
    </row>
    <row r="4364" spans="1:23" ht="17.25" hidden="1">
      <c r="A4364" s="1">
        <v>67249</v>
      </c>
      <c r="B4364" s="1" t="s">
        <v>19373</v>
      </c>
      <c r="C4364" s="1" t="s">
        <v>19374</v>
      </c>
      <c r="D4364" s="1">
        <v>1539518368000</v>
      </c>
      <c r="E4364" s="1">
        <v>1</v>
      </c>
      <c r="F4364" s="1" t="s">
        <v>24</v>
      </c>
      <c r="G4364" s="1" t="s">
        <v>19375</v>
      </c>
      <c r="H4364" s="1" t="s">
        <v>7922</v>
      </c>
      <c r="I4364" s="1">
        <v>4262</v>
      </c>
      <c r="J4364" s="1">
        <v>4254</v>
      </c>
      <c r="K4364" s="1">
        <v>46.5</v>
      </c>
      <c r="L4364" s="1">
        <v>0</v>
      </c>
      <c r="M4364" s="1">
        <v>11.13</v>
      </c>
      <c r="N4364" s="1">
        <v>15</v>
      </c>
      <c r="O4364" s="1">
        <v>0</v>
      </c>
      <c r="P4364" s="1">
        <v>0</v>
      </c>
      <c r="Q4364" s="1">
        <v>0</v>
      </c>
      <c r="R4364" s="1">
        <v>20</v>
      </c>
      <c r="S4364" s="1">
        <v>0</v>
      </c>
      <c r="T4364" s="1">
        <v>0</v>
      </c>
      <c r="U4364" s="1">
        <v>92.63</v>
      </c>
      <c r="V4364" s="1" t="s">
        <v>677</v>
      </c>
      <c r="W4364" s="5" t="str">
        <f>MID(B4364,7,8)</f>
        <v>19770214</v>
      </c>
    </row>
    <row r="4365" spans="1:23" ht="17.25" hidden="1">
      <c r="A4365" s="1">
        <v>65557</v>
      </c>
      <c r="B4365" s="1" t="s">
        <v>11863</v>
      </c>
      <c r="C4365" s="1" t="s">
        <v>11864</v>
      </c>
      <c r="D4365" s="1">
        <v>1539518361000</v>
      </c>
      <c r="E4365" s="1">
        <v>1</v>
      </c>
      <c r="F4365" s="1" t="s">
        <v>24</v>
      </c>
      <c r="G4365" s="1" t="s">
        <v>11865</v>
      </c>
      <c r="H4365" s="1" t="s">
        <v>11866</v>
      </c>
      <c r="I4365" s="1">
        <v>2570</v>
      </c>
      <c r="J4365" s="1">
        <v>2566</v>
      </c>
      <c r="K4365" s="1">
        <v>47.75</v>
      </c>
      <c r="L4365" s="1">
        <v>0</v>
      </c>
      <c r="M4365" s="1">
        <v>12.46</v>
      </c>
      <c r="N4365" s="1">
        <v>15</v>
      </c>
      <c r="O4365" s="1">
        <v>0</v>
      </c>
      <c r="P4365" s="1">
        <v>0</v>
      </c>
      <c r="Q4365" s="1">
        <v>0</v>
      </c>
      <c r="R4365" s="1">
        <v>20</v>
      </c>
      <c r="S4365" s="1">
        <v>0</v>
      </c>
      <c r="T4365" s="1">
        <v>0</v>
      </c>
      <c r="U4365" s="1">
        <v>95.21</v>
      </c>
      <c r="V4365" s="1" t="s">
        <v>11867</v>
      </c>
      <c r="W4365" s="5" t="str">
        <f>MID(B4365,7,8)</f>
        <v>19751115</v>
      </c>
    </row>
    <row r="4366" spans="1:23" ht="17.25" hidden="1">
      <c r="A4366" s="1">
        <v>67290</v>
      </c>
      <c r="B4366" s="1" t="s">
        <v>19635</v>
      </c>
      <c r="C4366" s="1" t="s">
        <v>19636</v>
      </c>
      <c r="D4366" s="1">
        <v>1539518368000</v>
      </c>
      <c r="E4366" s="1">
        <v>1</v>
      </c>
      <c r="F4366" s="1" t="s">
        <v>24</v>
      </c>
      <c r="G4366" s="1" t="s">
        <v>19637</v>
      </c>
      <c r="H4366" s="1" t="s">
        <v>19638</v>
      </c>
      <c r="I4366" s="1">
        <v>4321</v>
      </c>
      <c r="J4366" s="1">
        <v>4302</v>
      </c>
      <c r="K4366" s="1">
        <v>36.5</v>
      </c>
      <c r="L4366" s="1">
        <v>0</v>
      </c>
      <c r="M4366" s="1">
        <v>10.08</v>
      </c>
      <c r="N4366" s="1">
        <v>26</v>
      </c>
      <c r="O4366" s="1">
        <v>0</v>
      </c>
      <c r="P4366" s="1">
        <v>0</v>
      </c>
      <c r="Q4366" s="1">
        <v>0</v>
      </c>
      <c r="R4366" s="1">
        <v>20</v>
      </c>
      <c r="S4366" s="1">
        <v>0</v>
      </c>
      <c r="T4366" s="1">
        <v>0</v>
      </c>
      <c r="U4366" s="1">
        <v>92.58</v>
      </c>
      <c r="V4366" s="1" t="s">
        <v>786</v>
      </c>
      <c r="W4366" s="5" t="str">
        <f>MID(B4366,7,8)</f>
        <v>19741109</v>
      </c>
    </row>
    <row r="4367" spans="1:23" ht="17.25" hidden="1">
      <c r="A4367" s="1">
        <v>65637</v>
      </c>
      <c r="B4367" s="1" t="s">
        <v>12221</v>
      </c>
      <c r="C4367" s="1" t="s">
        <v>12222</v>
      </c>
      <c r="D4367" s="1">
        <v>1539518361000</v>
      </c>
      <c r="E4367" s="1">
        <v>1</v>
      </c>
      <c r="F4367" s="1" t="s">
        <v>24</v>
      </c>
      <c r="G4367" s="1" t="s">
        <v>12223</v>
      </c>
      <c r="H4367" s="1" t="s">
        <v>12224</v>
      </c>
      <c r="I4367" s="1">
        <v>2651</v>
      </c>
      <c r="J4367" s="1">
        <v>2651</v>
      </c>
      <c r="K4367" s="1">
        <v>53.75</v>
      </c>
      <c r="L4367" s="1">
        <v>-4.5</v>
      </c>
      <c r="M4367" s="1">
        <v>10.8</v>
      </c>
      <c r="N4367" s="1">
        <v>15</v>
      </c>
      <c r="O4367" s="1">
        <v>0</v>
      </c>
      <c r="P4367" s="1">
        <v>0</v>
      </c>
      <c r="Q4367" s="1">
        <v>0</v>
      </c>
      <c r="R4367" s="1">
        <v>20</v>
      </c>
      <c r="S4367" s="1">
        <v>0</v>
      </c>
      <c r="T4367" s="1">
        <v>0</v>
      </c>
      <c r="U4367" s="1">
        <v>95.05</v>
      </c>
      <c r="V4367" s="1" t="s">
        <v>12225</v>
      </c>
      <c r="W4367" s="5" t="str">
        <f>MID(B4367,7,8)</f>
        <v>19800204</v>
      </c>
    </row>
    <row r="4368" spans="1:23" ht="17.25" hidden="1">
      <c r="A4368" s="1">
        <v>65687</v>
      </c>
      <c r="B4368" s="1" t="s">
        <v>12542</v>
      </c>
      <c r="C4368" s="1" t="s">
        <v>12543</v>
      </c>
      <c r="D4368" s="1">
        <v>1539518361000</v>
      </c>
      <c r="E4368" s="1">
        <v>1</v>
      </c>
      <c r="F4368" s="1" t="s">
        <v>24</v>
      </c>
      <c r="G4368" s="1" t="s">
        <v>12544</v>
      </c>
      <c r="H4368" s="1" t="s">
        <v>6400</v>
      </c>
      <c r="I4368" s="1">
        <v>2723</v>
      </c>
      <c r="J4368" s="1">
        <v>2701</v>
      </c>
      <c r="K4368" s="1">
        <v>33.25</v>
      </c>
      <c r="L4368" s="1">
        <v>0</v>
      </c>
      <c r="M4368" s="1">
        <v>9.7100000000000009</v>
      </c>
      <c r="N4368" s="1">
        <v>26</v>
      </c>
      <c r="O4368" s="1">
        <v>0</v>
      </c>
      <c r="P4368" s="1">
        <v>0</v>
      </c>
      <c r="Q4368" s="1">
        <v>6</v>
      </c>
      <c r="R4368" s="1">
        <v>20</v>
      </c>
      <c r="S4368" s="1">
        <v>0</v>
      </c>
      <c r="T4368" s="1">
        <v>0</v>
      </c>
      <c r="U4368" s="1">
        <v>94.96</v>
      </c>
      <c r="V4368" s="1" t="s">
        <v>3257</v>
      </c>
      <c r="W4368" s="5" t="str">
        <f>MID(B4368,7,8)</f>
        <v>19770228</v>
      </c>
    </row>
    <row r="4369" spans="1:23" ht="17.25" hidden="1">
      <c r="A4369" s="1">
        <v>64741</v>
      </c>
      <c r="B4369" s="1" t="s">
        <v>8163</v>
      </c>
      <c r="C4369" s="1" t="s">
        <v>8164</v>
      </c>
      <c r="D4369" s="1">
        <v>1539518357000</v>
      </c>
      <c r="E4369" s="1">
        <v>1</v>
      </c>
      <c r="F4369" s="1" t="s">
        <v>24</v>
      </c>
      <c r="G4369" s="1" t="s">
        <v>8165</v>
      </c>
      <c r="H4369" s="1" t="s">
        <v>8166</v>
      </c>
      <c r="I4369" s="1">
        <v>1754</v>
      </c>
      <c r="J4369" s="1">
        <v>1747</v>
      </c>
      <c r="K4369" s="1">
        <v>45.75</v>
      </c>
      <c r="L4369" s="1">
        <v>-4.5</v>
      </c>
      <c r="M4369" s="1">
        <v>14.75</v>
      </c>
      <c r="N4369" s="1">
        <v>15</v>
      </c>
      <c r="O4369" s="1">
        <v>0</v>
      </c>
      <c r="P4369" s="1">
        <v>0</v>
      </c>
      <c r="Q4369" s="1">
        <v>6</v>
      </c>
      <c r="R4369" s="1">
        <v>20</v>
      </c>
      <c r="S4369" s="1">
        <v>0</v>
      </c>
      <c r="T4369" s="1">
        <v>0</v>
      </c>
      <c r="U4369" s="1">
        <v>97</v>
      </c>
      <c r="V4369" s="1" t="s">
        <v>8167</v>
      </c>
      <c r="W4369" s="5" t="str">
        <f>MID(B4369,7,8)</f>
        <v>19731114</v>
      </c>
    </row>
    <row r="4370" spans="1:23" ht="17.25" hidden="1">
      <c r="A4370" s="1">
        <v>65565</v>
      </c>
      <c r="B4370" s="1" t="s">
        <v>11915</v>
      </c>
      <c r="C4370" s="1" t="s">
        <v>11916</v>
      </c>
      <c r="D4370" s="1">
        <v>1539518361000</v>
      </c>
      <c r="E4370" s="1">
        <v>1</v>
      </c>
      <c r="F4370" s="1" t="s">
        <v>24</v>
      </c>
      <c r="G4370" s="1" t="s">
        <v>11917</v>
      </c>
      <c r="H4370" s="1" t="s">
        <v>11918</v>
      </c>
      <c r="I4370" s="1">
        <v>2582</v>
      </c>
      <c r="J4370" s="1">
        <v>2566</v>
      </c>
      <c r="K4370" s="1">
        <v>45.75</v>
      </c>
      <c r="L4370" s="1">
        <v>0</v>
      </c>
      <c r="M4370" s="1">
        <v>14.46</v>
      </c>
      <c r="N4370" s="1">
        <v>15</v>
      </c>
      <c r="O4370" s="1">
        <v>0</v>
      </c>
      <c r="P4370" s="1">
        <v>0</v>
      </c>
      <c r="Q4370" s="1">
        <v>0</v>
      </c>
      <c r="R4370" s="1">
        <v>20</v>
      </c>
      <c r="S4370" s="1">
        <v>0</v>
      </c>
      <c r="T4370" s="1">
        <v>0</v>
      </c>
      <c r="U4370" s="1">
        <v>95.21</v>
      </c>
      <c r="V4370" s="1" t="s">
        <v>11919</v>
      </c>
      <c r="W4370" s="5" t="str">
        <f>MID(B4370,7,8)</f>
        <v>19761221</v>
      </c>
    </row>
    <row r="4371" spans="1:23" ht="17.25" hidden="1">
      <c r="A4371" s="1">
        <v>67449</v>
      </c>
      <c r="B4371" s="1" t="s">
        <v>20297</v>
      </c>
      <c r="C4371" s="1" t="s">
        <v>20298</v>
      </c>
      <c r="D4371" s="1">
        <v>1539518368000</v>
      </c>
      <c r="E4371" s="1">
        <v>1</v>
      </c>
      <c r="F4371" s="1" t="s">
        <v>24</v>
      </c>
      <c r="G4371" s="1" t="s">
        <v>20299</v>
      </c>
      <c r="H4371" s="1" t="s">
        <v>3233</v>
      </c>
      <c r="I4371" s="1">
        <v>4470</v>
      </c>
      <c r="J4371" s="1">
        <v>4464</v>
      </c>
      <c r="K4371" s="1">
        <v>44.25</v>
      </c>
      <c r="L4371" s="1">
        <v>0</v>
      </c>
      <c r="M4371" s="1">
        <v>13.13</v>
      </c>
      <c r="N4371" s="1">
        <v>15</v>
      </c>
      <c r="O4371" s="1">
        <v>0</v>
      </c>
      <c r="P4371" s="1">
        <v>0</v>
      </c>
      <c r="Q4371" s="1">
        <v>0</v>
      </c>
      <c r="R4371" s="1">
        <v>20</v>
      </c>
      <c r="S4371" s="1">
        <v>0</v>
      </c>
      <c r="T4371" s="1">
        <v>0</v>
      </c>
      <c r="U4371" s="1">
        <v>92.38</v>
      </c>
      <c r="V4371" s="1" t="s">
        <v>705</v>
      </c>
      <c r="W4371" s="5" t="str">
        <f>MID(B4371,7,8)</f>
        <v>19780821</v>
      </c>
    </row>
    <row r="4372" spans="1:23" ht="17.25" hidden="1">
      <c r="A4372" s="1">
        <v>67481</v>
      </c>
      <c r="B4372" s="1" t="s">
        <v>20517</v>
      </c>
      <c r="C4372" s="1" t="s">
        <v>20518</v>
      </c>
      <c r="D4372" s="1">
        <v>1539518368000</v>
      </c>
      <c r="E4372" s="1">
        <v>1</v>
      </c>
      <c r="F4372" s="1" t="s">
        <v>24</v>
      </c>
      <c r="G4372" s="1" t="s">
        <v>20519</v>
      </c>
      <c r="H4372" s="1" t="s">
        <v>20520</v>
      </c>
      <c r="I4372" s="1">
        <v>4520</v>
      </c>
      <c r="J4372" s="1">
        <v>4501</v>
      </c>
      <c r="K4372" s="1">
        <v>36.5</v>
      </c>
      <c r="L4372" s="1">
        <v>0</v>
      </c>
      <c r="M4372" s="1">
        <v>9.83</v>
      </c>
      <c r="N4372" s="1">
        <v>26</v>
      </c>
      <c r="O4372" s="1">
        <v>0</v>
      </c>
      <c r="P4372" s="1">
        <v>0</v>
      </c>
      <c r="Q4372" s="1">
        <v>0</v>
      </c>
      <c r="R4372" s="1">
        <v>20</v>
      </c>
      <c r="S4372" s="1">
        <v>0</v>
      </c>
      <c r="T4372" s="1">
        <v>0</v>
      </c>
      <c r="U4372" s="1">
        <v>92.33</v>
      </c>
      <c r="V4372" s="1" t="s">
        <v>13066</v>
      </c>
      <c r="W4372" s="5" t="str">
        <f>MID(B4372,7,8)</f>
        <v>19800509</v>
      </c>
    </row>
    <row r="4373" spans="1:23" ht="17.25" hidden="1">
      <c r="A4373" s="1">
        <v>64680</v>
      </c>
      <c r="B4373" s="1" t="s">
        <v>7914</v>
      </c>
      <c r="C4373" s="1" t="s">
        <v>7915</v>
      </c>
      <c r="D4373" s="1">
        <v>1539518357000</v>
      </c>
      <c r="E4373" s="1">
        <v>1</v>
      </c>
      <c r="F4373" s="1" t="s">
        <v>24</v>
      </c>
      <c r="G4373" s="1" t="s">
        <v>7916</v>
      </c>
      <c r="H4373" s="1" t="s">
        <v>7917</v>
      </c>
      <c r="I4373" s="1">
        <v>1699</v>
      </c>
      <c r="J4373" s="1">
        <v>1695</v>
      </c>
      <c r="K4373" s="1">
        <v>49</v>
      </c>
      <c r="L4373" s="1">
        <v>0</v>
      </c>
      <c r="M4373" s="1">
        <v>13.17</v>
      </c>
      <c r="N4373" s="1">
        <v>15</v>
      </c>
      <c r="O4373" s="1">
        <v>0</v>
      </c>
      <c r="P4373" s="1">
        <v>0</v>
      </c>
      <c r="Q4373" s="1">
        <v>0</v>
      </c>
      <c r="R4373" s="1">
        <v>20</v>
      </c>
      <c r="S4373" s="1">
        <v>0</v>
      </c>
      <c r="T4373" s="1">
        <v>0</v>
      </c>
      <c r="U4373" s="1">
        <v>97.17</v>
      </c>
      <c r="V4373" s="1" t="s">
        <v>7918</v>
      </c>
      <c r="W4373" s="5" t="str">
        <f>MID(B4373,7,8)</f>
        <v>19760402</v>
      </c>
    </row>
    <row r="4374" spans="1:23" ht="17.25" hidden="1">
      <c r="A4374" s="1">
        <v>67728</v>
      </c>
      <c r="B4374" s="1" t="s">
        <v>21444</v>
      </c>
      <c r="C4374" s="1" t="s">
        <v>21445</v>
      </c>
      <c r="D4374" s="1">
        <v>1539518368000</v>
      </c>
      <c r="E4374" s="1">
        <v>1</v>
      </c>
      <c r="F4374" s="1" t="s">
        <v>24</v>
      </c>
      <c r="G4374" s="1" t="s">
        <v>21446</v>
      </c>
      <c r="H4374" s="1" t="s">
        <v>21447</v>
      </c>
      <c r="I4374" s="1">
        <v>4729</v>
      </c>
      <c r="J4374" s="1">
        <v>4728</v>
      </c>
      <c r="K4374" s="1">
        <v>57</v>
      </c>
      <c r="L4374" s="1">
        <v>-8.4600000000000009</v>
      </c>
      <c r="M4374" s="1">
        <v>13.04</v>
      </c>
      <c r="N4374" s="1">
        <v>10.5</v>
      </c>
      <c r="O4374" s="1">
        <v>0</v>
      </c>
      <c r="P4374" s="1">
        <v>0</v>
      </c>
      <c r="Q4374" s="1">
        <v>0</v>
      </c>
      <c r="R4374" s="1">
        <v>20</v>
      </c>
      <c r="S4374" s="1">
        <v>0</v>
      </c>
      <c r="T4374" s="1">
        <v>0</v>
      </c>
      <c r="U4374" s="1">
        <v>92.08</v>
      </c>
      <c r="V4374" s="1" t="s">
        <v>1798</v>
      </c>
      <c r="W4374" s="5" t="str">
        <f>MID(B4374,7,8)</f>
        <v>19730425</v>
      </c>
    </row>
    <row r="4375" spans="1:23" ht="17.25" hidden="1">
      <c r="A4375" s="1">
        <v>64169</v>
      </c>
      <c r="B4375" s="1" t="s">
        <v>5581</v>
      </c>
      <c r="C4375" s="1" t="s">
        <v>5582</v>
      </c>
      <c r="D4375" s="1">
        <v>1539518357000</v>
      </c>
      <c r="E4375" s="1">
        <v>1</v>
      </c>
      <c r="F4375" s="1" t="s">
        <v>24</v>
      </c>
      <c r="G4375" s="1" t="s">
        <v>5583</v>
      </c>
      <c r="H4375" s="1" t="s">
        <v>5584</v>
      </c>
      <c r="I4375" s="1">
        <v>1190</v>
      </c>
      <c r="J4375" s="1">
        <v>1184</v>
      </c>
      <c r="K4375" s="1">
        <v>42</v>
      </c>
      <c r="L4375" s="1">
        <v>-7.88</v>
      </c>
      <c r="M4375" s="1">
        <v>12.79</v>
      </c>
      <c r="N4375" s="1">
        <v>26</v>
      </c>
      <c r="O4375" s="1">
        <v>0</v>
      </c>
      <c r="P4375" s="1">
        <v>0</v>
      </c>
      <c r="Q4375" s="1">
        <v>6</v>
      </c>
      <c r="R4375" s="1">
        <v>20</v>
      </c>
      <c r="S4375" s="1">
        <v>0</v>
      </c>
      <c r="T4375" s="1">
        <v>0</v>
      </c>
      <c r="U4375" s="1">
        <v>98.91</v>
      </c>
      <c r="V4375" s="1" t="s">
        <v>5585</v>
      </c>
      <c r="W4375" s="5" t="str">
        <f>MID(B4375,7,8)</f>
        <v>19770208</v>
      </c>
    </row>
    <row r="4376" spans="1:23" ht="17.25" hidden="1">
      <c r="A4376" s="1">
        <v>67496</v>
      </c>
      <c r="B4376" s="1" t="s">
        <v>20451</v>
      </c>
      <c r="C4376" s="1" t="s">
        <v>20452</v>
      </c>
      <c r="D4376" s="1">
        <v>1539518368000</v>
      </c>
      <c r="E4376" s="1">
        <v>1</v>
      </c>
      <c r="F4376" s="1" t="s">
        <v>24</v>
      </c>
      <c r="G4376" s="1" t="s">
        <v>20453</v>
      </c>
      <c r="H4376" s="1" t="s">
        <v>20454</v>
      </c>
      <c r="I4376" s="1">
        <v>4505</v>
      </c>
      <c r="J4376" s="1">
        <v>4501</v>
      </c>
      <c r="K4376" s="1">
        <v>47.75</v>
      </c>
      <c r="L4376" s="1">
        <v>-4.38</v>
      </c>
      <c r="M4376" s="1">
        <v>13.96</v>
      </c>
      <c r="N4376" s="1">
        <v>15</v>
      </c>
      <c r="O4376" s="1">
        <v>0</v>
      </c>
      <c r="P4376" s="1">
        <v>0</v>
      </c>
      <c r="Q4376" s="1">
        <v>0</v>
      </c>
      <c r="R4376" s="1">
        <v>20</v>
      </c>
      <c r="S4376" s="1">
        <v>0</v>
      </c>
      <c r="T4376" s="1">
        <v>0</v>
      </c>
      <c r="U4376" s="1">
        <v>92.33</v>
      </c>
      <c r="V4376" s="1" t="s">
        <v>20455</v>
      </c>
      <c r="W4376" s="5" t="str">
        <f>MID(B4376,7,8)</f>
        <v>19781010</v>
      </c>
    </row>
    <row r="4377" spans="1:23" ht="17.25" hidden="1">
      <c r="A4377" s="1">
        <v>63436</v>
      </c>
      <c r="B4377" s="1" t="s">
        <v>2170</v>
      </c>
      <c r="C4377" s="1" t="s">
        <v>2171</v>
      </c>
      <c r="D4377" s="1">
        <v>1539518353000</v>
      </c>
      <c r="E4377" s="1">
        <v>1</v>
      </c>
      <c r="F4377" s="1" t="s">
        <v>24</v>
      </c>
      <c r="G4377" s="1" t="s">
        <v>2172</v>
      </c>
      <c r="H4377" s="1" t="s">
        <v>2173</v>
      </c>
      <c r="I4377" s="1">
        <v>455</v>
      </c>
      <c r="J4377" s="1">
        <v>455</v>
      </c>
      <c r="K4377" s="1">
        <v>57</v>
      </c>
      <c r="L4377" s="1">
        <v>-4.5</v>
      </c>
      <c r="M4377" s="1">
        <v>15.41</v>
      </c>
      <c r="N4377" s="1">
        <v>15</v>
      </c>
      <c r="O4377" s="1">
        <v>0</v>
      </c>
      <c r="P4377" s="1">
        <v>0</v>
      </c>
      <c r="Q4377" s="1">
        <v>0</v>
      </c>
      <c r="R4377" s="1">
        <v>20</v>
      </c>
      <c r="S4377" s="1">
        <v>0</v>
      </c>
      <c r="T4377" s="1">
        <v>0</v>
      </c>
      <c r="U4377" s="1">
        <v>102.91</v>
      </c>
      <c r="V4377" s="1" t="s">
        <v>446</v>
      </c>
      <c r="W4377" s="5" t="str">
        <f>MID(B4377,7,8)</f>
        <v>19711010</v>
      </c>
    </row>
    <row r="4378" spans="1:23" ht="17.25" hidden="1">
      <c r="A4378" s="1">
        <v>64531</v>
      </c>
      <c r="B4378" s="1" t="s">
        <v>7230</v>
      </c>
      <c r="C4378" s="1" t="s">
        <v>7231</v>
      </c>
      <c r="D4378" s="1">
        <v>1539518357000</v>
      </c>
      <c r="E4378" s="1">
        <v>1</v>
      </c>
      <c r="F4378" s="1" t="s">
        <v>24</v>
      </c>
      <c r="G4378" s="1" t="s">
        <v>7232</v>
      </c>
      <c r="H4378" s="1" t="s">
        <v>7233</v>
      </c>
      <c r="I4378" s="1">
        <v>1549</v>
      </c>
      <c r="J4378" s="1">
        <v>1548</v>
      </c>
      <c r="K4378" s="1">
        <v>51.75</v>
      </c>
      <c r="L4378" s="1">
        <v>-4.5</v>
      </c>
      <c r="M4378" s="1">
        <v>15.34</v>
      </c>
      <c r="N4378" s="1">
        <v>15</v>
      </c>
      <c r="O4378" s="1">
        <v>0</v>
      </c>
      <c r="P4378" s="1">
        <v>0</v>
      </c>
      <c r="Q4378" s="1">
        <v>0</v>
      </c>
      <c r="R4378" s="1">
        <v>20</v>
      </c>
      <c r="S4378" s="1">
        <v>0</v>
      </c>
      <c r="T4378" s="1">
        <v>0</v>
      </c>
      <c r="U4378" s="1">
        <v>97.59</v>
      </c>
      <c r="V4378" s="1" t="s">
        <v>7234</v>
      </c>
      <c r="W4378" s="5" t="str">
        <f>MID(B4378,7,8)</f>
        <v>19760302</v>
      </c>
    </row>
    <row r="4379" spans="1:23" ht="17.25" hidden="1">
      <c r="A4379" s="1">
        <v>64677</v>
      </c>
      <c r="B4379" s="1" t="s">
        <v>7899</v>
      </c>
      <c r="C4379" s="1" t="s">
        <v>7900</v>
      </c>
      <c r="D4379" s="1">
        <v>1539518357000</v>
      </c>
      <c r="E4379" s="1">
        <v>1</v>
      </c>
      <c r="F4379" s="1" t="s">
        <v>24</v>
      </c>
      <c r="G4379" s="1" t="s">
        <v>7901</v>
      </c>
      <c r="H4379" s="1" t="s">
        <v>7902</v>
      </c>
      <c r="I4379" s="1">
        <v>1696</v>
      </c>
      <c r="J4379" s="1">
        <v>1695</v>
      </c>
      <c r="K4379" s="1">
        <v>52</v>
      </c>
      <c r="L4379" s="1">
        <v>-1.46</v>
      </c>
      <c r="M4379" s="1">
        <v>11.63</v>
      </c>
      <c r="N4379" s="1">
        <v>15</v>
      </c>
      <c r="O4379" s="1">
        <v>0</v>
      </c>
      <c r="P4379" s="1">
        <v>0</v>
      </c>
      <c r="Q4379" s="1">
        <v>0</v>
      </c>
      <c r="R4379" s="1">
        <v>20</v>
      </c>
      <c r="S4379" s="1">
        <v>0</v>
      </c>
      <c r="T4379" s="1">
        <v>0</v>
      </c>
      <c r="U4379" s="1">
        <v>97.17</v>
      </c>
      <c r="V4379" s="1" t="s">
        <v>7903</v>
      </c>
      <c r="W4379" s="5" t="str">
        <f>MID(B4379,7,8)</f>
        <v>19760417</v>
      </c>
    </row>
    <row r="4380" spans="1:23" ht="17.25" hidden="1">
      <c r="A4380" s="1">
        <v>66718</v>
      </c>
      <c r="B4380" s="1" t="s">
        <v>17020</v>
      </c>
      <c r="C4380" s="1" t="s">
        <v>17021</v>
      </c>
      <c r="D4380" s="1">
        <v>1539518365000</v>
      </c>
      <c r="E4380" s="1">
        <v>1</v>
      </c>
      <c r="F4380" s="1" t="s">
        <v>24</v>
      </c>
      <c r="G4380" s="1" t="s">
        <v>17022</v>
      </c>
      <c r="H4380" s="1" t="s">
        <v>17023</v>
      </c>
      <c r="I4380" s="1">
        <v>3729</v>
      </c>
      <c r="J4380" s="1">
        <v>3729</v>
      </c>
      <c r="K4380" s="1">
        <v>49.5</v>
      </c>
      <c r="L4380" s="1">
        <v>-4.5</v>
      </c>
      <c r="M4380" s="1">
        <v>13.34</v>
      </c>
      <c r="N4380" s="1">
        <v>15</v>
      </c>
      <c r="O4380" s="1">
        <v>0</v>
      </c>
      <c r="P4380" s="1">
        <v>0</v>
      </c>
      <c r="Q4380" s="1">
        <v>0</v>
      </c>
      <c r="R4380" s="1">
        <v>20</v>
      </c>
      <c r="S4380" s="1">
        <v>0</v>
      </c>
      <c r="T4380" s="1">
        <v>0</v>
      </c>
      <c r="U4380" s="1">
        <v>93.34</v>
      </c>
      <c r="V4380" s="1" t="s">
        <v>17024</v>
      </c>
      <c r="W4380" s="5" t="str">
        <f>MID(B4380,7,8)</f>
        <v>19740215</v>
      </c>
    </row>
    <row r="4381" spans="1:23" ht="17.25" hidden="1">
      <c r="A4381" s="1">
        <v>63928</v>
      </c>
      <c r="B4381" s="1" t="s">
        <v>4480</v>
      </c>
      <c r="C4381" s="1" t="s">
        <v>4481</v>
      </c>
      <c r="D4381" s="1">
        <v>1539518353000</v>
      </c>
      <c r="E4381" s="1">
        <v>1</v>
      </c>
      <c r="F4381" s="1" t="s">
        <v>24</v>
      </c>
      <c r="G4381" s="1" t="s">
        <v>4482</v>
      </c>
      <c r="H4381" s="1" t="s">
        <v>4483</v>
      </c>
      <c r="I4381" s="1">
        <v>952</v>
      </c>
      <c r="J4381" s="1">
        <v>948</v>
      </c>
      <c r="K4381" s="1">
        <v>41.25</v>
      </c>
      <c r="L4381" s="1">
        <v>0</v>
      </c>
      <c r="M4381" s="1">
        <v>12.63</v>
      </c>
      <c r="N4381" s="1">
        <v>26</v>
      </c>
      <c r="O4381" s="1">
        <v>0</v>
      </c>
      <c r="P4381" s="1">
        <v>0</v>
      </c>
      <c r="Q4381" s="1">
        <v>0</v>
      </c>
      <c r="R4381" s="1">
        <v>20</v>
      </c>
      <c r="S4381" s="1">
        <v>0</v>
      </c>
      <c r="T4381" s="1">
        <v>0</v>
      </c>
      <c r="U4381" s="1">
        <v>99.88</v>
      </c>
      <c r="V4381" s="1" t="s">
        <v>250</v>
      </c>
      <c r="W4381" s="5" t="str">
        <f>MID(B4381,7,8)</f>
        <v>19720719</v>
      </c>
    </row>
    <row r="4382" spans="1:23" ht="17.25" hidden="1">
      <c r="A4382" s="1">
        <v>65817</v>
      </c>
      <c r="B4382" s="1" t="s">
        <v>13121</v>
      </c>
      <c r="C4382" s="1" t="s">
        <v>13122</v>
      </c>
      <c r="D4382" s="1">
        <v>1539518361000</v>
      </c>
      <c r="E4382" s="1">
        <v>1</v>
      </c>
      <c r="F4382" s="1" t="s">
        <v>24</v>
      </c>
      <c r="G4382" s="1" t="s">
        <v>13123</v>
      </c>
      <c r="H4382" s="1" t="s">
        <v>13124</v>
      </c>
      <c r="I4382" s="1">
        <v>2854</v>
      </c>
      <c r="J4382" s="1">
        <v>2835</v>
      </c>
      <c r="K4382" s="1">
        <v>37.5</v>
      </c>
      <c r="L4382" s="1">
        <v>0</v>
      </c>
      <c r="M4382" s="1">
        <v>11.21</v>
      </c>
      <c r="N4382" s="1">
        <v>26</v>
      </c>
      <c r="O4382" s="1">
        <v>0</v>
      </c>
      <c r="P4382" s="1">
        <v>0</v>
      </c>
      <c r="Q4382" s="1">
        <v>0</v>
      </c>
      <c r="R4382" s="1">
        <v>20</v>
      </c>
      <c r="S4382" s="1">
        <v>0</v>
      </c>
      <c r="T4382" s="1">
        <v>0</v>
      </c>
      <c r="U4382" s="1">
        <v>94.71</v>
      </c>
      <c r="V4382" s="1" t="s">
        <v>332</v>
      </c>
      <c r="W4382" s="5" t="str">
        <f>MID(B4382,7,8)</f>
        <v>19780330</v>
      </c>
    </row>
    <row r="4383" spans="1:23" ht="17.25" hidden="1">
      <c r="A4383" s="1">
        <v>68734</v>
      </c>
      <c r="B4383" s="1" t="s">
        <v>25795</v>
      </c>
      <c r="C4383" s="1" t="s">
        <v>25796</v>
      </c>
      <c r="D4383" s="1">
        <v>1539518372000</v>
      </c>
      <c r="E4383" s="1">
        <v>1</v>
      </c>
      <c r="F4383" s="1" t="s">
        <v>24</v>
      </c>
      <c r="G4383" s="1" t="s">
        <v>25797</v>
      </c>
      <c r="H4383" s="1" t="s">
        <v>25798</v>
      </c>
      <c r="I4383" s="1">
        <v>5719</v>
      </c>
      <c r="J4383" s="1">
        <v>5717</v>
      </c>
      <c r="K4383" s="1">
        <v>47.5</v>
      </c>
      <c r="L4383" s="1">
        <v>0</v>
      </c>
      <c r="M4383" s="1">
        <v>13</v>
      </c>
      <c r="N4383" s="1">
        <v>10.5</v>
      </c>
      <c r="O4383" s="1">
        <v>0</v>
      </c>
      <c r="P4383" s="1">
        <v>0</v>
      </c>
      <c r="Q4383" s="1">
        <v>0</v>
      </c>
      <c r="R4383" s="1">
        <v>20</v>
      </c>
      <c r="S4383" s="1">
        <v>0</v>
      </c>
      <c r="T4383" s="1">
        <v>0</v>
      </c>
      <c r="U4383" s="1">
        <v>91</v>
      </c>
      <c r="V4383" s="1" t="s">
        <v>15744</v>
      </c>
      <c r="W4383" s="5" t="str">
        <f>MID(B4383,7,8)</f>
        <v>19730203</v>
      </c>
    </row>
    <row r="4384" spans="1:23" ht="17.25" hidden="1">
      <c r="A4384" s="1">
        <v>65214</v>
      </c>
      <c r="B4384" s="1" t="s">
        <v>10346</v>
      </c>
      <c r="C4384" s="1" t="s">
        <v>10347</v>
      </c>
      <c r="D4384" s="1">
        <v>1539518361000</v>
      </c>
      <c r="E4384" s="1">
        <v>1</v>
      </c>
      <c r="F4384" s="1" t="s">
        <v>24</v>
      </c>
      <c r="G4384" s="1" t="s">
        <v>10348</v>
      </c>
      <c r="H4384" s="1" t="s">
        <v>10349</v>
      </c>
      <c r="I4384" s="1">
        <v>2233</v>
      </c>
      <c r="J4384" s="1">
        <v>2223</v>
      </c>
      <c r="K4384" s="1">
        <v>45.75</v>
      </c>
      <c r="L4384" s="1">
        <v>0</v>
      </c>
      <c r="M4384" s="1">
        <v>13.59</v>
      </c>
      <c r="N4384" s="1">
        <v>10.5</v>
      </c>
      <c r="O4384" s="1">
        <v>0</v>
      </c>
      <c r="P4384" s="1">
        <v>0</v>
      </c>
      <c r="Q4384" s="1">
        <v>6</v>
      </c>
      <c r="R4384" s="1">
        <v>20</v>
      </c>
      <c r="S4384" s="1">
        <v>0</v>
      </c>
      <c r="T4384" s="1">
        <v>0</v>
      </c>
      <c r="U4384" s="1">
        <v>95.84</v>
      </c>
      <c r="V4384" s="1" t="s">
        <v>10350</v>
      </c>
      <c r="W4384" s="5" t="str">
        <f>MID(B4384,7,8)</f>
        <v>19770808</v>
      </c>
    </row>
    <row r="4385" spans="1:23" ht="17.25" hidden="1">
      <c r="A4385" s="1">
        <v>68736</v>
      </c>
      <c r="B4385" s="1" t="s">
        <v>25991</v>
      </c>
      <c r="C4385" s="1" t="s">
        <v>25992</v>
      </c>
      <c r="D4385" s="1">
        <v>1539518372000</v>
      </c>
      <c r="E4385" s="1">
        <v>1</v>
      </c>
      <c r="F4385" s="1" t="s">
        <v>24</v>
      </c>
      <c r="G4385" s="1" t="s">
        <v>25993</v>
      </c>
      <c r="H4385" s="1" t="s">
        <v>25994</v>
      </c>
      <c r="I4385" s="1">
        <v>5763</v>
      </c>
      <c r="J4385" s="1">
        <v>5717</v>
      </c>
      <c r="K4385" s="1">
        <v>33.75</v>
      </c>
      <c r="L4385" s="1">
        <v>0</v>
      </c>
      <c r="M4385" s="1">
        <v>11.25</v>
      </c>
      <c r="N4385" s="1">
        <v>26</v>
      </c>
      <c r="O4385" s="1">
        <v>0</v>
      </c>
      <c r="P4385" s="1">
        <v>0</v>
      </c>
      <c r="Q4385" s="1">
        <v>0</v>
      </c>
      <c r="R4385" s="1">
        <v>20</v>
      </c>
      <c r="S4385" s="1">
        <v>0</v>
      </c>
      <c r="T4385" s="1">
        <v>0</v>
      </c>
      <c r="U4385" s="1">
        <v>91</v>
      </c>
      <c r="V4385" s="1" t="s">
        <v>25995</v>
      </c>
      <c r="W4385" s="5" t="str">
        <f>MID(B4385,7,8)</f>
        <v>19770816</v>
      </c>
    </row>
    <row r="4386" spans="1:23" ht="17.25" hidden="1">
      <c r="A4386" s="1">
        <v>64081</v>
      </c>
      <c r="B4386" s="1" t="s">
        <v>5187</v>
      </c>
      <c r="C4386" s="1" t="s">
        <v>5188</v>
      </c>
      <c r="D4386" s="1">
        <v>1539518357000</v>
      </c>
      <c r="E4386" s="1">
        <v>1</v>
      </c>
      <c r="F4386" s="1" t="s">
        <v>24</v>
      </c>
      <c r="G4386" s="1" t="s">
        <v>5189</v>
      </c>
      <c r="H4386" s="1" t="s">
        <v>5190</v>
      </c>
      <c r="I4386" s="1">
        <v>1106</v>
      </c>
      <c r="J4386" s="1">
        <v>1100</v>
      </c>
      <c r="K4386" s="1">
        <v>40.75</v>
      </c>
      <c r="L4386" s="1">
        <v>-6.71</v>
      </c>
      <c r="M4386" s="1">
        <v>13.21</v>
      </c>
      <c r="N4386" s="1">
        <v>26</v>
      </c>
      <c r="O4386" s="1">
        <v>0</v>
      </c>
      <c r="P4386" s="1">
        <v>0</v>
      </c>
      <c r="Q4386" s="1">
        <v>6</v>
      </c>
      <c r="R4386" s="1">
        <v>20</v>
      </c>
      <c r="S4386" s="1">
        <v>0</v>
      </c>
      <c r="T4386" s="1">
        <v>0</v>
      </c>
      <c r="U4386" s="1">
        <v>99.25</v>
      </c>
      <c r="V4386" s="1" t="s">
        <v>4267</v>
      </c>
      <c r="W4386" s="5" t="str">
        <f>MID(B4386,7,8)</f>
        <v>19761004</v>
      </c>
    </row>
    <row r="4387" spans="1:23" ht="17.25" hidden="1">
      <c r="A4387" s="1">
        <v>68957</v>
      </c>
      <c r="B4387" s="1" t="s">
        <v>26956</v>
      </c>
      <c r="C4387" s="1" t="s">
        <v>26957</v>
      </c>
      <c r="D4387" s="1">
        <v>1539518372000</v>
      </c>
      <c r="E4387" s="1">
        <v>1</v>
      </c>
      <c r="F4387" s="1" t="s">
        <v>24</v>
      </c>
      <c r="G4387" s="1" t="s">
        <v>26958</v>
      </c>
      <c r="H4387" s="1" t="s">
        <v>26959</v>
      </c>
      <c r="I4387" s="1">
        <v>5983</v>
      </c>
      <c r="J4387" s="1">
        <v>5953</v>
      </c>
      <c r="K4387" s="1">
        <v>37.5</v>
      </c>
      <c r="L4387" s="1">
        <v>0</v>
      </c>
      <c r="M4387" s="1">
        <v>12.29</v>
      </c>
      <c r="N4387" s="1">
        <v>15</v>
      </c>
      <c r="O4387" s="1">
        <v>0</v>
      </c>
      <c r="P4387" s="1">
        <v>0</v>
      </c>
      <c r="Q4387" s="1">
        <v>6</v>
      </c>
      <c r="R4387" s="1">
        <v>20</v>
      </c>
      <c r="S4387" s="1">
        <v>0</v>
      </c>
      <c r="T4387" s="1">
        <v>0</v>
      </c>
      <c r="U4387" s="1">
        <v>90.79</v>
      </c>
      <c r="V4387" s="1" t="s">
        <v>648</v>
      </c>
      <c r="W4387" s="5" t="str">
        <f>MID(B4387,7,8)</f>
        <v>19750427</v>
      </c>
    </row>
    <row r="4388" spans="1:23" ht="17.25" hidden="1">
      <c r="A4388" s="1">
        <v>63958</v>
      </c>
      <c r="B4388" s="1" t="s">
        <v>4594</v>
      </c>
      <c r="C4388" s="1" t="s">
        <v>4595</v>
      </c>
      <c r="D4388" s="1">
        <v>1539518353000</v>
      </c>
      <c r="E4388" s="1">
        <v>1</v>
      </c>
      <c r="F4388" s="1" t="s">
        <v>24</v>
      </c>
      <c r="G4388" s="1" t="s">
        <v>4596</v>
      </c>
      <c r="H4388" s="1" t="s">
        <v>4597</v>
      </c>
      <c r="I4388" s="1">
        <v>977</v>
      </c>
      <c r="J4388" s="1">
        <v>976</v>
      </c>
      <c r="K4388" s="1">
        <v>46.5</v>
      </c>
      <c r="L4388" s="1">
        <v>0</v>
      </c>
      <c r="M4388" s="1">
        <v>13.29</v>
      </c>
      <c r="N4388" s="1">
        <v>15</v>
      </c>
      <c r="O4388" s="1">
        <v>0</v>
      </c>
      <c r="P4388" s="1">
        <v>5</v>
      </c>
      <c r="Q4388" s="1">
        <v>0</v>
      </c>
      <c r="R4388" s="1">
        <v>20</v>
      </c>
      <c r="S4388" s="1">
        <v>0</v>
      </c>
      <c r="T4388" s="1">
        <v>0</v>
      </c>
      <c r="U4388" s="1">
        <v>99.79</v>
      </c>
      <c r="V4388" s="1" t="s">
        <v>4598</v>
      </c>
      <c r="W4388" s="5" t="str">
        <f>MID(B4388,7,8)</f>
        <v>19770521</v>
      </c>
    </row>
    <row r="4389" spans="1:23" ht="17.25" hidden="1">
      <c r="A4389" s="1">
        <v>65032</v>
      </c>
      <c r="B4389" s="1" t="s">
        <v>9595</v>
      </c>
      <c r="C4389" s="1" t="s">
        <v>9596</v>
      </c>
      <c r="D4389" s="1">
        <v>1539518361000</v>
      </c>
      <c r="E4389" s="1">
        <v>1</v>
      </c>
      <c r="F4389" s="1" t="s">
        <v>24</v>
      </c>
      <c r="G4389" s="1" t="s">
        <v>9597</v>
      </c>
      <c r="H4389" s="1" t="s">
        <v>9598</v>
      </c>
      <c r="I4389" s="1">
        <v>2068</v>
      </c>
      <c r="J4389" s="1">
        <v>2046</v>
      </c>
      <c r="K4389" s="1">
        <v>41.75</v>
      </c>
      <c r="L4389" s="1">
        <v>0</v>
      </c>
      <c r="M4389" s="1">
        <v>13.46</v>
      </c>
      <c r="N4389" s="1">
        <v>15</v>
      </c>
      <c r="O4389" s="1">
        <v>0</v>
      </c>
      <c r="P4389" s="1">
        <v>0</v>
      </c>
      <c r="Q4389" s="1">
        <v>6</v>
      </c>
      <c r="R4389" s="1">
        <v>20</v>
      </c>
      <c r="S4389" s="1">
        <v>0</v>
      </c>
      <c r="T4389" s="1">
        <v>0</v>
      </c>
      <c r="U4389" s="1">
        <v>96.21</v>
      </c>
      <c r="V4389" s="1" t="s">
        <v>2089</v>
      </c>
      <c r="W4389" s="5" t="str">
        <f>MID(B4389,7,8)</f>
        <v>19790502</v>
      </c>
    </row>
    <row r="4390" spans="1:23" ht="17.25" hidden="1">
      <c r="A4390" s="1">
        <v>66439</v>
      </c>
      <c r="B4390" s="1" t="s">
        <v>15805</v>
      </c>
      <c r="C4390" s="1" t="s">
        <v>15806</v>
      </c>
      <c r="D4390" s="1">
        <v>1539518365000</v>
      </c>
      <c r="E4390" s="1">
        <v>1</v>
      </c>
      <c r="F4390" s="1" t="s">
        <v>24</v>
      </c>
      <c r="G4390" s="1" t="s">
        <v>15807</v>
      </c>
      <c r="H4390" s="1" t="s">
        <v>15808</v>
      </c>
      <c r="I4390" s="1">
        <v>3455</v>
      </c>
      <c r="J4390" s="1">
        <v>3438</v>
      </c>
      <c r="K4390" s="1">
        <v>38</v>
      </c>
      <c r="L4390" s="1">
        <v>0</v>
      </c>
      <c r="M4390" s="1">
        <v>9.75</v>
      </c>
      <c r="N4390" s="1">
        <v>26</v>
      </c>
      <c r="O4390" s="1">
        <v>0</v>
      </c>
      <c r="P4390" s="1">
        <v>0</v>
      </c>
      <c r="Q4390" s="1">
        <v>0</v>
      </c>
      <c r="R4390" s="1">
        <v>20</v>
      </c>
      <c r="S4390" s="1">
        <v>0</v>
      </c>
      <c r="T4390" s="1">
        <v>0</v>
      </c>
      <c r="U4390" s="1">
        <v>93.75</v>
      </c>
      <c r="V4390" s="1" t="s">
        <v>15809</v>
      </c>
      <c r="W4390" s="5" t="str">
        <f>MID(B4390,7,8)</f>
        <v>19770113</v>
      </c>
    </row>
    <row r="4391" spans="1:23" ht="17.25" hidden="1">
      <c r="A4391" s="1">
        <v>66652</v>
      </c>
      <c r="B4391" s="1" t="s">
        <v>16725</v>
      </c>
      <c r="C4391" s="1" t="s">
        <v>16726</v>
      </c>
      <c r="D4391" s="1">
        <v>1539518365000</v>
      </c>
      <c r="E4391" s="1">
        <v>1</v>
      </c>
      <c r="F4391" s="1" t="s">
        <v>24</v>
      </c>
      <c r="G4391" s="1" t="s">
        <v>16727</v>
      </c>
      <c r="H4391" s="1" t="s">
        <v>16728</v>
      </c>
      <c r="I4391" s="1">
        <v>3662</v>
      </c>
      <c r="J4391" s="1">
        <v>3651</v>
      </c>
      <c r="K4391" s="1">
        <v>45.5</v>
      </c>
      <c r="L4391" s="1">
        <v>0</v>
      </c>
      <c r="M4391" s="1">
        <v>12.96</v>
      </c>
      <c r="N4391" s="1">
        <v>15</v>
      </c>
      <c r="O4391" s="1">
        <v>0</v>
      </c>
      <c r="P4391" s="1">
        <v>0</v>
      </c>
      <c r="Q4391" s="1">
        <v>0</v>
      </c>
      <c r="R4391" s="1">
        <v>20</v>
      </c>
      <c r="S4391" s="1">
        <v>0</v>
      </c>
      <c r="T4391" s="1">
        <v>0</v>
      </c>
      <c r="U4391" s="1">
        <v>93.46</v>
      </c>
      <c r="V4391" s="1" t="s">
        <v>16729</v>
      </c>
      <c r="W4391" s="5" t="str">
        <f>MID(B4391,7,8)</f>
        <v>19780304</v>
      </c>
    </row>
    <row r="4392" spans="1:23" ht="17.25" hidden="1">
      <c r="A4392" s="1">
        <v>65772</v>
      </c>
      <c r="B4392" s="1" t="s">
        <v>12857</v>
      </c>
      <c r="C4392" s="1" t="s">
        <v>12858</v>
      </c>
      <c r="D4392" s="1">
        <v>1539518361000</v>
      </c>
      <c r="E4392" s="1">
        <v>1</v>
      </c>
      <c r="F4392" s="1" t="s">
        <v>24</v>
      </c>
      <c r="G4392" s="1" t="s">
        <v>12859</v>
      </c>
      <c r="H4392" s="1" t="s">
        <v>12860</v>
      </c>
      <c r="I4392" s="1">
        <v>2794</v>
      </c>
      <c r="J4392" s="1">
        <v>2789</v>
      </c>
      <c r="K4392" s="1">
        <v>28.5</v>
      </c>
      <c r="L4392" s="1">
        <v>-0.28999999999999998</v>
      </c>
      <c r="M4392" s="1">
        <v>8.59</v>
      </c>
      <c r="N4392" s="1">
        <v>26</v>
      </c>
      <c r="O4392" s="1">
        <v>0</v>
      </c>
      <c r="P4392" s="1">
        <v>6</v>
      </c>
      <c r="Q4392" s="1">
        <v>6</v>
      </c>
      <c r="R4392" s="1">
        <v>20</v>
      </c>
      <c r="S4392" s="1">
        <v>0</v>
      </c>
      <c r="T4392" s="1">
        <v>0</v>
      </c>
      <c r="U4392" s="1">
        <v>94.8</v>
      </c>
      <c r="V4392" s="1" t="s">
        <v>12442</v>
      </c>
      <c r="W4392" s="5" t="str">
        <f>MID(B4392,7,8)</f>
        <v>19830405</v>
      </c>
    </row>
    <row r="4393" spans="1:23" ht="17.25" hidden="1">
      <c r="A4393" s="1">
        <v>66396</v>
      </c>
      <c r="B4393" s="1" t="s">
        <v>15647</v>
      </c>
      <c r="C4393" s="1" t="s">
        <v>15648</v>
      </c>
      <c r="D4393" s="1">
        <v>1539518365000</v>
      </c>
      <c r="E4393" s="1">
        <v>1</v>
      </c>
      <c r="F4393" s="1" t="s">
        <v>24</v>
      </c>
      <c r="G4393" s="1" t="s">
        <v>15649</v>
      </c>
      <c r="H4393" s="1" t="s">
        <v>15650</v>
      </c>
      <c r="I4393" s="1">
        <v>3420</v>
      </c>
      <c r="J4393" s="1">
        <v>3416</v>
      </c>
      <c r="K4393" s="1">
        <v>48.75</v>
      </c>
      <c r="L4393" s="1">
        <v>0</v>
      </c>
      <c r="M4393" s="1">
        <v>14.54</v>
      </c>
      <c r="N4393" s="1">
        <v>10.5</v>
      </c>
      <c r="O4393" s="1">
        <v>0</v>
      </c>
      <c r="P4393" s="1">
        <v>0</v>
      </c>
      <c r="Q4393" s="1">
        <v>0</v>
      </c>
      <c r="R4393" s="1">
        <v>20</v>
      </c>
      <c r="S4393" s="1">
        <v>0</v>
      </c>
      <c r="T4393" s="1">
        <v>0</v>
      </c>
      <c r="U4393" s="1">
        <v>93.79</v>
      </c>
      <c r="V4393" s="1" t="s">
        <v>1380</v>
      </c>
      <c r="W4393" s="5" t="str">
        <f>MID(B4393,7,8)</f>
        <v>19770624</v>
      </c>
    </row>
    <row r="4394" spans="1:23" ht="17.25" hidden="1">
      <c r="A4394" s="1">
        <v>63048</v>
      </c>
      <c r="B4394" s="1" t="s">
        <v>348</v>
      </c>
      <c r="C4394" s="1" t="s">
        <v>349</v>
      </c>
      <c r="D4394" s="1">
        <v>1539518353000</v>
      </c>
      <c r="E4394" s="1">
        <v>1</v>
      </c>
      <c r="F4394" s="1" t="s">
        <v>24</v>
      </c>
      <c r="G4394" s="1" t="s">
        <v>350</v>
      </c>
      <c r="H4394" s="1" t="s">
        <v>351</v>
      </c>
      <c r="I4394" s="1">
        <v>68</v>
      </c>
      <c r="J4394" s="1">
        <v>68</v>
      </c>
      <c r="K4394" s="1">
        <v>49</v>
      </c>
      <c r="L4394" s="1">
        <v>0</v>
      </c>
      <c r="M4394" s="1">
        <v>13</v>
      </c>
      <c r="N4394" s="1">
        <v>15</v>
      </c>
      <c r="O4394" s="1">
        <v>0</v>
      </c>
      <c r="P4394" s="1">
        <v>6</v>
      </c>
      <c r="Q4394" s="1">
        <v>6</v>
      </c>
      <c r="R4394" s="1">
        <v>20</v>
      </c>
      <c r="S4394" s="1">
        <v>0</v>
      </c>
      <c r="T4394" s="1">
        <v>0</v>
      </c>
      <c r="U4394" s="1">
        <v>109</v>
      </c>
      <c r="V4394" s="1" t="s">
        <v>47</v>
      </c>
      <c r="W4394" s="5" t="str">
        <f>MID(B4394,7,8)</f>
        <v>19751209</v>
      </c>
    </row>
    <row r="4395" spans="1:23" ht="17.25" hidden="1">
      <c r="A4395" s="1">
        <v>63461</v>
      </c>
      <c r="B4395" s="1" t="s">
        <v>2284</v>
      </c>
      <c r="C4395" s="1" t="s">
        <v>2285</v>
      </c>
      <c r="D4395" s="1">
        <v>1539518353000</v>
      </c>
      <c r="E4395" s="1">
        <v>1</v>
      </c>
      <c r="F4395" s="1" t="s">
        <v>24</v>
      </c>
      <c r="G4395" s="1" t="s">
        <v>2286</v>
      </c>
      <c r="H4395" s="1" t="s">
        <v>2287</v>
      </c>
      <c r="I4395" s="1">
        <v>479</v>
      </c>
      <c r="J4395" s="1">
        <v>478</v>
      </c>
      <c r="K4395" s="1">
        <v>47</v>
      </c>
      <c r="L4395" s="1">
        <v>0</v>
      </c>
      <c r="M4395" s="1">
        <v>14.71</v>
      </c>
      <c r="N4395" s="1">
        <v>15</v>
      </c>
      <c r="O4395" s="1">
        <v>0</v>
      </c>
      <c r="P4395" s="1">
        <v>0</v>
      </c>
      <c r="Q4395" s="1">
        <v>6</v>
      </c>
      <c r="R4395" s="1">
        <v>20</v>
      </c>
      <c r="S4395" s="1">
        <v>0</v>
      </c>
      <c r="T4395" s="1">
        <v>0</v>
      </c>
      <c r="U4395" s="1">
        <v>102.71</v>
      </c>
      <c r="V4395" s="1" t="s">
        <v>2288</v>
      </c>
      <c r="W4395" s="5" t="str">
        <f>MID(B4395,7,8)</f>
        <v>19740124</v>
      </c>
    </row>
    <row r="4396" spans="1:23" ht="17.25" hidden="1">
      <c r="A4396" s="1">
        <v>65045</v>
      </c>
      <c r="B4396" s="1" t="s">
        <v>9547</v>
      </c>
      <c r="C4396" s="1" t="s">
        <v>9548</v>
      </c>
      <c r="D4396" s="1">
        <v>1539518361000</v>
      </c>
      <c r="E4396" s="1">
        <v>1</v>
      </c>
      <c r="F4396" s="1" t="s">
        <v>24</v>
      </c>
      <c r="G4396" s="1" t="s">
        <v>9549</v>
      </c>
      <c r="H4396" s="1" t="s">
        <v>9550</v>
      </c>
      <c r="I4396" s="1">
        <v>2058</v>
      </c>
      <c r="J4396" s="1">
        <v>2046</v>
      </c>
      <c r="K4396" s="1">
        <v>48</v>
      </c>
      <c r="L4396" s="1">
        <v>0</v>
      </c>
      <c r="M4396" s="1">
        <v>13.21</v>
      </c>
      <c r="N4396" s="1">
        <v>15</v>
      </c>
      <c r="O4396" s="1">
        <v>0</v>
      </c>
      <c r="P4396" s="1">
        <v>0</v>
      </c>
      <c r="Q4396" s="1">
        <v>0</v>
      </c>
      <c r="R4396" s="1">
        <v>20</v>
      </c>
      <c r="S4396" s="1">
        <v>0</v>
      </c>
      <c r="T4396" s="1">
        <v>0</v>
      </c>
      <c r="U4396" s="1">
        <v>96.21</v>
      </c>
      <c r="V4396" s="1" t="s">
        <v>9551</v>
      </c>
      <c r="W4396" s="5" t="str">
        <f>MID(B4396,7,8)</f>
        <v>19760306</v>
      </c>
    </row>
    <row r="4397" spans="1:23" ht="17.25" hidden="1">
      <c r="A4397" s="1">
        <v>67293</v>
      </c>
      <c r="B4397" s="1" t="s">
        <v>19561</v>
      </c>
      <c r="C4397" s="1" t="s">
        <v>19562</v>
      </c>
      <c r="D4397" s="1">
        <v>1539518368000</v>
      </c>
      <c r="E4397" s="1">
        <v>1</v>
      </c>
      <c r="F4397" s="1" t="s">
        <v>24</v>
      </c>
      <c r="G4397" s="1" t="s">
        <v>19563</v>
      </c>
      <c r="H4397" s="1" t="s">
        <v>19564</v>
      </c>
      <c r="I4397" s="1">
        <v>4305</v>
      </c>
      <c r="J4397" s="1">
        <v>4302</v>
      </c>
      <c r="K4397" s="1">
        <v>49.25</v>
      </c>
      <c r="L4397" s="1">
        <v>-4.5</v>
      </c>
      <c r="M4397" s="1">
        <v>12.83</v>
      </c>
      <c r="N4397" s="1">
        <v>15</v>
      </c>
      <c r="O4397" s="1">
        <v>0</v>
      </c>
      <c r="P4397" s="1">
        <v>0</v>
      </c>
      <c r="Q4397" s="1">
        <v>0</v>
      </c>
      <c r="R4397" s="1">
        <v>20</v>
      </c>
      <c r="S4397" s="1">
        <v>0</v>
      </c>
      <c r="T4397" s="1">
        <v>0</v>
      </c>
      <c r="U4397" s="1">
        <v>92.58</v>
      </c>
      <c r="V4397" s="1" t="s">
        <v>19565</v>
      </c>
      <c r="W4397" s="5" t="str">
        <f>MID(B4397,7,8)</f>
        <v>19791028</v>
      </c>
    </row>
    <row r="4398" spans="1:23" ht="17.25" hidden="1">
      <c r="A4398" s="1">
        <v>67765</v>
      </c>
      <c r="B4398" s="1" t="s">
        <v>21707</v>
      </c>
      <c r="C4398" s="1" t="s">
        <v>21708</v>
      </c>
      <c r="D4398" s="1">
        <v>1539518368000</v>
      </c>
      <c r="E4398" s="1">
        <v>1</v>
      </c>
      <c r="F4398" s="1" t="s">
        <v>24</v>
      </c>
      <c r="G4398" s="1" t="s">
        <v>21709</v>
      </c>
      <c r="H4398" s="1" t="s">
        <v>21710</v>
      </c>
      <c r="I4398" s="1">
        <v>4789</v>
      </c>
      <c r="J4398" s="1">
        <v>4765</v>
      </c>
      <c r="K4398" s="1">
        <v>31.75</v>
      </c>
      <c r="L4398" s="1">
        <v>0</v>
      </c>
      <c r="M4398" s="1">
        <v>5.29</v>
      </c>
      <c r="N4398" s="1">
        <v>15</v>
      </c>
      <c r="O4398" s="1">
        <v>0</v>
      </c>
      <c r="P4398" s="1">
        <v>0</v>
      </c>
      <c r="Q4398" s="1">
        <v>0</v>
      </c>
      <c r="R4398" s="1">
        <v>20</v>
      </c>
      <c r="S4398" s="1">
        <v>20</v>
      </c>
      <c r="T4398" s="1">
        <v>0</v>
      </c>
      <c r="U4398" s="1">
        <v>92.04</v>
      </c>
      <c r="V4398" s="1" t="s">
        <v>12414</v>
      </c>
      <c r="W4398" s="5" t="str">
        <f>MID(B4398,7,8)</f>
        <v>19751029</v>
      </c>
    </row>
    <row r="4399" spans="1:23" ht="17.25" hidden="1">
      <c r="A4399" s="1">
        <v>64560</v>
      </c>
      <c r="B4399" s="1" t="s">
        <v>7352</v>
      </c>
      <c r="C4399" s="1" t="s">
        <v>7353</v>
      </c>
      <c r="D4399" s="1">
        <v>1539518357000</v>
      </c>
      <c r="E4399" s="1">
        <v>1</v>
      </c>
      <c r="F4399" s="1" t="s">
        <v>24</v>
      </c>
      <c r="G4399" s="1" t="s">
        <v>7354</v>
      </c>
      <c r="H4399" s="1" t="s">
        <v>7355</v>
      </c>
      <c r="I4399" s="1">
        <v>1575</v>
      </c>
      <c r="J4399" s="1">
        <v>1572</v>
      </c>
      <c r="K4399" s="1">
        <v>50.75</v>
      </c>
      <c r="L4399" s="1">
        <v>0</v>
      </c>
      <c r="M4399" s="1">
        <v>16.25</v>
      </c>
      <c r="N4399" s="1">
        <v>10.5</v>
      </c>
      <c r="O4399" s="1">
        <v>0</v>
      </c>
      <c r="P4399" s="1">
        <v>0</v>
      </c>
      <c r="Q4399" s="1">
        <v>0</v>
      </c>
      <c r="R4399" s="1">
        <v>20</v>
      </c>
      <c r="S4399" s="1">
        <v>0</v>
      </c>
      <c r="T4399" s="1">
        <v>0</v>
      </c>
      <c r="U4399" s="1">
        <v>97.5</v>
      </c>
      <c r="V4399" s="1" t="s">
        <v>7356</v>
      </c>
      <c r="W4399" s="5" t="str">
        <f>MID(B4399,7,8)</f>
        <v>19780224</v>
      </c>
    </row>
    <row r="4400" spans="1:23" ht="17.25" hidden="1">
      <c r="A4400" s="1">
        <v>68094</v>
      </c>
      <c r="B4400" s="1" t="s">
        <v>23094</v>
      </c>
      <c r="C4400" s="1" t="s">
        <v>23095</v>
      </c>
      <c r="D4400" s="1">
        <v>1539518372000</v>
      </c>
      <c r="E4400" s="1">
        <v>1</v>
      </c>
      <c r="F4400" s="1" t="s">
        <v>24</v>
      </c>
      <c r="G4400" s="1" t="s">
        <v>23096</v>
      </c>
      <c r="H4400" s="1" t="s">
        <v>23097</v>
      </c>
      <c r="I4400" s="1">
        <v>5103</v>
      </c>
      <c r="J4400" s="1">
        <v>5094</v>
      </c>
      <c r="K4400" s="1">
        <v>44</v>
      </c>
      <c r="L4400" s="1">
        <v>0</v>
      </c>
      <c r="M4400" s="1">
        <v>12.67</v>
      </c>
      <c r="N4400" s="1">
        <v>15</v>
      </c>
      <c r="O4400" s="1">
        <v>0</v>
      </c>
      <c r="P4400" s="1">
        <v>0</v>
      </c>
      <c r="Q4400" s="1">
        <v>0</v>
      </c>
      <c r="R4400" s="1">
        <v>20</v>
      </c>
      <c r="S4400" s="1">
        <v>0</v>
      </c>
      <c r="T4400" s="1">
        <v>0</v>
      </c>
      <c r="U4400" s="1">
        <v>91.67</v>
      </c>
      <c r="V4400" s="1" t="s">
        <v>23098</v>
      </c>
      <c r="W4400" s="5" t="str">
        <f>MID(B4400,7,8)</f>
        <v>19790804</v>
      </c>
    </row>
    <row r="4401" spans="1:23" ht="17.25" hidden="1">
      <c r="A4401" s="1">
        <v>68587</v>
      </c>
      <c r="B4401" s="1" t="s">
        <v>25308</v>
      </c>
      <c r="C4401" s="1" t="s">
        <v>25309</v>
      </c>
      <c r="D4401" s="1">
        <v>1539518372000</v>
      </c>
      <c r="E4401" s="1">
        <v>1</v>
      </c>
      <c r="F4401" s="1" t="s">
        <v>24</v>
      </c>
      <c r="G4401" s="1" t="s">
        <v>25310</v>
      </c>
      <c r="H4401" s="1" t="s">
        <v>24100</v>
      </c>
      <c r="I4401" s="1">
        <v>5608</v>
      </c>
      <c r="J4401" s="1">
        <v>5598</v>
      </c>
      <c r="K4401" s="1">
        <v>34.5</v>
      </c>
      <c r="L4401" s="1">
        <v>0</v>
      </c>
      <c r="M4401" s="1">
        <v>9.66</v>
      </c>
      <c r="N4401" s="1">
        <v>15</v>
      </c>
      <c r="O4401" s="1">
        <v>0</v>
      </c>
      <c r="P4401" s="1">
        <v>6</v>
      </c>
      <c r="Q4401" s="1">
        <v>6</v>
      </c>
      <c r="R4401" s="1">
        <v>20</v>
      </c>
      <c r="S4401" s="1">
        <v>0</v>
      </c>
      <c r="T4401" s="1">
        <v>0</v>
      </c>
      <c r="U4401" s="1">
        <v>91.16</v>
      </c>
      <c r="V4401" s="1" t="s">
        <v>25311</v>
      </c>
      <c r="W4401" s="5" t="str">
        <f>MID(B4401,7,8)</f>
        <v>19780918</v>
      </c>
    </row>
    <row r="4402" spans="1:23" ht="17.25" hidden="1">
      <c r="A4402" s="1">
        <v>64342</v>
      </c>
      <c r="B4402" s="1" t="s">
        <v>6373</v>
      </c>
      <c r="C4402" s="1" t="s">
        <v>6374</v>
      </c>
      <c r="D4402" s="1">
        <v>1539518357000</v>
      </c>
      <c r="E4402" s="1">
        <v>1</v>
      </c>
      <c r="F4402" s="1" t="s">
        <v>24</v>
      </c>
      <c r="G4402" s="1" t="s">
        <v>6375</v>
      </c>
      <c r="H4402" s="1" t="s">
        <v>6376</v>
      </c>
      <c r="I4402" s="1">
        <v>1362</v>
      </c>
      <c r="J4402" s="1">
        <v>1355</v>
      </c>
      <c r="K4402" s="1">
        <v>39.5</v>
      </c>
      <c r="L4402" s="1">
        <v>0</v>
      </c>
      <c r="M4402" s="1">
        <v>12.71</v>
      </c>
      <c r="N4402" s="1">
        <v>26</v>
      </c>
      <c r="O4402" s="1">
        <v>0</v>
      </c>
      <c r="P4402" s="1">
        <v>0</v>
      </c>
      <c r="Q4402" s="1">
        <v>0</v>
      </c>
      <c r="R4402" s="1">
        <v>20</v>
      </c>
      <c r="S4402" s="1">
        <v>0</v>
      </c>
      <c r="T4402" s="1">
        <v>0</v>
      </c>
      <c r="U4402" s="1">
        <v>98.21</v>
      </c>
      <c r="V4402" s="1" t="s">
        <v>566</v>
      </c>
      <c r="W4402" s="5" t="str">
        <f>MID(B4402,7,8)</f>
        <v>19711207</v>
      </c>
    </row>
    <row r="4403" spans="1:23" ht="17.25" hidden="1">
      <c r="A4403" s="1">
        <v>67886</v>
      </c>
      <c r="B4403" s="1" t="s">
        <v>22203</v>
      </c>
      <c r="C4403" s="1" t="s">
        <v>22204</v>
      </c>
      <c r="D4403" s="1">
        <v>1539518368000</v>
      </c>
      <c r="E4403" s="1">
        <v>1</v>
      </c>
      <c r="F4403" s="1" t="s">
        <v>24</v>
      </c>
      <c r="G4403" s="1" t="s">
        <v>22205</v>
      </c>
      <c r="H4403" s="1" t="s">
        <v>22206</v>
      </c>
      <c r="I4403" s="1">
        <v>4901</v>
      </c>
      <c r="J4403" s="1">
        <v>4897</v>
      </c>
      <c r="K4403" s="1">
        <v>44.25</v>
      </c>
      <c r="L4403" s="1">
        <v>0</v>
      </c>
      <c r="M4403" s="1">
        <v>12.66</v>
      </c>
      <c r="N4403" s="1">
        <v>15</v>
      </c>
      <c r="O4403" s="1">
        <v>0</v>
      </c>
      <c r="P4403" s="1">
        <v>0</v>
      </c>
      <c r="Q4403" s="1">
        <v>0</v>
      </c>
      <c r="R4403" s="1">
        <v>20</v>
      </c>
      <c r="S4403" s="1">
        <v>0</v>
      </c>
      <c r="T4403" s="1">
        <v>0</v>
      </c>
      <c r="U4403" s="1">
        <v>91.91</v>
      </c>
      <c r="V4403" s="1" t="s">
        <v>6093</v>
      </c>
      <c r="W4403" s="5" t="str">
        <f>MID(B4403,7,8)</f>
        <v>19751129</v>
      </c>
    </row>
    <row r="4404" spans="1:23" ht="17.25" hidden="1">
      <c r="A4404" s="1">
        <v>64133</v>
      </c>
      <c r="B4404" s="1" t="s">
        <v>5404</v>
      </c>
      <c r="C4404" s="1" t="s">
        <v>5405</v>
      </c>
      <c r="D4404" s="1">
        <v>1539518357000</v>
      </c>
      <c r="E4404" s="1">
        <v>1</v>
      </c>
      <c r="F4404" s="1" t="s">
        <v>24</v>
      </c>
      <c r="G4404" s="1" t="s">
        <v>5406</v>
      </c>
      <c r="H4404" s="1" t="s">
        <v>5407</v>
      </c>
      <c r="I4404" s="1">
        <v>1153</v>
      </c>
      <c r="J4404" s="1">
        <v>1153</v>
      </c>
      <c r="K4404" s="1">
        <v>53.75</v>
      </c>
      <c r="L4404" s="1">
        <v>0</v>
      </c>
      <c r="M4404" s="1">
        <v>14.75</v>
      </c>
      <c r="N4404" s="1">
        <v>10.5</v>
      </c>
      <c r="O4404" s="1">
        <v>0</v>
      </c>
      <c r="P4404" s="1">
        <v>0</v>
      </c>
      <c r="Q4404" s="1">
        <v>0</v>
      </c>
      <c r="R4404" s="1">
        <v>20</v>
      </c>
      <c r="S4404" s="1">
        <v>0</v>
      </c>
      <c r="T4404" s="1">
        <v>0</v>
      </c>
      <c r="U4404" s="1">
        <v>99</v>
      </c>
      <c r="V4404" s="1" t="s">
        <v>5408</v>
      </c>
      <c r="W4404" s="5" t="str">
        <f>MID(B4404,7,8)</f>
        <v>19740221</v>
      </c>
    </row>
    <row r="4405" spans="1:23" ht="17.25" hidden="1">
      <c r="A4405" s="1">
        <v>65149</v>
      </c>
      <c r="B4405" s="1" t="s">
        <v>9985</v>
      </c>
      <c r="C4405" s="1" t="s">
        <v>9986</v>
      </c>
      <c r="D4405" s="1">
        <v>1539518361000</v>
      </c>
      <c r="E4405" s="1">
        <v>1</v>
      </c>
      <c r="F4405" s="1" t="s">
        <v>24</v>
      </c>
      <c r="G4405" s="1" t="s">
        <v>9987</v>
      </c>
      <c r="H4405" s="1" t="s">
        <v>9988</v>
      </c>
      <c r="I4405" s="1">
        <v>2155</v>
      </c>
      <c r="J4405" s="1">
        <v>2150</v>
      </c>
      <c r="K4405" s="1">
        <v>48</v>
      </c>
      <c r="L4405" s="1">
        <v>0</v>
      </c>
      <c r="M4405" s="1">
        <v>13</v>
      </c>
      <c r="N4405" s="1">
        <v>15</v>
      </c>
      <c r="O4405" s="1">
        <v>0</v>
      </c>
      <c r="P4405" s="1">
        <v>0</v>
      </c>
      <c r="Q4405" s="1">
        <v>0</v>
      </c>
      <c r="R4405" s="1">
        <v>20</v>
      </c>
      <c r="S4405" s="1">
        <v>0</v>
      </c>
      <c r="T4405" s="1">
        <v>0</v>
      </c>
      <c r="U4405" s="1">
        <v>96</v>
      </c>
      <c r="V4405" s="1" t="s">
        <v>3299</v>
      </c>
      <c r="W4405" s="5" t="str">
        <f>MID(B4405,7,8)</f>
        <v>19770726</v>
      </c>
    </row>
    <row r="4406" spans="1:23" ht="17.25" hidden="1">
      <c r="A4406" s="1">
        <v>65480</v>
      </c>
      <c r="B4406" s="1" t="s">
        <v>11531</v>
      </c>
      <c r="C4406" s="1" t="s">
        <v>11532</v>
      </c>
      <c r="D4406" s="1">
        <v>1539518361000</v>
      </c>
      <c r="E4406" s="1">
        <v>1</v>
      </c>
      <c r="F4406" s="1" t="s">
        <v>24</v>
      </c>
      <c r="G4406" s="1" t="s">
        <v>11533</v>
      </c>
      <c r="H4406" s="1" t="s">
        <v>11534</v>
      </c>
      <c r="I4406" s="1">
        <v>2495</v>
      </c>
      <c r="J4406" s="1">
        <v>2494</v>
      </c>
      <c r="K4406" s="1">
        <v>58.5</v>
      </c>
      <c r="L4406" s="1">
        <v>0</v>
      </c>
      <c r="M4406" s="1">
        <v>16.84</v>
      </c>
      <c r="N4406" s="1">
        <v>0</v>
      </c>
      <c r="O4406" s="1">
        <v>0</v>
      </c>
      <c r="P4406" s="1">
        <v>0</v>
      </c>
      <c r="Q4406" s="1">
        <v>0</v>
      </c>
      <c r="R4406" s="1">
        <v>20</v>
      </c>
      <c r="S4406" s="1">
        <v>0</v>
      </c>
      <c r="T4406" s="1">
        <v>0</v>
      </c>
      <c r="U4406" s="1">
        <v>95.34</v>
      </c>
      <c r="V4406" s="1" t="s">
        <v>11535</v>
      </c>
      <c r="W4406" s="5" t="str">
        <f>MID(B4406,7,8)</f>
        <v>19740121</v>
      </c>
    </row>
    <row r="4407" spans="1:23" ht="17.25" hidden="1">
      <c r="A4407" s="1">
        <v>65449</v>
      </c>
      <c r="B4407" s="1" t="s">
        <v>11370</v>
      </c>
      <c r="C4407" s="1" t="s">
        <v>11371</v>
      </c>
      <c r="D4407" s="1">
        <v>1539518361000</v>
      </c>
      <c r="E4407" s="1">
        <v>1</v>
      </c>
      <c r="F4407" s="1" t="s">
        <v>24</v>
      </c>
      <c r="G4407" s="1" t="s">
        <v>11372</v>
      </c>
      <c r="H4407" s="1" t="s">
        <v>11373</v>
      </c>
      <c r="I4407" s="1">
        <v>2459</v>
      </c>
      <c r="J4407" s="1">
        <v>2458</v>
      </c>
      <c r="K4407" s="1">
        <v>50.5</v>
      </c>
      <c r="L4407" s="1">
        <v>-4.5</v>
      </c>
      <c r="M4407" s="1">
        <v>14.42</v>
      </c>
      <c r="N4407" s="1">
        <v>15</v>
      </c>
      <c r="O4407" s="1">
        <v>0</v>
      </c>
      <c r="P4407" s="1">
        <v>0</v>
      </c>
      <c r="Q4407" s="1">
        <v>0</v>
      </c>
      <c r="R4407" s="1">
        <v>20</v>
      </c>
      <c r="S4407" s="1">
        <v>0</v>
      </c>
      <c r="T4407" s="1">
        <v>0</v>
      </c>
      <c r="U4407" s="1">
        <v>95.42</v>
      </c>
      <c r="V4407" s="1" t="s">
        <v>11374</v>
      </c>
      <c r="W4407" s="5" t="str">
        <f>MID(B4407,7,8)</f>
        <v>19780126</v>
      </c>
    </row>
    <row r="4408" spans="1:23" ht="17.25" hidden="1">
      <c r="A4408" s="1">
        <v>68153</v>
      </c>
      <c r="B4408" s="1" t="s">
        <v>23413</v>
      </c>
      <c r="C4408" s="1" t="s">
        <v>23414</v>
      </c>
      <c r="D4408" s="1">
        <v>1539518372000</v>
      </c>
      <c r="E4408" s="1">
        <v>1</v>
      </c>
      <c r="F4408" s="1" t="s">
        <v>24</v>
      </c>
      <c r="G4408" s="1" t="s">
        <v>23415</v>
      </c>
      <c r="H4408" s="1" t="s">
        <v>23416</v>
      </c>
      <c r="I4408" s="1">
        <v>5177</v>
      </c>
      <c r="J4408" s="1">
        <v>5166</v>
      </c>
      <c r="K4408" s="1">
        <v>42.5</v>
      </c>
      <c r="L4408" s="1">
        <v>0</v>
      </c>
      <c r="M4408" s="1">
        <v>14.12</v>
      </c>
      <c r="N4408" s="1">
        <v>15</v>
      </c>
      <c r="O4408" s="1">
        <v>0</v>
      </c>
      <c r="P4408" s="1">
        <v>0</v>
      </c>
      <c r="Q4408" s="1">
        <v>0</v>
      </c>
      <c r="R4408" s="1">
        <v>20</v>
      </c>
      <c r="S4408" s="1">
        <v>0</v>
      </c>
      <c r="T4408" s="1">
        <v>0</v>
      </c>
      <c r="U4408" s="1">
        <v>91.62</v>
      </c>
      <c r="V4408" s="1" t="s">
        <v>250</v>
      </c>
      <c r="W4408" s="5" t="str">
        <f>MID(B4408,7,8)</f>
        <v>19780308</v>
      </c>
    </row>
    <row r="4409" spans="1:23" ht="17.25" hidden="1">
      <c r="A4409" s="1">
        <v>64050</v>
      </c>
      <c r="B4409" s="1" t="s">
        <v>5027</v>
      </c>
      <c r="C4409" s="1" t="s">
        <v>5028</v>
      </c>
      <c r="D4409" s="1">
        <v>1539518357000</v>
      </c>
      <c r="E4409" s="1">
        <v>1</v>
      </c>
      <c r="F4409" s="1" t="s">
        <v>24</v>
      </c>
      <c r="G4409" s="1" t="s">
        <v>5029</v>
      </c>
      <c r="H4409" s="1" t="s">
        <v>5030</v>
      </c>
      <c r="I4409" s="1">
        <v>1071</v>
      </c>
      <c r="J4409" s="1">
        <v>1068</v>
      </c>
      <c r="K4409" s="1">
        <v>46</v>
      </c>
      <c r="L4409" s="1">
        <v>0</v>
      </c>
      <c r="M4409" s="1">
        <v>14.38</v>
      </c>
      <c r="N4409" s="1">
        <v>15</v>
      </c>
      <c r="O4409" s="1">
        <v>0</v>
      </c>
      <c r="P4409" s="1">
        <v>4</v>
      </c>
      <c r="Q4409" s="1">
        <v>0</v>
      </c>
      <c r="R4409" s="1">
        <v>20</v>
      </c>
      <c r="S4409" s="1">
        <v>0</v>
      </c>
      <c r="T4409" s="1">
        <v>0</v>
      </c>
      <c r="U4409" s="1">
        <v>99.38</v>
      </c>
      <c r="V4409" s="1" t="s">
        <v>5031</v>
      </c>
      <c r="W4409" s="5" t="str">
        <f>MID(B4409,7,8)</f>
        <v>19760817</v>
      </c>
    </row>
    <row r="4410" spans="1:23" ht="17.25" hidden="1">
      <c r="A4410" s="1">
        <v>67201</v>
      </c>
      <c r="B4410" s="1" t="s">
        <v>19192</v>
      </c>
      <c r="C4410" s="1" t="s">
        <v>19193</v>
      </c>
      <c r="D4410" s="1">
        <v>1539518368000</v>
      </c>
      <c r="E4410" s="1">
        <v>1</v>
      </c>
      <c r="F4410" s="1" t="s">
        <v>24</v>
      </c>
      <c r="G4410" s="1" t="s">
        <v>19194</v>
      </c>
      <c r="H4410" s="1" t="s">
        <v>19195</v>
      </c>
      <c r="I4410" s="1">
        <v>4221</v>
      </c>
      <c r="J4410" s="1">
        <v>4210</v>
      </c>
      <c r="K4410" s="1">
        <v>42</v>
      </c>
      <c r="L4410" s="1">
        <v>-6.42</v>
      </c>
      <c r="M4410" s="1">
        <v>11.09</v>
      </c>
      <c r="N4410" s="1">
        <v>26</v>
      </c>
      <c r="O4410" s="1">
        <v>0</v>
      </c>
      <c r="P4410" s="1">
        <v>0</v>
      </c>
      <c r="Q4410" s="1">
        <v>0</v>
      </c>
      <c r="R4410" s="1">
        <v>20</v>
      </c>
      <c r="S4410" s="1">
        <v>0</v>
      </c>
      <c r="T4410" s="1">
        <v>0</v>
      </c>
      <c r="U4410" s="1">
        <v>92.67</v>
      </c>
      <c r="V4410" s="1" t="s">
        <v>5633</v>
      </c>
      <c r="W4410" s="5" t="str">
        <f>MID(B4410,7,8)</f>
        <v>19770417</v>
      </c>
    </row>
    <row r="4411" spans="1:23" ht="17.25" hidden="1">
      <c r="A4411" s="1">
        <v>65379</v>
      </c>
      <c r="B4411" s="1" t="s">
        <v>11141</v>
      </c>
      <c r="C4411" s="1" t="s">
        <v>11142</v>
      </c>
      <c r="D4411" s="1">
        <v>1539518361000</v>
      </c>
      <c r="E4411" s="1">
        <v>1</v>
      </c>
      <c r="F4411" s="1" t="s">
        <v>24</v>
      </c>
      <c r="G4411" s="1" t="s">
        <v>11143</v>
      </c>
      <c r="H4411" s="1" t="s">
        <v>11144</v>
      </c>
      <c r="I4411" s="1">
        <v>2408</v>
      </c>
      <c r="J4411" s="1">
        <v>2397</v>
      </c>
      <c r="K4411" s="1">
        <v>40.5</v>
      </c>
      <c r="L4411" s="1">
        <v>0</v>
      </c>
      <c r="M4411" s="1">
        <v>9.0399999999999991</v>
      </c>
      <c r="N4411" s="1">
        <v>26</v>
      </c>
      <c r="O4411" s="1">
        <v>0</v>
      </c>
      <c r="P4411" s="1">
        <v>0</v>
      </c>
      <c r="Q4411" s="1">
        <v>0</v>
      </c>
      <c r="R4411" s="1">
        <v>20</v>
      </c>
      <c r="S4411" s="1">
        <v>0</v>
      </c>
      <c r="T4411" s="1">
        <v>0</v>
      </c>
      <c r="U4411" s="1">
        <v>95.54</v>
      </c>
      <c r="V4411" s="1" t="s">
        <v>11145</v>
      </c>
      <c r="W4411" s="5" t="str">
        <f>MID(B4411,7,8)</f>
        <v>19771124</v>
      </c>
    </row>
    <row r="4412" spans="1:23" ht="17.25" hidden="1">
      <c r="A4412" s="1">
        <v>66477</v>
      </c>
      <c r="B4412" s="1" t="s">
        <v>16016</v>
      </c>
      <c r="C4412" s="1" t="s">
        <v>16017</v>
      </c>
      <c r="D4412" s="1">
        <v>1539518365000</v>
      </c>
      <c r="E4412" s="1">
        <v>1</v>
      </c>
      <c r="F4412" s="1" t="s">
        <v>24</v>
      </c>
      <c r="G4412" s="1" t="s">
        <v>16018</v>
      </c>
      <c r="H4412" s="1" t="s">
        <v>795</v>
      </c>
      <c r="I4412" s="1">
        <v>3502</v>
      </c>
      <c r="J4412" s="1">
        <v>3491</v>
      </c>
      <c r="K4412" s="1">
        <v>44</v>
      </c>
      <c r="L4412" s="1">
        <v>0</v>
      </c>
      <c r="M4412" s="1">
        <v>14.67</v>
      </c>
      <c r="N4412" s="1">
        <v>15</v>
      </c>
      <c r="O4412" s="1">
        <v>0</v>
      </c>
      <c r="P4412" s="1">
        <v>0</v>
      </c>
      <c r="Q4412" s="1">
        <v>0</v>
      </c>
      <c r="R4412" s="1">
        <v>20</v>
      </c>
      <c r="S4412" s="1">
        <v>0</v>
      </c>
      <c r="T4412" s="1">
        <v>0</v>
      </c>
      <c r="U4412" s="1">
        <v>93.67</v>
      </c>
      <c r="V4412" s="1" t="s">
        <v>16019</v>
      </c>
      <c r="W4412" s="5" t="str">
        <f>MID(B4412,7,8)</f>
        <v>19750826</v>
      </c>
    </row>
    <row r="4413" spans="1:23" ht="17.25" hidden="1">
      <c r="A4413" s="1">
        <v>63926</v>
      </c>
      <c r="B4413" s="1" t="s">
        <v>4442</v>
      </c>
      <c r="C4413" s="1" t="s">
        <v>4443</v>
      </c>
      <c r="D4413" s="1">
        <v>1539518353000</v>
      </c>
      <c r="E4413" s="1">
        <v>1</v>
      </c>
      <c r="F4413" s="1" t="s">
        <v>24</v>
      </c>
      <c r="G4413" s="1" t="s">
        <v>4444</v>
      </c>
      <c r="H4413" s="1" t="s">
        <v>4445</v>
      </c>
      <c r="I4413" s="1">
        <v>944</v>
      </c>
      <c r="J4413" s="1">
        <v>944</v>
      </c>
      <c r="K4413" s="1">
        <v>57</v>
      </c>
      <c r="L4413" s="1">
        <v>0</v>
      </c>
      <c r="M4413" s="1">
        <v>12.41</v>
      </c>
      <c r="N4413" s="1">
        <v>10.5</v>
      </c>
      <c r="O4413" s="1">
        <v>0</v>
      </c>
      <c r="P4413" s="1">
        <v>0</v>
      </c>
      <c r="Q4413" s="1">
        <v>0</v>
      </c>
      <c r="R4413" s="1">
        <v>20</v>
      </c>
      <c r="S4413" s="1">
        <v>0</v>
      </c>
      <c r="T4413" s="1">
        <v>0</v>
      </c>
      <c r="U4413" s="1">
        <v>99.91</v>
      </c>
      <c r="V4413" s="1" t="s">
        <v>492</v>
      </c>
      <c r="W4413" s="5" t="str">
        <f>MID(B4413,7,8)</f>
        <v>19740819</v>
      </c>
    </row>
    <row r="4414" spans="1:23" ht="17.25" hidden="1">
      <c r="A4414" s="1">
        <v>64787</v>
      </c>
      <c r="B4414" s="1" t="s">
        <v>8408</v>
      </c>
      <c r="C4414" s="1" t="s">
        <v>8409</v>
      </c>
      <c r="D4414" s="1">
        <v>1539518357000</v>
      </c>
      <c r="E4414" s="1">
        <v>1</v>
      </c>
      <c r="F4414" s="1" t="s">
        <v>24</v>
      </c>
      <c r="G4414" s="1" t="s">
        <v>8410</v>
      </c>
      <c r="H4414" s="1" t="s">
        <v>8411</v>
      </c>
      <c r="I4414" s="1">
        <v>1808</v>
      </c>
      <c r="J4414" s="1">
        <v>1804</v>
      </c>
      <c r="K4414" s="1">
        <v>49</v>
      </c>
      <c r="L4414" s="1">
        <v>-4.5</v>
      </c>
      <c r="M4414" s="1">
        <v>15.33</v>
      </c>
      <c r="N4414" s="1">
        <v>15</v>
      </c>
      <c r="O4414" s="1">
        <v>0</v>
      </c>
      <c r="P4414" s="1">
        <v>2</v>
      </c>
      <c r="Q4414" s="1">
        <v>0</v>
      </c>
      <c r="R4414" s="1">
        <v>20</v>
      </c>
      <c r="S4414" s="1">
        <v>0</v>
      </c>
      <c r="T4414" s="1">
        <v>0</v>
      </c>
      <c r="U4414" s="1">
        <v>96.83</v>
      </c>
      <c r="V4414" s="1" t="s">
        <v>1466</v>
      </c>
      <c r="W4414" s="5" t="str">
        <f>MID(B4414,7,8)</f>
        <v>19720326</v>
      </c>
    </row>
    <row r="4415" spans="1:23" ht="17.25" hidden="1">
      <c r="A4415" s="1">
        <v>68608</v>
      </c>
      <c r="B4415" s="1" t="s">
        <v>25344</v>
      </c>
      <c r="C4415" s="1" t="s">
        <v>25345</v>
      </c>
      <c r="D4415" s="1">
        <v>1539518372000</v>
      </c>
      <c r="E4415" s="1">
        <v>1</v>
      </c>
      <c r="F4415" s="1" t="s">
        <v>24</v>
      </c>
      <c r="G4415" s="1" t="s">
        <v>25346</v>
      </c>
      <c r="H4415" s="1" t="s">
        <v>9131</v>
      </c>
      <c r="I4415" s="1">
        <v>5616</v>
      </c>
      <c r="J4415" s="1">
        <v>5610</v>
      </c>
      <c r="K4415" s="1">
        <v>46.5</v>
      </c>
      <c r="L4415" s="1">
        <v>0</v>
      </c>
      <c r="M4415" s="1">
        <v>9.6300000000000008</v>
      </c>
      <c r="N4415" s="1">
        <v>15</v>
      </c>
      <c r="O4415" s="1">
        <v>0</v>
      </c>
      <c r="P4415" s="1">
        <v>0</v>
      </c>
      <c r="Q4415" s="1">
        <v>0</v>
      </c>
      <c r="R4415" s="1">
        <v>20</v>
      </c>
      <c r="S4415" s="1">
        <v>0</v>
      </c>
      <c r="T4415" s="1">
        <v>0</v>
      </c>
      <c r="U4415" s="1">
        <v>91.13</v>
      </c>
      <c r="V4415" s="1" t="s">
        <v>25347</v>
      </c>
      <c r="W4415" s="5" t="str">
        <f>MID(B4415,7,8)</f>
        <v>19751012</v>
      </c>
    </row>
    <row r="4416" spans="1:23" ht="17.25" hidden="1">
      <c r="A4416" s="1">
        <v>67005</v>
      </c>
      <c r="B4416" s="1" t="s">
        <v>18293</v>
      </c>
      <c r="C4416" s="1" t="s">
        <v>18294</v>
      </c>
      <c r="D4416" s="1">
        <v>1539518368000</v>
      </c>
      <c r="E4416" s="1">
        <v>1</v>
      </c>
      <c r="F4416" s="1" t="s">
        <v>24</v>
      </c>
      <c r="G4416" s="1" t="s">
        <v>18295</v>
      </c>
      <c r="H4416" s="1" t="s">
        <v>18296</v>
      </c>
      <c r="I4416" s="1">
        <v>4016</v>
      </c>
      <c r="J4416" s="1">
        <v>4013</v>
      </c>
      <c r="K4416" s="1">
        <v>49</v>
      </c>
      <c r="L4416" s="1">
        <v>-0.28999999999999998</v>
      </c>
      <c r="M4416" s="1">
        <v>13.75</v>
      </c>
      <c r="N4416" s="1">
        <v>10.5</v>
      </c>
      <c r="O4416" s="1">
        <v>0</v>
      </c>
      <c r="P4416" s="1">
        <v>0</v>
      </c>
      <c r="Q4416" s="1">
        <v>0</v>
      </c>
      <c r="R4416" s="1">
        <v>20</v>
      </c>
      <c r="S4416" s="1">
        <v>0</v>
      </c>
      <c r="T4416" s="1">
        <v>0</v>
      </c>
      <c r="U4416" s="1">
        <v>92.96</v>
      </c>
      <c r="V4416" s="1" t="s">
        <v>5657</v>
      </c>
      <c r="W4416" s="5" t="str">
        <f>MID(B4416,7,8)</f>
        <v>19791003</v>
      </c>
    </row>
    <row r="4417" spans="1:23" ht="17.25" hidden="1">
      <c r="A4417" s="1">
        <v>68720</v>
      </c>
      <c r="B4417" s="1" t="s">
        <v>25956</v>
      </c>
      <c r="C4417" s="1" t="s">
        <v>25957</v>
      </c>
      <c r="D4417" s="1">
        <v>1539518372000</v>
      </c>
      <c r="E4417" s="1">
        <v>1</v>
      </c>
      <c r="F4417" s="1" t="s">
        <v>24</v>
      </c>
      <c r="G4417" s="1" t="s">
        <v>25958</v>
      </c>
      <c r="H4417" s="1" t="s">
        <v>5282</v>
      </c>
      <c r="I4417" s="1">
        <v>5755</v>
      </c>
      <c r="J4417" s="1">
        <v>5717</v>
      </c>
      <c r="K4417" s="1">
        <v>38</v>
      </c>
      <c r="L4417" s="1">
        <v>0</v>
      </c>
      <c r="M4417" s="1">
        <v>12</v>
      </c>
      <c r="N4417" s="1">
        <v>15</v>
      </c>
      <c r="O4417" s="1">
        <v>0</v>
      </c>
      <c r="P4417" s="1">
        <v>0</v>
      </c>
      <c r="Q4417" s="1">
        <v>6</v>
      </c>
      <c r="R4417" s="1">
        <v>20</v>
      </c>
      <c r="S4417" s="1">
        <v>0</v>
      </c>
      <c r="T4417" s="1">
        <v>0</v>
      </c>
      <c r="U4417" s="1">
        <v>91</v>
      </c>
      <c r="V4417" s="1" t="s">
        <v>25959</v>
      </c>
      <c r="W4417" s="5" t="str">
        <f>MID(B4417,7,8)</f>
        <v>19810918</v>
      </c>
    </row>
    <row r="4418" spans="1:23" ht="17.25" hidden="1">
      <c r="A4418" s="1">
        <v>64092</v>
      </c>
      <c r="B4418" s="1" t="s">
        <v>5224</v>
      </c>
      <c r="C4418" s="1" t="s">
        <v>5225</v>
      </c>
      <c r="D4418" s="1">
        <v>1539518357000</v>
      </c>
      <c r="E4418" s="1">
        <v>1</v>
      </c>
      <c r="F4418" s="1" t="s">
        <v>24</v>
      </c>
      <c r="G4418" s="1" t="s">
        <v>5226</v>
      </c>
      <c r="H4418" s="1" t="s">
        <v>5227</v>
      </c>
      <c r="I4418" s="1">
        <v>1114</v>
      </c>
      <c r="J4418" s="1">
        <v>1109</v>
      </c>
      <c r="K4418" s="1">
        <v>50</v>
      </c>
      <c r="L4418" s="1">
        <v>0</v>
      </c>
      <c r="M4418" s="1">
        <v>14.21</v>
      </c>
      <c r="N4418" s="1">
        <v>15</v>
      </c>
      <c r="O4418" s="1">
        <v>0</v>
      </c>
      <c r="P4418" s="1">
        <v>0</v>
      </c>
      <c r="Q4418" s="1">
        <v>0</v>
      </c>
      <c r="R4418" s="1">
        <v>20</v>
      </c>
      <c r="S4418" s="1">
        <v>0</v>
      </c>
      <c r="T4418" s="1">
        <v>0</v>
      </c>
      <c r="U4418" s="1">
        <v>99.21</v>
      </c>
      <c r="V4418" s="1" t="s">
        <v>5228</v>
      </c>
      <c r="W4418" s="5" t="str">
        <f>MID(B4418,7,8)</f>
        <v>19740910</v>
      </c>
    </row>
    <row r="4419" spans="1:23" ht="17.25" hidden="1">
      <c r="A4419" s="1">
        <v>66137</v>
      </c>
      <c r="B4419" s="1" t="s">
        <v>14479</v>
      </c>
      <c r="C4419" s="1" t="s">
        <v>14480</v>
      </c>
      <c r="D4419" s="1">
        <v>1539518365000</v>
      </c>
      <c r="E4419" s="1">
        <v>1</v>
      </c>
      <c r="F4419" s="1" t="s">
        <v>24</v>
      </c>
      <c r="G4419" s="1" t="s">
        <v>14481</v>
      </c>
      <c r="H4419" s="1" t="s">
        <v>14482</v>
      </c>
      <c r="I4419" s="1">
        <v>3157</v>
      </c>
      <c r="J4419" s="1">
        <v>3143</v>
      </c>
      <c r="K4419" s="1">
        <v>42.25</v>
      </c>
      <c r="L4419" s="1">
        <v>0</v>
      </c>
      <c r="M4419" s="1">
        <v>10.96</v>
      </c>
      <c r="N4419" s="1">
        <v>15</v>
      </c>
      <c r="O4419" s="1">
        <v>0</v>
      </c>
      <c r="P4419" s="1">
        <v>0</v>
      </c>
      <c r="Q4419" s="1">
        <v>6</v>
      </c>
      <c r="R4419" s="1">
        <v>20</v>
      </c>
      <c r="S4419" s="1">
        <v>0</v>
      </c>
      <c r="T4419" s="1">
        <v>0</v>
      </c>
      <c r="U4419" s="1">
        <v>94.21</v>
      </c>
      <c r="V4419" s="1" t="s">
        <v>166</v>
      </c>
      <c r="W4419" s="5" t="str">
        <f>MID(B4419,7,8)</f>
        <v>19750824</v>
      </c>
    </row>
    <row r="4420" spans="1:23" ht="17.25" hidden="1">
      <c r="A4420" s="1">
        <v>64649</v>
      </c>
      <c r="B4420" s="1" t="s">
        <v>7759</v>
      </c>
      <c r="C4420" s="1" t="s">
        <v>7760</v>
      </c>
      <c r="D4420" s="1">
        <v>1539518357000</v>
      </c>
      <c r="E4420" s="1">
        <v>1</v>
      </c>
      <c r="F4420" s="1" t="s">
        <v>24</v>
      </c>
      <c r="G4420" s="1" t="s">
        <v>7761</v>
      </c>
      <c r="H4420" s="1" t="s">
        <v>7762</v>
      </c>
      <c r="I4420" s="1">
        <v>1665</v>
      </c>
      <c r="J4420" s="1">
        <v>1664</v>
      </c>
      <c r="K4420" s="1">
        <v>48.75</v>
      </c>
      <c r="L4420" s="1">
        <v>0</v>
      </c>
      <c r="M4420" s="1">
        <v>13.54</v>
      </c>
      <c r="N4420" s="1">
        <v>15</v>
      </c>
      <c r="O4420" s="1">
        <v>0</v>
      </c>
      <c r="P4420" s="1">
        <v>0</v>
      </c>
      <c r="Q4420" s="1">
        <v>0</v>
      </c>
      <c r="R4420" s="1">
        <v>20</v>
      </c>
      <c r="S4420" s="1">
        <v>0</v>
      </c>
      <c r="T4420" s="1">
        <v>0</v>
      </c>
      <c r="U4420" s="1">
        <v>97.29</v>
      </c>
      <c r="V4420" s="1" t="s">
        <v>7763</v>
      </c>
      <c r="W4420" s="5" t="str">
        <f>MID(B4420,7,8)</f>
        <v>19761122</v>
      </c>
    </row>
    <row r="4421" spans="1:23" ht="17.25" hidden="1">
      <c r="A4421" s="1">
        <v>65972</v>
      </c>
      <c r="B4421" s="1" t="s">
        <v>13721</v>
      </c>
      <c r="C4421" s="1" t="s">
        <v>13722</v>
      </c>
      <c r="D4421" s="1">
        <v>1539518361000</v>
      </c>
      <c r="E4421" s="1">
        <v>1</v>
      </c>
      <c r="F4421" s="1" t="s">
        <v>24</v>
      </c>
      <c r="G4421" s="1" t="s">
        <v>13723</v>
      </c>
      <c r="H4421" s="1" t="s">
        <v>13724</v>
      </c>
      <c r="I4421" s="1">
        <v>2987</v>
      </c>
      <c r="J4421" s="1">
        <v>2985</v>
      </c>
      <c r="K4421" s="1">
        <v>55.25</v>
      </c>
      <c r="L4421" s="1">
        <v>-4.5</v>
      </c>
      <c r="M4421" s="1">
        <v>8.7100000000000009</v>
      </c>
      <c r="N4421" s="1">
        <v>15</v>
      </c>
      <c r="O4421" s="1">
        <v>0</v>
      </c>
      <c r="P4421" s="1">
        <v>0</v>
      </c>
      <c r="Q4421" s="1">
        <v>0</v>
      </c>
      <c r="R4421" s="1">
        <v>20</v>
      </c>
      <c r="S4421" s="1">
        <v>0</v>
      </c>
      <c r="T4421" s="1">
        <v>0</v>
      </c>
      <c r="U4421" s="1">
        <v>94.46</v>
      </c>
      <c r="V4421" s="1" t="s">
        <v>12365</v>
      </c>
      <c r="W4421" s="5" t="str">
        <f>MID(B4421,7,8)</f>
        <v>19730808</v>
      </c>
    </row>
    <row r="4422" spans="1:23" ht="17.25" hidden="1">
      <c r="A4422" s="1">
        <v>67229</v>
      </c>
      <c r="B4422" s="1" t="s">
        <v>19279</v>
      </c>
      <c r="C4422" s="1" t="s">
        <v>19280</v>
      </c>
      <c r="D4422" s="1">
        <v>1539518368000</v>
      </c>
      <c r="E4422" s="1">
        <v>1</v>
      </c>
      <c r="F4422" s="1" t="s">
        <v>24</v>
      </c>
      <c r="G4422" s="1" t="s">
        <v>19281</v>
      </c>
      <c r="H4422" s="1" t="s">
        <v>19282</v>
      </c>
      <c r="I4422" s="1">
        <v>4241</v>
      </c>
      <c r="J4422" s="1">
        <v>4239</v>
      </c>
      <c r="K4422" s="1">
        <v>48</v>
      </c>
      <c r="L4422" s="1">
        <v>-4.5</v>
      </c>
      <c r="M4422" s="1">
        <v>14.16</v>
      </c>
      <c r="N4422" s="1">
        <v>15</v>
      </c>
      <c r="O4422" s="1">
        <v>0</v>
      </c>
      <c r="P4422" s="1">
        <v>0</v>
      </c>
      <c r="Q4422" s="1">
        <v>0</v>
      </c>
      <c r="R4422" s="1">
        <v>20</v>
      </c>
      <c r="S4422" s="1">
        <v>0</v>
      </c>
      <c r="T4422" s="1">
        <v>0</v>
      </c>
      <c r="U4422" s="1">
        <v>92.66</v>
      </c>
      <c r="V4422" s="1" t="s">
        <v>19283</v>
      </c>
      <c r="W4422" s="5" t="str">
        <f>MID(B4422,7,8)</f>
        <v>19770530</v>
      </c>
    </row>
    <row r="4423" spans="1:23" ht="17.25" hidden="1">
      <c r="A4423" s="1">
        <v>68895</v>
      </c>
      <c r="B4423" s="1" t="s">
        <v>26704</v>
      </c>
      <c r="C4423" s="1" t="s">
        <v>26705</v>
      </c>
      <c r="D4423" s="1">
        <v>1539518372000</v>
      </c>
      <c r="E4423" s="1">
        <v>1</v>
      </c>
      <c r="F4423" s="1" t="s">
        <v>24</v>
      </c>
      <c r="G4423" s="1" t="s">
        <v>26706</v>
      </c>
      <c r="H4423" s="1" t="s">
        <v>26707</v>
      </c>
      <c r="I4423" s="1">
        <v>5926</v>
      </c>
      <c r="J4423" s="1">
        <v>5910</v>
      </c>
      <c r="K4423" s="1">
        <v>42.25</v>
      </c>
      <c r="L4423" s="1">
        <v>0</v>
      </c>
      <c r="M4423" s="1">
        <v>13.58</v>
      </c>
      <c r="N4423" s="1">
        <v>15</v>
      </c>
      <c r="O4423" s="1">
        <v>0</v>
      </c>
      <c r="P4423" s="1">
        <v>0</v>
      </c>
      <c r="Q4423" s="1">
        <v>0</v>
      </c>
      <c r="R4423" s="1">
        <v>20</v>
      </c>
      <c r="S4423" s="1">
        <v>0</v>
      </c>
      <c r="T4423" s="1">
        <v>0</v>
      </c>
      <c r="U4423" s="1">
        <v>90.83</v>
      </c>
      <c r="V4423" s="1" t="s">
        <v>26708</v>
      </c>
      <c r="W4423" s="5" t="str">
        <f>MID(B4423,7,8)</f>
        <v>19730521</v>
      </c>
    </row>
    <row r="4424" spans="1:23" ht="17.25" hidden="1">
      <c r="A4424" s="1">
        <v>66273</v>
      </c>
      <c r="B4424" s="1" t="s">
        <v>15087</v>
      </c>
      <c r="C4424" s="1" t="s">
        <v>15088</v>
      </c>
      <c r="D4424" s="1">
        <v>1539518365000</v>
      </c>
      <c r="E4424" s="1">
        <v>1</v>
      </c>
      <c r="F4424" s="1" t="s">
        <v>24</v>
      </c>
      <c r="G4424" s="1" t="s">
        <v>15089</v>
      </c>
      <c r="H4424" s="1" t="s">
        <v>15090</v>
      </c>
      <c r="I4424" s="1">
        <v>3293</v>
      </c>
      <c r="J4424" s="1">
        <v>3266</v>
      </c>
      <c r="K4424" s="1">
        <v>36.75</v>
      </c>
      <c r="L4424" s="1">
        <v>0</v>
      </c>
      <c r="M4424" s="1">
        <v>11.25</v>
      </c>
      <c r="N4424" s="1">
        <v>26</v>
      </c>
      <c r="O4424" s="1">
        <v>0</v>
      </c>
      <c r="P4424" s="1">
        <v>0</v>
      </c>
      <c r="Q4424" s="1">
        <v>0</v>
      </c>
      <c r="R4424" s="1">
        <v>20</v>
      </c>
      <c r="S4424" s="1">
        <v>0</v>
      </c>
      <c r="T4424" s="1">
        <v>0</v>
      </c>
      <c r="U4424" s="1">
        <v>94</v>
      </c>
      <c r="V4424" s="1" t="s">
        <v>6540</v>
      </c>
      <c r="W4424" s="5" t="str">
        <f>MID(B4424,7,8)</f>
        <v>19800718</v>
      </c>
    </row>
    <row r="4425" spans="1:23" ht="17.25" hidden="1">
      <c r="A4425" s="1">
        <v>65293</v>
      </c>
      <c r="B4425" s="1" t="s">
        <v>10705</v>
      </c>
      <c r="C4425" s="1" t="s">
        <v>10706</v>
      </c>
      <c r="D4425" s="1">
        <v>1539518361000</v>
      </c>
      <c r="E4425" s="1">
        <v>1</v>
      </c>
      <c r="F4425" s="1" t="s">
        <v>24</v>
      </c>
      <c r="G4425" s="1" t="s">
        <v>10707</v>
      </c>
      <c r="H4425" s="1" t="s">
        <v>10708</v>
      </c>
      <c r="I4425" s="1">
        <v>2312</v>
      </c>
      <c r="J4425" s="1">
        <v>2305</v>
      </c>
      <c r="K4425" s="1">
        <v>46</v>
      </c>
      <c r="L4425" s="1">
        <v>0</v>
      </c>
      <c r="M4425" s="1">
        <v>14.71</v>
      </c>
      <c r="N4425" s="1">
        <v>15</v>
      </c>
      <c r="O4425" s="1">
        <v>0</v>
      </c>
      <c r="P4425" s="1">
        <v>0</v>
      </c>
      <c r="Q4425" s="1">
        <v>0</v>
      </c>
      <c r="R4425" s="1">
        <v>20</v>
      </c>
      <c r="S4425" s="1">
        <v>0</v>
      </c>
      <c r="T4425" s="1">
        <v>0</v>
      </c>
      <c r="U4425" s="1">
        <v>95.71</v>
      </c>
      <c r="V4425" s="1" t="s">
        <v>10709</v>
      </c>
      <c r="W4425" s="5" t="str">
        <f>MID(B4425,7,8)</f>
        <v>19740430</v>
      </c>
    </row>
    <row r="4426" spans="1:23" ht="17.25" hidden="1">
      <c r="A4426" s="1">
        <v>64533</v>
      </c>
      <c r="B4426" s="1" t="s">
        <v>7259</v>
      </c>
      <c r="C4426" s="1" t="s">
        <v>7260</v>
      </c>
      <c r="D4426" s="1">
        <v>1539518357000</v>
      </c>
      <c r="E4426" s="1">
        <v>1</v>
      </c>
      <c r="F4426" s="1" t="s">
        <v>24</v>
      </c>
      <c r="G4426" s="1" t="s">
        <v>7261</v>
      </c>
      <c r="H4426" s="1" t="s">
        <v>6083</v>
      </c>
      <c r="I4426" s="1">
        <v>1555</v>
      </c>
      <c r="J4426" s="1">
        <v>1553</v>
      </c>
      <c r="K4426" s="1">
        <v>46.25</v>
      </c>
      <c r="L4426" s="1">
        <v>-0.28999999999999998</v>
      </c>
      <c r="M4426" s="1">
        <v>15.12</v>
      </c>
      <c r="N4426" s="1">
        <v>10.5</v>
      </c>
      <c r="O4426" s="1">
        <v>0</v>
      </c>
      <c r="P4426" s="1">
        <v>0</v>
      </c>
      <c r="Q4426" s="1">
        <v>6</v>
      </c>
      <c r="R4426" s="1">
        <v>20</v>
      </c>
      <c r="S4426" s="1">
        <v>0</v>
      </c>
      <c r="T4426" s="1">
        <v>0</v>
      </c>
      <c r="U4426" s="1">
        <v>97.58</v>
      </c>
      <c r="V4426" s="1" t="s">
        <v>77</v>
      </c>
      <c r="W4426" s="5" t="str">
        <f>MID(B4426,7,8)</f>
        <v>19790831</v>
      </c>
    </row>
    <row r="4427" spans="1:23" ht="17.25" hidden="1">
      <c r="A4427" s="1">
        <v>66440</v>
      </c>
      <c r="B4427" s="1" t="s">
        <v>15800</v>
      </c>
      <c r="C4427" s="1" t="s">
        <v>15801</v>
      </c>
      <c r="D4427" s="1">
        <v>1539518365000</v>
      </c>
      <c r="E4427" s="1">
        <v>1</v>
      </c>
      <c r="F4427" s="1" t="s">
        <v>24</v>
      </c>
      <c r="G4427" s="1" t="s">
        <v>15802</v>
      </c>
      <c r="H4427" s="1" t="s">
        <v>15803</v>
      </c>
      <c r="I4427" s="1">
        <v>3454</v>
      </c>
      <c r="J4427" s="1">
        <v>3438</v>
      </c>
      <c r="K4427" s="1">
        <v>40.5</v>
      </c>
      <c r="L4427" s="1">
        <v>0</v>
      </c>
      <c r="M4427" s="1">
        <v>12.25</v>
      </c>
      <c r="N4427" s="1">
        <v>15</v>
      </c>
      <c r="O4427" s="1">
        <v>0</v>
      </c>
      <c r="P4427" s="1">
        <v>0</v>
      </c>
      <c r="Q4427" s="1">
        <v>6</v>
      </c>
      <c r="R4427" s="1">
        <v>20</v>
      </c>
      <c r="S4427" s="1">
        <v>0</v>
      </c>
      <c r="T4427" s="1">
        <v>0</v>
      </c>
      <c r="U4427" s="1">
        <v>93.75</v>
      </c>
      <c r="V4427" s="1" t="s">
        <v>15804</v>
      </c>
      <c r="W4427" s="5" t="str">
        <f>MID(B4427,7,8)</f>
        <v>19770827</v>
      </c>
    </row>
    <row r="4428" spans="1:23" ht="17.25" hidden="1">
      <c r="A4428" s="1">
        <v>67012</v>
      </c>
      <c r="B4428" s="1" t="s">
        <v>18317</v>
      </c>
      <c r="C4428" s="1" t="s">
        <v>18318</v>
      </c>
      <c r="D4428" s="1">
        <v>1539518368000</v>
      </c>
      <c r="E4428" s="1">
        <v>1</v>
      </c>
      <c r="F4428" s="1" t="s">
        <v>24</v>
      </c>
      <c r="G4428" s="1" t="s">
        <v>18319</v>
      </c>
      <c r="H4428" s="1" t="s">
        <v>18320</v>
      </c>
      <c r="I4428" s="1">
        <v>4022</v>
      </c>
      <c r="J4428" s="1">
        <v>4013</v>
      </c>
      <c r="K4428" s="1">
        <v>46.5</v>
      </c>
      <c r="L4428" s="1">
        <v>0</v>
      </c>
      <c r="M4428" s="1">
        <v>14.46</v>
      </c>
      <c r="N4428" s="1">
        <v>0</v>
      </c>
      <c r="O4428" s="1">
        <v>0</v>
      </c>
      <c r="P4428" s="1">
        <v>12</v>
      </c>
      <c r="Q4428" s="1">
        <v>0</v>
      </c>
      <c r="R4428" s="1">
        <v>20</v>
      </c>
      <c r="S4428" s="1">
        <v>0</v>
      </c>
      <c r="T4428" s="1">
        <v>0</v>
      </c>
      <c r="U4428" s="1">
        <v>92.96</v>
      </c>
      <c r="V4428" s="1" t="s">
        <v>932</v>
      </c>
      <c r="W4428" s="5" t="str">
        <f>MID(B4428,7,8)</f>
        <v>19790706</v>
      </c>
    </row>
    <row r="4429" spans="1:23" ht="17.25" hidden="1">
      <c r="A4429" s="1">
        <v>68052</v>
      </c>
      <c r="B4429" s="1" t="s">
        <v>22936</v>
      </c>
      <c r="C4429" s="1" t="s">
        <v>22937</v>
      </c>
      <c r="D4429" s="1">
        <v>1539518372000</v>
      </c>
      <c r="E4429" s="1">
        <v>1</v>
      </c>
      <c r="F4429" s="1" t="s">
        <v>24</v>
      </c>
      <c r="G4429" s="1" t="s">
        <v>22938</v>
      </c>
      <c r="H4429" s="1" t="s">
        <v>22939</v>
      </c>
      <c r="I4429" s="1">
        <v>5067</v>
      </c>
      <c r="J4429" s="1">
        <v>5064</v>
      </c>
      <c r="K4429" s="1">
        <v>46.75</v>
      </c>
      <c r="L4429" s="1">
        <v>-4.5</v>
      </c>
      <c r="M4429" s="1">
        <v>14.46</v>
      </c>
      <c r="N4429" s="1">
        <v>15</v>
      </c>
      <c r="O4429" s="1">
        <v>0</v>
      </c>
      <c r="P4429" s="1">
        <v>0</v>
      </c>
      <c r="Q4429" s="1">
        <v>0</v>
      </c>
      <c r="R4429" s="1">
        <v>20</v>
      </c>
      <c r="S4429" s="1">
        <v>0</v>
      </c>
      <c r="T4429" s="1">
        <v>0</v>
      </c>
      <c r="U4429" s="1">
        <v>91.71</v>
      </c>
      <c r="V4429" s="1" t="s">
        <v>22940</v>
      </c>
      <c r="W4429" s="5" t="str">
        <f>MID(B4429,7,8)</f>
        <v>19740116</v>
      </c>
    </row>
    <row r="4430" spans="1:23" ht="17.25" hidden="1">
      <c r="A4430" s="1">
        <v>68360</v>
      </c>
      <c r="B4430" s="1" t="s">
        <v>24268</v>
      </c>
      <c r="C4430" s="1" t="s">
        <v>24269</v>
      </c>
      <c r="D4430" s="1">
        <v>1539518372000</v>
      </c>
      <c r="E4430" s="1">
        <v>1</v>
      </c>
      <c r="F4430" s="1" t="s">
        <v>24</v>
      </c>
      <c r="G4430" s="1" t="s">
        <v>24270</v>
      </c>
      <c r="H4430" s="1" t="s">
        <v>8385</v>
      </c>
      <c r="I4430" s="1">
        <v>5370</v>
      </c>
      <c r="J4430" s="1">
        <v>5360</v>
      </c>
      <c r="K4430" s="1">
        <v>45.25</v>
      </c>
      <c r="L4430" s="1">
        <v>0</v>
      </c>
      <c r="M4430" s="1">
        <v>11.13</v>
      </c>
      <c r="N4430" s="1">
        <v>15</v>
      </c>
      <c r="O4430" s="1">
        <v>0</v>
      </c>
      <c r="P4430" s="1">
        <v>0</v>
      </c>
      <c r="Q4430" s="1">
        <v>0</v>
      </c>
      <c r="R4430" s="1">
        <v>20</v>
      </c>
      <c r="S4430" s="1">
        <v>0</v>
      </c>
      <c r="T4430" s="1">
        <v>0</v>
      </c>
      <c r="U4430" s="1">
        <v>91.38</v>
      </c>
      <c r="V4430" s="1" t="s">
        <v>9825</v>
      </c>
      <c r="W4430" s="5" t="str">
        <f>MID(B4430,7,8)</f>
        <v>19730825</v>
      </c>
    </row>
    <row r="4431" spans="1:23" ht="17.25" hidden="1">
      <c r="A4431" s="1">
        <v>66663</v>
      </c>
      <c r="B4431" s="1" t="s">
        <v>16835</v>
      </c>
      <c r="C4431" s="1" t="s">
        <v>16836</v>
      </c>
      <c r="D4431" s="1">
        <v>1539518365000</v>
      </c>
      <c r="E4431" s="1">
        <v>1</v>
      </c>
      <c r="F4431" s="1" t="s">
        <v>24</v>
      </c>
      <c r="G4431" s="1" t="s">
        <v>16837</v>
      </c>
      <c r="H4431" s="1" t="s">
        <v>16838</v>
      </c>
      <c r="I4431" s="1">
        <v>3687</v>
      </c>
      <c r="J4431" s="1">
        <v>3680</v>
      </c>
      <c r="K4431" s="1">
        <v>44</v>
      </c>
      <c r="L4431" s="1">
        <v>-9.33</v>
      </c>
      <c r="M4431" s="1">
        <v>12.75</v>
      </c>
      <c r="N4431" s="1">
        <v>26</v>
      </c>
      <c r="O4431" s="1">
        <v>0</v>
      </c>
      <c r="P4431" s="1">
        <v>0</v>
      </c>
      <c r="Q4431" s="1">
        <v>0</v>
      </c>
      <c r="R4431" s="1">
        <v>20</v>
      </c>
      <c r="S4431" s="1">
        <v>0</v>
      </c>
      <c r="T4431" s="1">
        <v>0</v>
      </c>
      <c r="U4431" s="1">
        <v>93.42</v>
      </c>
      <c r="V4431" s="1" t="s">
        <v>4164</v>
      </c>
      <c r="W4431" s="5" t="str">
        <f>MID(B4431,7,8)</f>
        <v>19780102</v>
      </c>
    </row>
    <row r="4432" spans="1:23" ht="17.25" hidden="1">
      <c r="A4432" s="1">
        <v>67340</v>
      </c>
      <c r="B4432" s="1" t="s">
        <v>19793</v>
      </c>
      <c r="C4432" s="1" t="s">
        <v>19794</v>
      </c>
      <c r="D4432" s="1">
        <v>1539518368000</v>
      </c>
      <c r="E4432" s="1">
        <v>1</v>
      </c>
      <c r="F4432" s="1" t="s">
        <v>24</v>
      </c>
      <c r="G4432" s="1" t="s">
        <v>19795</v>
      </c>
      <c r="H4432" s="1" t="s">
        <v>19796</v>
      </c>
      <c r="I4432" s="1">
        <v>4357</v>
      </c>
      <c r="J4432" s="1">
        <v>4338</v>
      </c>
      <c r="K4432" s="1">
        <v>37</v>
      </c>
      <c r="L4432" s="1">
        <v>0</v>
      </c>
      <c r="M4432" s="1">
        <v>10.54</v>
      </c>
      <c r="N4432" s="1">
        <v>15</v>
      </c>
      <c r="O4432" s="1">
        <v>0</v>
      </c>
      <c r="P4432" s="1">
        <v>4</v>
      </c>
      <c r="Q4432" s="1">
        <v>6</v>
      </c>
      <c r="R4432" s="1">
        <v>20</v>
      </c>
      <c r="S4432" s="1">
        <v>0</v>
      </c>
      <c r="T4432" s="1">
        <v>0</v>
      </c>
      <c r="U4432" s="1">
        <v>92.54</v>
      </c>
      <c r="V4432" s="1" t="s">
        <v>13142</v>
      </c>
      <c r="W4432" s="5" t="str">
        <f>MID(B4432,7,8)</f>
        <v>19740925</v>
      </c>
    </row>
    <row r="4433" spans="1:23" ht="17.25" hidden="1">
      <c r="A4433" s="1">
        <v>67543</v>
      </c>
      <c r="B4433" s="1" t="s">
        <v>20714</v>
      </c>
      <c r="C4433" s="1" t="s">
        <v>20715</v>
      </c>
      <c r="D4433" s="1">
        <v>1539518368000</v>
      </c>
      <c r="E4433" s="1">
        <v>1</v>
      </c>
      <c r="F4433" s="1" t="s">
        <v>24</v>
      </c>
      <c r="G4433" s="1" t="s">
        <v>20716</v>
      </c>
      <c r="H4433" s="1" t="s">
        <v>20717</v>
      </c>
      <c r="I4433" s="1">
        <v>4564</v>
      </c>
      <c r="J4433" s="1">
        <v>4541</v>
      </c>
      <c r="K4433" s="1">
        <v>36.75</v>
      </c>
      <c r="L4433" s="1">
        <v>0</v>
      </c>
      <c r="M4433" s="1">
        <v>9.5399999999999991</v>
      </c>
      <c r="N4433" s="1">
        <v>26</v>
      </c>
      <c r="O4433" s="1">
        <v>0</v>
      </c>
      <c r="P4433" s="1">
        <v>0</v>
      </c>
      <c r="Q4433" s="1">
        <v>0</v>
      </c>
      <c r="R4433" s="1">
        <v>20</v>
      </c>
      <c r="S4433" s="1">
        <v>0</v>
      </c>
      <c r="T4433" s="1">
        <v>0</v>
      </c>
      <c r="U4433" s="1">
        <v>92.29</v>
      </c>
      <c r="V4433" s="1" t="s">
        <v>20718</v>
      </c>
      <c r="W4433" s="5" t="str">
        <f>MID(B4433,7,8)</f>
        <v>19810517</v>
      </c>
    </row>
    <row r="4434" spans="1:23" ht="17.25" hidden="1">
      <c r="A4434" s="1">
        <v>66256</v>
      </c>
      <c r="B4434" s="1" t="s">
        <v>15077</v>
      </c>
      <c r="C4434" s="1" t="s">
        <v>15078</v>
      </c>
      <c r="D4434" s="1">
        <v>1539518365000</v>
      </c>
      <c r="E4434" s="1">
        <v>1</v>
      </c>
      <c r="F4434" s="1" t="s">
        <v>24</v>
      </c>
      <c r="G4434" s="1" t="s">
        <v>15079</v>
      </c>
      <c r="H4434" s="1" t="s">
        <v>15080</v>
      </c>
      <c r="I4434" s="1">
        <v>3291</v>
      </c>
      <c r="J4434" s="1">
        <v>3266</v>
      </c>
      <c r="K4434" s="1">
        <v>40</v>
      </c>
      <c r="L4434" s="1">
        <v>0</v>
      </c>
      <c r="M4434" s="1">
        <v>13</v>
      </c>
      <c r="N4434" s="1">
        <v>15</v>
      </c>
      <c r="O4434" s="1">
        <v>0</v>
      </c>
      <c r="P4434" s="1">
        <v>6</v>
      </c>
      <c r="Q4434" s="1">
        <v>0</v>
      </c>
      <c r="R4434" s="1">
        <v>20</v>
      </c>
      <c r="S4434" s="1">
        <v>0</v>
      </c>
      <c r="T4434" s="1">
        <v>0</v>
      </c>
      <c r="U4434" s="1">
        <v>94</v>
      </c>
      <c r="V4434" s="1" t="s">
        <v>15081</v>
      </c>
      <c r="W4434" s="5" t="str">
        <f>MID(B4434,7,8)</f>
        <v>19731223</v>
      </c>
    </row>
    <row r="4435" spans="1:23" ht="17.25" hidden="1">
      <c r="A4435" s="1">
        <v>66820</v>
      </c>
      <c r="B4435" s="1" t="s">
        <v>17583</v>
      </c>
      <c r="C4435" s="1" t="s">
        <v>17584</v>
      </c>
      <c r="D4435" s="1">
        <v>1539518365000</v>
      </c>
      <c r="E4435" s="1">
        <v>1</v>
      </c>
      <c r="F4435" s="1" t="s">
        <v>24</v>
      </c>
      <c r="G4435" s="1" t="s">
        <v>17585</v>
      </c>
      <c r="H4435" s="1" t="s">
        <v>17586</v>
      </c>
      <c r="I4435" s="1">
        <v>3856</v>
      </c>
      <c r="J4435" s="1">
        <v>3825</v>
      </c>
      <c r="K4435" s="1">
        <v>29.5</v>
      </c>
      <c r="L4435" s="1">
        <v>0</v>
      </c>
      <c r="M4435" s="1">
        <v>5.71</v>
      </c>
      <c r="N4435" s="1">
        <v>26</v>
      </c>
      <c r="O4435" s="1">
        <v>0</v>
      </c>
      <c r="P4435" s="1">
        <v>6</v>
      </c>
      <c r="Q4435" s="1">
        <v>6</v>
      </c>
      <c r="R4435" s="1">
        <v>20</v>
      </c>
      <c r="S4435" s="1">
        <v>0</v>
      </c>
      <c r="T4435" s="1">
        <v>0</v>
      </c>
      <c r="U4435" s="1">
        <v>93.21</v>
      </c>
      <c r="V4435" s="1" t="s">
        <v>1046</v>
      </c>
      <c r="W4435" s="5" t="str">
        <f>MID(B4435,7,8)</f>
        <v>19781202</v>
      </c>
    </row>
    <row r="4436" spans="1:23" ht="17.25" hidden="1">
      <c r="A4436" s="1">
        <v>66974</v>
      </c>
      <c r="B4436" s="1" t="s">
        <v>18127</v>
      </c>
      <c r="C4436" s="1" t="s">
        <v>18128</v>
      </c>
      <c r="D4436" s="1">
        <v>1539518365000</v>
      </c>
      <c r="E4436" s="1">
        <v>1</v>
      </c>
      <c r="F4436" s="1" t="s">
        <v>24</v>
      </c>
      <c r="G4436" s="1" t="s">
        <v>18129</v>
      </c>
      <c r="H4436" s="1" t="s">
        <v>15709</v>
      </c>
      <c r="I4436" s="1">
        <v>3978</v>
      </c>
      <c r="J4436" s="1">
        <v>3961</v>
      </c>
      <c r="K4436" s="1">
        <v>45</v>
      </c>
      <c r="L4436" s="1">
        <v>0</v>
      </c>
      <c r="M4436" s="1">
        <v>7</v>
      </c>
      <c r="N4436" s="1">
        <v>15</v>
      </c>
      <c r="O4436" s="1">
        <v>0</v>
      </c>
      <c r="P4436" s="1">
        <v>0</v>
      </c>
      <c r="Q4436" s="1">
        <v>6</v>
      </c>
      <c r="R4436" s="1">
        <v>20</v>
      </c>
      <c r="S4436" s="1">
        <v>0</v>
      </c>
      <c r="T4436" s="1">
        <v>0</v>
      </c>
      <c r="U4436" s="1">
        <v>93</v>
      </c>
      <c r="V4436" s="1" t="s">
        <v>8254</v>
      </c>
      <c r="W4436" s="5" t="str">
        <f>MID(B4436,7,8)</f>
        <v>19790129</v>
      </c>
    </row>
    <row r="4437" spans="1:23" ht="17.25" hidden="1">
      <c r="A4437" s="1">
        <v>68217</v>
      </c>
      <c r="B4437" s="1" t="s">
        <v>23748</v>
      </c>
      <c r="C4437" s="1" t="s">
        <v>23749</v>
      </c>
      <c r="D4437" s="1">
        <v>1539518372000</v>
      </c>
      <c r="E4437" s="1">
        <v>1</v>
      </c>
      <c r="F4437" s="1" t="s">
        <v>24</v>
      </c>
      <c r="G4437" s="1" t="s">
        <v>23750</v>
      </c>
      <c r="H4437" s="1" t="s">
        <v>23751</v>
      </c>
      <c r="I4437" s="1">
        <v>5254</v>
      </c>
      <c r="J4437" s="1">
        <v>5234</v>
      </c>
      <c r="K4437" s="1">
        <v>43.5</v>
      </c>
      <c r="L4437" s="1">
        <v>0</v>
      </c>
      <c r="M4437" s="1">
        <v>13.04</v>
      </c>
      <c r="N4437" s="1">
        <v>15</v>
      </c>
      <c r="O4437" s="1">
        <v>0</v>
      </c>
      <c r="P4437" s="1">
        <v>0</v>
      </c>
      <c r="Q4437" s="1">
        <v>0</v>
      </c>
      <c r="R4437" s="1">
        <v>20</v>
      </c>
      <c r="S4437" s="1">
        <v>0</v>
      </c>
      <c r="T4437" s="1">
        <v>0</v>
      </c>
      <c r="U4437" s="1">
        <v>91.54</v>
      </c>
      <c r="V4437" s="1" t="s">
        <v>13207</v>
      </c>
      <c r="W4437" s="5" t="str">
        <f>MID(B4437,7,8)</f>
        <v>19771124</v>
      </c>
    </row>
    <row r="4438" spans="1:23" ht="17.25" hidden="1">
      <c r="A4438" s="1">
        <v>64744</v>
      </c>
      <c r="B4438" s="1" t="s">
        <v>8168</v>
      </c>
      <c r="C4438" s="1" t="s">
        <v>8169</v>
      </c>
      <c r="D4438" s="1">
        <v>1539518357000</v>
      </c>
      <c r="E4438" s="1">
        <v>1</v>
      </c>
      <c r="F4438" s="1" t="s">
        <v>24</v>
      </c>
      <c r="G4438" s="1" t="s">
        <v>8170</v>
      </c>
      <c r="H4438" s="1" t="s">
        <v>8171</v>
      </c>
      <c r="I4438" s="1">
        <v>1755</v>
      </c>
      <c r="J4438" s="1">
        <v>1747</v>
      </c>
      <c r="K4438" s="1">
        <v>42.5</v>
      </c>
      <c r="L4438" s="1">
        <v>0</v>
      </c>
      <c r="M4438" s="1">
        <v>13.5</v>
      </c>
      <c r="N4438" s="1">
        <v>15</v>
      </c>
      <c r="O4438" s="1">
        <v>0</v>
      </c>
      <c r="P4438" s="1">
        <v>0</v>
      </c>
      <c r="Q4438" s="1">
        <v>6</v>
      </c>
      <c r="R4438" s="1">
        <v>20</v>
      </c>
      <c r="S4438" s="1">
        <v>0</v>
      </c>
      <c r="T4438" s="1">
        <v>0</v>
      </c>
      <c r="U4438" s="1">
        <v>97</v>
      </c>
      <c r="V4438" s="1" t="s">
        <v>8172</v>
      </c>
      <c r="W4438" s="5" t="str">
        <f>MID(B4438,7,8)</f>
        <v>19761101</v>
      </c>
    </row>
    <row r="4439" spans="1:23" ht="17.25" hidden="1">
      <c r="A4439" s="1">
        <v>66987</v>
      </c>
      <c r="B4439" s="1" t="s">
        <v>18224</v>
      </c>
      <c r="C4439" s="1" t="s">
        <v>18225</v>
      </c>
      <c r="D4439" s="1">
        <v>1539518368000</v>
      </c>
      <c r="E4439" s="1">
        <v>1</v>
      </c>
      <c r="F4439" s="1" t="s">
        <v>24</v>
      </c>
      <c r="G4439" s="1" t="s">
        <v>18226</v>
      </c>
      <c r="H4439" s="1" t="s">
        <v>18227</v>
      </c>
      <c r="I4439" s="1">
        <v>4000</v>
      </c>
      <c r="J4439" s="1">
        <v>3961</v>
      </c>
      <c r="K4439" s="1">
        <v>39</v>
      </c>
      <c r="L4439" s="1">
        <v>0</v>
      </c>
      <c r="M4439" s="1">
        <v>13</v>
      </c>
      <c r="N4439" s="1">
        <v>15</v>
      </c>
      <c r="O4439" s="1">
        <v>0</v>
      </c>
      <c r="P4439" s="1">
        <v>0</v>
      </c>
      <c r="Q4439" s="1">
        <v>6</v>
      </c>
      <c r="R4439" s="1">
        <v>20</v>
      </c>
      <c r="S4439" s="1">
        <v>0</v>
      </c>
      <c r="T4439" s="1">
        <v>0</v>
      </c>
      <c r="U4439" s="1">
        <v>93</v>
      </c>
      <c r="V4439" s="1" t="s">
        <v>18228</v>
      </c>
      <c r="W4439" s="5" t="str">
        <f>MID(B4439,7,8)</f>
        <v>19740926</v>
      </c>
    </row>
    <row r="4440" spans="1:23" ht="17.25" hidden="1">
      <c r="A4440" s="1">
        <v>67771</v>
      </c>
      <c r="B4440" s="1" t="s">
        <v>21769</v>
      </c>
      <c r="C4440" s="1" t="s">
        <v>21770</v>
      </c>
      <c r="D4440" s="1">
        <v>1539518368000</v>
      </c>
      <c r="E4440" s="1">
        <v>1</v>
      </c>
      <c r="F4440" s="1" t="s">
        <v>24</v>
      </c>
      <c r="G4440" s="1" t="s">
        <v>21771</v>
      </c>
      <c r="H4440" s="1" t="s">
        <v>21772</v>
      </c>
      <c r="I4440" s="1">
        <v>4803</v>
      </c>
      <c r="J4440" s="1">
        <v>4791</v>
      </c>
      <c r="K4440" s="1">
        <v>44.25</v>
      </c>
      <c r="L4440" s="1">
        <v>0</v>
      </c>
      <c r="M4440" s="1">
        <v>12.75</v>
      </c>
      <c r="N4440" s="1">
        <v>15</v>
      </c>
      <c r="O4440" s="1">
        <v>0</v>
      </c>
      <c r="P4440" s="1">
        <v>0</v>
      </c>
      <c r="Q4440" s="1">
        <v>0</v>
      </c>
      <c r="R4440" s="1">
        <v>20</v>
      </c>
      <c r="S4440" s="1">
        <v>0</v>
      </c>
      <c r="T4440" s="1">
        <v>0</v>
      </c>
      <c r="U4440" s="1">
        <v>92</v>
      </c>
      <c r="V4440" s="1" t="s">
        <v>21773</v>
      </c>
      <c r="W4440" s="5" t="str">
        <f>MID(B4440,7,8)</f>
        <v>19731024</v>
      </c>
    </row>
    <row r="4441" spans="1:23" ht="17.25" hidden="1">
      <c r="A4441" s="1">
        <v>63686</v>
      </c>
      <c r="B4441" s="1" t="s">
        <v>3355</v>
      </c>
      <c r="C4441" s="1" t="s">
        <v>3356</v>
      </c>
      <c r="D4441" s="1">
        <v>1539518353000</v>
      </c>
      <c r="E4441" s="1">
        <v>1</v>
      </c>
      <c r="F4441" s="1" t="s">
        <v>24</v>
      </c>
      <c r="G4441" s="1" t="s">
        <v>3357</v>
      </c>
      <c r="H4441" s="1" t="s">
        <v>3358</v>
      </c>
      <c r="I4441" s="1">
        <v>708</v>
      </c>
      <c r="J4441" s="1">
        <v>703</v>
      </c>
      <c r="K4441" s="1">
        <v>43.75</v>
      </c>
      <c r="L4441" s="1">
        <v>0</v>
      </c>
      <c r="M4441" s="1">
        <v>11.38</v>
      </c>
      <c r="N4441" s="1">
        <v>26</v>
      </c>
      <c r="O4441" s="1">
        <v>0</v>
      </c>
      <c r="P4441" s="1">
        <v>0</v>
      </c>
      <c r="Q4441" s="1">
        <v>0</v>
      </c>
      <c r="R4441" s="1">
        <v>20</v>
      </c>
      <c r="S4441" s="1">
        <v>0</v>
      </c>
      <c r="T4441" s="1">
        <v>0</v>
      </c>
      <c r="U4441" s="1">
        <v>101.13</v>
      </c>
      <c r="V4441" s="1" t="s">
        <v>332</v>
      </c>
      <c r="W4441" s="5" t="str">
        <f>MID(B4441,7,8)</f>
        <v>19730206</v>
      </c>
    </row>
    <row r="4442" spans="1:23" ht="17.25" hidden="1">
      <c r="A4442" s="1">
        <v>66520</v>
      </c>
      <c r="B4442" s="1" t="s">
        <v>16205</v>
      </c>
      <c r="C4442" s="1" t="s">
        <v>16206</v>
      </c>
      <c r="D4442" s="1">
        <v>1539518365000</v>
      </c>
      <c r="E4442" s="1">
        <v>1</v>
      </c>
      <c r="F4442" s="1" t="s">
        <v>24</v>
      </c>
      <c r="G4442" s="1" t="s">
        <v>16207</v>
      </c>
      <c r="H4442" s="1" t="s">
        <v>16208</v>
      </c>
      <c r="I4442" s="1">
        <v>3544</v>
      </c>
      <c r="J4442" s="1">
        <v>3532</v>
      </c>
      <c r="K4442" s="1">
        <v>46.5</v>
      </c>
      <c r="L4442" s="1">
        <v>0</v>
      </c>
      <c r="M4442" s="1">
        <v>10.63</v>
      </c>
      <c r="N4442" s="1">
        <v>10.5</v>
      </c>
      <c r="O4442" s="1">
        <v>0</v>
      </c>
      <c r="P4442" s="1">
        <v>0</v>
      </c>
      <c r="Q4442" s="1">
        <v>6</v>
      </c>
      <c r="R4442" s="1">
        <v>20</v>
      </c>
      <c r="S4442" s="1">
        <v>0</v>
      </c>
      <c r="T4442" s="1">
        <v>0</v>
      </c>
      <c r="U4442" s="1">
        <v>93.63</v>
      </c>
      <c r="V4442" s="1" t="s">
        <v>16209</v>
      </c>
      <c r="W4442" s="5" t="str">
        <f>MID(B4442,7,8)</f>
        <v>19740909</v>
      </c>
    </row>
    <row r="4443" spans="1:23" ht="17.25" hidden="1">
      <c r="A4443" s="1">
        <v>67622</v>
      </c>
      <c r="B4443" s="1" t="s">
        <v>21055</v>
      </c>
      <c r="C4443" s="1" t="s">
        <v>21056</v>
      </c>
      <c r="D4443" s="1">
        <v>1539518368000</v>
      </c>
      <c r="E4443" s="1">
        <v>1</v>
      </c>
      <c r="F4443" s="1" t="s">
        <v>24</v>
      </c>
      <c r="G4443" s="1" t="s">
        <v>21057</v>
      </c>
      <c r="H4443" s="1" t="s">
        <v>21058</v>
      </c>
      <c r="I4443" s="1">
        <v>4640</v>
      </c>
      <c r="J4443" s="1">
        <v>4632</v>
      </c>
      <c r="K4443" s="1">
        <v>45.5</v>
      </c>
      <c r="L4443" s="1">
        <v>0</v>
      </c>
      <c r="M4443" s="1">
        <v>11.67</v>
      </c>
      <c r="N4443" s="1">
        <v>15</v>
      </c>
      <c r="O4443" s="1">
        <v>0</v>
      </c>
      <c r="P4443" s="1">
        <v>0</v>
      </c>
      <c r="Q4443" s="1">
        <v>0</v>
      </c>
      <c r="R4443" s="1">
        <v>20</v>
      </c>
      <c r="S4443" s="1">
        <v>0</v>
      </c>
      <c r="T4443" s="1">
        <v>0</v>
      </c>
      <c r="U4443" s="1">
        <v>92.17</v>
      </c>
      <c r="V4443" s="1" t="s">
        <v>21059</v>
      </c>
      <c r="W4443" s="5" t="str">
        <f>MID(B4443,7,8)</f>
        <v>19780131</v>
      </c>
    </row>
    <row r="4444" spans="1:23" ht="17.25" hidden="1">
      <c r="A4444" s="1">
        <v>64650</v>
      </c>
      <c r="B4444" s="1" t="s">
        <v>7777</v>
      </c>
      <c r="C4444" s="1" t="s">
        <v>7778</v>
      </c>
      <c r="D4444" s="1">
        <v>1539518357000</v>
      </c>
      <c r="E4444" s="1">
        <v>1</v>
      </c>
      <c r="F4444" s="1" t="s">
        <v>24</v>
      </c>
      <c r="G4444" s="1" t="s">
        <v>7779</v>
      </c>
      <c r="H4444" s="1" t="s">
        <v>7780</v>
      </c>
      <c r="I4444" s="1">
        <v>1669</v>
      </c>
      <c r="J4444" s="1">
        <v>1664</v>
      </c>
      <c r="K4444" s="1">
        <v>43.75</v>
      </c>
      <c r="L4444" s="1">
        <v>0</v>
      </c>
      <c r="M4444" s="1">
        <v>12.54</v>
      </c>
      <c r="N4444" s="1">
        <v>15</v>
      </c>
      <c r="O4444" s="1">
        <v>0</v>
      </c>
      <c r="P4444" s="1">
        <v>0</v>
      </c>
      <c r="Q4444" s="1">
        <v>6</v>
      </c>
      <c r="R4444" s="1">
        <v>20</v>
      </c>
      <c r="S4444" s="1">
        <v>0</v>
      </c>
      <c r="T4444" s="1">
        <v>0</v>
      </c>
      <c r="U4444" s="1">
        <v>97.29</v>
      </c>
      <c r="V4444" s="1" t="s">
        <v>7781</v>
      </c>
      <c r="W4444" s="5" t="str">
        <f>MID(B4444,7,8)</f>
        <v>19780609</v>
      </c>
    </row>
    <row r="4445" spans="1:23" ht="17.25" hidden="1">
      <c r="A4445" s="1">
        <v>66014</v>
      </c>
      <c r="B4445" s="1" t="s">
        <v>13979</v>
      </c>
      <c r="C4445" s="1" t="s">
        <v>13980</v>
      </c>
      <c r="D4445" s="1">
        <v>1539518365000</v>
      </c>
      <c r="E4445" s="1">
        <v>1</v>
      </c>
      <c r="F4445" s="1" t="s">
        <v>24</v>
      </c>
      <c r="G4445" s="1" t="s">
        <v>13981</v>
      </c>
      <c r="H4445" s="1" t="s">
        <v>13982</v>
      </c>
      <c r="I4445" s="1">
        <v>3044</v>
      </c>
      <c r="J4445" s="1">
        <v>3034</v>
      </c>
      <c r="K4445" s="1">
        <v>45.25</v>
      </c>
      <c r="L4445" s="1">
        <v>0</v>
      </c>
      <c r="M4445" s="1">
        <v>14.13</v>
      </c>
      <c r="N4445" s="1">
        <v>15</v>
      </c>
      <c r="O4445" s="1">
        <v>0</v>
      </c>
      <c r="P4445" s="1">
        <v>0</v>
      </c>
      <c r="Q4445" s="1">
        <v>0</v>
      </c>
      <c r="R4445" s="1">
        <v>20</v>
      </c>
      <c r="S4445" s="1">
        <v>0</v>
      </c>
      <c r="T4445" s="1">
        <v>0</v>
      </c>
      <c r="U4445" s="1">
        <v>94.38</v>
      </c>
      <c r="V4445" s="1" t="s">
        <v>13983</v>
      </c>
      <c r="W4445" s="5" t="str">
        <f>MID(B4445,7,8)</f>
        <v>19740208</v>
      </c>
    </row>
    <row r="4446" spans="1:23" ht="17.25" hidden="1">
      <c r="A4446" s="1">
        <v>68020</v>
      </c>
      <c r="B4446" s="1" t="s">
        <v>22802</v>
      </c>
      <c r="C4446" s="1" t="s">
        <v>22803</v>
      </c>
      <c r="D4446" s="1">
        <v>1539518372000</v>
      </c>
      <c r="E4446" s="1">
        <v>1</v>
      </c>
      <c r="F4446" s="1" t="s">
        <v>24</v>
      </c>
      <c r="G4446" s="1" t="s">
        <v>22804</v>
      </c>
      <c r="H4446" s="1" t="s">
        <v>22805</v>
      </c>
      <c r="I4446" s="1">
        <v>5037</v>
      </c>
      <c r="J4446" s="1">
        <v>5029</v>
      </c>
      <c r="K4446" s="1">
        <v>46.25</v>
      </c>
      <c r="L4446" s="1">
        <v>0</v>
      </c>
      <c r="M4446" s="1">
        <v>10.5</v>
      </c>
      <c r="N4446" s="1">
        <v>15</v>
      </c>
      <c r="O4446" s="1">
        <v>0</v>
      </c>
      <c r="P4446" s="1">
        <v>0</v>
      </c>
      <c r="Q4446" s="1">
        <v>0</v>
      </c>
      <c r="R4446" s="1">
        <v>20</v>
      </c>
      <c r="S4446" s="1">
        <v>0</v>
      </c>
      <c r="T4446" s="1">
        <v>0</v>
      </c>
      <c r="U4446" s="1">
        <v>91.75</v>
      </c>
      <c r="V4446" s="1" t="s">
        <v>20360</v>
      </c>
      <c r="W4446" s="5" t="str">
        <f>MID(B4446,7,8)</f>
        <v>19751012</v>
      </c>
    </row>
    <row r="4447" spans="1:23" ht="17.25" hidden="1">
      <c r="A4447" s="1">
        <v>67071</v>
      </c>
      <c r="B4447" s="1" t="s">
        <v>18569</v>
      </c>
      <c r="C4447" s="1" t="s">
        <v>18570</v>
      </c>
      <c r="D4447" s="1">
        <v>1539518368000</v>
      </c>
      <c r="E4447" s="1">
        <v>1</v>
      </c>
      <c r="F4447" s="1" t="s">
        <v>24</v>
      </c>
      <c r="G4447" s="1" t="s">
        <v>18571</v>
      </c>
      <c r="H4447" s="1" t="s">
        <v>18572</v>
      </c>
      <c r="I4447" s="1">
        <v>4079</v>
      </c>
      <c r="J4447" s="1">
        <v>4076</v>
      </c>
      <c r="K4447" s="1">
        <v>48</v>
      </c>
      <c r="L4447" s="1">
        <v>0</v>
      </c>
      <c r="M4447" s="1">
        <v>14.38</v>
      </c>
      <c r="N4447" s="1">
        <v>10.5</v>
      </c>
      <c r="O4447" s="1">
        <v>0</v>
      </c>
      <c r="P4447" s="1">
        <v>0</v>
      </c>
      <c r="Q4447" s="1">
        <v>0</v>
      </c>
      <c r="R4447" s="1">
        <v>20</v>
      </c>
      <c r="S4447" s="1">
        <v>0</v>
      </c>
      <c r="T4447" s="1">
        <v>0</v>
      </c>
      <c r="U4447" s="1">
        <v>92.88</v>
      </c>
      <c r="V4447" s="1" t="s">
        <v>3749</v>
      </c>
      <c r="W4447" s="5" t="str">
        <f>MID(B4447,7,8)</f>
        <v>19750622</v>
      </c>
    </row>
    <row r="4448" spans="1:23" ht="17.25" hidden="1">
      <c r="A4448" s="1">
        <v>67743</v>
      </c>
      <c r="B4448" s="1" t="s">
        <v>21595</v>
      </c>
      <c r="C4448" s="1" t="s">
        <v>21596</v>
      </c>
      <c r="D4448" s="1">
        <v>1539518368000</v>
      </c>
      <c r="E4448" s="1">
        <v>1</v>
      </c>
      <c r="F4448" s="1" t="s">
        <v>24</v>
      </c>
      <c r="G4448" s="1" t="s">
        <v>21597</v>
      </c>
      <c r="H4448" s="1" t="s">
        <v>21598</v>
      </c>
      <c r="I4448" s="1">
        <v>4763</v>
      </c>
      <c r="J4448" s="1">
        <v>4755</v>
      </c>
      <c r="K4448" s="1">
        <v>43.25</v>
      </c>
      <c r="L4448" s="1">
        <v>0</v>
      </c>
      <c r="M4448" s="1">
        <v>13.8</v>
      </c>
      <c r="N4448" s="1">
        <v>15</v>
      </c>
      <c r="O4448" s="1">
        <v>0</v>
      </c>
      <c r="P4448" s="1">
        <v>0</v>
      </c>
      <c r="Q4448" s="1">
        <v>0</v>
      </c>
      <c r="R4448" s="1">
        <v>20</v>
      </c>
      <c r="S4448" s="1">
        <v>0</v>
      </c>
      <c r="T4448" s="1">
        <v>0</v>
      </c>
      <c r="U4448" s="1">
        <v>92.05</v>
      </c>
      <c r="V4448" s="1" t="s">
        <v>3894</v>
      </c>
      <c r="W4448" s="5" t="str">
        <f>MID(B4448,7,8)</f>
        <v>19760410</v>
      </c>
    </row>
    <row r="4449" spans="1:23" ht="17.25" hidden="1">
      <c r="A4449" s="1">
        <v>67802</v>
      </c>
      <c r="B4449" s="1" t="s">
        <v>21890</v>
      </c>
      <c r="C4449" s="1" t="s">
        <v>21891</v>
      </c>
      <c r="D4449" s="1">
        <v>1539518368000</v>
      </c>
      <c r="E4449" s="1">
        <v>1</v>
      </c>
      <c r="F4449" s="1" t="s">
        <v>24</v>
      </c>
      <c r="G4449" s="1" t="s">
        <v>21892</v>
      </c>
      <c r="H4449" s="1" t="s">
        <v>21893</v>
      </c>
      <c r="I4449" s="1">
        <v>4831</v>
      </c>
      <c r="J4449" s="1">
        <v>4791</v>
      </c>
      <c r="K4449" s="1">
        <v>32.5</v>
      </c>
      <c r="L4449" s="1">
        <v>0</v>
      </c>
      <c r="M4449" s="1">
        <v>9.5</v>
      </c>
      <c r="N4449" s="1">
        <v>26</v>
      </c>
      <c r="O4449" s="1">
        <v>0</v>
      </c>
      <c r="P4449" s="1">
        <v>4</v>
      </c>
      <c r="Q4449" s="1">
        <v>0</v>
      </c>
      <c r="R4449" s="1">
        <v>20</v>
      </c>
      <c r="S4449" s="1">
        <v>0</v>
      </c>
      <c r="T4449" s="1">
        <v>0</v>
      </c>
      <c r="U4449" s="1">
        <v>92</v>
      </c>
      <c r="V4449" s="1" t="s">
        <v>1046</v>
      </c>
      <c r="W4449" s="5" t="str">
        <f>MID(B4449,7,8)</f>
        <v>19811025</v>
      </c>
    </row>
    <row r="4450" spans="1:23" ht="17.25" hidden="1">
      <c r="A4450" s="1">
        <v>68854</v>
      </c>
      <c r="B4450" s="1" t="s">
        <v>26504</v>
      </c>
      <c r="C4450" s="1" t="s">
        <v>26505</v>
      </c>
      <c r="D4450" s="1">
        <v>1539518372000</v>
      </c>
      <c r="E4450" s="1">
        <v>1</v>
      </c>
      <c r="F4450" s="1" t="s">
        <v>24</v>
      </c>
      <c r="G4450" s="1" t="s">
        <v>26506</v>
      </c>
      <c r="H4450" s="1" t="s">
        <v>26507</v>
      </c>
      <c r="I4450" s="1">
        <v>5881</v>
      </c>
      <c r="J4450" s="1">
        <v>5859</v>
      </c>
      <c r="K4450" s="1">
        <v>30.25</v>
      </c>
      <c r="L4450" s="1">
        <v>0</v>
      </c>
      <c r="M4450" s="1">
        <v>8.6300000000000008</v>
      </c>
      <c r="N4450" s="1">
        <v>26</v>
      </c>
      <c r="O4450" s="1">
        <v>0</v>
      </c>
      <c r="P4450" s="1">
        <v>0</v>
      </c>
      <c r="Q4450" s="1">
        <v>6</v>
      </c>
      <c r="R4450" s="1">
        <v>20</v>
      </c>
      <c r="S4450" s="1">
        <v>0</v>
      </c>
      <c r="T4450" s="1">
        <v>0</v>
      </c>
      <c r="U4450" s="1">
        <v>90.88</v>
      </c>
      <c r="V4450" s="1" t="s">
        <v>9273</v>
      </c>
      <c r="W4450" s="5" t="str">
        <f>MID(B4450,7,8)</f>
        <v>19801106</v>
      </c>
    </row>
    <row r="4451" spans="1:23" ht="17.25" hidden="1">
      <c r="A4451" s="1">
        <v>68126</v>
      </c>
      <c r="B4451" s="1" t="s">
        <v>23223</v>
      </c>
      <c r="C4451" s="1" t="s">
        <v>23224</v>
      </c>
      <c r="D4451" s="1">
        <v>1539518372000</v>
      </c>
      <c r="E4451" s="1">
        <v>1</v>
      </c>
      <c r="F4451" s="1" t="s">
        <v>24</v>
      </c>
      <c r="G4451" s="1" t="s">
        <v>23225</v>
      </c>
      <c r="H4451" s="1" t="s">
        <v>23226</v>
      </c>
      <c r="I4451" s="1">
        <v>5132</v>
      </c>
      <c r="J4451" s="1">
        <v>5129</v>
      </c>
      <c r="K4451" s="1">
        <v>46.5</v>
      </c>
      <c r="L4451" s="1">
        <v>0</v>
      </c>
      <c r="M4451" s="1">
        <v>14.66</v>
      </c>
      <c r="N4451" s="1">
        <v>10.5</v>
      </c>
      <c r="O4451" s="1">
        <v>0</v>
      </c>
      <c r="P4451" s="1">
        <v>0</v>
      </c>
      <c r="Q4451" s="1">
        <v>0</v>
      </c>
      <c r="R4451" s="1">
        <v>20</v>
      </c>
      <c r="S4451" s="1">
        <v>0</v>
      </c>
      <c r="T4451" s="1">
        <v>0</v>
      </c>
      <c r="U4451" s="1">
        <v>91.66</v>
      </c>
      <c r="V4451" s="1" t="s">
        <v>23227</v>
      </c>
      <c r="W4451" s="5" t="str">
        <f>MID(B4451,7,8)</f>
        <v>19740705</v>
      </c>
    </row>
    <row r="4452" spans="1:23" ht="17.25" hidden="1">
      <c r="A4452" s="1">
        <v>68163</v>
      </c>
      <c r="B4452" s="1" t="s">
        <v>23370</v>
      </c>
      <c r="C4452" s="1" t="s">
        <v>23371</v>
      </c>
      <c r="D4452" s="1">
        <v>1539518372000</v>
      </c>
      <c r="E4452" s="1">
        <v>1</v>
      </c>
      <c r="F4452" s="1" t="s">
        <v>24</v>
      </c>
      <c r="G4452" s="1" t="s">
        <v>23372</v>
      </c>
      <c r="H4452" s="1" t="s">
        <v>23373</v>
      </c>
      <c r="I4452" s="1">
        <v>5167</v>
      </c>
      <c r="J4452" s="1">
        <v>5166</v>
      </c>
      <c r="K4452" s="1">
        <v>48.5</v>
      </c>
      <c r="L4452" s="1">
        <v>0</v>
      </c>
      <c r="M4452" s="1">
        <v>12.62</v>
      </c>
      <c r="N4452" s="1">
        <v>10.5</v>
      </c>
      <c r="O4452" s="1">
        <v>0</v>
      </c>
      <c r="P4452" s="1">
        <v>0</v>
      </c>
      <c r="Q4452" s="1">
        <v>0</v>
      </c>
      <c r="R4452" s="1">
        <v>20</v>
      </c>
      <c r="S4452" s="1">
        <v>0</v>
      </c>
      <c r="T4452" s="1">
        <v>0</v>
      </c>
      <c r="U4452" s="1">
        <v>91.62</v>
      </c>
      <c r="V4452" s="1" t="s">
        <v>23374</v>
      </c>
      <c r="W4452" s="5" t="str">
        <f>MID(B4452,7,8)</f>
        <v>19800408</v>
      </c>
    </row>
    <row r="4453" spans="1:23" ht="17.25" hidden="1">
      <c r="A4453" s="1">
        <v>68584</v>
      </c>
      <c r="B4453" s="1" t="s">
        <v>25286</v>
      </c>
      <c r="C4453" s="1" t="s">
        <v>25287</v>
      </c>
      <c r="D4453" s="1">
        <v>1539518372000</v>
      </c>
      <c r="E4453" s="1">
        <v>1</v>
      </c>
      <c r="F4453" s="1" t="s">
        <v>24</v>
      </c>
      <c r="G4453" s="1" t="s">
        <v>25288</v>
      </c>
      <c r="H4453" s="1" t="s">
        <v>25289</v>
      </c>
      <c r="I4453" s="1">
        <v>5603</v>
      </c>
      <c r="J4453" s="1">
        <v>5598</v>
      </c>
      <c r="K4453" s="1">
        <v>45.75</v>
      </c>
      <c r="L4453" s="1">
        <v>0</v>
      </c>
      <c r="M4453" s="1">
        <v>14.91</v>
      </c>
      <c r="N4453" s="1">
        <v>10.5</v>
      </c>
      <c r="O4453" s="1">
        <v>0</v>
      </c>
      <c r="P4453" s="1">
        <v>0</v>
      </c>
      <c r="Q4453" s="1">
        <v>0</v>
      </c>
      <c r="R4453" s="1">
        <v>20</v>
      </c>
      <c r="S4453" s="1">
        <v>0</v>
      </c>
      <c r="T4453" s="1">
        <v>0</v>
      </c>
      <c r="U4453" s="1">
        <v>91.16</v>
      </c>
      <c r="V4453" s="1" t="s">
        <v>25290</v>
      </c>
      <c r="W4453" s="5" t="str">
        <f>MID(B4453,7,8)</f>
        <v>19761217</v>
      </c>
    </row>
    <row r="4454" spans="1:23" ht="17.25" hidden="1">
      <c r="A4454" s="1">
        <v>66518</v>
      </c>
      <c r="B4454" s="1" t="s">
        <v>16272</v>
      </c>
      <c r="C4454" s="1" t="s">
        <v>16273</v>
      </c>
      <c r="D4454" s="1">
        <v>1539518365000</v>
      </c>
      <c r="E4454" s="1">
        <v>1</v>
      </c>
      <c r="F4454" s="1" t="s">
        <v>24</v>
      </c>
      <c r="G4454" s="1" t="s">
        <v>16274</v>
      </c>
      <c r="H4454" s="1" t="s">
        <v>16275</v>
      </c>
      <c r="I4454" s="1">
        <v>3559</v>
      </c>
      <c r="J4454" s="1">
        <v>3532</v>
      </c>
      <c r="K4454" s="1">
        <v>39.75</v>
      </c>
      <c r="L4454" s="1">
        <v>0</v>
      </c>
      <c r="M4454" s="1">
        <v>12.88</v>
      </c>
      <c r="N4454" s="1">
        <v>15</v>
      </c>
      <c r="O4454" s="1">
        <v>0</v>
      </c>
      <c r="P4454" s="1">
        <v>0</v>
      </c>
      <c r="Q4454" s="1">
        <v>6</v>
      </c>
      <c r="R4454" s="1">
        <v>20</v>
      </c>
      <c r="S4454" s="1">
        <v>0</v>
      </c>
      <c r="T4454" s="1">
        <v>0</v>
      </c>
      <c r="U4454" s="1">
        <v>93.63</v>
      </c>
      <c r="V4454" s="1" t="s">
        <v>16276</v>
      </c>
      <c r="W4454" s="5" t="str">
        <f>MID(B4454,7,8)</f>
        <v>19780911</v>
      </c>
    </row>
    <row r="4455" spans="1:23" ht="17.25" hidden="1">
      <c r="A4455" s="1">
        <v>68541</v>
      </c>
      <c r="B4455" s="1" t="s">
        <v>25018</v>
      </c>
      <c r="C4455" s="1" t="s">
        <v>25019</v>
      </c>
      <c r="D4455" s="1">
        <v>1539518372000</v>
      </c>
      <c r="E4455" s="1">
        <v>1</v>
      </c>
      <c r="F4455" s="1" t="s">
        <v>24</v>
      </c>
      <c r="G4455" s="1" t="s">
        <v>25020</v>
      </c>
      <c r="H4455" s="1" t="s">
        <v>25021</v>
      </c>
      <c r="I4455" s="1">
        <v>5541</v>
      </c>
      <c r="J4455" s="1">
        <v>5536</v>
      </c>
      <c r="K4455" s="1">
        <v>46.5</v>
      </c>
      <c r="L4455" s="1">
        <v>-4.5</v>
      </c>
      <c r="M4455" s="1">
        <v>14.21</v>
      </c>
      <c r="N4455" s="1">
        <v>15</v>
      </c>
      <c r="O4455" s="1">
        <v>0</v>
      </c>
      <c r="P4455" s="1">
        <v>0</v>
      </c>
      <c r="Q4455" s="1">
        <v>0</v>
      </c>
      <c r="R4455" s="1">
        <v>20</v>
      </c>
      <c r="S4455" s="1">
        <v>0</v>
      </c>
      <c r="T4455" s="1">
        <v>0</v>
      </c>
      <c r="U4455" s="1">
        <v>91.21</v>
      </c>
      <c r="V4455" s="1" t="s">
        <v>12388</v>
      </c>
      <c r="W4455" s="5" t="str">
        <f>MID(B4455,7,8)</f>
        <v>19790203</v>
      </c>
    </row>
    <row r="4456" spans="1:23" ht="17.25" hidden="1">
      <c r="A4456" s="1">
        <v>65333</v>
      </c>
      <c r="B4456" s="1" t="s">
        <v>10850</v>
      </c>
      <c r="C4456" s="1" t="s">
        <v>10851</v>
      </c>
      <c r="D4456" s="1">
        <v>1539518361000</v>
      </c>
      <c r="E4456" s="1">
        <v>1</v>
      </c>
      <c r="F4456" s="1" t="s">
        <v>24</v>
      </c>
      <c r="G4456" s="1" t="s">
        <v>10852</v>
      </c>
      <c r="H4456" s="1" t="s">
        <v>10853</v>
      </c>
      <c r="I4456" s="1">
        <v>2344</v>
      </c>
      <c r="J4456" s="1">
        <v>2343</v>
      </c>
      <c r="K4456" s="1">
        <v>49.5</v>
      </c>
      <c r="L4456" s="1">
        <v>0</v>
      </c>
      <c r="M4456" s="1">
        <v>15.66</v>
      </c>
      <c r="N4456" s="1">
        <v>10.5</v>
      </c>
      <c r="O4456" s="1">
        <v>0</v>
      </c>
      <c r="P4456" s="1">
        <v>0</v>
      </c>
      <c r="Q4456" s="1">
        <v>0</v>
      </c>
      <c r="R4456" s="1">
        <v>20</v>
      </c>
      <c r="S4456" s="1">
        <v>0</v>
      </c>
      <c r="T4456" s="1">
        <v>0</v>
      </c>
      <c r="U4456" s="1">
        <v>95.66</v>
      </c>
      <c r="V4456" s="1" t="s">
        <v>10854</v>
      </c>
      <c r="W4456" s="5" t="str">
        <f>MID(B4456,7,8)</f>
        <v>19720213</v>
      </c>
    </row>
    <row r="4457" spans="1:23" ht="17.25" hidden="1">
      <c r="A4457" s="1">
        <v>65373</v>
      </c>
      <c r="B4457" s="1" t="s">
        <v>11084</v>
      </c>
      <c r="C4457" s="1" t="s">
        <v>11085</v>
      </c>
      <c r="D4457" s="1">
        <v>1539518361000</v>
      </c>
      <c r="E4457" s="1">
        <v>1</v>
      </c>
      <c r="F4457" s="1" t="s">
        <v>24</v>
      </c>
      <c r="G4457" s="1" t="s">
        <v>11086</v>
      </c>
      <c r="H4457" s="1" t="s">
        <v>11087</v>
      </c>
      <c r="I4457" s="1">
        <v>2396</v>
      </c>
      <c r="J4457" s="1">
        <v>2393</v>
      </c>
      <c r="K4457" s="1">
        <v>47</v>
      </c>
      <c r="L4457" s="1">
        <v>0</v>
      </c>
      <c r="M4457" s="1">
        <v>13.55</v>
      </c>
      <c r="N4457" s="1">
        <v>15</v>
      </c>
      <c r="O4457" s="1">
        <v>0</v>
      </c>
      <c r="P4457" s="1">
        <v>0</v>
      </c>
      <c r="Q4457" s="1">
        <v>0</v>
      </c>
      <c r="R4457" s="1">
        <v>20</v>
      </c>
      <c r="S4457" s="1">
        <v>0</v>
      </c>
      <c r="T4457" s="1">
        <v>0</v>
      </c>
      <c r="U4457" s="1">
        <v>95.55</v>
      </c>
      <c r="V4457" s="1" t="s">
        <v>571</v>
      </c>
      <c r="W4457" s="5" t="str">
        <f>MID(B4457,7,8)</f>
        <v>19730922</v>
      </c>
    </row>
    <row r="4458" spans="1:23" ht="17.25" hidden="1">
      <c r="A4458" s="1">
        <v>66825</v>
      </c>
      <c r="B4458" s="1" t="s">
        <v>17538</v>
      </c>
      <c r="C4458" s="1" t="s">
        <v>17539</v>
      </c>
      <c r="D4458" s="1">
        <v>1539518365000</v>
      </c>
      <c r="E4458" s="1">
        <v>1</v>
      </c>
      <c r="F4458" s="1" t="s">
        <v>24</v>
      </c>
      <c r="G4458" s="1" t="s">
        <v>17540</v>
      </c>
      <c r="H4458" s="1" t="s">
        <v>17541</v>
      </c>
      <c r="I4458" s="1">
        <v>3845</v>
      </c>
      <c r="J4458" s="1">
        <v>3825</v>
      </c>
      <c r="K4458" s="1">
        <v>43.75</v>
      </c>
      <c r="L4458" s="1">
        <v>0</v>
      </c>
      <c r="M4458" s="1">
        <v>14.46</v>
      </c>
      <c r="N4458" s="1">
        <v>15</v>
      </c>
      <c r="O4458" s="1">
        <v>0</v>
      </c>
      <c r="P4458" s="1">
        <v>0</v>
      </c>
      <c r="Q4458" s="1">
        <v>0</v>
      </c>
      <c r="R4458" s="1">
        <v>20</v>
      </c>
      <c r="S4458" s="1">
        <v>0</v>
      </c>
      <c r="T4458" s="1">
        <v>0</v>
      </c>
      <c r="U4458" s="1">
        <v>93.21</v>
      </c>
      <c r="V4458" s="1" t="s">
        <v>17542</v>
      </c>
      <c r="W4458" s="5" t="str">
        <f>MID(B4458,7,8)</f>
        <v>19761024</v>
      </c>
    </row>
    <row r="4459" spans="1:23" ht="17.25" hidden="1">
      <c r="A4459" s="1">
        <v>66870</v>
      </c>
      <c r="B4459" s="1" t="s">
        <v>17750</v>
      </c>
      <c r="C4459" s="1" t="s">
        <v>17751</v>
      </c>
      <c r="D4459" s="1">
        <v>1539518365000</v>
      </c>
      <c r="E4459" s="1">
        <v>1</v>
      </c>
      <c r="F4459" s="1" t="s">
        <v>24</v>
      </c>
      <c r="G4459" s="1" t="s">
        <v>17752</v>
      </c>
      <c r="H4459" s="1" t="s">
        <v>17753</v>
      </c>
      <c r="I4459" s="1">
        <v>3894</v>
      </c>
      <c r="J4459" s="1">
        <v>3882</v>
      </c>
      <c r="K4459" s="1">
        <v>44.25</v>
      </c>
      <c r="L4459" s="1">
        <v>0</v>
      </c>
      <c r="M4459" s="1">
        <v>13.88</v>
      </c>
      <c r="N4459" s="1">
        <v>15</v>
      </c>
      <c r="O4459" s="1">
        <v>0</v>
      </c>
      <c r="P4459" s="1">
        <v>0</v>
      </c>
      <c r="Q4459" s="1">
        <v>0</v>
      </c>
      <c r="R4459" s="1">
        <v>20</v>
      </c>
      <c r="S4459" s="1">
        <v>0</v>
      </c>
      <c r="T4459" s="1">
        <v>0</v>
      </c>
      <c r="U4459" s="1">
        <v>93.13</v>
      </c>
      <c r="V4459" s="1" t="s">
        <v>4690</v>
      </c>
      <c r="W4459" s="5" t="str">
        <f>MID(B4459,7,8)</f>
        <v>19780321</v>
      </c>
    </row>
    <row r="4460" spans="1:23" ht="17.25" hidden="1">
      <c r="A4460" s="1">
        <v>67396</v>
      </c>
      <c r="B4460" s="1" t="s">
        <v>19954</v>
      </c>
      <c r="C4460" s="1" t="s">
        <v>19955</v>
      </c>
      <c r="D4460" s="1">
        <v>1539518368000</v>
      </c>
      <c r="E4460" s="1">
        <v>1</v>
      </c>
      <c r="F4460" s="1" t="s">
        <v>24</v>
      </c>
      <c r="G4460" s="1" t="s">
        <v>19956</v>
      </c>
      <c r="H4460" s="1" t="s">
        <v>19957</v>
      </c>
      <c r="I4460" s="1">
        <v>4393</v>
      </c>
      <c r="J4460" s="1">
        <v>4393</v>
      </c>
      <c r="K4460" s="1">
        <v>58.5</v>
      </c>
      <c r="L4460" s="1">
        <v>-10.5</v>
      </c>
      <c r="M4460" s="1">
        <v>13.96</v>
      </c>
      <c r="N4460" s="1">
        <v>10.5</v>
      </c>
      <c r="O4460" s="1">
        <v>0</v>
      </c>
      <c r="P4460" s="1">
        <v>0</v>
      </c>
      <c r="Q4460" s="1">
        <v>0</v>
      </c>
      <c r="R4460" s="1">
        <v>20</v>
      </c>
      <c r="S4460" s="1">
        <v>0</v>
      </c>
      <c r="T4460" s="1">
        <v>0</v>
      </c>
      <c r="U4460" s="1">
        <v>92.46</v>
      </c>
      <c r="V4460" s="1" t="s">
        <v>19958</v>
      </c>
      <c r="W4460" s="5" t="str">
        <f>MID(B4460,7,8)</f>
        <v>19750421</v>
      </c>
    </row>
    <row r="4461" spans="1:23" ht="17.25" hidden="1">
      <c r="A4461" s="1">
        <v>64420</v>
      </c>
      <c r="B4461" s="1" t="s">
        <v>6730</v>
      </c>
      <c r="C4461" s="1" t="s">
        <v>6731</v>
      </c>
      <c r="D4461" s="1">
        <v>1539518357000</v>
      </c>
      <c r="E4461" s="1">
        <v>1</v>
      </c>
      <c r="F4461" s="1" t="s">
        <v>24</v>
      </c>
      <c r="G4461" s="1" t="s">
        <v>6732</v>
      </c>
      <c r="H4461" s="1" t="s">
        <v>6733</v>
      </c>
      <c r="I4461" s="1">
        <v>1440</v>
      </c>
      <c r="J4461" s="1">
        <v>1440</v>
      </c>
      <c r="K4461" s="1">
        <v>47.5</v>
      </c>
      <c r="L4461" s="1">
        <v>0</v>
      </c>
      <c r="M4461" s="1">
        <v>15.42</v>
      </c>
      <c r="N4461" s="1">
        <v>15</v>
      </c>
      <c r="O4461" s="1">
        <v>0</v>
      </c>
      <c r="P4461" s="1">
        <v>0</v>
      </c>
      <c r="Q4461" s="1">
        <v>0</v>
      </c>
      <c r="R4461" s="1">
        <v>20</v>
      </c>
      <c r="S4461" s="1">
        <v>0</v>
      </c>
      <c r="T4461" s="1">
        <v>0</v>
      </c>
      <c r="U4461" s="1">
        <v>97.92</v>
      </c>
      <c r="V4461" s="1" t="s">
        <v>4695</v>
      </c>
      <c r="W4461" s="5" t="str">
        <f>MID(B4461,7,8)</f>
        <v>19711028</v>
      </c>
    </row>
    <row r="4462" spans="1:23" ht="17.25" hidden="1">
      <c r="A4462" s="1">
        <v>64409</v>
      </c>
      <c r="B4462" s="1" t="s">
        <v>6675</v>
      </c>
      <c r="C4462" s="1" t="s">
        <v>6676</v>
      </c>
      <c r="D4462" s="1">
        <v>1539518357000</v>
      </c>
      <c r="E4462" s="1">
        <v>1</v>
      </c>
      <c r="F4462" s="1" t="s">
        <v>24</v>
      </c>
      <c r="G4462" s="1" t="s">
        <v>6677</v>
      </c>
      <c r="H4462" s="1" t="s">
        <v>6678</v>
      </c>
      <c r="I4462" s="1">
        <v>1428</v>
      </c>
      <c r="J4462" s="1">
        <v>1425</v>
      </c>
      <c r="K4462" s="1">
        <v>48.75</v>
      </c>
      <c r="L4462" s="1">
        <v>0</v>
      </c>
      <c r="M4462" s="1">
        <v>14.21</v>
      </c>
      <c r="N4462" s="1">
        <v>15</v>
      </c>
      <c r="O4462" s="1">
        <v>0</v>
      </c>
      <c r="P4462" s="1">
        <v>0</v>
      </c>
      <c r="Q4462" s="1">
        <v>0</v>
      </c>
      <c r="R4462" s="1">
        <v>20</v>
      </c>
      <c r="S4462" s="1">
        <v>0</v>
      </c>
      <c r="T4462" s="1">
        <v>0</v>
      </c>
      <c r="U4462" s="1">
        <v>97.96</v>
      </c>
      <c r="V4462" s="1" t="s">
        <v>566</v>
      </c>
      <c r="W4462" s="5" t="str">
        <f>MID(B4462,7,8)</f>
        <v>19750602</v>
      </c>
    </row>
    <row r="4463" spans="1:23" ht="17.25" hidden="1">
      <c r="A4463" s="1">
        <v>65638</v>
      </c>
      <c r="B4463" s="1" t="s">
        <v>12226</v>
      </c>
      <c r="C4463" s="1" t="s">
        <v>12227</v>
      </c>
      <c r="D4463" s="1">
        <v>1539518361000</v>
      </c>
      <c r="E4463" s="1">
        <v>1</v>
      </c>
      <c r="F4463" s="1" t="s">
        <v>24</v>
      </c>
      <c r="G4463" s="1" t="s">
        <v>12228</v>
      </c>
      <c r="H4463" s="1" t="s">
        <v>12229</v>
      </c>
      <c r="I4463" s="1">
        <v>2652</v>
      </c>
      <c r="J4463" s="1">
        <v>2651</v>
      </c>
      <c r="K4463" s="1">
        <v>47.75</v>
      </c>
      <c r="L4463" s="1">
        <v>0</v>
      </c>
      <c r="M4463" s="1">
        <v>12.3</v>
      </c>
      <c r="N4463" s="1">
        <v>15</v>
      </c>
      <c r="O4463" s="1">
        <v>0</v>
      </c>
      <c r="P4463" s="1">
        <v>0</v>
      </c>
      <c r="Q4463" s="1">
        <v>0</v>
      </c>
      <c r="R4463" s="1">
        <v>20</v>
      </c>
      <c r="S4463" s="1">
        <v>0</v>
      </c>
      <c r="T4463" s="1">
        <v>0</v>
      </c>
      <c r="U4463" s="1">
        <v>95.05</v>
      </c>
      <c r="V4463" s="1" t="s">
        <v>12230</v>
      </c>
      <c r="W4463" s="5" t="str">
        <f>MID(B4463,7,8)</f>
        <v>19790804</v>
      </c>
    </row>
    <row r="4464" spans="1:23" ht="17.25" hidden="1">
      <c r="A4464" s="1">
        <v>63745</v>
      </c>
      <c r="B4464" s="1" t="s">
        <v>3607</v>
      </c>
      <c r="C4464" s="1" t="s">
        <v>3608</v>
      </c>
      <c r="D4464" s="1">
        <v>1539518353000</v>
      </c>
      <c r="E4464" s="1">
        <v>1</v>
      </c>
      <c r="F4464" s="1" t="s">
        <v>24</v>
      </c>
      <c r="G4464" s="1" t="s">
        <v>3609</v>
      </c>
      <c r="H4464" s="1" t="s">
        <v>3610</v>
      </c>
      <c r="I4464" s="1">
        <v>763</v>
      </c>
      <c r="J4464" s="1">
        <v>763</v>
      </c>
      <c r="K4464" s="1">
        <v>51</v>
      </c>
      <c r="L4464" s="1">
        <v>0</v>
      </c>
      <c r="M4464" s="1">
        <v>14.88</v>
      </c>
      <c r="N4464" s="1">
        <v>15</v>
      </c>
      <c r="O4464" s="1">
        <v>0</v>
      </c>
      <c r="P4464" s="1">
        <v>0</v>
      </c>
      <c r="Q4464" s="1">
        <v>0</v>
      </c>
      <c r="R4464" s="1">
        <v>20</v>
      </c>
      <c r="S4464" s="1">
        <v>0</v>
      </c>
      <c r="T4464" s="1">
        <v>0</v>
      </c>
      <c r="U4464" s="1">
        <v>100.88</v>
      </c>
      <c r="V4464" s="1" t="s">
        <v>3299</v>
      </c>
      <c r="W4464" s="5" t="str">
        <f>MID(B4464,7,8)</f>
        <v>19770806</v>
      </c>
    </row>
    <row r="4465" spans="1:23" ht="17.25" hidden="1">
      <c r="A4465" s="1">
        <v>67777</v>
      </c>
      <c r="B4465" s="1" t="s">
        <v>21876</v>
      </c>
      <c r="C4465" s="1" t="s">
        <v>21877</v>
      </c>
      <c r="D4465" s="1">
        <v>1539518368000</v>
      </c>
      <c r="E4465" s="1">
        <v>1</v>
      </c>
      <c r="F4465" s="1" t="s">
        <v>24</v>
      </c>
      <c r="G4465" s="1" t="s">
        <v>21878</v>
      </c>
      <c r="H4465" s="1" t="s">
        <v>21879</v>
      </c>
      <c r="I4465" s="1">
        <v>4828</v>
      </c>
      <c r="J4465" s="1">
        <v>4791</v>
      </c>
      <c r="K4465" s="1">
        <v>34.5</v>
      </c>
      <c r="L4465" s="1">
        <v>0</v>
      </c>
      <c r="M4465" s="1">
        <v>11.5</v>
      </c>
      <c r="N4465" s="1">
        <v>26</v>
      </c>
      <c r="O4465" s="1">
        <v>0</v>
      </c>
      <c r="P4465" s="1">
        <v>0</v>
      </c>
      <c r="Q4465" s="1">
        <v>0</v>
      </c>
      <c r="R4465" s="1">
        <v>20</v>
      </c>
      <c r="S4465" s="1">
        <v>0</v>
      </c>
      <c r="T4465" s="1">
        <v>0</v>
      </c>
      <c r="U4465" s="1">
        <v>92</v>
      </c>
      <c r="V4465" s="1" t="s">
        <v>21880</v>
      </c>
      <c r="W4465" s="5" t="str">
        <f>MID(B4465,7,8)</f>
        <v>19740822</v>
      </c>
    </row>
    <row r="4466" spans="1:23" ht="17.25" hidden="1">
      <c r="A4466" s="1">
        <v>68774</v>
      </c>
      <c r="B4466" s="1" t="s">
        <v>26053</v>
      </c>
      <c r="C4466" s="1" t="s">
        <v>26054</v>
      </c>
      <c r="D4466" s="1">
        <v>1539518372000</v>
      </c>
      <c r="E4466" s="1">
        <v>1</v>
      </c>
      <c r="F4466" s="1" t="s">
        <v>24</v>
      </c>
      <c r="G4466" s="1" t="s">
        <v>26055</v>
      </c>
      <c r="H4466" s="1" t="s">
        <v>26056</v>
      </c>
      <c r="I4466" s="1">
        <v>5777</v>
      </c>
      <c r="J4466" s="1">
        <v>5770</v>
      </c>
      <c r="K4466" s="1">
        <v>48.75</v>
      </c>
      <c r="L4466" s="1">
        <v>-0.28999999999999998</v>
      </c>
      <c r="M4466" s="1">
        <v>12</v>
      </c>
      <c r="N4466" s="1">
        <v>10.5</v>
      </c>
      <c r="O4466" s="1">
        <v>0</v>
      </c>
      <c r="P4466" s="1">
        <v>0</v>
      </c>
      <c r="Q4466" s="1">
        <v>0</v>
      </c>
      <c r="R4466" s="1">
        <v>20</v>
      </c>
      <c r="S4466" s="1">
        <v>0</v>
      </c>
      <c r="T4466" s="1">
        <v>0</v>
      </c>
      <c r="U4466" s="1">
        <v>90.96</v>
      </c>
      <c r="V4466" s="1" t="s">
        <v>26057</v>
      </c>
      <c r="W4466" s="5" t="str">
        <f>MID(B4466,7,8)</f>
        <v>19770821</v>
      </c>
    </row>
    <row r="4467" spans="1:23" ht="17.25" hidden="1">
      <c r="A4467" s="1">
        <v>63024</v>
      </c>
      <c r="B4467" s="1" t="s">
        <v>232</v>
      </c>
      <c r="C4467" s="1" t="s">
        <v>233</v>
      </c>
      <c r="D4467" s="1">
        <v>1539518353000</v>
      </c>
      <c r="E4467" s="1">
        <v>1</v>
      </c>
      <c r="F4467" s="1" t="s">
        <v>24</v>
      </c>
      <c r="G4467" s="1" t="s">
        <v>234</v>
      </c>
      <c r="H4467" s="1" t="s">
        <v>235</v>
      </c>
      <c r="I4467" s="1">
        <v>44</v>
      </c>
      <c r="J4467" s="1">
        <v>44</v>
      </c>
      <c r="K4467" s="1">
        <v>58.5</v>
      </c>
      <c r="L4467" s="1">
        <v>0</v>
      </c>
      <c r="M4467" s="1">
        <v>10.88</v>
      </c>
      <c r="N4467" s="1">
        <v>15</v>
      </c>
      <c r="O4467" s="1">
        <v>0</v>
      </c>
      <c r="P4467" s="1">
        <v>0</v>
      </c>
      <c r="Q4467" s="1">
        <v>6</v>
      </c>
      <c r="R4467" s="1">
        <v>20</v>
      </c>
      <c r="S4467" s="1">
        <v>0</v>
      </c>
      <c r="T4467" s="1">
        <v>0</v>
      </c>
      <c r="U4467" s="1">
        <v>110.38</v>
      </c>
      <c r="V4467" s="1" t="s">
        <v>236</v>
      </c>
      <c r="W4467" s="5" t="str">
        <f>MID(B4467,7,8)</f>
        <v>19720817</v>
      </c>
    </row>
    <row r="4468" spans="1:23" ht="17.25" hidden="1">
      <c r="A4468" s="1">
        <v>63268</v>
      </c>
      <c r="B4468" s="1" t="s">
        <v>1391</v>
      </c>
      <c r="C4468" s="1" t="s">
        <v>1392</v>
      </c>
      <c r="D4468" s="1">
        <v>1539518353000</v>
      </c>
      <c r="E4468" s="1">
        <v>1</v>
      </c>
      <c r="F4468" s="1" t="s">
        <v>24</v>
      </c>
      <c r="G4468" s="1" t="s">
        <v>1393</v>
      </c>
      <c r="H4468" s="1" t="s">
        <v>1394</v>
      </c>
      <c r="I4468" s="1">
        <v>289</v>
      </c>
      <c r="J4468" s="1">
        <v>286</v>
      </c>
      <c r="K4468" s="1">
        <v>43.75</v>
      </c>
      <c r="L4468" s="1">
        <v>-4.67</v>
      </c>
      <c r="M4468" s="1">
        <v>13.67</v>
      </c>
      <c r="N4468" s="1">
        <v>26</v>
      </c>
      <c r="O4468" s="1">
        <v>0</v>
      </c>
      <c r="P4468" s="1">
        <v>0</v>
      </c>
      <c r="Q4468" s="1">
        <v>6</v>
      </c>
      <c r="R4468" s="1">
        <v>20</v>
      </c>
      <c r="S4468" s="1">
        <v>0</v>
      </c>
      <c r="T4468" s="1">
        <v>0</v>
      </c>
      <c r="U4468" s="1">
        <v>104.75</v>
      </c>
      <c r="V4468" s="1" t="s">
        <v>186</v>
      </c>
      <c r="W4468" s="5" t="str">
        <f>MID(B4468,7,8)</f>
        <v>19740429</v>
      </c>
    </row>
    <row r="4469" spans="1:23" ht="17.25" hidden="1">
      <c r="A4469" s="1">
        <v>63511</v>
      </c>
      <c r="B4469" s="1" t="s">
        <v>2524</v>
      </c>
      <c r="C4469" s="1" t="s">
        <v>2525</v>
      </c>
      <c r="D4469" s="1">
        <v>1539518353000</v>
      </c>
      <c r="E4469" s="1">
        <v>1</v>
      </c>
      <c r="F4469" s="1" t="s">
        <v>24</v>
      </c>
      <c r="G4469" s="1" t="s">
        <v>2526</v>
      </c>
      <c r="H4469" s="1" t="s">
        <v>2527</v>
      </c>
      <c r="I4469" s="1">
        <v>530</v>
      </c>
      <c r="J4469" s="1">
        <v>529</v>
      </c>
      <c r="K4469" s="1">
        <v>58.5</v>
      </c>
      <c r="L4469" s="1">
        <v>0</v>
      </c>
      <c r="M4469" s="1">
        <v>13.34</v>
      </c>
      <c r="N4469" s="1">
        <v>10.5</v>
      </c>
      <c r="O4469" s="1">
        <v>0</v>
      </c>
      <c r="P4469" s="1">
        <v>0</v>
      </c>
      <c r="Q4469" s="1">
        <v>0</v>
      </c>
      <c r="R4469" s="1">
        <v>20</v>
      </c>
      <c r="S4469" s="1">
        <v>0</v>
      </c>
      <c r="T4469" s="1">
        <v>0</v>
      </c>
      <c r="U4469" s="1">
        <v>102.34</v>
      </c>
      <c r="V4469" s="1" t="s">
        <v>236</v>
      </c>
      <c r="W4469" s="5" t="str">
        <f>MID(B4469,7,8)</f>
        <v>19750519</v>
      </c>
    </row>
    <row r="4470" spans="1:23" ht="17.25" hidden="1">
      <c r="A4470" s="1">
        <v>67312</v>
      </c>
      <c r="B4470" s="1" t="s">
        <v>19658</v>
      </c>
      <c r="C4470" s="1" t="s">
        <v>19659</v>
      </c>
      <c r="D4470" s="1">
        <v>1539518368000</v>
      </c>
      <c r="E4470" s="1">
        <v>1</v>
      </c>
      <c r="F4470" s="1" t="s">
        <v>24</v>
      </c>
      <c r="G4470" s="1" t="s">
        <v>19660</v>
      </c>
      <c r="H4470" s="1" t="s">
        <v>19661</v>
      </c>
      <c r="I4470" s="1">
        <v>4326</v>
      </c>
      <c r="J4470" s="1">
        <v>4326</v>
      </c>
      <c r="K4470" s="1">
        <v>54.5</v>
      </c>
      <c r="L4470" s="1">
        <v>-7</v>
      </c>
      <c r="M4470" s="1">
        <v>14.55</v>
      </c>
      <c r="N4470" s="1">
        <v>10.5</v>
      </c>
      <c r="O4470" s="1">
        <v>0</v>
      </c>
      <c r="P4470" s="1">
        <v>0</v>
      </c>
      <c r="Q4470" s="1">
        <v>0</v>
      </c>
      <c r="R4470" s="1">
        <v>20</v>
      </c>
      <c r="S4470" s="1">
        <v>0</v>
      </c>
      <c r="T4470" s="1">
        <v>0</v>
      </c>
      <c r="U4470" s="1">
        <v>92.55</v>
      </c>
      <c r="V4470" s="1" t="s">
        <v>19662</v>
      </c>
      <c r="W4470" s="5" t="str">
        <f>MID(B4470,7,8)</f>
        <v>19761001</v>
      </c>
    </row>
    <row r="4471" spans="1:23" ht="17.25" hidden="1">
      <c r="A4471" s="1">
        <v>65305</v>
      </c>
      <c r="B4471" s="1" t="s">
        <v>10820</v>
      </c>
      <c r="C4471" s="1" t="s">
        <v>10821</v>
      </c>
      <c r="D4471" s="1">
        <v>1539518361000</v>
      </c>
      <c r="E4471" s="1">
        <v>1</v>
      </c>
      <c r="F4471" s="1" t="s">
        <v>24</v>
      </c>
      <c r="G4471" s="1" t="s">
        <v>10822</v>
      </c>
      <c r="H4471" s="1" t="s">
        <v>10823</v>
      </c>
      <c r="I4471" s="1">
        <v>2337</v>
      </c>
      <c r="J4471" s="1">
        <v>2323</v>
      </c>
      <c r="K4471" s="1">
        <v>39.5</v>
      </c>
      <c r="L4471" s="1">
        <v>0</v>
      </c>
      <c r="M4471" s="1">
        <v>10.17</v>
      </c>
      <c r="N4471" s="1">
        <v>26</v>
      </c>
      <c r="O4471" s="1">
        <v>0</v>
      </c>
      <c r="P4471" s="1">
        <v>0</v>
      </c>
      <c r="Q4471" s="1">
        <v>0</v>
      </c>
      <c r="R4471" s="1">
        <v>20</v>
      </c>
      <c r="S4471" s="1">
        <v>0</v>
      </c>
      <c r="T4471" s="1">
        <v>0</v>
      </c>
      <c r="U4471" s="1">
        <v>95.67</v>
      </c>
      <c r="V4471" s="1" t="s">
        <v>10824</v>
      </c>
      <c r="W4471" s="5" t="str">
        <f>MID(B4471,7,8)</f>
        <v>19741202</v>
      </c>
    </row>
    <row r="4472" spans="1:23" ht="17.25" hidden="1">
      <c r="A4472" s="1">
        <v>68238</v>
      </c>
      <c r="B4472" s="1" t="s">
        <v>23698</v>
      </c>
      <c r="C4472" s="1" t="s">
        <v>23699</v>
      </c>
      <c r="D4472" s="1">
        <v>1539518372000</v>
      </c>
      <c r="E4472" s="1">
        <v>1</v>
      </c>
      <c r="F4472" s="1" t="s">
        <v>24</v>
      </c>
      <c r="G4472" s="1" t="s">
        <v>23700</v>
      </c>
      <c r="H4472" s="1" t="s">
        <v>23701</v>
      </c>
      <c r="I4472" s="1">
        <v>5243</v>
      </c>
      <c r="J4472" s="1">
        <v>5234</v>
      </c>
      <c r="K4472" s="1">
        <v>46.5</v>
      </c>
      <c r="L4472" s="1">
        <v>0</v>
      </c>
      <c r="M4472" s="1">
        <v>10.039999999999999</v>
      </c>
      <c r="N4472" s="1">
        <v>15</v>
      </c>
      <c r="O4472" s="1">
        <v>0</v>
      </c>
      <c r="P4472" s="1">
        <v>0</v>
      </c>
      <c r="Q4472" s="1">
        <v>0</v>
      </c>
      <c r="R4472" s="1">
        <v>20</v>
      </c>
      <c r="S4472" s="1">
        <v>0</v>
      </c>
      <c r="T4472" s="1">
        <v>0</v>
      </c>
      <c r="U4472" s="1">
        <v>91.54</v>
      </c>
      <c r="V4472" s="1" t="s">
        <v>18891</v>
      </c>
      <c r="W4472" s="5" t="str">
        <f>MID(B4472,7,8)</f>
        <v>19721009</v>
      </c>
    </row>
    <row r="4473" spans="1:23" ht="17.25" hidden="1">
      <c r="A4473" s="1">
        <v>63859</v>
      </c>
      <c r="B4473" s="1" t="s">
        <v>4155</v>
      </c>
      <c r="C4473" s="1" t="s">
        <v>4156</v>
      </c>
      <c r="D4473" s="1">
        <v>1539518353000</v>
      </c>
      <c r="E4473" s="1">
        <v>1</v>
      </c>
      <c r="F4473" s="1" t="s">
        <v>24</v>
      </c>
      <c r="G4473" s="1" t="s">
        <v>4157</v>
      </c>
      <c r="H4473" s="1" t="s">
        <v>4158</v>
      </c>
      <c r="I4473" s="1">
        <v>881</v>
      </c>
      <c r="J4473" s="1">
        <v>875</v>
      </c>
      <c r="K4473" s="1">
        <v>34</v>
      </c>
      <c r="L4473" s="1">
        <v>0</v>
      </c>
      <c r="M4473" s="1">
        <v>8.2100000000000009</v>
      </c>
      <c r="N4473" s="1">
        <v>26</v>
      </c>
      <c r="O4473" s="1">
        <v>0</v>
      </c>
      <c r="P4473" s="1">
        <v>6</v>
      </c>
      <c r="Q4473" s="1">
        <v>6</v>
      </c>
      <c r="R4473" s="1">
        <v>20</v>
      </c>
      <c r="S4473" s="1">
        <v>0</v>
      </c>
      <c r="T4473" s="1">
        <v>0</v>
      </c>
      <c r="U4473" s="1">
        <v>100.21</v>
      </c>
      <c r="V4473" s="1" t="s">
        <v>4159</v>
      </c>
      <c r="W4473" s="5" t="str">
        <f>MID(B4473,7,8)</f>
        <v>19810220</v>
      </c>
    </row>
    <row r="4474" spans="1:23" ht="17.25" hidden="1">
      <c r="A4474" s="1">
        <v>65899</v>
      </c>
      <c r="B4474" s="1" t="s">
        <v>13439</v>
      </c>
      <c r="C4474" s="1" t="s">
        <v>13440</v>
      </c>
      <c r="D4474" s="1">
        <v>1539518361000</v>
      </c>
      <c r="E4474" s="1">
        <v>1</v>
      </c>
      <c r="F4474" s="1" t="s">
        <v>24</v>
      </c>
      <c r="G4474" s="1" t="s">
        <v>13441</v>
      </c>
      <c r="H4474" s="1" t="s">
        <v>13442</v>
      </c>
      <c r="I4474" s="1">
        <v>2925</v>
      </c>
      <c r="J4474" s="1">
        <v>2915</v>
      </c>
      <c r="K4474" s="1">
        <v>41</v>
      </c>
      <c r="L4474" s="1">
        <v>0</v>
      </c>
      <c r="M4474" s="1">
        <v>12.58</v>
      </c>
      <c r="N4474" s="1">
        <v>15</v>
      </c>
      <c r="O4474" s="1">
        <v>0</v>
      </c>
      <c r="P4474" s="1">
        <v>0</v>
      </c>
      <c r="Q4474" s="1">
        <v>6</v>
      </c>
      <c r="R4474" s="1">
        <v>20</v>
      </c>
      <c r="S4474" s="1">
        <v>0</v>
      </c>
      <c r="T4474" s="1">
        <v>0</v>
      </c>
      <c r="U4474" s="1">
        <v>94.58</v>
      </c>
      <c r="V4474" s="1" t="s">
        <v>13443</v>
      </c>
      <c r="W4474" s="5" t="str">
        <f>MID(B4474,7,8)</f>
        <v>19791119</v>
      </c>
    </row>
    <row r="4475" spans="1:23" ht="17.25" hidden="1">
      <c r="A4475" s="1">
        <v>68963</v>
      </c>
      <c r="B4475" s="1" t="s">
        <v>26888</v>
      </c>
      <c r="C4475" s="1" t="s">
        <v>26889</v>
      </c>
      <c r="D4475" s="1">
        <v>1539518372000</v>
      </c>
      <c r="E4475" s="1">
        <v>1</v>
      </c>
      <c r="F4475" s="1" t="s">
        <v>24</v>
      </c>
      <c r="G4475" s="1" t="s">
        <v>26890</v>
      </c>
      <c r="H4475" s="1" t="s">
        <v>26891</v>
      </c>
      <c r="I4475" s="1">
        <v>5968</v>
      </c>
      <c r="J4475" s="1">
        <v>5953</v>
      </c>
      <c r="K4475" s="1">
        <v>45.75</v>
      </c>
      <c r="L4475" s="1">
        <v>0</v>
      </c>
      <c r="M4475" s="1">
        <v>14.54</v>
      </c>
      <c r="N4475" s="1">
        <v>10.5</v>
      </c>
      <c r="O4475" s="1">
        <v>0</v>
      </c>
      <c r="P4475" s="1">
        <v>0</v>
      </c>
      <c r="Q4475" s="1">
        <v>0</v>
      </c>
      <c r="R4475" s="1">
        <v>20</v>
      </c>
      <c r="S4475" s="1">
        <v>0</v>
      </c>
      <c r="T4475" s="1">
        <v>0</v>
      </c>
      <c r="U4475" s="1">
        <v>90.79</v>
      </c>
      <c r="V4475" s="1" t="s">
        <v>26892</v>
      </c>
      <c r="W4475" s="5" t="str">
        <f>MID(B4475,7,8)</f>
        <v>19770128</v>
      </c>
    </row>
    <row r="4476" spans="1:23" ht="17.25" hidden="1">
      <c r="A4476" s="1">
        <v>64173</v>
      </c>
      <c r="B4476" s="1" t="s">
        <v>5591</v>
      </c>
      <c r="C4476" s="1" t="s">
        <v>5592</v>
      </c>
      <c r="D4476" s="1">
        <v>1539518357000</v>
      </c>
      <c r="E4476" s="1">
        <v>1</v>
      </c>
      <c r="F4476" s="1" t="s">
        <v>24</v>
      </c>
      <c r="G4476" s="1" t="s">
        <v>5593</v>
      </c>
      <c r="H4476" s="1" t="s">
        <v>5594</v>
      </c>
      <c r="I4476" s="1">
        <v>1192</v>
      </c>
      <c r="J4476" s="1">
        <v>1191</v>
      </c>
      <c r="K4476" s="1">
        <v>48.75</v>
      </c>
      <c r="L4476" s="1">
        <v>0</v>
      </c>
      <c r="M4476" s="1">
        <v>15.13</v>
      </c>
      <c r="N4476" s="1">
        <v>15</v>
      </c>
      <c r="O4476" s="1">
        <v>0</v>
      </c>
      <c r="P4476" s="1">
        <v>0</v>
      </c>
      <c r="Q4476" s="1">
        <v>0</v>
      </c>
      <c r="R4476" s="1">
        <v>20</v>
      </c>
      <c r="S4476" s="1">
        <v>0</v>
      </c>
      <c r="T4476" s="1">
        <v>0</v>
      </c>
      <c r="U4476" s="1">
        <v>98.88</v>
      </c>
      <c r="V4476" s="1" t="s">
        <v>5595</v>
      </c>
      <c r="W4476" s="5" t="str">
        <f>MID(B4476,7,8)</f>
        <v>19730110</v>
      </c>
    </row>
    <row r="4477" spans="1:23" ht="17.25" hidden="1">
      <c r="A4477" s="1">
        <v>66003</v>
      </c>
      <c r="B4477" s="1" t="s">
        <v>13848</v>
      </c>
      <c r="C4477" s="1" t="s">
        <v>13849</v>
      </c>
      <c r="D4477" s="1">
        <v>1539518365000</v>
      </c>
      <c r="E4477" s="1">
        <v>1</v>
      </c>
      <c r="F4477" s="1" t="s">
        <v>24</v>
      </c>
      <c r="G4477" s="1" t="s">
        <v>13850</v>
      </c>
      <c r="H4477" s="1" t="s">
        <v>13851</v>
      </c>
      <c r="I4477" s="1">
        <v>3015</v>
      </c>
      <c r="J4477" s="1">
        <v>3014</v>
      </c>
      <c r="K4477" s="1">
        <v>49</v>
      </c>
      <c r="L4477" s="1">
        <v>0</v>
      </c>
      <c r="M4477" s="1">
        <v>10.42</v>
      </c>
      <c r="N4477" s="1">
        <v>15</v>
      </c>
      <c r="O4477" s="1">
        <v>0</v>
      </c>
      <c r="P4477" s="1">
        <v>0</v>
      </c>
      <c r="Q4477" s="1">
        <v>0</v>
      </c>
      <c r="R4477" s="1">
        <v>20</v>
      </c>
      <c r="S4477" s="1">
        <v>0</v>
      </c>
      <c r="T4477" s="1">
        <v>0</v>
      </c>
      <c r="U4477" s="1">
        <v>94.42</v>
      </c>
      <c r="V4477" s="1" t="s">
        <v>4911</v>
      </c>
      <c r="W4477" s="5" t="str">
        <f>MID(B4477,7,8)</f>
        <v>19790828</v>
      </c>
    </row>
    <row r="4478" spans="1:23" ht="17.25" hidden="1">
      <c r="A4478" s="1">
        <v>67601</v>
      </c>
      <c r="B4478" s="1" t="s">
        <v>20940</v>
      </c>
      <c r="C4478" s="1" t="s">
        <v>20941</v>
      </c>
      <c r="D4478" s="1">
        <v>1539518368000</v>
      </c>
      <c r="E4478" s="1">
        <v>1</v>
      </c>
      <c r="F4478" s="1" t="s">
        <v>24</v>
      </c>
      <c r="G4478" s="1" t="s">
        <v>20942</v>
      </c>
      <c r="H4478" s="1" t="s">
        <v>20943</v>
      </c>
      <c r="I4478" s="1">
        <v>4614</v>
      </c>
      <c r="J4478" s="1">
        <v>4603</v>
      </c>
      <c r="K4478" s="1">
        <v>44.75</v>
      </c>
      <c r="L4478" s="1">
        <v>0</v>
      </c>
      <c r="M4478" s="1">
        <v>12.46</v>
      </c>
      <c r="N4478" s="1">
        <v>15</v>
      </c>
      <c r="O4478" s="1">
        <v>0</v>
      </c>
      <c r="P4478" s="1">
        <v>0</v>
      </c>
      <c r="Q4478" s="1">
        <v>0</v>
      </c>
      <c r="R4478" s="1">
        <v>20</v>
      </c>
      <c r="S4478" s="1">
        <v>0</v>
      </c>
      <c r="T4478" s="1">
        <v>0</v>
      </c>
      <c r="U4478" s="1">
        <v>92.21</v>
      </c>
      <c r="V4478" s="1" t="s">
        <v>20944</v>
      </c>
      <c r="W4478" s="5" t="str">
        <f>MID(B4478,7,8)</f>
        <v>19790909</v>
      </c>
    </row>
    <row r="4479" spans="1:23" ht="17.25" hidden="1">
      <c r="A4479" s="1">
        <v>68412</v>
      </c>
      <c r="B4479" s="1" t="s">
        <v>24537</v>
      </c>
      <c r="C4479" s="1" t="s">
        <v>24538</v>
      </c>
      <c r="D4479" s="1">
        <v>1539518372000</v>
      </c>
      <c r="E4479" s="1">
        <v>1</v>
      </c>
      <c r="F4479" s="1" t="s">
        <v>24</v>
      </c>
      <c r="G4479" s="1" t="s">
        <v>24539</v>
      </c>
      <c r="H4479" s="1" t="s">
        <v>24540</v>
      </c>
      <c r="I4479" s="1">
        <v>5430</v>
      </c>
      <c r="J4479" s="1">
        <v>5415</v>
      </c>
      <c r="K4479" s="1">
        <v>42.25</v>
      </c>
      <c r="L4479" s="1">
        <v>0</v>
      </c>
      <c r="M4479" s="1">
        <v>14.08</v>
      </c>
      <c r="N4479" s="1">
        <v>15</v>
      </c>
      <c r="O4479" s="1">
        <v>0</v>
      </c>
      <c r="P4479" s="1">
        <v>0</v>
      </c>
      <c r="Q4479" s="1">
        <v>0</v>
      </c>
      <c r="R4479" s="1">
        <v>20</v>
      </c>
      <c r="S4479" s="1">
        <v>0</v>
      </c>
      <c r="T4479" s="1">
        <v>0</v>
      </c>
      <c r="U4479" s="1">
        <v>91.33</v>
      </c>
      <c r="V4479" s="1" t="s">
        <v>24541</v>
      </c>
      <c r="W4479" s="5" t="str">
        <f>MID(B4479,7,8)</f>
        <v>19770610</v>
      </c>
    </row>
    <row r="4480" spans="1:23" ht="17.25" hidden="1">
      <c r="A4480" s="1">
        <v>68552</v>
      </c>
      <c r="B4480" s="1" t="s">
        <v>25221</v>
      </c>
      <c r="C4480" s="1" t="s">
        <v>25222</v>
      </c>
      <c r="D4480" s="1">
        <v>1539518372000</v>
      </c>
      <c r="E4480" s="1">
        <v>1</v>
      </c>
      <c r="F4480" s="1" t="s">
        <v>24</v>
      </c>
      <c r="G4480" s="1" t="s">
        <v>25223</v>
      </c>
      <c r="H4480" s="1" t="s">
        <v>25224</v>
      </c>
      <c r="I4480" s="1">
        <v>5588</v>
      </c>
      <c r="J4480" s="1">
        <v>5567</v>
      </c>
      <c r="K4480" s="1">
        <v>40.25</v>
      </c>
      <c r="L4480" s="1">
        <v>-4.5</v>
      </c>
      <c r="M4480" s="1">
        <v>10.42</v>
      </c>
      <c r="N4480" s="1">
        <v>15</v>
      </c>
      <c r="O4480" s="1">
        <v>0</v>
      </c>
      <c r="P4480" s="1">
        <v>4</v>
      </c>
      <c r="Q4480" s="1">
        <v>6</v>
      </c>
      <c r="R4480" s="1">
        <v>20</v>
      </c>
      <c r="S4480" s="1">
        <v>0</v>
      </c>
      <c r="T4480" s="1">
        <v>0</v>
      </c>
      <c r="U4480" s="1">
        <v>91.17</v>
      </c>
      <c r="V4480" s="1" t="s">
        <v>3002</v>
      </c>
      <c r="W4480" s="5" t="str">
        <f>MID(B4480,7,8)</f>
        <v>19790904</v>
      </c>
    </row>
    <row r="4481" spans="1:23" ht="17.25" hidden="1">
      <c r="A4481" s="1">
        <v>64485</v>
      </c>
      <c r="B4481" s="1" t="s">
        <v>7030</v>
      </c>
      <c r="C4481" s="1" t="s">
        <v>7031</v>
      </c>
      <c r="D4481" s="1">
        <v>1539518357000</v>
      </c>
      <c r="E4481" s="1">
        <v>1</v>
      </c>
      <c r="F4481" s="1" t="s">
        <v>24</v>
      </c>
      <c r="G4481" s="1" t="s">
        <v>7032</v>
      </c>
      <c r="H4481" s="1" t="s">
        <v>7033</v>
      </c>
      <c r="I4481" s="1">
        <v>1506</v>
      </c>
      <c r="J4481" s="1">
        <v>1499</v>
      </c>
      <c r="K4481" s="1">
        <v>47.5</v>
      </c>
      <c r="L4481" s="1">
        <v>0</v>
      </c>
      <c r="M4481" s="1">
        <v>15.25</v>
      </c>
      <c r="N4481" s="1">
        <v>15</v>
      </c>
      <c r="O4481" s="1">
        <v>0</v>
      </c>
      <c r="P4481" s="1">
        <v>0</v>
      </c>
      <c r="Q4481" s="1">
        <v>0</v>
      </c>
      <c r="R4481" s="1">
        <v>20</v>
      </c>
      <c r="S4481" s="1">
        <v>0</v>
      </c>
      <c r="T4481" s="1">
        <v>0</v>
      </c>
      <c r="U4481" s="1">
        <v>97.75</v>
      </c>
      <c r="V4481" s="1" t="s">
        <v>7034</v>
      </c>
      <c r="W4481" s="5" t="str">
        <f>MID(B4481,7,8)</f>
        <v>19770807</v>
      </c>
    </row>
    <row r="4482" spans="1:23" ht="17.25" hidden="1">
      <c r="A4482" s="1">
        <v>66999</v>
      </c>
      <c r="B4482" s="1" t="s">
        <v>18386</v>
      </c>
      <c r="C4482" s="1" t="s">
        <v>18387</v>
      </c>
      <c r="D4482" s="1">
        <v>1539518368000</v>
      </c>
      <c r="E4482" s="1">
        <v>1</v>
      </c>
      <c r="F4482" s="1" t="s">
        <v>24</v>
      </c>
      <c r="G4482" s="1" t="s">
        <v>18388</v>
      </c>
      <c r="H4482" s="1" t="s">
        <v>18389</v>
      </c>
      <c r="I4482" s="1">
        <v>4038</v>
      </c>
      <c r="J4482" s="1">
        <v>4013</v>
      </c>
      <c r="K4482" s="1">
        <v>37.25</v>
      </c>
      <c r="L4482" s="1">
        <v>0</v>
      </c>
      <c r="M4482" s="1">
        <v>9.7100000000000009</v>
      </c>
      <c r="N4482" s="1">
        <v>26</v>
      </c>
      <c r="O4482" s="1">
        <v>0</v>
      </c>
      <c r="P4482" s="1">
        <v>0</v>
      </c>
      <c r="Q4482" s="1">
        <v>0</v>
      </c>
      <c r="R4482" s="1">
        <v>20</v>
      </c>
      <c r="S4482" s="1">
        <v>0</v>
      </c>
      <c r="T4482" s="1">
        <v>0</v>
      </c>
      <c r="U4482" s="1">
        <v>92.96</v>
      </c>
      <c r="V4482" s="1" t="s">
        <v>18390</v>
      </c>
      <c r="W4482" s="5" t="str">
        <f>MID(B4482,7,8)</f>
        <v>19791024</v>
      </c>
    </row>
    <row r="4483" spans="1:23" ht="17.25" hidden="1">
      <c r="A4483" s="1">
        <v>63636</v>
      </c>
      <c r="B4483" s="1" t="s">
        <v>3114</v>
      </c>
      <c r="C4483" s="1" t="s">
        <v>3115</v>
      </c>
      <c r="D4483" s="1">
        <v>1539518353000</v>
      </c>
      <c r="E4483" s="1">
        <v>1</v>
      </c>
      <c r="F4483" s="1" t="s">
        <v>24</v>
      </c>
      <c r="G4483" s="1" t="s">
        <v>3116</v>
      </c>
      <c r="H4483" s="1" t="s">
        <v>3117</v>
      </c>
      <c r="I4483" s="1">
        <v>656</v>
      </c>
      <c r="J4483" s="1">
        <v>652</v>
      </c>
      <c r="K4483" s="1">
        <v>47</v>
      </c>
      <c r="L4483" s="1">
        <v>0</v>
      </c>
      <c r="M4483" s="1">
        <v>13.42</v>
      </c>
      <c r="N4483" s="1">
        <v>15</v>
      </c>
      <c r="O4483" s="1">
        <v>0</v>
      </c>
      <c r="P4483" s="1">
        <v>0</v>
      </c>
      <c r="Q4483" s="1">
        <v>6</v>
      </c>
      <c r="R4483" s="1">
        <v>20</v>
      </c>
      <c r="S4483" s="1">
        <v>0</v>
      </c>
      <c r="T4483" s="1">
        <v>0</v>
      </c>
      <c r="U4483" s="1">
        <v>101.42</v>
      </c>
      <c r="V4483" s="1" t="s">
        <v>3118</v>
      </c>
      <c r="W4483" s="5" t="str">
        <f>MID(B4483,7,8)</f>
        <v>19731130</v>
      </c>
    </row>
    <row r="4484" spans="1:23" ht="17.25" hidden="1">
      <c r="A4484" s="1">
        <v>63740</v>
      </c>
      <c r="B4484" s="1" t="s">
        <v>3603</v>
      </c>
      <c r="C4484" s="1" t="s">
        <v>3604</v>
      </c>
      <c r="D4484" s="1">
        <v>1539518353000</v>
      </c>
      <c r="E4484" s="1">
        <v>1</v>
      </c>
      <c r="F4484" s="1" t="s">
        <v>24</v>
      </c>
      <c r="G4484" s="1" t="s">
        <v>3605</v>
      </c>
      <c r="H4484" s="1" t="s">
        <v>3606</v>
      </c>
      <c r="I4484" s="1">
        <v>762</v>
      </c>
      <c r="J4484" s="1">
        <v>756</v>
      </c>
      <c r="K4484" s="1">
        <v>36.75</v>
      </c>
      <c r="L4484" s="1">
        <v>0</v>
      </c>
      <c r="M4484" s="1">
        <v>12.16</v>
      </c>
      <c r="N4484" s="1">
        <v>26</v>
      </c>
      <c r="O4484" s="1">
        <v>0</v>
      </c>
      <c r="P4484" s="1">
        <v>0</v>
      </c>
      <c r="Q4484" s="1">
        <v>6</v>
      </c>
      <c r="R4484" s="1">
        <v>20</v>
      </c>
      <c r="S4484" s="1">
        <v>0</v>
      </c>
      <c r="T4484" s="1">
        <v>0</v>
      </c>
      <c r="U4484" s="1">
        <v>100.91</v>
      </c>
      <c r="V4484" s="1" t="s">
        <v>1704</v>
      </c>
      <c r="W4484" s="5" t="str">
        <f>MID(B4484,7,8)</f>
        <v>19751102</v>
      </c>
    </row>
    <row r="4485" spans="1:23" ht="17.25" hidden="1">
      <c r="A4485" s="1">
        <v>64528</v>
      </c>
      <c r="B4485" s="1" t="s">
        <v>7244</v>
      </c>
      <c r="C4485" s="1" t="s">
        <v>7245</v>
      </c>
      <c r="D4485" s="1">
        <v>1539518357000</v>
      </c>
      <c r="E4485" s="1">
        <v>1</v>
      </c>
      <c r="F4485" s="1" t="s">
        <v>24</v>
      </c>
      <c r="G4485" s="1" t="s">
        <v>7246</v>
      </c>
      <c r="H4485" s="1" t="s">
        <v>7247</v>
      </c>
      <c r="I4485" s="1">
        <v>1552</v>
      </c>
      <c r="J4485" s="1">
        <v>1548</v>
      </c>
      <c r="K4485" s="1">
        <v>41.5</v>
      </c>
      <c r="L4485" s="1">
        <v>-0.28999999999999998</v>
      </c>
      <c r="M4485" s="1">
        <v>10.38</v>
      </c>
      <c r="N4485" s="1">
        <v>26</v>
      </c>
      <c r="O4485" s="1">
        <v>0</v>
      </c>
      <c r="P4485" s="1">
        <v>0</v>
      </c>
      <c r="Q4485" s="1">
        <v>0</v>
      </c>
      <c r="R4485" s="1">
        <v>20</v>
      </c>
      <c r="S4485" s="1">
        <v>0</v>
      </c>
      <c r="T4485" s="1">
        <v>0</v>
      </c>
      <c r="U4485" s="1">
        <v>97.59</v>
      </c>
      <c r="V4485" s="1" t="s">
        <v>7248</v>
      </c>
      <c r="W4485" s="5" t="str">
        <f>MID(B4485,7,8)</f>
        <v>19771027</v>
      </c>
    </row>
    <row r="4486" spans="1:23" ht="17.25" hidden="1">
      <c r="A4486" s="1">
        <v>65035</v>
      </c>
      <c r="B4486" s="1" t="s">
        <v>9581</v>
      </c>
      <c r="C4486" s="1" t="s">
        <v>9582</v>
      </c>
      <c r="D4486" s="1">
        <v>1539518361000</v>
      </c>
      <c r="E4486" s="1">
        <v>1</v>
      </c>
      <c r="F4486" s="1" t="s">
        <v>24</v>
      </c>
      <c r="G4486" s="1" t="s">
        <v>9583</v>
      </c>
      <c r="H4486" s="1" t="s">
        <v>9584</v>
      </c>
      <c r="I4486" s="1">
        <v>2065</v>
      </c>
      <c r="J4486" s="1">
        <v>2046</v>
      </c>
      <c r="K4486" s="1">
        <v>45</v>
      </c>
      <c r="L4486" s="1">
        <v>-5.83</v>
      </c>
      <c r="M4486" s="1">
        <v>11.04</v>
      </c>
      <c r="N4486" s="1">
        <v>26</v>
      </c>
      <c r="O4486" s="1">
        <v>0</v>
      </c>
      <c r="P4486" s="1">
        <v>0</v>
      </c>
      <c r="Q4486" s="1">
        <v>0</v>
      </c>
      <c r="R4486" s="1">
        <v>20</v>
      </c>
      <c r="S4486" s="1">
        <v>0</v>
      </c>
      <c r="T4486" s="1">
        <v>0</v>
      </c>
      <c r="U4486" s="1">
        <v>96.21</v>
      </c>
      <c r="V4486" s="1" t="s">
        <v>2601</v>
      </c>
      <c r="W4486" s="5" t="str">
        <f>MID(B4486,7,8)</f>
        <v>19780829</v>
      </c>
    </row>
    <row r="4487" spans="1:23" ht="17.25" hidden="1">
      <c r="A4487" s="1">
        <v>65090</v>
      </c>
      <c r="B4487" s="1" t="s">
        <v>9782</v>
      </c>
      <c r="C4487" s="1" t="s">
        <v>9783</v>
      </c>
      <c r="D4487" s="1">
        <v>1539518361000</v>
      </c>
      <c r="E4487" s="1">
        <v>1</v>
      </c>
      <c r="F4487" s="1" t="s">
        <v>24</v>
      </c>
      <c r="G4487" s="1" t="s">
        <v>9784</v>
      </c>
      <c r="H4487" s="1" t="s">
        <v>9785</v>
      </c>
      <c r="I4487" s="1">
        <v>2109</v>
      </c>
      <c r="J4487" s="1">
        <v>2103</v>
      </c>
      <c r="K4487" s="1">
        <v>39</v>
      </c>
      <c r="L4487" s="1">
        <v>-7.88</v>
      </c>
      <c r="M4487" s="1">
        <v>13</v>
      </c>
      <c r="N4487" s="1">
        <v>26</v>
      </c>
      <c r="O4487" s="1">
        <v>0</v>
      </c>
      <c r="P4487" s="1">
        <v>0</v>
      </c>
      <c r="Q4487" s="1">
        <v>6</v>
      </c>
      <c r="R4487" s="1">
        <v>20</v>
      </c>
      <c r="S4487" s="1">
        <v>0</v>
      </c>
      <c r="T4487" s="1">
        <v>0</v>
      </c>
      <c r="U4487" s="1">
        <v>96.12</v>
      </c>
      <c r="V4487" s="1" t="s">
        <v>9786</v>
      </c>
      <c r="W4487" s="5" t="str">
        <f>MID(B4487,7,8)</f>
        <v>19780819</v>
      </c>
    </row>
    <row r="4488" spans="1:23" ht="17.25" hidden="1">
      <c r="A4488" s="1">
        <v>66140</v>
      </c>
      <c r="B4488" s="1" t="s">
        <v>14475</v>
      </c>
      <c r="C4488" s="1" t="s">
        <v>14476</v>
      </c>
      <c r="D4488" s="1">
        <v>1539518365000</v>
      </c>
      <c r="E4488" s="1">
        <v>1</v>
      </c>
      <c r="F4488" s="1" t="s">
        <v>24</v>
      </c>
      <c r="G4488" s="1" t="s">
        <v>14477</v>
      </c>
      <c r="H4488" s="1" t="s">
        <v>14478</v>
      </c>
      <c r="I4488" s="1">
        <v>3156</v>
      </c>
      <c r="J4488" s="1">
        <v>3143</v>
      </c>
      <c r="K4488" s="1">
        <v>43</v>
      </c>
      <c r="L4488" s="1">
        <v>-4.5</v>
      </c>
      <c r="M4488" s="1">
        <v>8.7100000000000009</v>
      </c>
      <c r="N4488" s="1">
        <v>15</v>
      </c>
      <c r="O4488" s="1">
        <v>0</v>
      </c>
      <c r="P4488" s="1">
        <v>6</v>
      </c>
      <c r="Q4488" s="1">
        <v>6</v>
      </c>
      <c r="R4488" s="1">
        <v>20</v>
      </c>
      <c r="S4488" s="1">
        <v>0</v>
      </c>
      <c r="T4488" s="1">
        <v>0</v>
      </c>
      <c r="U4488" s="1">
        <v>94.21</v>
      </c>
      <c r="V4488" s="1" t="s">
        <v>3022</v>
      </c>
      <c r="W4488" s="5" t="str">
        <f>MID(B4488,7,8)</f>
        <v>19800627</v>
      </c>
    </row>
    <row r="4489" spans="1:23" ht="17.25" hidden="1">
      <c r="A4489" s="1">
        <v>66383</v>
      </c>
      <c r="B4489" s="1" t="s">
        <v>15564</v>
      </c>
      <c r="C4489" s="1" t="s">
        <v>15565</v>
      </c>
      <c r="D4489" s="1">
        <v>1539518365000</v>
      </c>
      <c r="E4489" s="1">
        <v>1</v>
      </c>
      <c r="F4489" s="1" t="s">
        <v>24</v>
      </c>
      <c r="G4489" s="1" t="s">
        <v>15566</v>
      </c>
      <c r="H4489" s="1" t="s">
        <v>15567</v>
      </c>
      <c r="I4489" s="1">
        <v>3401</v>
      </c>
      <c r="J4489" s="1">
        <v>3395</v>
      </c>
      <c r="K4489" s="1">
        <v>46</v>
      </c>
      <c r="L4489" s="1">
        <v>0</v>
      </c>
      <c r="M4489" s="1">
        <v>12.83</v>
      </c>
      <c r="N4489" s="1">
        <v>15</v>
      </c>
      <c r="O4489" s="1">
        <v>0</v>
      </c>
      <c r="P4489" s="1">
        <v>0</v>
      </c>
      <c r="Q4489" s="1">
        <v>0</v>
      </c>
      <c r="R4489" s="1">
        <v>20</v>
      </c>
      <c r="S4489" s="1">
        <v>0</v>
      </c>
      <c r="T4489" s="1">
        <v>0</v>
      </c>
      <c r="U4489" s="1">
        <v>93.83</v>
      </c>
      <c r="V4489" s="1" t="s">
        <v>687</v>
      </c>
      <c r="W4489" s="5" t="str">
        <f>MID(B4489,7,8)</f>
        <v>19751106</v>
      </c>
    </row>
    <row r="4490" spans="1:23" ht="17.25" hidden="1">
      <c r="A4490" s="1">
        <v>65574</v>
      </c>
      <c r="B4490" s="1" t="s">
        <v>11976</v>
      </c>
      <c r="C4490" s="1" t="s">
        <v>11977</v>
      </c>
      <c r="D4490" s="1">
        <v>1539518361000</v>
      </c>
      <c r="E4490" s="1">
        <v>1</v>
      </c>
      <c r="F4490" s="1" t="s">
        <v>24</v>
      </c>
      <c r="G4490" s="1" t="s">
        <v>11978</v>
      </c>
      <c r="H4490" s="1" t="s">
        <v>11979</v>
      </c>
      <c r="I4490" s="1">
        <v>2596</v>
      </c>
      <c r="J4490" s="1">
        <v>2593</v>
      </c>
      <c r="K4490" s="1">
        <v>48.5</v>
      </c>
      <c r="L4490" s="1">
        <v>0</v>
      </c>
      <c r="M4490" s="1">
        <v>11.67</v>
      </c>
      <c r="N4490" s="1">
        <v>15</v>
      </c>
      <c r="O4490" s="1">
        <v>0</v>
      </c>
      <c r="P4490" s="1">
        <v>0</v>
      </c>
      <c r="Q4490" s="1">
        <v>0</v>
      </c>
      <c r="R4490" s="1">
        <v>20</v>
      </c>
      <c r="S4490" s="1">
        <v>0</v>
      </c>
      <c r="T4490" s="1">
        <v>0</v>
      </c>
      <c r="U4490" s="1">
        <v>95.17</v>
      </c>
      <c r="V4490" s="1" t="s">
        <v>11980</v>
      </c>
      <c r="W4490" s="5" t="str">
        <f>MID(B4490,7,8)</f>
        <v>19721005</v>
      </c>
    </row>
    <row r="4491" spans="1:23" ht="17.25" hidden="1">
      <c r="A4491" s="1">
        <v>66581</v>
      </c>
      <c r="B4491" s="1" t="s">
        <v>16445</v>
      </c>
      <c r="C4491" s="1" t="s">
        <v>16446</v>
      </c>
      <c r="D4491" s="1">
        <v>1539518365000</v>
      </c>
      <c r="E4491" s="1">
        <v>1</v>
      </c>
      <c r="F4491" s="1" t="s">
        <v>24</v>
      </c>
      <c r="G4491" s="1" t="s">
        <v>16447</v>
      </c>
      <c r="H4491" s="1" t="s">
        <v>16448</v>
      </c>
      <c r="I4491" s="1">
        <v>3598</v>
      </c>
      <c r="J4491" s="1">
        <v>3598</v>
      </c>
      <c r="K4491" s="1">
        <v>47.75</v>
      </c>
      <c r="L4491" s="1">
        <v>-4.5</v>
      </c>
      <c r="M4491" s="1">
        <v>15.3</v>
      </c>
      <c r="N4491" s="1">
        <v>15</v>
      </c>
      <c r="O4491" s="1">
        <v>0</v>
      </c>
      <c r="P4491" s="1">
        <v>0</v>
      </c>
      <c r="Q4491" s="1">
        <v>0</v>
      </c>
      <c r="R4491" s="1">
        <v>20</v>
      </c>
      <c r="S4491" s="1">
        <v>0</v>
      </c>
      <c r="T4491" s="1">
        <v>0</v>
      </c>
      <c r="U4491" s="1">
        <v>93.55</v>
      </c>
      <c r="V4491" s="1" t="s">
        <v>16449</v>
      </c>
      <c r="W4491" s="5" t="str">
        <f>MID(B4491,7,8)</f>
        <v>19740124</v>
      </c>
    </row>
    <row r="4492" spans="1:23" ht="17.25" hidden="1">
      <c r="A4492" s="1">
        <v>67128</v>
      </c>
      <c r="B4492" s="1" t="s">
        <v>18849</v>
      </c>
      <c r="C4492" s="1" t="s">
        <v>18850</v>
      </c>
      <c r="D4492" s="1">
        <v>1539518368000</v>
      </c>
      <c r="E4492" s="1">
        <v>1</v>
      </c>
      <c r="F4492" s="1" t="s">
        <v>24</v>
      </c>
      <c r="G4492" s="1" t="s">
        <v>18851</v>
      </c>
      <c r="H4492" s="1" t="s">
        <v>18852</v>
      </c>
      <c r="I4492" s="1">
        <v>4143</v>
      </c>
      <c r="J4492" s="1">
        <v>4139</v>
      </c>
      <c r="K4492" s="1">
        <v>44.25</v>
      </c>
      <c r="L4492" s="1">
        <v>0</v>
      </c>
      <c r="M4492" s="1">
        <v>13.54</v>
      </c>
      <c r="N4492" s="1">
        <v>15</v>
      </c>
      <c r="O4492" s="1">
        <v>0</v>
      </c>
      <c r="P4492" s="1">
        <v>0</v>
      </c>
      <c r="Q4492" s="1">
        <v>0</v>
      </c>
      <c r="R4492" s="1">
        <v>20</v>
      </c>
      <c r="S4492" s="1">
        <v>0</v>
      </c>
      <c r="T4492" s="1">
        <v>0</v>
      </c>
      <c r="U4492" s="1">
        <v>92.79</v>
      </c>
      <c r="V4492" s="1" t="s">
        <v>18853</v>
      </c>
      <c r="W4492" s="5" t="str">
        <f>MID(B4492,7,8)</f>
        <v>19760216</v>
      </c>
    </row>
    <row r="4493" spans="1:23" ht="17.25" hidden="1">
      <c r="A4493" s="1">
        <v>63443</v>
      </c>
      <c r="B4493" s="1" t="s">
        <v>2203</v>
      </c>
      <c r="C4493" s="1" t="s">
        <v>2204</v>
      </c>
      <c r="D4493" s="1">
        <v>1539518353000</v>
      </c>
      <c r="E4493" s="1">
        <v>1</v>
      </c>
      <c r="F4493" s="1" t="s">
        <v>24</v>
      </c>
      <c r="G4493" s="1" t="s">
        <v>2205</v>
      </c>
      <c r="H4493" s="1" t="s">
        <v>2206</v>
      </c>
      <c r="I4493" s="1">
        <v>462</v>
      </c>
      <c r="J4493" s="1">
        <v>462</v>
      </c>
      <c r="K4493" s="1">
        <v>57</v>
      </c>
      <c r="L4493" s="1">
        <v>0</v>
      </c>
      <c r="M4493" s="1">
        <v>15.34</v>
      </c>
      <c r="N4493" s="1">
        <v>10.5</v>
      </c>
      <c r="O4493" s="1">
        <v>0</v>
      </c>
      <c r="P4493" s="1">
        <v>0</v>
      </c>
      <c r="Q4493" s="1">
        <v>0</v>
      </c>
      <c r="R4493" s="1">
        <v>20</v>
      </c>
      <c r="S4493" s="1">
        <v>0</v>
      </c>
      <c r="T4493" s="1">
        <v>0</v>
      </c>
      <c r="U4493" s="1">
        <v>102.84</v>
      </c>
      <c r="V4493" s="1" t="s">
        <v>2207</v>
      </c>
      <c r="W4493" s="5" t="str">
        <f>MID(B4493,7,8)</f>
        <v>19740119</v>
      </c>
    </row>
    <row r="4494" spans="1:23" ht="17.25" hidden="1">
      <c r="A4494" s="1">
        <v>68086</v>
      </c>
      <c r="B4494" s="1" t="s">
        <v>23202</v>
      </c>
      <c r="C4494" s="1" t="s">
        <v>23203</v>
      </c>
      <c r="D4494" s="1">
        <v>1539518372000</v>
      </c>
      <c r="E4494" s="1">
        <v>1</v>
      </c>
      <c r="F4494" s="1" t="s">
        <v>24</v>
      </c>
      <c r="G4494" s="1" t="s">
        <v>23204</v>
      </c>
      <c r="H4494" s="1" t="s">
        <v>23205</v>
      </c>
      <c r="I4494" s="1">
        <v>5127</v>
      </c>
      <c r="J4494" s="1">
        <v>5094</v>
      </c>
      <c r="K4494" s="1">
        <v>31</v>
      </c>
      <c r="L4494" s="1">
        <v>0</v>
      </c>
      <c r="M4494" s="1">
        <v>4.67</v>
      </c>
      <c r="N4494" s="1">
        <v>26</v>
      </c>
      <c r="O4494" s="1">
        <v>0</v>
      </c>
      <c r="P4494" s="1">
        <v>4</v>
      </c>
      <c r="Q4494" s="1">
        <v>6</v>
      </c>
      <c r="R4494" s="1">
        <v>20</v>
      </c>
      <c r="S4494" s="1">
        <v>0</v>
      </c>
      <c r="T4494" s="1">
        <v>0</v>
      </c>
      <c r="U4494" s="1">
        <v>91.67</v>
      </c>
      <c r="V4494" s="1" t="s">
        <v>648</v>
      </c>
      <c r="W4494" s="5" t="str">
        <f>MID(B4494,7,8)</f>
        <v>19820905</v>
      </c>
    </row>
    <row r="4495" spans="1:23" ht="17.25" hidden="1">
      <c r="A4495" s="1">
        <v>66554</v>
      </c>
      <c r="B4495" s="1" t="s">
        <v>16342</v>
      </c>
      <c r="C4495" s="1" t="s">
        <v>16343</v>
      </c>
      <c r="D4495" s="1">
        <v>1539518365000</v>
      </c>
      <c r="E4495" s="1">
        <v>1</v>
      </c>
      <c r="F4495" s="1" t="s">
        <v>24</v>
      </c>
      <c r="G4495" s="1" t="s">
        <v>16344</v>
      </c>
      <c r="H4495" s="1" t="s">
        <v>16345</v>
      </c>
      <c r="I4495" s="1">
        <v>3575</v>
      </c>
      <c r="J4495" s="1">
        <v>3571</v>
      </c>
      <c r="K4495" s="1">
        <v>45.75</v>
      </c>
      <c r="L4495" s="1">
        <v>0</v>
      </c>
      <c r="M4495" s="1">
        <v>12.84</v>
      </c>
      <c r="N4495" s="1">
        <v>15</v>
      </c>
      <c r="O4495" s="1">
        <v>0</v>
      </c>
      <c r="P4495" s="1">
        <v>0</v>
      </c>
      <c r="Q4495" s="1">
        <v>0</v>
      </c>
      <c r="R4495" s="1">
        <v>20</v>
      </c>
      <c r="S4495" s="1">
        <v>0</v>
      </c>
      <c r="T4495" s="1">
        <v>0</v>
      </c>
      <c r="U4495" s="1">
        <v>93.59</v>
      </c>
      <c r="V4495" s="1" t="s">
        <v>260</v>
      </c>
      <c r="W4495" s="5" t="str">
        <f>MID(B4495,7,8)</f>
        <v>19781024</v>
      </c>
    </row>
    <row r="4496" spans="1:23" ht="17.25" hidden="1">
      <c r="A4496" s="1">
        <v>67267</v>
      </c>
      <c r="B4496" s="1" t="s">
        <v>19457</v>
      </c>
      <c r="C4496" s="1" t="s">
        <v>19458</v>
      </c>
      <c r="D4496" s="1">
        <v>1539518368000</v>
      </c>
      <c r="E4496" s="1">
        <v>1</v>
      </c>
      <c r="F4496" s="1" t="s">
        <v>24</v>
      </c>
      <c r="G4496" s="1" t="s">
        <v>19459</v>
      </c>
      <c r="H4496" s="1" t="s">
        <v>19460</v>
      </c>
      <c r="I4496" s="1">
        <v>4281</v>
      </c>
      <c r="J4496" s="1">
        <v>4280</v>
      </c>
      <c r="K4496" s="1">
        <v>45.5</v>
      </c>
      <c r="L4496" s="1">
        <v>0</v>
      </c>
      <c r="M4496" s="1">
        <v>12.12</v>
      </c>
      <c r="N4496" s="1">
        <v>15</v>
      </c>
      <c r="O4496" s="1">
        <v>0</v>
      </c>
      <c r="P4496" s="1">
        <v>0</v>
      </c>
      <c r="Q4496" s="1">
        <v>0</v>
      </c>
      <c r="R4496" s="1">
        <v>20</v>
      </c>
      <c r="S4496" s="1">
        <v>0</v>
      </c>
      <c r="T4496" s="1">
        <v>0</v>
      </c>
      <c r="U4496" s="1">
        <v>92.62</v>
      </c>
      <c r="V4496" s="1" t="s">
        <v>19461</v>
      </c>
      <c r="W4496" s="5" t="str">
        <f>MID(B4496,7,8)</f>
        <v>19780804</v>
      </c>
    </row>
    <row r="4497" spans="1:23" ht="17.25" hidden="1">
      <c r="A4497" s="1">
        <v>68496</v>
      </c>
      <c r="B4497" s="1" t="s">
        <v>24980</v>
      </c>
      <c r="C4497" s="1" t="s">
        <v>24981</v>
      </c>
      <c r="D4497" s="1">
        <v>1539518372000</v>
      </c>
      <c r="E4497" s="1">
        <v>1</v>
      </c>
      <c r="F4497" s="1" t="s">
        <v>24</v>
      </c>
      <c r="G4497" s="1" t="s">
        <v>24982</v>
      </c>
      <c r="H4497" s="1" t="s">
        <v>24983</v>
      </c>
      <c r="I4497" s="1">
        <v>5532</v>
      </c>
      <c r="J4497" s="1">
        <v>5493</v>
      </c>
      <c r="K4497" s="1">
        <v>33.75</v>
      </c>
      <c r="L4497" s="1">
        <v>0</v>
      </c>
      <c r="M4497" s="1">
        <v>10.5</v>
      </c>
      <c r="N4497" s="1">
        <v>15</v>
      </c>
      <c r="O4497" s="1">
        <v>0</v>
      </c>
      <c r="P4497" s="1">
        <v>12</v>
      </c>
      <c r="Q4497" s="1">
        <v>0</v>
      </c>
      <c r="R4497" s="1">
        <v>20</v>
      </c>
      <c r="S4497" s="1">
        <v>0</v>
      </c>
      <c r="T4497" s="1">
        <v>0</v>
      </c>
      <c r="U4497" s="1">
        <v>91.25</v>
      </c>
      <c r="V4497" s="1" t="s">
        <v>5652</v>
      </c>
      <c r="W4497" s="5" t="str">
        <f>MID(B4497,7,8)</f>
        <v>19820127</v>
      </c>
    </row>
    <row r="4498" spans="1:23" ht="17.25" hidden="1">
      <c r="A4498" s="1">
        <v>64440</v>
      </c>
      <c r="B4498" s="1" t="s">
        <v>6828</v>
      </c>
      <c r="C4498" s="1" t="s">
        <v>6829</v>
      </c>
      <c r="D4498" s="1">
        <v>1539518357000</v>
      </c>
      <c r="E4498" s="1">
        <v>1</v>
      </c>
      <c r="F4498" s="1" t="s">
        <v>24</v>
      </c>
      <c r="G4498" s="1" t="s">
        <v>6830</v>
      </c>
      <c r="H4498" s="1" t="s">
        <v>6831</v>
      </c>
      <c r="I4498" s="1">
        <v>1462</v>
      </c>
      <c r="J4498" s="1">
        <v>1460</v>
      </c>
      <c r="K4498" s="1">
        <v>48.5</v>
      </c>
      <c r="L4498" s="1">
        <v>0</v>
      </c>
      <c r="M4498" s="1">
        <v>14.37</v>
      </c>
      <c r="N4498" s="1">
        <v>15</v>
      </c>
      <c r="O4498" s="1">
        <v>0</v>
      </c>
      <c r="P4498" s="1">
        <v>0</v>
      </c>
      <c r="Q4498" s="1">
        <v>0</v>
      </c>
      <c r="R4498" s="1">
        <v>20</v>
      </c>
      <c r="S4498" s="1">
        <v>0</v>
      </c>
      <c r="T4498" s="1">
        <v>0</v>
      </c>
      <c r="U4498" s="1">
        <v>97.87</v>
      </c>
      <c r="V4498" s="1" t="s">
        <v>6832</v>
      </c>
      <c r="W4498" s="5" t="str">
        <f>MID(B4498,7,8)</f>
        <v>19721012</v>
      </c>
    </row>
    <row r="4499" spans="1:23" ht="17.25" hidden="1">
      <c r="A4499" s="1">
        <v>65588</v>
      </c>
      <c r="B4499" s="1" t="s">
        <v>12024</v>
      </c>
      <c r="C4499" s="1" t="s">
        <v>12025</v>
      </c>
      <c r="D4499" s="1">
        <v>1539518361000</v>
      </c>
      <c r="E4499" s="1">
        <v>1</v>
      </c>
      <c r="F4499" s="1" t="s">
        <v>24</v>
      </c>
      <c r="G4499" s="1" t="s">
        <v>12026</v>
      </c>
      <c r="H4499" s="1" t="s">
        <v>12027</v>
      </c>
      <c r="I4499" s="1">
        <v>2607</v>
      </c>
      <c r="J4499" s="1">
        <v>2606</v>
      </c>
      <c r="K4499" s="1">
        <v>58.5</v>
      </c>
      <c r="L4499" s="1">
        <v>0</v>
      </c>
      <c r="M4499" s="1">
        <v>16.63</v>
      </c>
      <c r="N4499" s="1">
        <v>0</v>
      </c>
      <c r="O4499" s="1">
        <v>0</v>
      </c>
      <c r="P4499" s="1">
        <v>0</v>
      </c>
      <c r="Q4499" s="1">
        <v>0</v>
      </c>
      <c r="R4499" s="1">
        <v>20</v>
      </c>
      <c r="S4499" s="1">
        <v>0</v>
      </c>
      <c r="T4499" s="1">
        <v>0</v>
      </c>
      <c r="U4499" s="1">
        <v>95.13</v>
      </c>
      <c r="V4499" s="1" t="s">
        <v>1480</v>
      </c>
      <c r="W4499" s="5" t="str">
        <f>MID(B4499,7,8)</f>
        <v>19720321</v>
      </c>
    </row>
    <row r="4500" spans="1:23" ht="17.25" hidden="1">
      <c r="A4500" s="1">
        <v>68082</v>
      </c>
      <c r="B4500" s="1" t="s">
        <v>23107</v>
      </c>
      <c r="C4500" s="1" t="s">
        <v>23108</v>
      </c>
      <c r="D4500" s="1">
        <v>1539518372000</v>
      </c>
      <c r="E4500" s="1">
        <v>1</v>
      </c>
      <c r="F4500" s="1" t="s">
        <v>24</v>
      </c>
      <c r="G4500" s="1" t="s">
        <v>23109</v>
      </c>
      <c r="H4500" s="1" t="s">
        <v>23110</v>
      </c>
      <c r="I4500" s="1">
        <v>5106</v>
      </c>
      <c r="J4500" s="1">
        <v>5094</v>
      </c>
      <c r="K4500" s="1">
        <v>43.25</v>
      </c>
      <c r="L4500" s="1">
        <v>0</v>
      </c>
      <c r="M4500" s="1">
        <v>13.42</v>
      </c>
      <c r="N4500" s="1">
        <v>15</v>
      </c>
      <c r="O4500" s="1">
        <v>0</v>
      </c>
      <c r="P4500" s="1">
        <v>0</v>
      </c>
      <c r="Q4500" s="1">
        <v>0</v>
      </c>
      <c r="R4500" s="1">
        <v>20</v>
      </c>
      <c r="S4500" s="1">
        <v>0</v>
      </c>
      <c r="T4500" s="1">
        <v>0</v>
      </c>
      <c r="U4500" s="1">
        <v>91.67</v>
      </c>
      <c r="V4500" s="1" t="s">
        <v>23111</v>
      </c>
      <c r="W4500" s="5" t="str">
        <f>MID(B4500,7,8)</f>
        <v>19761213</v>
      </c>
    </row>
    <row r="4501" spans="1:23" ht="17.25" hidden="1">
      <c r="A4501" s="1">
        <v>68121</v>
      </c>
      <c r="B4501" s="1" t="s">
        <v>23245</v>
      </c>
      <c r="C4501" s="1" t="s">
        <v>23246</v>
      </c>
      <c r="D4501" s="1">
        <v>1539518372000</v>
      </c>
      <c r="E4501" s="1">
        <v>1</v>
      </c>
      <c r="F4501" s="1" t="s">
        <v>24</v>
      </c>
      <c r="G4501" s="1" t="s">
        <v>23247</v>
      </c>
      <c r="H4501" s="1" t="s">
        <v>23248</v>
      </c>
      <c r="I4501" s="1">
        <v>5137</v>
      </c>
      <c r="J4501" s="1">
        <v>5129</v>
      </c>
      <c r="K4501" s="1">
        <v>43.5</v>
      </c>
      <c r="L4501" s="1">
        <v>0</v>
      </c>
      <c r="M4501" s="1">
        <v>13.16</v>
      </c>
      <c r="N4501" s="1">
        <v>15</v>
      </c>
      <c r="O4501" s="1">
        <v>0</v>
      </c>
      <c r="P4501" s="1">
        <v>0</v>
      </c>
      <c r="Q4501" s="1">
        <v>0</v>
      </c>
      <c r="R4501" s="1">
        <v>20</v>
      </c>
      <c r="S4501" s="1">
        <v>0</v>
      </c>
      <c r="T4501" s="1">
        <v>0</v>
      </c>
      <c r="U4501" s="1">
        <v>91.66</v>
      </c>
      <c r="V4501" s="1" t="s">
        <v>2935</v>
      </c>
      <c r="W4501" s="5" t="str">
        <f>MID(B4501,7,8)</f>
        <v>19780923</v>
      </c>
    </row>
    <row r="4502" spans="1:23" ht="17.25" hidden="1">
      <c r="A4502" s="1">
        <v>64108</v>
      </c>
      <c r="B4502" s="1" t="s">
        <v>5284</v>
      </c>
      <c r="C4502" s="1" t="s">
        <v>5285</v>
      </c>
      <c r="D4502" s="1">
        <v>1539518357000</v>
      </c>
      <c r="E4502" s="1">
        <v>1</v>
      </c>
      <c r="F4502" s="1" t="s">
        <v>24</v>
      </c>
      <c r="G4502" s="1" t="s">
        <v>5286</v>
      </c>
      <c r="H4502" s="1" t="s">
        <v>5287</v>
      </c>
      <c r="I4502" s="1">
        <v>1127</v>
      </c>
      <c r="J4502" s="1">
        <v>1126</v>
      </c>
      <c r="K4502" s="1">
        <v>48</v>
      </c>
      <c r="L4502" s="1">
        <v>0</v>
      </c>
      <c r="M4502" s="1">
        <v>14.66</v>
      </c>
      <c r="N4502" s="1">
        <v>10.5</v>
      </c>
      <c r="O4502" s="1">
        <v>0</v>
      </c>
      <c r="P4502" s="1">
        <v>0</v>
      </c>
      <c r="Q4502" s="1">
        <v>6</v>
      </c>
      <c r="R4502" s="1">
        <v>20</v>
      </c>
      <c r="S4502" s="1">
        <v>0</v>
      </c>
      <c r="T4502" s="1">
        <v>0</v>
      </c>
      <c r="U4502" s="1">
        <v>99.16</v>
      </c>
      <c r="V4502" s="1" t="s">
        <v>5288</v>
      </c>
      <c r="W4502" s="5" t="str">
        <f>MID(B4502,7,8)</f>
        <v>19740915</v>
      </c>
    </row>
    <row r="4503" spans="1:23" ht="17.25" hidden="1">
      <c r="A4503" s="1">
        <v>66185</v>
      </c>
      <c r="B4503" s="1" t="s">
        <v>14667</v>
      </c>
      <c r="C4503" s="1" t="s">
        <v>14668</v>
      </c>
      <c r="D4503" s="1">
        <v>1539518365000</v>
      </c>
      <c r="E4503" s="1">
        <v>1</v>
      </c>
      <c r="F4503" s="1" t="s">
        <v>24</v>
      </c>
      <c r="G4503" s="1" t="s">
        <v>14669</v>
      </c>
      <c r="H4503" s="1" t="s">
        <v>14670</v>
      </c>
      <c r="I4503" s="1">
        <v>3199</v>
      </c>
      <c r="J4503" s="1">
        <v>3191</v>
      </c>
      <c r="K4503" s="1">
        <v>46.5</v>
      </c>
      <c r="L4503" s="1">
        <v>0</v>
      </c>
      <c r="M4503" s="1">
        <v>12.63</v>
      </c>
      <c r="N4503" s="1">
        <v>15</v>
      </c>
      <c r="O4503" s="1">
        <v>0</v>
      </c>
      <c r="P4503" s="1">
        <v>0</v>
      </c>
      <c r="Q4503" s="1">
        <v>0</v>
      </c>
      <c r="R4503" s="1">
        <v>20</v>
      </c>
      <c r="S4503" s="1">
        <v>0</v>
      </c>
      <c r="T4503" s="1">
        <v>0</v>
      </c>
      <c r="U4503" s="1">
        <v>94.13</v>
      </c>
      <c r="V4503" s="1" t="s">
        <v>3279</v>
      </c>
      <c r="W4503" s="5" t="str">
        <f>MID(B4503,7,8)</f>
        <v>19770721</v>
      </c>
    </row>
    <row r="4504" spans="1:23" ht="17.25" hidden="1">
      <c r="A4504" s="1">
        <v>66685</v>
      </c>
      <c r="B4504" s="1" t="s">
        <v>16923</v>
      </c>
      <c r="C4504" s="1" t="s">
        <v>16924</v>
      </c>
      <c r="D4504" s="1">
        <v>1539518365000</v>
      </c>
      <c r="E4504" s="1">
        <v>1</v>
      </c>
      <c r="F4504" s="1" t="s">
        <v>24</v>
      </c>
      <c r="G4504" s="1" t="s">
        <v>16925</v>
      </c>
      <c r="H4504" s="1" t="s">
        <v>16926</v>
      </c>
      <c r="I4504" s="1">
        <v>3707</v>
      </c>
      <c r="J4504" s="1">
        <v>3704</v>
      </c>
      <c r="K4504" s="1">
        <v>47.5</v>
      </c>
      <c r="L4504" s="1">
        <v>0</v>
      </c>
      <c r="M4504" s="1">
        <v>10.88</v>
      </c>
      <c r="N4504" s="1">
        <v>15</v>
      </c>
      <c r="O4504" s="1">
        <v>0</v>
      </c>
      <c r="P4504" s="1">
        <v>0</v>
      </c>
      <c r="Q4504" s="1">
        <v>0</v>
      </c>
      <c r="R4504" s="1">
        <v>20</v>
      </c>
      <c r="S4504" s="1">
        <v>0</v>
      </c>
      <c r="T4504" s="1">
        <v>0</v>
      </c>
      <c r="U4504" s="1">
        <v>93.38</v>
      </c>
      <c r="V4504" s="1" t="s">
        <v>16927</v>
      </c>
      <c r="W4504" s="5" t="str">
        <f>MID(B4504,7,8)</f>
        <v>19770817</v>
      </c>
    </row>
    <row r="4505" spans="1:23" ht="17.25" hidden="1">
      <c r="A4505" s="1">
        <v>64096</v>
      </c>
      <c r="B4505" s="1" t="s">
        <v>5200</v>
      </c>
      <c r="C4505" s="1" t="s">
        <v>5201</v>
      </c>
      <c r="D4505" s="1">
        <v>1539518357000</v>
      </c>
      <c r="E4505" s="1">
        <v>1</v>
      </c>
      <c r="F4505" s="1" t="s">
        <v>24</v>
      </c>
      <c r="G4505" s="1" t="s">
        <v>5202</v>
      </c>
      <c r="H4505" s="1" t="s">
        <v>5203</v>
      </c>
      <c r="I4505" s="1">
        <v>1109</v>
      </c>
      <c r="J4505" s="1">
        <v>1109</v>
      </c>
      <c r="K4505" s="1">
        <v>55.5</v>
      </c>
      <c r="L4505" s="1">
        <v>-4.5</v>
      </c>
      <c r="M4505" s="1">
        <v>13.21</v>
      </c>
      <c r="N4505" s="1">
        <v>15</v>
      </c>
      <c r="O4505" s="1">
        <v>0</v>
      </c>
      <c r="P4505" s="1">
        <v>0</v>
      </c>
      <c r="Q4505" s="1">
        <v>0</v>
      </c>
      <c r="R4505" s="1">
        <v>20</v>
      </c>
      <c r="S4505" s="1">
        <v>0</v>
      </c>
      <c r="T4505" s="1">
        <v>0</v>
      </c>
      <c r="U4505" s="1">
        <v>99.21</v>
      </c>
      <c r="V4505" s="1" t="s">
        <v>5204</v>
      </c>
      <c r="W4505" s="5" t="str">
        <f>MID(B4505,7,8)</f>
        <v>19740102</v>
      </c>
    </row>
    <row r="4506" spans="1:23" ht="17.25" hidden="1">
      <c r="A4506" s="1">
        <v>67132</v>
      </c>
      <c r="B4506" s="1" t="s">
        <v>18925</v>
      </c>
      <c r="C4506" s="1" t="s">
        <v>18926</v>
      </c>
      <c r="D4506" s="1">
        <v>1539518368000</v>
      </c>
      <c r="E4506" s="1">
        <v>1</v>
      </c>
      <c r="F4506" s="1" t="s">
        <v>24</v>
      </c>
      <c r="G4506" s="1" t="s">
        <v>18927</v>
      </c>
      <c r="H4506" s="1" t="s">
        <v>18928</v>
      </c>
      <c r="I4506" s="1">
        <v>4161</v>
      </c>
      <c r="J4506" s="1">
        <v>4149</v>
      </c>
      <c r="K4506" s="1">
        <v>44.25</v>
      </c>
      <c r="L4506" s="1">
        <v>0</v>
      </c>
      <c r="M4506" s="1">
        <v>13.5</v>
      </c>
      <c r="N4506" s="1">
        <v>15</v>
      </c>
      <c r="O4506" s="1">
        <v>0</v>
      </c>
      <c r="P4506" s="1">
        <v>0</v>
      </c>
      <c r="Q4506" s="1">
        <v>0</v>
      </c>
      <c r="R4506" s="1">
        <v>20</v>
      </c>
      <c r="S4506" s="1">
        <v>0</v>
      </c>
      <c r="T4506" s="1">
        <v>0</v>
      </c>
      <c r="U4506" s="1">
        <v>92.75</v>
      </c>
      <c r="V4506" s="1" t="s">
        <v>7266</v>
      </c>
      <c r="W4506" s="5" t="str">
        <f>MID(B4506,7,8)</f>
        <v>19751110</v>
      </c>
    </row>
    <row r="4507" spans="1:23" ht="17.25" hidden="1">
      <c r="A4507" s="1">
        <v>64984</v>
      </c>
      <c r="B4507" s="1" t="s">
        <v>9312</v>
      </c>
      <c r="C4507" s="1" t="s">
        <v>9313</v>
      </c>
      <c r="D4507" s="1">
        <v>1539518361000</v>
      </c>
      <c r="E4507" s="1">
        <v>1</v>
      </c>
      <c r="F4507" s="1" t="s">
        <v>24</v>
      </c>
      <c r="G4507" s="1" t="s">
        <v>9314</v>
      </c>
      <c r="H4507" s="1" t="s">
        <v>9315</v>
      </c>
      <c r="I4507" s="1">
        <v>2006</v>
      </c>
      <c r="J4507" s="1">
        <v>2001</v>
      </c>
      <c r="K4507" s="1">
        <v>46.25</v>
      </c>
      <c r="L4507" s="1">
        <v>0</v>
      </c>
      <c r="M4507" s="1">
        <v>15.08</v>
      </c>
      <c r="N4507" s="1">
        <v>15</v>
      </c>
      <c r="O4507" s="1">
        <v>0</v>
      </c>
      <c r="P4507" s="1">
        <v>0</v>
      </c>
      <c r="Q4507" s="1">
        <v>0</v>
      </c>
      <c r="R4507" s="1">
        <v>20</v>
      </c>
      <c r="S4507" s="1">
        <v>0</v>
      </c>
      <c r="T4507" s="1">
        <v>0</v>
      </c>
      <c r="U4507" s="1">
        <v>96.33</v>
      </c>
      <c r="V4507" s="1" t="s">
        <v>6945</v>
      </c>
      <c r="W4507" s="5" t="str">
        <f>MID(B4507,7,8)</f>
        <v>19731225</v>
      </c>
    </row>
    <row r="4508" spans="1:23" ht="17.25" hidden="1">
      <c r="A4508" s="1">
        <v>66172</v>
      </c>
      <c r="B4508" s="1" t="s">
        <v>14684</v>
      </c>
      <c r="C4508" s="1" t="s">
        <v>14685</v>
      </c>
      <c r="D4508" s="1">
        <v>1539518365000</v>
      </c>
      <c r="E4508" s="1">
        <v>1</v>
      </c>
      <c r="F4508" s="1" t="s">
        <v>24</v>
      </c>
      <c r="G4508" s="1" t="s">
        <v>14686</v>
      </c>
      <c r="H4508" s="1" t="s">
        <v>14687</v>
      </c>
      <c r="I4508" s="1">
        <v>3203</v>
      </c>
      <c r="J4508" s="1">
        <v>3191</v>
      </c>
      <c r="K4508" s="1">
        <v>45.25</v>
      </c>
      <c r="L4508" s="1">
        <v>0</v>
      </c>
      <c r="M4508" s="1">
        <v>11.88</v>
      </c>
      <c r="N4508" s="1">
        <v>15</v>
      </c>
      <c r="O4508" s="1">
        <v>0</v>
      </c>
      <c r="P4508" s="1">
        <v>2</v>
      </c>
      <c r="Q4508" s="1">
        <v>0</v>
      </c>
      <c r="R4508" s="1">
        <v>20</v>
      </c>
      <c r="S4508" s="1">
        <v>0</v>
      </c>
      <c r="T4508" s="1">
        <v>0</v>
      </c>
      <c r="U4508" s="1">
        <v>94.13</v>
      </c>
      <c r="V4508" s="1" t="s">
        <v>13465</v>
      </c>
      <c r="W4508" s="5" t="str">
        <f>MID(B4508,7,8)</f>
        <v>19780715</v>
      </c>
    </row>
    <row r="4509" spans="1:23" ht="17.25" hidden="1">
      <c r="A4509" s="1">
        <v>67421</v>
      </c>
      <c r="B4509" s="1" t="s">
        <v>20183</v>
      </c>
      <c r="C4509" s="1" t="s">
        <v>20184</v>
      </c>
      <c r="D4509" s="1">
        <v>1539518368000</v>
      </c>
      <c r="E4509" s="1">
        <v>1</v>
      </c>
      <c r="F4509" s="1" t="s">
        <v>24</v>
      </c>
      <c r="G4509" s="1" t="s">
        <v>20185</v>
      </c>
      <c r="H4509" s="1" t="s">
        <v>20186</v>
      </c>
      <c r="I4509" s="1">
        <v>4444</v>
      </c>
      <c r="J4509" s="1">
        <v>4432</v>
      </c>
      <c r="K4509" s="1">
        <v>43</v>
      </c>
      <c r="L4509" s="1">
        <v>-8.4600000000000009</v>
      </c>
      <c r="M4509" s="1">
        <v>11.88</v>
      </c>
      <c r="N4509" s="1">
        <v>26</v>
      </c>
      <c r="O4509" s="1">
        <v>0</v>
      </c>
      <c r="P4509" s="1">
        <v>0</v>
      </c>
      <c r="Q4509" s="1">
        <v>0</v>
      </c>
      <c r="R4509" s="1">
        <v>20</v>
      </c>
      <c r="S4509" s="1">
        <v>0</v>
      </c>
      <c r="T4509" s="1">
        <v>0</v>
      </c>
      <c r="U4509" s="1">
        <v>92.42</v>
      </c>
      <c r="V4509" s="1" t="s">
        <v>20187</v>
      </c>
      <c r="W4509" s="5" t="str">
        <f>MID(B4509,7,8)</f>
        <v>19781215</v>
      </c>
    </row>
    <row r="4510" spans="1:23" ht="17.25" hidden="1">
      <c r="A4510" s="1">
        <v>65796</v>
      </c>
      <c r="B4510" s="1" t="s">
        <v>13015</v>
      </c>
      <c r="C4510" s="1" t="s">
        <v>13016</v>
      </c>
      <c r="D4510" s="1">
        <v>1539518361000</v>
      </c>
      <c r="E4510" s="1">
        <v>1</v>
      </c>
      <c r="F4510" s="1" t="s">
        <v>24</v>
      </c>
      <c r="G4510" s="1" t="s">
        <v>13017</v>
      </c>
      <c r="H4510" s="1" t="s">
        <v>4321</v>
      </c>
      <c r="I4510" s="1">
        <v>2830</v>
      </c>
      <c r="J4510" s="1">
        <v>2813</v>
      </c>
      <c r="K4510" s="1">
        <v>35.25</v>
      </c>
      <c r="L4510" s="1">
        <v>0</v>
      </c>
      <c r="M4510" s="1">
        <v>10.5</v>
      </c>
      <c r="N4510" s="1">
        <v>26</v>
      </c>
      <c r="O4510" s="1">
        <v>0</v>
      </c>
      <c r="P4510" s="1">
        <v>3</v>
      </c>
      <c r="Q4510" s="1">
        <v>0</v>
      </c>
      <c r="R4510" s="1">
        <v>20</v>
      </c>
      <c r="S4510" s="1">
        <v>0</v>
      </c>
      <c r="T4510" s="1">
        <v>0</v>
      </c>
      <c r="U4510" s="1">
        <v>94.75</v>
      </c>
      <c r="V4510" s="1" t="s">
        <v>13018</v>
      </c>
      <c r="W4510" s="5" t="str">
        <f>MID(B4510,7,8)</f>
        <v>19800208</v>
      </c>
    </row>
    <row r="4511" spans="1:23" ht="17.25" hidden="1">
      <c r="A4511" s="1">
        <v>67742</v>
      </c>
      <c r="B4511" s="1" t="s">
        <v>21599</v>
      </c>
      <c r="C4511" s="1" t="s">
        <v>21600</v>
      </c>
      <c r="D4511" s="1">
        <v>1539518368000</v>
      </c>
      <c r="E4511" s="1">
        <v>1</v>
      </c>
      <c r="F4511" s="1" t="s">
        <v>24</v>
      </c>
      <c r="G4511" s="1" t="s">
        <v>21601</v>
      </c>
      <c r="H4511" s="1" t="s">
        <v>21602</v>
      </c>
      <c r="I4511" s="1">
        <v>4764</v>
      </c>
      <c r="J4511" s="1">
        <v>4755</v>
      </c>
      <c r="K4511" s="1">
        <v>38.75</v>
      </c>
      <c r="L4511" s="1">
        <v>0</v>
      </c>
      <c r="M4511" s="1">
        <v>12.3</v>
      </c>
      <c r="N4511" s="1">
        <v>15</v>
      </c>
      <c r="O4511" s="1">
        <v>0</v>
      </c>
      <c r="P4511" s="1">
        <v>0</v>
      </c>
      <c r="Q4511" s="1">
        <v>6</v>
      </c>
      <c r="R4511" s="1">
        <v>20</v>
      </c>
      <c r="S4511" s="1">
        <v>0</v>
      </c>
      <c r="T4511" s="1">
        <v>0</v>
      </c>
      <c r="U4511" s="1">
        <v>92.05</v>
      </c>
      <c r="V4511" s="1" t="s">
        <v>643</v>
      </c>
      <c r="W4511" s="5" t="str">
        <f>MID(B4511,7,8)</f>
        <v>19770820</v>
      </c>
    </row>
    <row r="4512" spans="1:23" ht="17.25" hidden="1">
      <c r="A4512" s="1">
        <v>63134</v>
      </c>
      <c r="B4512" s="1" t="s">
        <v>758</v>
      </c>
      <c r="C4512" s="1" t="s">
        <v>759</v>
      </c>
      <c r="D4512" s="1">
        <v>1539518353000</v>
      </c>
      <c r="E4512" s="1">
        <v>1</v>
      </c>
      <c r="F4512" s="1" t="s">
        <v>24</v>
      </c>
      <c r="G4512" s="1" t="s">
        <v>760</v>
      </c>
      <c r="H4512" s="1" t="s">
        <v>761</v>
      </c>
      <c r="I4512" s="1">
        <v>154</v>
      </c>
      <c r="J4512" s="1">
        <v>154</v>
      </c>
      <c r="K4512" s="1">
        <v>55</v>
      </c>
      <c r="L4512" s="1">
        <v>0</v>
      </c>
      <c r="M4512" s="1">
        <v>16.79</v>
      </c>
      <c r="N4512" s="1">
        <v>15</v>
      </c>
      <c r="O4512" s="1">
        <v>0</v>
      </c>
      <c r="P4512" s="1">
        <v>0</v>
      </c>
      <c r="Q4512" s="1">
        <v>0</v>
      </c>
      <c r="R4512" s="1">
        <v>20</v>
      </c>
      <c r="S4512" s="1">
        <v>0</v>
      </c>
      <c r="T4512" s="1">
        <v>0</v>
      </c>
      <c r="U4512" s="1">
        <v>106.79</v>
      </c>
      <c r="V4512" s="1" t="s">
        <v>762</v>
      </c>
      <c r="W4512" s="5" t="str">
        <f>MID(B4512,7,8)</f>
        <v>19710617</v>
      </c>
    </row>
    <row r="4513" spans="1:23" ht="17.25" hidden="1">
      <c r="A4513" s="1">
        <v>63344</v>
      </c>
      <c r="B4513" s="1" t="s">
        <v>1741</v>
      </c>
      <c r="C4513" s="1" t="s">
        <v>1742</v>
      </c>
      <c r="D4513" s="1">
        <v>1539518353000</v>
      </c>
      <c r="E4513" s="1">
        <v>1</v>
      </c>
      <c r="F4513" s="1" t="s">
        <v>24</v>
      </c>
      <c r="G4513" s="1" t="s">
        <v>1743</v>
      </c>
      <c r="H4513" s="1" t="s">
        <v>1744</v>
      </c>
      <c r="I4513" s="1">
        <v>363</v>
      </c>
      <c r="J4513" s="1">
        <v>362</v>
      </c>
      <c r="K4513" s="1">
        <v>46.25</v>
      </c>
      <c r="L4513" s="1">
        <v>-3.79</v>
      </c>
      <c r="M4513" s="1">
        <v>15.42</v>
      </c>
      <c r="N4513" s="1">
        <v>26</v>
      </c>
      <c r="O4513" s="1">
        <v>0</v>
      </c>
      <c r="P4513" s="1">
        <v>0</v>
      </c>
      <c r="Q4513" s="1">
        <v>0</v>
      </c>
      <c r="R4513" s="1">
        <v>20</v>
      </c>
      <c r="S4513" s="1">
        <v>0</v>
      </c>
      <c r="T4513" s="1">
        <v>0</v>
      </c>
      <c r="U4513" s="1">
        <v>103.88</v>
      </c>
      <c r="V4513" s="1" t="s">
        <v>1745</v>
      </c>
      <c r="W4513" s="5" t="str">
        <f>MID(B4513,7,8)</f>
        <v>19711023</v>
      </c>
    </row>
    <row r="4514" spans="1:23" ht="17.25" hidden="1">
      <c r="A4514" s="1">
        <v>64377</v>
      </c>
      <c r="B4514" s="1" t="s">
        <v>6512</v>
      </c>
      <c r="C4514" s="1" t="s">
        <v>6513</v>
      </c>
      <c r="D4514" s="1">
        <v>1539518357000</v>
      </c>
      <c r="E4514" s="1">
        <v>1</v>
      </c>
      <c r="F4514" s="1" t="s">
        <v>24</v>
      </c>
      <c r="G4514" s="1" t="s">
        <v>6514</v>
      </c>
      <c r="H4514" s="1" t="s">
        <v>6515</v>
      </c>
      <c r="I4514" s="1">
        <v>1392</v>
      </c>
      <c r="J4514" s="1">
        <v>1391</v>
      </c>
      <c r="K4514" s="1">
        <v>51.25</v>
      </c>
      <c r="L4514" s="1">
        <v>-4.5</v>
      </c>
      <c r="M4514" s="1">
        <v>16.329999999999998</v>
      </c>
      <c r="N4514" s="1">
        <v>15</v>
      </c>
      <c r="O4514" s="1">
        <v>0</v>
      </c>
      <c r="P4514" s="1">
        <v>0</v>
      </c>
      <c r="Q4514" s="1">
        <v>0</v>
      </c>
      <c r="R4514" s="1">
        <v>20</v>
      </c>
      <c r="S4514" s="1">
        <v>0</v>
      </c>
      <c r="T4514" s="1">
        <v>0</v>
      </c>
      <c r="U4514" s="1">
        <v>98.08</v>
      </c>
      <c r="V4514" s="1" t="s">
        <v>6516</v>
      </c>
      <c r="W4514" s="5" t="str">
        <f>MID(B4514,7,8)</f>
        <v>19720122</v>
      </c>
    </row>
    <row r="4515" spans="1:23" ht="17.25" hidden="1">
      <c r="A4515" s="1">
        <v>68936</v>
      </c>
      <c r="B4515" s="1" t="s">
        <v>26929</v>
      </c>
      <c r="C4515" s="1" t="s">
        <v>26930</v>
      </c>
      <c r="D4515" s="1">
        <v>1539518372000</v>
      </c>
      <c r="E4515" s="1">
        <v>1</v>
      </c>
      <c r="F4515" s="1" t="s">
        <v>24</v>
      </c>
      <c r="G4515" s="1" t="s">
        <v>26931</v>
      </c>
      <c r="H4515" s="1" t="s">
        <v>26932</v>
      </c>
      <c r="I4515" s="1">
        <v>5977</v>
      </c>
      <c r="J4515" s="1">
        <v>5953</v>
      </c>
      <c r="K4515" s="1">
        <v>42</v>
      </c>
      <c r="L4515" s="1">
        <v>0</v>
      </c>
      <c r="M4515" s="1">
        <v>13.79</v>
      </c>
      <c r="N4515" s="1">
        <v>15</v>
      </c>
      <c r="O4515" s="1">
        <v>0</v>
      </c>
      <c r="P4515" s="1">
        <v>0</v>
      </c>
      <c r="Q4515" s="1">
        <v>0</v>
      </c>
      <c r="R4515" s="1">
        <v>20</v>
      </c>
      <c r="S4515" s="1">
        <v>0</v>
      </c>
      <c r="T4515" s="1">
        <v>0</v>
      </c>
      <c r="U4515" s="1">
        <v>90.79</v>
      </c>
      <c r="V4515" s="1" t="s">
        <v>26933</v>
      </c>
      <c r="W4515" s="5" t="str">
        <f>MID(B4515,7,8)</f>
        <v>19761021</v>
      </c>
    </row>
    <row r="4516" spans="1:23" ht="17.25" hidden="1">
      <c r="A4516" s="1">
        <v>65194</v>
      </c>
      <c r="B4516" s="1" t="s">
        <v>10237</v>
      </c>
      <c r="C4516" s="1" t="s">
        <v>10238</v>
      </c>
      <c r="D4516" s="1">
        <v>1539518361000</v>
      </c>
      <c r="E4516" s="1">
        <v>1</v>
      </c>
      <c r="F4516" s="1" t="s">
        <v>24</v>
      </c>
      <c r="G4516" s="1" t="s">
        <v>10239</v>
      </c>
      <c r="H4516" s="1" t="s">
        <v>10240</v>
      </c>
      <c r="I4516" s="1">
        <v>2210</v>
      </c>
      <c r="J4516" s="1">
        <v>2207</v>
      </c>
      <c r="K4516" s="1">
        <v>48</v>
      </c>
      <c r="L4516" s="1">
        <v>0</v>
      </c>
      <c r="M4516" s="1">
        <v>12.88</v>
      </c>
      <c r="N4516" s="1">
        <v>15</v>
      </c>
      <c r="O4516" s="1">
        <v>0</v>
      </c>
      <c r="P4516" s="1">
        <v>0</v>
      </c>
      <c r="Q4516" s="1">
        <v>0</v>
      </c>
      <c r="R4516" s="1">
        <v>20</v>
      </c>
      <c r="S4516" s="1">
        <v>0</v>
      </c>
      <c r="T4516" s="1">
        <v>0</v>
      </c>
      <c r="U4516" s="1">
        <v>95.88</v>
      </c>
      <c r="V4516" s="1" t="s">
        <v>10241</v>
      </c>
      <c r="W4516" s="5" t="str">
        <f>MID(B4516,7,8)</f>
        <v>19760129</v>
      </c>
    </row>
    <row r="4517" spans="1:23" ht="17.25" hidden="1">
      <c r="A4517" s="1">
        <v>65399</v>
      </c>
      <c r="B4517" s="1" t="s">
        <v>11199</v>
      </c>
      <c r="C4517" s="1" t="s">
        <v>11200</v>
      </c>
      <c r="D4517" s="1">
        <v>1539518361000</v>
      </c>
      <c r="E4517" s="1">
        <v>1</v>
      </c>
      <c r="F4517" s="1" t="s">
        <v>24</v>
      </c>
      <c r="G4517" s="1" t="s">
        <v>11201</v>
      </c>
      <c r="H4517" s="1" t="s">
        <v>11202</v>
      </c>
      <c r="I4517" s="1">
        <v>2421</v>
      </c>
      <c r="J4517" s="1">
        <v>2411</v>
      </c>
      <c r="K4517" s="1">
        <v>46.5</v>
      </c>
      <c r="L4517" s="1">
        <v>0</v>
      </c>
      <c r="M4517" s="1">
        <v>14</v>
      </c>
      <c r="N4517" s="1">
        <v>15</v>
      </c>
      <c r="O4517" s="1">
        <v>0</v>
      </c>
      <c r="P4517" s="1">
        <v>0</v>
      </c>
      <c r="Q4517" s="1">
        <v>0</v>
      </c>
      <c r="R4517" s="1">
        <v>20</v>
      </c>
      <c r="S4517" s="1">
        <v>0</v>
      </c>
      <c r="T4517" s="1">
        <v>0</v>
      </c>
      <c r="U4517" s="1">
        <v>95.5</v>
      </c>
      <c r="V4517" s="1" t="s">
        <v>11203</v>
      </c>
      <c r="W4517" s="5" t="str">
        <f>MID(B4517,7,8)</f>
        <v>19760807</v>
      </c>
    </row>
    <row r="4518" spans="1:23" ht="17.25" hidden="1">
      <c r="A4518" s="1">
        <v>67939</v>
      </c>
      <c r="B4518" s="1" t="s">
        <v>22474</v>
      </c>
      <c r="C4518" s="1" t="s">
        <v>22475</v>
      </c>
      <c r="D4518" s="1">
        <v>1539518368000</v>
      </c>
      <c r="E4518" s="1">
        <v>1</v>
      </c>
      <c r="F4518" s="1" t="s">
        <v>24</v>
      </c>
      <c r="G4518" s="1" t="s">
        <v>22476</v>
      </c>
      <c r="H4518" s="1" t="s">
        <v>22477</v>
      </c>
      <c r="I4518" s="1">
        <v>4962</v>
      </c>
      <c r="J4518" s="1">
        <v>4948</v>
      </c>
      <c r="K4518" s="1">
        <v>35</v>
      </c>
      <c r="L4518" s="1">
        <v>0</v>
      </c>
      <c r="M4518" s="1">
        <v>10.87</v>
      </c>
      <c r="N4518" s="1">
        <v>26</v>
      </c>
      <c r="O4518" s="1">
        <v>0</v>
      </c>
      <c r="P4518" s="1">
        <v>0</v>
      </c>
      <c r="Q4518" s="1">
        <v>0</v>
      </c>
      <c r="R4518" s="1">
        <v>20</v>
      </c>
      <c r="S4518" s="1">
        <v>0</v>
      </c>
      <c r="T4518" s="1">
        <v>0</v>
      </c>
      <c r="U4518" s="1">
        <v>91.87</v>
      </c>
      <c r="V4518" s="1" t="s">
        <v>22478</v>
      </c>
      <c r="W4518" s="5" t="str">
        <f>MID(B4518,7,8)</f>
        <v>19730430</v>
      </c>
    </row>
    <row r="4519" spans="1:23" ht="17.25" hidden="1">
      <c r="A4519" s="1">
        <v>64073</v>
      </c>
      <c r="B4519" s="1" t="s">
        <v>5133</v>
      </c>
      <c r="C4519" s="1" t="s">
        <v>5134</v>
      </c>
      <c r="D4519" s="1">
        <v>1539518357000</v>
      </c>
      <c r="E4519" s="1">
        <v>1</v>
      </c>
      <c r="F4519" s="1" t="s">
        <v>24</v>
      </c>
      <c r="G4519" s="1" t="s">
        <v>5135</v>
      </c>
      <c r="H4519" s="1" t="s">
        <v>5136</v>
      </c>
      <c r="I4519" s="1">
        <v>1094</v>
      </c>
      <c r="J4519" s="1">
        <v>1084</v>
      </c>
      <c r="K4519" s="1">
        <v>31.75</v>
      </c>
      <c r="L4519" s="1">
        <v>0</v>
      </c>
      <c r="M4519" s="1">
        <v>10.58</v>
      </c>
      <c r="N4519" s="1">
        <v>37</v>
      </c>
      <c r="O4519" s="1">
        <v>0</v>
      </c>
      <c r="P4519" s="1">
        <v>0</v>
      </c>
      <c r="Q4519" s="1">
        <v>0</v>
      </c>
      <c r="R4519" s="1">
        <v>20</v>
      </c>
      <c r="S4519" s="1">
        <v>0</v>
      </c>
      <c r="T4519" s="1">
        <v>0</v>
      </c>
      <c r="U4519" s="1">
        <v>99.33</v>
      </c>
      <c r="V4519" s="1" t="s">
        <v>2503</v>
      </c>
      <c r="W4519" s="5" t="str">
        <f>MID(B4519,7,8)</f>
        <v>19770629</v>
      </c>
    </row>
    <row r="4520" spans="1:23" ht="17.25" hidden="1">
      <c r="A4520" s="1">
        <v>65621</v>
      </c>
      <c r="B4520" s="1" t="s">
        <v>12217</v>
      </c>
      <c r="C4520" s="1" t="s">
        <v>12218</v>
      </c>
      <c r="D4520" s="1">
        <v>1539518361000</v>
      </c>
      <c r="E4520" s="1">
        <v>1</v>
      </c>
      <c r="F4520" s="1" t="s">
        <v>24</v>
      </c>
      <c r="G4520" s="1" t="s">
        <v>12219</v>
      </c>
      <c r="H4520" s="1" t="s">
        <v>12220</v>
      </c>
      <c r="I4520" s="1">
        <v>2650</v>
      </c>
      <c r="J4520" s="1">
        <v>2638</v>
      </c>
      <c r="K4520" s="1">
        <v>35.5</v>
      </c>
      <c r="L4520" s="1">
        <v>0</v>
      </c>
      <c r="M4520" s="1">
        <v>7.58</v>
      </c>
      <c r="N4520" s="1">
        <v>26</v>
      </c>
      <c r="O4520" s="1">
        <v>0</v>
      </c>
      <c r="P4520" s="1">
        <v>0</v>
      </c>
      <c r="Q4520" s="1">
        <v>6</v>
      </c>
      <c r="R4520" s="1">
        <v>20</v>
      </c>
      <c r="S4520" s="1">
        <v>0</v>
      </c>
      <c r="T4520" s="1">
        <v>0</v>
      </c>
      <c r="U4520" s="1">
        <v>95.08</v>
      </c>
      <c r="V4520" s="1" t="s">
        <v>648</v>
      </c>
      <c r="W4520" s="5" t="str">
        <f>MID(B4520,7,8)</f>
        <v>19790830</v>
      </c>
    </row>
    <row r="4521" spans="1:23" ht="17.25" hidden="1">
      <c r="A4521" s="1">
        <v>66767</v>
      </c>
      <c r="B4521" s="1" t="s">
        <v>17282</v>
      </c>
      <c r="C4521" s="1" t="s">
        <v>17283</v>
      </c>
      <c r="D4521" s="1">
        <v>1539518365000</v>
      </c>
      <c r="E4521" s="1">
        <v>1</v>
      </c>
      <c r="F4521" s="1" t="s">
        <v>24</v>
      </c>
      <c r="G4521" s="1" t="s">
        <v>17284</v>
      </c>
      <c r="H4521" s="1" t="s">
        <v>17285</v>
      </c>
      <c r="I4521" s="1">
        <v>3788</v>
      </c>
      <c r="J4521" s="1">
        <v>3774</v>
      </c>
      <c r="K4521" s="1">
        <v>44.5</v>
      </c>
      <c r="L4521" s="1">
        <v>0</v>
      </c>
      <c r="M4521" s="1">
        <v>13.79</v>
      </c>
      <c r="N4521" s="1">
        <v>15</v>
      </c>
      <c r="O4521" s="1">
        <v>0</v>
      </c>
      <c r="P4521" s="1">
        <v>0</v>
      </c>
      <c r="Q4521" s="1">
        <v>0</v>
      </c>
      <c r="R4521" s="1">
        <v>20</v>
      </c>
      <c r="S4521" s="1">
        <v>0</v>
      </c>
      <c r="T4521" s="1">
        <v>0</v>
      </c>
      <c r="U4521" s="1">
        <v>93.29</v>
      </c>
      <c r="V4521" s="1" t="s">
        <v>17286</v>
      </c>
      <c r="W4521" s="5" t="str">
        <f>MID(B4521,7,8)</f>
        <v>19740828</v>
      </c>
    </row>
    <row r="4522" spans="1:23" ht="17.25" hidden="1">
      <c r="A4522" s="1">
        <v>64784</v>
      </c>
      <c r="B4522" s="1" t="s">
        <v>8399</v>
      </c>
      <c r="C4522" s="1" t="s">
        <v>8400</v>
      </c>
      <c r="D4522" s="1">
        <v>1539518357000</v>
      </c>
      <c r="E4522" s="1">
        <v>1</v>
      </c>
      <c r="F4522" s="1" t="s">
        <v>24</v>
      </c>
      <c r="G4522" s="1" t="s">
        <v>8401</v>
      </c>
      <c r="H4522" s="1" t="s">
        <v>8402</v>
      </c>
      <c r="I4522" s="1">
        <v>1806</v>
      </c>
      <c r="J4522" s="1">
        <v>1804</v>
      </c>
      <c r="K4522" s="1">
        <v>52</v>
      </c>
      <c r="L4522" s="1">
        <v>0</v>
      </c>
      <c r="M4522" s="1">
        <v>14.33</v>
      </c>
      <c r="N4522" s="1">
        <v>10.5</v>
      </c>
      <c r="O4522" s="1">
        <v>0</v>
      </c>
      <c r="P4522" s="1">
        <v>0</v>
      </c>
      <c r="Q4522" s="1">
        <v>0</v>
      </c>
      <c r="R4522" s="1">
        <v>20</v>
      </c>
      <c r="S4522" s="1">
        <v>0</v>
      </c>
      <c r="T4522" s="1">
        <v>0</v>
      </c>
      <c r="U4522" s="1">
        <v>96.83</v>
      </c>
      <c r="V4522" s="1" t="s">
        <v>5251</v>
      </c>
      <c r="W4522" s="5" t="str">
        <f>MID(B4522,7,8)</f>
        <v>19771203</v>
      </c>
    </row>
    <row r="4523" spans="1:23" ht="17.25" hidden="1">
      <c r="A4523" s="1">
        <v>65805</v>
      </c>
      <c r="B4523" s="1" t="s">
        <v>12952</v>
      </c>
      <c r="C4523" s="1" t="s">
        <v>12953</v>
      </c>
      <c r="D4523" s="1">
        <v>1539518361000</v>
      </c>
      <c r="E4523" s="1">
        <v>1</v>
      </c>
      <c r="F4523" s="1" t="s">
        <v>24</v>
      </c>
      <c r="G4523" s="1" t="s">
        <v>12954</v>
      </c>
      <c r="H4523" s="1" t="s">
        <v>12955</v>
      </c>
      <c r="I4523" s="1">
        <v>2816</v>
      </c>
      <c r="J4523" s="1">
        <v>2813</v>
      </c>
      <c r="K4523" s="1">
        <v>46.75</v>
      </c>
      <c r="L4523" s="1">
        <v>0</v>
      </c>
      <c r="M4523" s="1">
        <v>13</v>
      </c>
      <c r="N4523" s="1">
        <v>15</v>
      </c>
      <c r="O4523" s="1">
        <v>0</v>
      </c>
      <c r="P4523" s="1">
        <v>0</v>
      </c>
      <c r="Q4523" s="1">
        <v>0</v>
      </c>
      <c r="R4523" s="1">
        <v>20</v>
      </c>
      <c r="S4523" s="1">
        <v>0</v>
      </c>
      <c r="T4523" s="1">
        <v>0</v>
      </c>
      <c r="U4523" s="1">
        <v>94.75</v>
      </c>
      <c r="V4523" s="1" t="s">
        <v>7016</v>
      </c>
      <c r="W4523" s="5" t="str">
        <f>MID(B4523,7,8)</f>
        <v>19761207</v>
      </c>
    </row>
    <row r="4524" spans="1:23" ht="17.25" hidden="1">
      <c r="A4524" s="1">
        <v>67051</v>
      </c>
      <c r="B4524" s="1" t="s">
        <v>18476</v>
      </c>
      <c r="C4524" s="1" t="s">
        <v>18477</v>
      </c>
      <c r="D4524" s="1">
        <v>1539518368000</v>
      </c>
      <c r="E4524" s="1">
        <v>1</v>
      </c>
      <c r="F4524" s="1" t="s">
        <v>24</v>
      </c>
      <c r="G4524" s="1" t="s">
        <v>18478</v>
      </c>
      <c r="H4524" s="1" t="s">
        <v>18479</v>
      </c>
      <c r="I4524" s="1">
        <v>4058</v>
      </c>
      <c r="J4524" s="1">
        <v>4046</v>
      </c>
      <c r="K4524" s="1">
        <v>45.5</v>
      </c>
      <c r="L4524" s="1">
        <v>0</v>
      </c>
      <c r="M4524" s="1">
        <v>12.42</v>
      </c>
      <c r="N4524" s="1">
        <v>15</v>
      </c>
      <c r="O4524" s="1">
        <v>0</v>
      </c>
      <c r="P4524" s="1">
        <v>0</v>
      </c>
      <c r="Q4524" s="1">
        <v>0</v>
      </c>
      <c r="R4524" s="1">
        <v>20</v>
      </c>
      <c r="S4524" s="1">
        <v>0</v>
      </c>
      <c r="T4524" s="1">
        <v>0</v>
      </c>
      <c r="U4524" s="1">
        <v>92.92</v>
      </c>
      <c r="V4524" s="1" t="s">
        <v>677</v>
      </c>
      <c r="W4524" s="5" t="str">
        <f>MID(B4524,7,8)</f>
        <v>19761114</v>
      </c>
    </row>
    <row r="4525" spans="1:23" ht="17.25" hidden="1">
      <c r="A4525" s="1">
        <v>67478</v>
      </c>
      <c r="B4525" s="1" t="s">
        <v>20405</v>
      </c>
      <c r="C4525" s="1" t="s">
        <v>20406</v>
      </c>
      <c r="D4525" s="1">
        <v>1539518368000</v>
      </c>
      <c r="E4525" s="1">
        <v>1</v>
      </c>
      <c r="F4525" s="1" t="s">
        <v>24</v>
      </c>
      <c r="G4525" s="1" t="s">
        <v>20407</v>
      </c>
      <c r="H4525" s="1" t="s">
        <v>20408</v>
      </c>
      <c r="I4525" s="1">
        <v>4495</v>
      </c>
      <c r="J4525" s="1">
        <v>4493</v>
      </c>
      <c r="K4525" s="1">
        <v>57</v>
      </c>
      <c r="L4525" s="1">
        <v>0</v>
      </c>
      <c r="M4525" s="1">
        <v>14.34</v>
      </c>
      <c r="N4525" s="1">
        <v>15</v>
      </c>
      <c r="O4525" s="1">
        <v>0</v>
      </c>
      <c r="P4525" s="1">
        <v>0</v>
      </c>
      <c r="Q4525" s="1">
        <v>6</v>
      </c>
      <c r="R4525" s="1">
        <v>0</v>
      </c>
      <c r="S4525" s="1">
        <v>0</v>
      </c>
      <c r="T4525" s="1">
        <v>0</v>
      </c>
      <c r="U4525" s="1">
        <v>92.34</v>
      </c>
      <c r="V4525" s="1" t="s">
        <v>993</v>
      </c>
      <c r="W4525" s="5" t="str">
        <f>MID(B4525,7,8)</f>
        <v>19600926</v>
      </c>
    </row>
    <row r="4526" spans="1:23" ht="17.25" hidden="1">
      <c r="A4526" s="1">
        <v>63254</v>
      </c>
      <c r="B4526" s="1" t="s">
        <v>1335</v>
      </c>
      <c r="C4526" s="1" t="s">
        <v>1336</v>
      </c>
      <c r="D4526" s="1">
        <v>1539518353000</v>
      </c>
      <c r="E4526" s="1">
        <v>1</v>
      </c>
      <c r="F4526" s="1" t="s">
        <v>24</v>
      </c>
      <c r="G4526" s="1" t="s">
        <v>1337</v>
      </c>
      <c r="H4526" s="1" t="s">
        <v>1338</v>
      </c>
      <c r="I4526" s="1">
        <v>277</v>
      </c>
      <c r="J4526" s="1">
        <v>274</v>
      </c>
      <c r="K4526" s="1">
        <v>43.75</v>
      </c>
      <c r="L4526" s="1">
        <v>0</v>
      </c>
      <c r="M4526" s="1">
        <v>9.1300000000000008</v>
      </c>
      <c r="N4526" s="1">
        <v>26</v>
      </c>
      <c r="O4526" s="1">
        <v>0</v>
      </c>
      <c r="P4526" s="1">
        <v>0</v>
      </c>
      <c r="Q4526" s="1">
        <v>6</v>
      </c>
      <c r="R4526" s="1">
        <v>20</v>
      </c>
      <c r="S4526" s="1">
        <v>0</v>
      </c>
      <c r="T4526" s="1">
        <v>0</v>
      </c>
      <c r="U4526" s="1">
        <v>104.88</v>
      </c>
      <c r="V4526" s="1" t="s">
        <v>422</v>
      </c>
      <c r="W4526" s="5" t="str">
        <f>MID(B4526,7,8)</f>
        <v>19750918</v>
      </c>
    </row>
    <row r="4527" spans="1:23" ht="17.25" hidden="1">
      <c r="A4527" s="1">
        <v>63744</v>
      </c>
      <c r="B4527" s="1" t="s">
        <v>3620</v>
      </c>
      <c r="C4527" s="1" t="s">
        <v>3621</v>
      </c>
      <c r="D4527" s="1">
        <v>1539518353000</v>
      </c>
      <c r="E4527" s="1">
        <v>1</v>
      </c>
      <c r="F4527" s="1" t="s">
        <v>24</v>
      </c>
      <c r="G4527" s="1" t="s">
        <v>3622</v>
      </c>
      <c r="H4527" s="1" t="s">
        <v>3623</v>
      </c>
      <c r="I4527" s="1">
        <v>766</v>
      </c>
      <c r="J4527" s="1">
        <v>763</v>
      </c>
      <c r="K4527" s="1">
        <v>46.5</v>
      </c>
      <c r="L4527" s="1">
        <v>0</v>
      </c>
      <c r="M4527" s="1">
        <v>13.38</v>
      </c>
      <c r="N4527" s="1">
        <v>15</v>
      </c>
      <c r="O4527" s="1">
        <v>0</v>
      </c>
      <c r="P4527" s="1">
        <v>0</v>
      </c>
      <c r="Q4527" s="1">
        <v>6</v>
      </c>
      <c r="R4527" s="1">
        <v>20</v>
      </c>
      <c r="S4527" s="1">
        <v>0</v>
      </c>
      <c r="T4527" s="1">
        <v>0</v>
      </c>
      <c r="U4527" s="1">
        <v>100.88</v>
      </c>
      <c r="V4527" s="1" t="s">
        <v>3624</v>
      </c>
      <c r="W4527" s="5" t="str">
        <f>MID(B4527,7,8)</f>
        <v>19780707</v>
      </c>
    </row>
    <row r="4528" spans="1:23" ht="17.25" hidden="1">
      <c r="A4528" s="1">
        <v>63903</v>
      </c>
      <c r="B4528" s="1" t="s">
        <v>4354</v>
      </c>
      <c r="C4528" s="1" t="s">
        <v>4355</v>
      </c>
      <c r="D4528" s="1">
        <v>1539518353000</v>
      </c>
      <c r="E4528" s="1">
        <v>1</v>
      </c>
      <c r="F4528" s="1" t="s">
        <v>24</v>
      </c>
      <c r="G4528" s="1" t="s">
        <v>4356</v>
      </c>
      <c r="H4528" s="1" t="s">
        <v>4357</v>
      </c>
      <c r="I4528" s="1">
        <v>924</v>
      </c>
      <c r="J4528" s="1">
        <v>919</v>
      </c>
      <c r="K4528" s="1">
        <v>45</v>
      </c>
      <c r="L4528" s="1">
        <v>0</v>
      </c>
      <c r="M4528" s="1">
        <v>14</v>
      </c>
      <c r="N4528" s="1">
        <v>15</v>
      </c>
      <c r="O4528" s="1">
        <v>0</v>
      </c>
      <c r="P4528" s="1">
        <v>0</v>
      </c>
      <c r="Q4528" s="1">
        <v>6</v>
      </c>
      <c r="R4528" s="1">
        <v>20</v>
      </c>
      <c r="S4528" s="1">
        <v>0</v>
      </c>
      <c r="T4528" s="1">
        <v>0</v>
      </c>
      <c r="U4528" s="1">
        <v>100</v>
      </c>
      <c r="V4528" s="1" t="s">
        <v>3769</v>
      </c>
      <c r="W4528" s="5" t="str">
        <f>MID(B4528,7,8)</f>
        <v>19720910</v>
      </c>
    </row>
    <row r="4529" spans="1:23" ht="17.25" hidden="1">
      <c r="A4529" s="1">
        <v>65525</v>
      </c>
      <c r="B4529" s="1" t="s">
        <v>11739</v>
      </c>
      <c r="C4529" s="1" t="s">
        <v>11740</v>
      </c>
      <c r="D4529" s="1">
        <v>1539518361000</v>
      </c>
      <c r="E4529" s="1">
        <v>1</v>
      </c>
      <c r="F4529" s="1" t="s">
        <v>24</v>
      </c>
      <c r="G4529" s="1" t="s">
        <v>11741</v>
      </c>
      <c r="H4529" s="1" t="s">
        <v>11742</v>
      </c>
      <c r="I4529" s="1">
        <v>2542</v>
      </c>
      <c r="J4529" s="1">
        <v>2525</v>
      </c>
      <c r="K4529" s="1">
        <v>42</v>
      </c>
      <c r="L4529" s="1">
        <v>-6.71</v>
      </c>
      <c r="M4529" s="1">
        <v>14</v>
      </c>
      <c r="N4529" s="1">
        <v>26</v>
      </c>
      <c r="O4529" s="1">
        <v>0</v>
      </c>
      <c r="P4529" s="1">
        <v>0</v>
      </c>
      <c r="Q4529" s="1">
        <v>0</v>
      </c>
      <c r="R4529" s="1">
        <v>20</v>
      </c>
      <c r="S4529" s="1">
        <v>0</v>
      </c>
      <c r="T4529" s="1">
        <v>0</v>
      </c>
      <c r="U4529" s="1">
        <v>95.29</v>
      </c>
      <c r="V4529" s="1" t="s">
        <v>677</v>
      </c>
      <c r="W4529" s="5" t="str">
        <f>MID(B4529,7,8)</f>
        <v>19750703</v>
      </c>
    </row>
    <row r="4530" spans="1:23" ht="17.25" hidden="1">
      <c r="A4530" s="1">
        <v>65989</v>
      </c>
      <c r="B4530" s="1" t="s">
        <v>13757</v>
      </c>
      <c r="C4530" s="1" t="s">
        <v>13758</v>
      </c>
      <c r="D4530" s="1">
        <v>1539518365000</v>
      </c>
      <c r="E4530" s="1">
        <v>1</v>
      </c>
      <c r="F4530" s="1" t="s">
        <v>24</v>
      </c>
      <c r="G4530" s="1" t="s">
        <v>13759</v>
      </c>
      <c r="H4530" s="1" t="s">
        <v>13760</v>
      </c>
      <c r="I4530" s="1">
        <v>2995</v>
      </c>
      <c r="J4530" s="1">
        <v>2985</v>
      </c>
      <c r="K4530" s="1">
        <v>49.25</v>
      </c>
      <c r="L4530" s="1">
        <v>-4.5</v>
      </c>
      <c r="M4530" s="1">
        <v>14.71</v>
      </c>
      <c r="N4530" s="1">
        <v>15</v>
      </c>
      <c r="O4530" s="1">
        <v>0</v>
      </c>
      <c r="P4530" s="1">
        <v>0</v>
      </c>
      <c r="Q4530" s="1">
        <v>0</v>
      </c>
      <c r="R4530" s="1">
        <v>20</v>
      </c>
      <c r="S4530" s="1">
        <v>0</v>
      </c>
      <c r="T4530" s="1">
        <v>0</v>
      </c>
      <c r="U4530" s="1">
        <v>94.46</v>
      </c>
      <c r="V4530" s="1" t="s">
        <v>13761</v>
      </c>
      <c r="W4530" s="5" t="str">
        <f>MID(B4530,7,8)</f>
        <v>19800919</v>
      </c>
    </row>
    <row r="4531" spans="1:23" ht="17.25" hidden="1">
      <c r="A4531" s="1">
        <v>66070</v>
      </c>
      <c r="B4531" s="1" t="s">
        <v>14182</v>
      </c>
      <c r="C4531" s="1" t="s">
        <v>14183</v>
      </c>
      <c r="D4531" s="1">
        <v>1539518365000</v>
      </c>
      <c r="E4531" s="1">
        <v>1</v>
      </c>
      <c r="F4531" s="1" t="s">
        <v>24</v>
      </c>
      <c r="G4531" s="1" t="s">
        <v>14184</v>
      </c>
      <c r="H4531" s="1" t="s">
        <v>14185</v>
      </c>
      <c r="I4531" s="1">
        <v>3090</v>
      </c>
      <c r="J4531" s="1">
        <v>3066</v>
      </c>
      <c r="K4531" s="1">
        <v>35.5</v>
      </c>
      <c r="L4531" s="1">
        <v>0</v>
      </c>
      <c r="M4531" s="1">
        <v>11.83</v>
      </c>
      <c r="N4531" s="1">
        <v>15</v>
      </c>
      <c r="O4531" s="1">
        <v>0</v>
      </c>
      <c r="P4531" s="1">
        <v>6</v>
      </c>
      <c r="Q4531" s="1">
        <v>6</v>
      </c>
      <c r="R4531" s="1">
        <v>20</v>
      </c>
      <c r="S4531" s="1">
        <v>0</v>
      </c>
      <c r="T4531" s="1">
        <v>0</v>
      </c>
      <c r="U4531" s="1">
        <v>94.33</v>
      </c>
      <c r="V4531" s="1" t="s">
        <v>648</v>
      </c>
      <c r="W4531" s="5" t="str">
        <f>MID(B4531,7,8)</f>
        <v>19760305</v>
      </c>
    </row>
    <row r="4532" spans="1:23" ht="17.25" hidden="1">
      <c r="A4532" s="1">
        <v>68353</v>
      </c>
      <c r="B4532" s="1" t="s">
        <v>24330</v>
      </c>
      <c r="C4532" s="1" t="s">
        <v>24331</v>
      </c>
      <c r="D4532" s="1">
        <v>1539518372000</v>
      </c>
      <c r="E4532" s="1">
        <v>1</v>
      </c>
      <c r="F4532" s="1" t="s">
        <v>24</v>
      </c>
      <c r="G4532" s="1" t="s">
        <v>24332</v>
      </c>
      <c r="H4532" s="1" t="s">
        <v>2897</v>
      </c>
      <c r="I4532" s="1">
        <v>5384</v>
      </c>
      <c r="J4532" s="1">
        <v>5360</v>
      </c>
      <c r="K4532" s="1">
        <v>38.25</v>
      </c>
      <c r="L4532" s="1">
        <v>0</v>
      </c>
      <c r="M4532" s="1">
        <v>12.13</v>
      </c>
      <c r="N4532" s="1">
        <v>15</v>
      </c>
      <c r="O4532" s="1">
        <v>0</v>
      </c>
      <c r="P4532" s="1">
        <v>0</v>
      </c>
      <c r="Q4532" s="1">
        <v>6</v>
      </c>
      <c r="R4532" s="1">
        <v>20</v>
      </c>
      <c r="S4532" s="1">
        <v>0</v>
      </c>
      <c r="T4532" s="1">
        <v>0</v>
      </c>
      <c r="U4532" s="1">
        <v>91.38</v>
      </c>
      <c r="V4532" s="1" t="s">
        <v>1046</v>
      </c>
      <c r="W4532" s="5" t="str">
        <f>MID(B4532,7,8)</f>
        <v>19801115</v>
      </c>
    </row>
    <row r="4533" spans="1:23" ht="17.25" hidden="1">
      <c r="A4533" s="1">
        <v>66571</v>
      </c>
      <c r="B4533" s="1" t="s">
        <v>16440</v>
      </c>
      <c r="C4533" s="1" t="s">
        <v>16441</v>
      </c>
      <c r="D4533" s="1">
        <v>1539518365000</v>
      </c>
      <c r="E4533" s="1">
        <v>1</v>
      </c>
      <c r="F4533" s="1" t="s">
        <v>24</v>
      </c>
      <c r="G4533" s="1" t="s">
        <v>16442</v>
      </c>
      <c r="H4533" s="1" t="s">
        <v>16443</v>
      </c>
      <c r="I4533" s="1">
        <v>3597</v>
      </c>
      <c r="J4533" s="1">
        <v>3582</v>
      </c>
      <c r="K4533" s="1">
        <v>40.5</v>
      </c>
      <c r="L4533" s="1">
        <v>-6.42</v>
      </c>
      <c r="M4533" s="1">
        <v>13.5</v>
      </c>
      <c r="N4533" s="1">
        <v>26</v>
      </c>
      <c r="O4533" s="1">
        <v>0</v>
      </c>
      <c r="P4533" s="1">
        <v>0</v>
      </c>
      <c r="Q4533" s="1">
        <v>0</v>
      </c>
      <c r="R4533" s="1">
        <v>20</v>
      </c>
      <c r="S4533" s="1">
        <v>0</v>
      </c>
      <c r="T4533" s="1">
        <v>0</v>
      </c>
      <c r="U4533" s="1">
        <v>93.58</v>
      </c>
      <c r="V4533" s="1" t="s">
        <v>16444</v>
      </c>
      <c r="W4533" s="5" t="str">
        <f>MID(B4533,7,8)</f>
        <v>19780202</v>
      </c>
    </row>
    <row r="4534" spans="1:23" ht="17.25" hidden="1">
      <c r="A4534" s="1">
        <v>67560</v>
      </c>
      <c r="B4534" s="1" t="s">
        <v>20791</v>
      </c>
      <c r="C4534" s="1" t="s">
        <v>20792</v>
      </c>
      <c r="D4534" s="1">
        <v>1539518368000</v>
      </c>
      <c r="E4534" s="1">
        <v>1</v>
      </c>
      <c r="F4534" s="1" t="s">
        <v>24</v>
      </c>
      <c r="G4534" s="1" t="s">
        <v>20793</v>
      </c>
      <c r="H4534" s="1" t="s">
        <v>20794</v>
      </c>
      <c r="I4534" s="1">
        <v>4581</v>
      </c>
      <c r="J4534" s="1">
        <v>4577</v>
      </c>
      <c r="K4534" s="1">
        <v>47.25</v>
      </c>
      <c r="L4534" s="1">
        <v>-4.5</v>
      </c>
      <c r="M4534" s="1">
        <v>14.5</v>
      </c>
      <c r="N4534" s="1">
        <v>15</v>
      </c>
      <c r="O4534" s="1">
        <v>0</v>
      </c>
      <c r="P4534" s="1">
        <v>0</v>
      </c>
      <c r="Q4534" s="1">
        <v>0</v>
      </c>
      <c r="R4534" s="1">
        <v>20</v>
      </c>
      <c r="S4534" s="1">
        <v>0</v>
      </c>
      <c r="T4534" s="1">
        <v>0</v>
      </c>
      <c r="U4534" s="1">
        <v>92.25</v>
      </c>
      <c r="V4534" s="1" t="s">
        <v>15000</v>
      </c>
      <c r="W4534" s="5" t="str">
        <f>MID(B4534,7,8)</f>
        <v>19770628</v>
      </c>
    </row>
    <row r="4535" spans="1:23" ht="17.25" hidden="1">
      <c r="A4535" s="1">
        <v>63559</v>
      </c>
      <c r="B4535" s="1" t="s">
        <v>2760</v>
      </c>
      <c r="C4535" s="1" t="s">
        <v>2761</v>
      </c>
      <c r="D4535" s="1">
        <v>1539518353000</v>
      </c>
      <c r="E4535" s="1">
        <v>1</v>
      </c>
      <c r="F4535" s="1" t="s">
        <v>24</v>
      </c>
      <c r="G4535" s="1" t="s">
        <v>2762</v>
      </c>
      <c r="H4535" s="1" t="s">
        <v>2763</v>
      </c>
      <c r="I4535" s="1">
        <v>580</v>
      </c>
      <c r="J4535" s="1">
        <v>578</v>
      </c>
      <c r="K4535" s="1">
        <v>34.5</v>
      </c>
      <c r="L4535" s="1">
        <v>0</v>
      </c>
      <c r="M4535" s="1">
        <v>8.41</v>
      </c>
      <c r="N4535" s="1">
        <v>15</v>
      </c>
      <c r="O4535" s="1">
        <v>0</v>
      </c>
      <c r="P4535" s="1">
        <v>4</v>
      </c>
      <c r="Q4535" s="1">
        <v>0</v>
      </c>
      <c r="R4535" s="1">
        <v>20</v>
      </c>
      <c r="S4535" s="1">
        <v>20</v>
      </c>
      <c r="T4535" s="1">
        <v>0</v>
      </c>
      <c r="U4535" s="1">
        <v>101.91</v>
      </c>
      <c r="V4535" s="1" t="s">
        <v>2764</v>
      </c>
      <c r="W4535" s="5" t="str">
        <f>MID(B4535,7,8)</f>
        <v>19781225</v>
      </c>
    </row>
    <row r="4536" spans="1:23" ht="17.25" hidden="1">
      <c r="A4536" s="1">
        <v>66124</v>
      </c>
      <c r="B4536" s="1" t="s">
        <v>14488</v>
      </c>
      <c r="C4536" s="1" t="s">
        <v>14489</v>
      </c>
      <c r="D4536" s="1">
        <v>1539518365000</v>
      </c>
      <c r="E4536" s="1">
        <v>1</v>
      </c>
      <c r="F4536" s="1" t="s">
        <v>24</v>
      </c>
      <c r="G4536" s="1" t="s">
        <v>14490</v>
      </c>
      <c r="H4536" s="1" t="s">
        <v>14491</v>
      </c>
      <c r="I4536" s="1">
        <v>3159</v>
      </c>
      <c r="J4536" s="1">
        <v>3143</v>
      </c>
      <c r="K4536" s="1">
        <v>40.75</v>
      </c>
      <c r="L4536" s="1">
        <v>0</v>
      </c>
      <c r="M4536" s="1">
        <v>12.46</v>
      </c>
      <c r="N4536" s="1">
        <v>15</v>
      </c>
      <c r="O4536" s="1">
        <v>0</v>
      </c>
      <c r="P4536" s="1">
        <v>0</v>
      </c>
      <c r="Q4536" s="1">
        <v>6</v>
      </c>
      <c r="R4536" s="1">
        <v>20</v>
      </c>
      <c r="S4536" s="1">
        <v>0</v>
      </c>
      <c r="T4536" s="1">
        <v>0</v>
      </c>
      <c r="U4536" s="1">
        <v>94.21</v>
      </c>
      <c r="V4536" s="1" t="s">
        <v>11410</v>
      </c>
      <c r="W4536" s="5" t="str">
        <f>MID(B4536,7,8)</f>
        <v>19790620</v>
      </c>
    </row>
    <row r="4537" spans="1:23" ht="17.25" hidden="1">
      <c r="A4537" s="1">
        <v>66180</v>
      </c>
      <c r="B4537" s="1" t="s">
        <v>14653</v>
      </c>
      <c r="C4537" s="1" t="s">
        <v>14654</v>
      </c>
      <c r="D4537" s="1">
        <v>1539518365000</v>
      </c>
      <c r="E4537" s="1">
        <v>1</v>
      </c>
      <c r="F4537" s="1" t="s">
        <v>24</v>
      </c>
      <c r="G4537" s="1" t="s">
        <v>14655</v>
      </c>
      <c r="H4537" s="1" t="s">
        <v>14656</v>
      </c>
      <c r="I4537" s="1">
        <v>3196</v>
      </c>
      <c r="J4537" s="1">
        <v>3191</v>
      </c>
      <c r="K4537" s="1">
        <v>48.25</v>
      </c>
      <c r="L4537" s="1">
        <v>0</v>
      </c>
      <c r="M4537" s="1">
        <v>15.38</v>
      </c>
      <c r="N4537" s="1">
        <v>10.5</v>
      </c>
      <c r="O4537" s="1">
        <v>0</v>
      </c>
      <c r="P4537" s="1">
        <v>0</v>
      </c>
      <c r="Q4537" s="1">
        <v>0</v>
      </c>
      <c r="R4537" s="1">
        <v>20</v>
      </c>
      <c r="S4537" s="1">
        <v>0</v>
      </c>
      <c r="T4537" s="1">
        <v>0</v>
      </c>
      <c r="U4537" s="1">
        <v>94.13</v>
      </c>
      <c r="V4537" s="1" t="s">
        <v>857</v>
      </c>
      <c r="W4537" s="5" t="str">
        <f>MID(B4537,7,8)</f>
        <v>19760815</v>
      </c>
    </row>
    <row r="4538" spans="1:23" ht="17.25" hidden="1">
      <c r="A4538" s="1">
        <v>67630</v>
      </c>
      <c r="B4538" s="1" t="s">
        <v>21141</v>
      </c>
      <c r="C4538" s="1" t="s">
        <v>21142</v>
      </c>
      <c r="D4538" s="1">
        <v>1539518368000</v>
      </c>
      <c r="E4538" s="1">
        <v>1</v>
      </c>
      <c r="F4538" s="1" t="s">
        <v>24</v>
      </c>
      <c r="G4538" s="1" t="s">
        <v>21143</v>
      </c>
      <c r="H4538" s="1" t="s">
        <v>21144</v>
      </c>
      <c r="I4538" s="1">
        <v>4659</v>
      </c>
      <c r="J4538" s="1">
        <v>4632</v>
      </c>
      <c r="K4538" s="1">
        <v>38.75</v>
      </c>
      <c r="L4538" s="1">
        <v>-0.28999999999999998</v>
      </c>
      <c r="M4538" s="1">
        <v>7.71</v>
      </c>
      <c r="N4538" s="1">
        <v>26</v>
      </c>
      <c r="O4538" s="1">
        <v>0</v>
      </c>
      <c r="P4538" s="1">
        <v>0</v>
      </c>
      <c r="Q4538" s="1">
        <v>0</v>
      </c>
      <c r="R4538" s="1">
        <v>20</v>
      </c>
      <c r="S4538" s="1">
        <v>0</v>
      </c>
      <c r="T4538" s="1">
        <v>0</v>
      </c>
      <c r="U4538" s="1">
        <v>92.17</v>
      </c>
      <c r="V4538" s="1" t="s">
        <v>21145</v>
      </c>
      <c r="W4538" s="5" t="str">
        <f>MID(B4538,7,8)</f>
        <v>19750324</v>
      </c>
    </row>
    <row r="4539" spans="1:23" ht="17.25" hidden="1">
      <c r="A4539" s="1">
        <v>66050</v>
      </c>
      <c r="B4539" s="1" t="s">
        <v>14136</v>
      </c>
      <c r="C4539" s="1" t="s">
        <v>14137</v>
      </c>
      <c r="D4539" s="1">
        <v>1539518365000</v>
      </c>
      <c r="E4539" s="1">
        <v>1</v>
      </c>
      <c r="F4539" s="1" t="s">
        <v>24</v>
      </c>
      <c r="G4539" s="1" t="s">
        <v>14138</v>
      </c>
      <c r="H4539" s="1" t="s">
        <v>14139</v>
      </c>
      <c r="I4539" s="1">
        <v>3079</v>
      </c>
      <c r="J4539" s="1">
        <v>3066</v>
      </c>
      <c r="K4539" s="1">
        <v>40</v>
      </c>
      <c r="L4539" s="1">
        <v>0</v>
      </c>
      <c r="M4539" s="1">
        <v>13.33</v>
      </c>
      <c r="N4539" s="1">
        <v>15</v>
      </c>
      <c r="O4539" s="1">
        <v>0</v>
      </c>
      <c r="P4539" s="1">
        <v>6</v>
      </c>
      <c r="Q4539" s="1">
        <v>0</v>
      </c>
      <c r="R4539" s="1">
        <v>20</v>
      </c>
      <c r="S4539" s="1">
        <v>0</v>
      </c>
      <c r="T4539" s="1">
        <v>0</v>
      </c>
      <c r="U4539" s="1">
        <v>94.33</v>
      </c>
      <c r="V4539" s="1" t="s">
        <v>3219</v>
      </c>
      <c r="W4539" s="5" t="str">
        <f>MID(B4539,7,8)</f>
        <v>19771114</v>
      </c>
    </row>
    <row r="4540" spans="1:23" ht="17.25" hidden="1">
      <c r="A4540" s="1">
        <v>67373</v>
      </c>
      <c r="B4540" s="1" t="s">
        <v>19991</v>
      </c>
      <c r="C4540" s="1" t="s">
        <v>19992</v>
      </c>
      <c r="D4540" s="1">
        <v>1539518368000</v>
      </c>
      <c r="E4540" s="1">
        <v>1</v>
      </c>
      <c r="F4540" s="1" t="s">
        <v>24</v>
      </c>
      <c r="G4540" s="1" t="s">
        <v>19993</v>
      </c>
      <c r="H4540" s="1" t="s">
        <v>19994</v>
      </c>
      <c r="I4540" s="1">
        <v>4401</v>
      </c>
      <c r="J4540" s="1">
        <v>4393</v>
      </c>
      <c r="K4540" s="1">
        <v>47.75</v>
      </c>
      <c r="L4540" s="1">
        <v>-4.5</v>
      </c>
      <c r="M4540" s="1">
        <v>14.21</v>
      </c>
      <c r="N4540" s="1">
        <v>15</v>
      </c>
      <c r="O4540" s="1">
        <v>0</v>
      </c>
      <c r="P4540" s="1">
        <v>0</v>
      </c>
      <c r="Q4540" s="1">
        <v>0</v>
      </c>
      <c r="R4540" s="1">
        <v>20</v>
      </c>
      <c r="S4540" s="1">
        <v>0</v>
      </c>
      <c r="T4540" s="1">
        <v>0</v>
      </c>
      <c r="U4540" s="1">
        <v>92.46</v>
      </c>
      <c r="V4540" s="1" t="s">
        <v>19995</v>
      </c>
      <c r="W4540" s="5" t="str">
        <f>MID(B4540,7,8)</f>
        <v>19760606</v>
      </c>
    </row>
    <row r="4541" spans="1:23" ht="17.25" hidden="1">
      <c r="A4541" s="1">
        <v>68321</v>
      </c>
      <c r="B4541" s="1" t="s">
        <v>24106</v>
      </c>
      <c r="C4541" s="1" t="s">
        <v>24107</v>
      </c>
      <c r="D4541" s="1">
        <v>1539518372000</v>
      </c>
      <c r="E4541" s="1">
        <v>1</v>
      </c>
      <c r="F4541" s="1" t="s">
        <v>24</v>
      </c>
      <c r="G4541" s="1" t="s">
        <v>24108</v>
      </c>
      <c r="H4541" s="1" t="s">
        <v>24109</v>
      </c>
      <c r="I4541" s="1">
        <v>5334</v>
      </c>
      <c r="J4541" s="1">
        <v>5331</v>
      </c>
      <c r="K4541" s="1">
        <v>47.5</v>
      </c>
      <c r="L4541" s="1">
        <v>0</v>
      </c>
      <c r="M4541" s="1">
        <v>13.42</v>
      </c>
      <c r="N4541" s="1">
        <v>10.5</v>
      </c>
      <c r="O4541" s="1">
        <v>0</v>
      </c>
      <c r="P4541" s="1">
        <v>0</v>
      </c>
      <c r="Q4541" s="1">
        <v>0</v>
      </c>
      <c r="R4541" s="1">
        <v>20</v>
      </c>
      <c r="S4541" s="1">
        <v>0</v>
      </c>
      <c r="T4541" s="1">
        <v>0</v>
      </c>
      <c r="U4541" s="1">
        <v>91.42</v>
      </c>
      <c r="V4541" s="1" t="s">
        <v>24110</v>
      </c>
      <c r="W4541" s="5" t="str">
        <f>MID(B4541,7,8)</f>
        <v>19750726</v>
      </c>
    </row>
    <row r="4542" spans="1:23" ht="17.25" hidden="1">
      <c r="A4542" s="1">
        <v>68643</v>
      </c>
      <c r="B4542" s="1" t="s">
        <v>25570</v>
      </c>
      <c r="C4542" s="1" t="s">
        <v>25571</v>
      </c>
      <c r="D4542" s="1">
        <v>1539518372000</v>
      </c>
      <c r="E4542" s="1">
        <v>1</v>
      </c>
      <c r="F4542" s="1" t="s">
        <v>24</v>
      </c>
      <c r="G4542" s="1" t="s">
        <v>25572</v>
      </c>
      <c r="H4542" s="1" t="s">
        <v>25573</v>
      </c>
      <c r="I4542" s="1">
        <v>5667</v>
      </c>
      <c r="J4542" s="1">
        <v>5660</v>
      </c>
      <c r="K4542" s="1">
        <v>46.75</v>
      </c>
      <c r="L4542" s="1">
        <v>0</v>
      </c>
      <c r="M4542" s="1">
        <v>13.83</v>
      </c>
      <c r="N4542" s="1">
        <v>10.5</v>
      </c>
      <c r="O4542" s="1">
        <v>0</v>
      </c>
      <c r="P4542" s="1">
        <v>0</v>
      </c>
      <c r="Q4542" s="1">
        <v>0</v>
      </c>
      <c r="R4542" s="1">
        <v>20</v>
      </c>
      <c r="S4542" s="1">
        <v>0</v>
      </c>
      <c r="T4542" s="1">
        <v>0</v>
      </c>
      <c r="U4542" s="1">
        <v>91.08</v>
      </c>
      <c r="V4542" s="1" t="s">
        <v>24706</v>
      </c>
      <c r="W4542" s="5" t="str">
        <f>MID(B4542,7,8)</f>
        <v>19760714</v>
      </c>
    </row>
    <row r="4543" spans="1:23" ht="17.25" hidden="1">
      <c r="A4543" s="1">
        <v>63945</v>
      </c>
      <c r="B4543" s="1" t="s">
        <v>4537</v>
      </c>
      <c r="C4543" s="1" t="s">
        <v>4538</v>
      </c>
      <c r="D4543" s="1">
        <v>1539518353000</v>
      </c>
      <c r="E4543" s="1">
        <v>1</v>
      </c>
      <c r="F4543" s="1" t="s">
        <v>24</v>
      </c>
      <c r="G4543" s="1" t="s">
        <v>4539</v>
      </c>
      <c r="H4543" s="1" t="s">
        <v>4540</v>
      </c>
      <c r="I4543" s="1">
        <v>964</v>
      </c>
      <c r="J4543" s="1">
        <v>958</v>
      </c>
      <c r="K4543" s="1">
        <v>49.25</v>
      </c>
      <c r="L4543" s="1">
        <v>0</v>
      </c>
      <c r="M4543" s="1">
        <v>14.08</v>
      </c>
      <c r="N4543" s="1">
        <v>10.5</v>
      </c>
      <c r="O4543" s="1">
        <v>0</v>
      </c>
      <c r="P4543" s="1">
        <v>6</v>
      </c>
      <c r="Q4543" s="1">
        <v>0</v>
      </c>
      <c r="R4543" s="1">
        <v>20</v>
      </c>
      <c r="S4543" s="1">
        <v>0</v>
      </c>
      <c r="T4543" s="1">
        <v>0</v>
      </c>
      <c r="U4543" s="1">
        <v>99.83</v>
      </c>
      <c r="V4543" s="1" t="s">
        <v>4541</v>
      </c>
      <c r="W4543" s="5" t="str">
        <f>MID(B4543,7,8)</f>
        <v>19750112</v>
      </c>
    </row>
    <row r="4544" spans="1:23" ht="17.25" hidden="1">
      <c r="A4544" s="1">
        <v>63954</v>
      </c>
      <c r="B4544" s="1" t="s">
        <v>4567</v>
      </c>
      <c r="C4544" s="1" t="s">
        <v>4568</v>
      </c>
      <c r="D4544" s="1">
        <v>1539518353000</v>
      </c>
      <c r="E4544" s="1">
        <v>1</v>
      </c>
      <c r="F4544" s="1" t="s">
        <v>24</v>
      </c>
      <c r="G4544" s="1" t="s">
        <v>4569</v>
      </c>
      <c r="H4544" s="1" t="s">
        <v>4570</v>
      </c>
      <c r="I4544" s="1">
        <v>971</v>
      </c>
      <c r="J4544" s="1">
        <v>970</v>
      </c>
      <c r="K4544" s="1">
        <v>53.75</v>
      </c>
      <c r="L4544" s="1">
        <v>0</v>
      </c>
      <c r="M4544" s="1">
        <v>15.55</v>
      </c>
      <c r="N4544" s="1">
        <v>10.5</v>
      </c>
      <c r="O4544" s="1">
        <v>0</v>
      </c>
      <c r="P4544" s="1">
        <v>0</v>
      </c>
      <c r="Q4544" s="1">
        <v>0</v>
      </c>
      <c r="R4544" s="1">
        <v>20</v>
      </c>
      <c r="S4544" s="1">
        <v>0</v>
      </c>
      <c r="T4544" s="1">
        <v>0</v>
      </c>
      <c r="U4544" s="1">
        <v>99.8</v>
      </c>
      <c r="V4544" s="1" t="s">
        <v>4571</v>
      </c>
      <c r="W4544" s="5" t="str">
        <f>MID(B4544,7,8)</f>
        <v>19730704</v>
      </c>
    </row>
    <row r="4545" spans="1:23" ht="17.25" hidden="1">
      <c r="A4545" s="1">
        <v>64833</v>
      </c>
      <c r="B4545" s="1" t="s">
        <v>8585</v>
      </c>
      <c r="C4545" s="1" t="s">
        <v>8586</v>
      </c>
      <c r="D4545" s="1">
        <v>1539518357000</v>
      </c>
      <c r="E4545" s="1">
        <v>1</v>
      </c>
      <c r="F4545" s="1" t="s">
        <v>24</v>
      </c>
      <c r="G4545" s="1" t="s">
        <v>8587</v>
      </c>
      <c r="H4545" s="1" t="s">
        <v>8588</v>
      </c>
      <c r="I4545" s="1">
        <v>1847</v>
      </c>
      <c r="J4545" s="1">
        <v>1842</v>
      </c>
      <c r="K4545" s="1">
        <v>46.25</v>
      </c>
      <c r="L4545" s="1">
        <v>-4.5</v>
      </c>
      <c r="M4545" s="1">
        <v>13.96</v>
      </c>
      <c r="N4545" s="1">
        <v>15</v>
      </c>
      <c r="O4545" s="1">
        <v>0</v>
      </c>
      <c r="P4545" s="1">
        <v>0</v>
      </c>
      <c r="Q4545" s="1">
        <v>6</v>
      </c>
      <c r="R4545" s="1">
        <v>20</v>
      </c>
      <c r="S4545" s="1">
        <v>0</v>
      </c>
      <c r="T4545" s="1">
        <v>0</v>
      </c>
      <c r="U4545" s="1">
        <v>96.71</v>
      </c>
      <c r="V4545" s="1" t="s">
        <v>8589</v>
      </c>
      <c r="W4545" s="5" t="str">
        <f>MID(B4545,7,8)</f>
        <v>19770426</v>
      </c>
    </row>
    <row r="4546" spans="1:23" ht="17.25" hidden="1">
      <c r="A4546" s="1">
        <v>64876</v>
      </c>
      <c r="B4546" s="1" t="s">
        <v>8800</v>
      </c>
      <c r="C4546" s="1" t="s">
        <v>8801</v>
      </c>
      <c r="D4546" s="1">
        <v>1539518357000</v>
      </c>
      <c r="E4546" s="1">
        <v>1</v>
      </c>
      <c r="F4546" s="1" t="s">
        <v>24</v>
      </c>
      <c r="G4546" s="1" t="s">
        <v>8802</v>
      </c>
      <c r="H4546" s="1" t="s">
        <v>8803</v>
      </c>
      <c r="I4546" s="1">
        <v>1893</v>
      </c>
      <c r="J4546" s="1">
        <v>1892</v>
      </c>
      <c r="K4546" s="1">
        <v>50</v>
      </c>
      <c r="L4546" s="1">
        <v>0</v>
      </c>
      <c r="M4546" s="1">
        <v>16.079999999999998</v>
      </c>
      <c r="N4546" s="1">
        <v>10.5</v>
      </c>
      <c r="O4546" s="1">
        <v>0</v>
      </c>
      <c r="P4546" s="1">
        <v>0</v>
      </c>
      <c r="Q4546" s="1">
        <v>0</v>
      </c>
      <c r="R4546" s="1">
        <v>20</v>
      </c>
      <c r="S4546" s="1">
        <v>0</v>
      </c>
      <c r="T4546" s="1">
        <v>0</v>
      </c>
      <c r="U4546" s="1">
        <v>96.58</v>
      </c>
      <c r="V4546" s="1" t="s">
        <v>8804</v>
      </c>
      <c r="W4546" s="5" t="str">
        <f>MID(B4546,7,8)</f>
        <v>19750507</v>
      </c>
    </row>
    <row r="4547" spans="1:23" ht="17.25" hidden="1">
      <c r="A4547" s="1">
        <v>66574</v>
      </c>
      <c r="B4547" s="1" t="s">
        <v>16410</v>
      </c>
      <c r="C4547" s="1" t="s">
        <v>16411</v>
      </c>
      <c r="D4547" s="1">
        <v>1539518365000</v>
      </c>
      <c r="E4547" s="1">
        <v>1</v>
      </c>
      <c r="F4547" s="1" t="s">
        <v>24</v>
      </c>
      <c r="G4547" s="1" t="s">
        <v>16412</v>
      </c>
      <c r="H4547" s="1" t="s">
        <v>16413</v>
      </c>
      <c r="I4547" s="1">
        <v>3590</v>
      </c>
      <c r="J4547" s="1">
        <v>3582</v>
      </c>
      <c r="K4547" s="1">
        <v>46</v>
      </c>
      <c r="L4547" s="1">
        <v>0</v>
      </c>
      <c r="M4547" s="1">
        <v>12.58</v>
      </c>
      <c r="N4547" s="1">
        <v>15</v>
      </c>
      <c r="O4547" s="1">
        <v>0</v>
      </c>
      <c r="P4547" s="1">
        <v>0</v>
      </c>
      <c r="Q4547" s="1">
        <v>0</v>
      </c>
      <c r="R4547" s="1">
        <v>20</v>
      </c>
      <c r="S4547" s="1">
        <v>0</v>
      </c>
      <c r="T4547" s="1">
        <v>0</v>
      </c>
      <c r="U4547" s="1">
        <v>93.58</v>
      </c>
      <c r="V4547" s="1" t="s">
        <v>1979</v>
      </c>
      <c r="W4547" s="5" t="str">
        <f>MID(B4547,7,8)</f>
        <v>19751001</v>
      </c>
    </row>
    <row r="4548" spans="1:23" ht="17.25" hidden="1">
      <c r="A4548" s="1">
        <v>67255</v>
      </c>
      <c r="B4548" s="1" t="s">
        <v>19441</v>
      </c>
      <c r="C4548" s="1" t="s">
        <v>19442</v>
      </c>
      <c r="D4548" s="1">
        <v>1539518368000</v>
      </c>
      <c r="E4548" s="1">
        <v>1</v>
      </c>
      <c r="F4548" s="1" t="s">
        <v>24</v>
      </c>
      <c r="G4548" s="1" t="s">
        <v>19443</v>
      </c>
      <c r="H4548" s="1" t="s">
        <v>19444</v>
      </c>
      <c r="I4548" s="1">
        <v>4277</v>
      </c>
      <c r="J4548" s="1">
        <v>4254</v>
      </c>
      <c r="K4548" s="1">
        <v>32.5</v>
      </c>
      <c r="L4548" s="1">
        <v>0</v>
      </c>
      <c r="M4548" s="1">
        <v>8.1300000000000008</v>
      </c>
      <c r="N4548" s="1">
        <v>26</v>
      </c>
      <c r="O4548" s="1">
        <v>0</v>
      </c>
      <c r="P4548" s="1">
        <v>0</v>
      </c>
      <c r="Q4548" s="1">
        <v>6</v>
      </c>
      <c r="R4548" s="1">
        <v>20</v>
      </c>
      <c r="S4548" s="1">
        <v>0</v>
      </c>
      <c r="T4548" s="1">
        <v>0</v>
      </c>
      <c r="U4548" s="1">
        <v>92.63</v>
      </c>
      <c r="V4548" s="1" t="s">
        <v>11258</v>
      </c>
      <c r="W4548" s="5" t="str">
        <f>MID(B4548,7,8)</f>
        <v>19810420</v>
      </c>
    </row>
    <row r="4549" spans="1:23" ht="17.25" hidden="1">
      <c r="A4549" s="1">
        <v>68786</v>
      </c>
      <c r="B4549" s="1" t="s">
        <v>26044</v>
      </c>
      <c r="C4549" s="1" t="s">
        <v>26045</v>
      </c>
      <c r="D4549" s="1">
        <v>1539518372000</v>
      </c>
      <c r="E4549" s="1">
        <v>1</v>
      </c>
      <c r="F4549" s="1" t="s">
        <v>24</v>
      </c>
      <c r="G4549" s="1" t="s">
        <v>26046</v>
      </c>
      <c r="H4549" s="1" t="s">
        <v>26047</v>
      </c>
      <c r="I4549" s="1">
        <v>5775</v>
      </c>
      <c r="J4549" s="1">
        <v>5770</v>
      </c>
      <c r="K4549" s="1">
        <v>52.25</v>
      </c>
      <c r="L4549" s="1">
        <v>0</v>
      </c>
      <c r="M4549" s="1">
        <v>8.2100000000000009</v>
      </c>
      <c r="N4549" s="1">
        <v>10.5</v>
      </c>
      <c r="O4549" s="1">
        <v>0</v>
      </c>
      <c r="P4549" s="1">
        <v>0</v>
      </c>
      <c r="Q4549" s="1">
        <v>0</v>
      </c>
      <c r="R4549" s="1">
        <v>20</v>
      </c>
      <c r="S4549" s="1">
        <v>0</v>
      </c>
      <c r="T4549" s="1">
        <v>0</v>
      </c>
      <c r="U4549" s="1">
        <v>90.96</v>
      </c>
      <c r="V4549" s="1" t="s">
        <v>5997</v>
      </c>
      <c r="W4549" s="5" t="str">
        <f>MID(B4549,7,8)</f>
        <v>19760116</v>
      </c>
    </row>
    <row r="4550" spans="1:23" ht="17.25" hidden="1">
      <c r="A4550" s="1">
        <v>68190</v>
      </c>
      <c r="B4550" s="1" t="s">
        <v>23563</v>
      </c>
      <c r="C4550" s="1" t="s">
        <v>23564</v>
      </c>
      <c r="D4550" s="1">
        <v>1539518372000</v>
      </c>
      <c r="E4550" s="1">
        <v>1</v>
      </c>
      <c r="F4550" s="1" t="s">
        <v>24</v>
      </c>
      <c r="G4550" s="1" t="s">
        <v>23565</v>
      </c>
      <c r="H4550" s="1" t="s">
        <v>23566</v>
      </c>
      <c r="I4550" s="1">
        <v>5211</v>
      </c>
      <c r="J4550" s="1">
        <v>5195</v>
      </c>
      <c r="K4550" s="1">
        <v>42.5</v>
      </c>
      <c r="L4550" s="1">
        <v>-11</v>
      </c>
      <c r="M4550" s="1">
        <v>14.08</v>
      </c>
      <c r="N4550" s="1">
        <v>26</v>
      </c>
      <c r="O4550" s="1">
        <v>0</v>
      </c>
      <c r="P4550" s="1">
        <v>0</v>
      </c>
      <c r="Q4550" s="1">
        <v>0</v>
      </c>
      <c r="R4550" s="1">
        <v>20</v>
      </c>
      <c r="S4550" s="1">
        <v>0</v>
      </c>
      <c r="T4550" s="1">
        <v>0</v>
      </c>
      <c r="U4550" s="1">
        <v>91.58</v>
      </c>
      <c r="V4550" s="1" t="s">
        <v>6029</v>
      </c>
      <c r="W4550" s="5" t="str">
        <f>MID(B4550,7,8)</f>
        <v>19740926</v>
      </c>
    </row>
    <row r="4551" spans="1:23" ht="17.25" hidden="1">
      <c r="A4551" s="1">
        <v>68997</v>
      </c>
      <c r="B4551" s="1" t="s">
        <v>27079</v>
      </c>
      <c r="C4551" s="1" t="s">
        <v>27080</v>
      </c>
      <c r="D4551" s="1">
        <v>1539518375000</v>
      </c>
      <c r="E4551" s="1">
        <v>1</v>
      </c>
      <c r="F4551" s="1" t="s">
        <v>24</v>
      </c>
      <c r="G4551" s="1" t="s">
        <v>27081</v>
      </c>
      <c r="H4551" s="1" t="s">
        <v>27082</v>
      </c>
      <c r="I4551" s="1">
        <v>6011</v>
      </c>
      <c r="J4551" s="1">
        <v>5990</v>
      </c>
      <c r="K4551" s="1">
        <v>40.5</v>
      </c>
      <c r="L4551" s="1">
        <v>0</v>
      </c>
      <c r="M4551" s="1">
        <v>9.25</v>
      </c>
      <c r="N4551" s="1">
        <v>15</v>
      </c>
      <c r="O4551" s="1">
        <v>0</v>
      </c>
      <c r="P4551" s="1">
        <v>0</v>
      </c>
      <c r="Q4551" s="1">
        <v>6</v>
      </c>
      <c r="R4551" s="1">
        <v>20</v>
      </c>
      <c r="S4551" s="1">
        <v>0</v>
      </c>
      <c r="T4551" s="1">
        <v>0</v>
      </c>
      <c r="U4551" s="1">
        <v>90.75</v>
      </c>
      <c r="V4551" s="1" t="s">
        <v>27083</v>
      </c>
      <c r="W4551" s="5" t="str">
        <f>MID(B4551,7,8)</f>
        <v>19720804</v>
      </c>
    </row>
    <row r="4552" spans="1:23" ht="17.25" hidden="1">
      <c r="A4552" s="1">
        <v>65056</v>
      </c>
      <c r="B4552" s="1" t="s">
        <v>9632</v>
      </c>
      <c r="C4552" s="1" t="s">
        <v>9633</v>
      </c>
      <c r="D4552" s="1">
        <v>1539518361000</v>
      </c>
      <c r="E4552" s="1">
        <v>1</v>
      </c>
      <c r="F4552" s="1" t="s">
        <v>24</v>
      </c>
      <c r="G4552" s="1" t="s">
        <v>9634</v>
      </c>
      <c r="H4552" s="1" t="s">
        <v>9635</v>
      </c>
      <c r="I4552" s="1">
        <v>2076</v>
      </c>
      <c r="J4552" s="1">
        <v>2076</v>
      </c>
      <c r="K4552" s="1">
        <v>37.75</v>
      </c>
      <c r="L4552" s="1">
        <v>-6.13</v>
      </c>
      <c r="M4552" s="1">
        <v>12.58</v>
      </c>
      <c r="N4552" s="1">
        <v>26</v>
      </c>
      <c r="O4552" s="1">
        <v>0</v>
      </c>
      <c r="P4552" s="1">
        <v>6</v>
      </c>
      <c r="Q4552" s="1">
        <v>0</v>
      </c>
      <c r="R4552" s="1">
        <v>20</v>
      </c>
      <c r="S4552" s="1">
        <v>0</v>
      </c>
      <c r="T4552" s="1">
        <v>0</v>
      </c>
      <c r="U4552" s="1">
        <v>96.2</v>
      </c>
      <c r="V4552" s="1" t="s">
        <v>9636</v>
      </c>
      <c r="W4552" s="5" t="str">
        <f>MID(B4552,7,8)</f>
        <v>19761005</v>
      </c>
    </row>
    <row r="4553" spans="1:23" ht="17.25" hidden="1">
      <c r="A4553" s="1">
        <v>65811</v>
      </c>
      <c r="B4553" s="1" t="s">
        <v>12970</v>
      </c>
      <c r="C4553" s="1" t="s">
        <v>12971</v>
      </c>
      <c r="D4553" s="1">
        <v>1539518361000</v>
      </c>
      <c r="E4553" s="1">
        <v>1</v>
      </c>
      <c r="F4553" s="1" t="s">
        <v>24</v>
      </c>
      <c r="G4553" s="1" t="s">
        <v>12972</v>
      </c>
      <c r="H4553" s="1" t="s">
        <v>12973</v>
      </c>
      <c r="I4553" s="1">
        <v>2820</v>
      </c>
      <c r="J4553" s="1">
        <v>2813</v>
      </c>
      <c r="K4553" s="1">
        <v>45.75</v>
      </c>
      <c r="L4553" s="1">
        <v>-10.210000000000001</v>
      </c>
      <c r="M4553" s="1">
        <v>13.21</v>
      </c>
      <c r="N4553" s="1">
        <v>26</v>
      </c>
      <c r="O4553" s="1">
        <v>0</v>
      </c>
      <c r="P4553" s="1">
        <v>0</v>
      </c>
      <c r="Q4553" s="1">
        <v>0</v>
      </c>
      <c r="R4553" s="1">
        <v>20</v>
      </c>
      <c r="S4553" s="1">
        <v>0</v>
      </c>
      <c r="T4553" s="1">
        <v>0</v>
      </c>
      <c r="U4553" s="1">
        <v>94.75</v>
      </c>
      <c r="V4553" s="1" t="s">
        <v>12974</v>
      </c>
      <c r="W4553" s="5" t="str">
        <f>MID(B4553,7,8)</f>
        <v>19780727</v>
      </c>
    </row>
    <row r="4554" spans="1:23" ht="17.25" hidden="1">
      <c r="A4554" s="1">
        <v>65797</v>
      </c>
      <c r="B4554" s="1" t="s">
        <v>12975</v>
      </c>
      <c r="C4554" s="1" t="s">
        <v>12976</v>
      </c>
      <c r="D4554" s="1">
        <v>1539518361000</v>
      </c>
      <c r="E4554" s="1">
        <v>1</v>
      </c>
      <c r="F4554" s="1" t="s">
        <v>24</v>
      </c>
      <c r="G4554" s="1" t="s">
        <v>12977</v>
      </c>
      <c r="H4554" s="1" t="s">
        <v>12978</v>
      </c>
      <c r="I4554" s="1">
        <v>2821</v>
      </c>
      <c r="J4554" s="1">
        <v>2813</v>
      </c>
      <c r="K4554" s="1">
        <v>45.75</v>
      </c>
      <c r="L4554" s="1">
        <v>0</v>
      </c>
      <c r="M4554" s="1">
        <v>14</v>
      </c>
      <c r="N4554" s="1">
        <v>15</v>
      </c>
      <c r="O4554" s="1">
        <v>0</v>
      </c>
      <c r="P4554" s="1">
        <v>0</v>
      </c>
      <c r="Q4554" s="1">
        <v>0</v>
      </c>
      <c r="R4554" s="1">
        <v>20</v>
      </c>
      <c r="S4554" s="1">
        <v>0</v>
      </c>
      <c r="T4554" s="1">
        <v>0</v>
      </c>
      <c r="U4554" s="1">
        <v>94.75</v>
      </c>
      <c r="V4554" s="1" t="s">
        <v>12979</v>
      </c>
      <c r="W4554" s="5" t="str">
        <f>MID(B4554,7,8)</f>
        <v>19730107</v>
      </c>
    </row>
    <row r="4555" spans="1:23" ht="17.25" hidden="1">
      <c r="A4555" s="1">
        <v>65931</v>
      </c>
      <c r="B4555" s="1" t="s">
        <v>13559</v>
      </c>
      <c r="C4555" s="1" t="s">
        <v>13560</v>
      </c>
      <c r="D4555" s="1">
        <v>1539518361000</v>
      </c>
      <c r="E4555" s="1">
        <v>1</v>
      </c>
      <c r="F4555" s="1" t="s">
        <v>24</v>
      </c>
      <c r="G4555" s="1" t="s">
        <v>13561</v>
      </c>
      <c r="H4555" s="1" t="s">
        <v>13562</v>
      </c>
      <c r="I4555" s="1">
        <v>2951</v>
      </c>
      <c r="J4555" s="1">
        <v>2951</v>
      </c>
      <c r="K4555" s="1">
        <v>40.25</v>
      </c>
      <c r="L4555" s="1">
        <v>-7.29</v>
      </c>
      <c r="M4555" s="1">
        <v>9.5500000000000007</v>
      </c>
      <c r="N4555" s="1">
        <v>26</v>
      </c>
      <c r="O4555" s="1">
        <v>0</v>
      </c>
      <c r="P4555" s="1">
        <v>0</v>
      </c>
      <c r="Q4555" s="1">
        <v>6</v>
      </c>
      <c r="R4555" s="1">
        <v>20</v>
      </c>
      <c r="S4555" s="1">
        <v>0</v>
      </c>
      <c r="T4555" s="1">
        <v>0</v>
      </c>
      <c r="U4555" s="1">
        <v>94.51</v>
      </c>
      <c r="V4555" s="1" t="s">
        <v>2648</v>
      </c>
      <c r="W4555" s="5" t="str">
        <f>MID(B4555,7,8)</f>
        <v>19770918</v>
      </c>
    </row>
    <row r="4556" spans="1:23" ht="17.25" hidden="1">
      <c r="A4556" s="1">
        <v>68144</v>
      </c>
      <c r="B4556" s="1" t="s">
        <v>23328</v>
      </c>
      <c r="C4556" s="1" t="s">
        <v>23329</v>
      </c>
      <c r="D4556" s="1">
        <v>1539518372000</v>
      </c>
      <c r="E4556" s="1">
        <v>1</v>
      </c>
      <c r="F4556" s="1" t="s">
        <v>24</v>
      </c>
      <c r="G4556" s="1" t="s">
        <v>23330</v>
      </c>
      <c r="H4556" s="1" t="s">
        <v>23331</v>
      </c>
      <c r="I4556" s="1">
        <v>5156</v>
      </c>
      <c r="J4556" s="1">
        <v>5147</v>
      </c>
      <c r="K4556" s="1">
        <v>46.5</v>
      </c>
      <c r="L4556" s="1">
        <v>-4.5</v>
      </c>
      <c r="M4556" s="1">
        <v>12.63</v>
      </c>
      <c r="N4556" s="1">
        <v>15</v>
      </c>
      <c r="O4556" s="1">
        <v>2</v>
      </c>
      <c r="P4556" s="1">
        <v>0</v>
      </c>
      <c r="Q4556" s="1">
        <v>0</v>
      </c>
      <c r="R4556" s="1">
        <v>20</v>
      </c>
      <c r="S4556" s="1">
        <v>0</v>
      </c>
      <c r="T4556" s="1">
        <v>0</v>
      </c>
      <c r="U4556" s="1">
        <v>91.63</v>
      </c>
      <c r="V4556" s="1" t="s">
        <v>236</v>
      </c>
      <c r="W4556" s="5" t="str">
        <f>MID(B4556,7,8)</f>
        <v>19780105</v>
      </c>
    </row>
    <row r="4557" spans="1:23" ht="17.25" hidden="1">
      <c r="A4557" s="1">
        <v>68441</v>
      </c>
      <c r="B4557" s="1" t="s">
        <v>24787</v>
      </c>
      <c r="C4557" s="1" t="s">
        <v>24788</v>
      </c>
      <c r="D4557" s="1">
        <v>1539518372000</v>
      </c>
      <c r="E4557" s="1">
        <v>1</v>
      </c>
      <c r="F4557" s="1" t="s">
        <v>24</v>
      </c>
      <c r="G4557" s="1" t="s">
        <v>24789</v>
      </c>
      <c r="H4557" s="1" t="s">
        <v>24790</v>
      </c>
      <c r="I4557" s="1">
        <v>5488</v>
      </c>
      <c r="J4557" s="1">
        <v>5460</v>
      </c>
      <c r="K4557" s="1">
        <v>25.5</v>
      </c>
      <c r="L4557" s="1">
        <v>0</v>
      </c>
      <c r="M4557" s="1">
        <v>7.79</v>
      </c>
      <c r="N4557" s="1">
        <v>26</v>
      </c>
      <c r="O4557" s="1">
        <v>0</v>
      </c>
      <c r="P4557" s="1">
        <v>6</v>
      </c>
      <c r="Q4557" s="1">
        <v>6</v>
      </c>
      <c r="R4557" s="1">
        <v>20</v>
      </c>
      <c r="S4557" s="1">
        <v>0</v>
      </c>
      <c r="T4557" s="1">
        <v>0</v>
      </c>
      <c r="U4557" s="1">
        <v>91.29</v>
      </c>
      <c r="V4557" s="1" t="s">
        <v>1201</v>
      </c>
      <c r="W4557" s="5" t="str">
        <f>MID(B4557,7,8)</f>
        <v>19801121</v>
      </c>
    </row>
    <row r="4558" spans="1:23" ht="17.25" hidden="1">
      <c r="A4558" s="1">
        <v>63190</v>
      </c>
      <c r="B4558" s="1" t="s">
        <v>1025</v>
      </c>
      <c r="C4558" s="1" t="s">
        <v>1026</v>
      </c>
      <c r="D4558" s="1">
        <v>1539518353000</v>
      </c>
      <c r="E4558" s="1">
        <v>1</v>
      </c>
      <c r="F4558" s="1" t="s">
        <v>24</v>
      </c>
      <c r="G4558" s="1" t="s">
        <v>1027</v>
      </c>
      <c r="H4558" s="1" t="s">
        <v>1028</v>
      </c>
      <c r="I4558" s="1">
        <v>211</v>
      </c>
      <c r="J4558" s="1">
        <v>210</v>
      </c>
      <c r="K4558" s="1">
        <v>58.5</v>
      </c>
      <c r="L4558" s="1">
        <v>-4.5</v>
      </c>
      <c r="M4558" s="1">
        <v>16.63</v>
      </c>
      <c r="N4558" s="1">
        <v>15</v>
      </c>
      <c r="O4558" s="1">
        <v>0</v>
      </c>
      <c r="P4558" s="1">
        <v>0</v>
      </c>
      <c r="Q4558" s="1">
        <v>0</v>
      </c>
      <c r="R4558" s="1">
        <v>20</v>
      </c>
      <c r="S4558" s="1">
        <v>0</v>
      </c>
      <c r="T4558" s="1">
        <v>0</v>
      </c>
      <c r="U4558" s="1">
        <v>105.63</v>
      </c>
      <c r="V4558" s="1" t="s">
        <v>236</v>
      </c>
      <c r="W4558" s="5" t="str">
        <f>MID(B4558,7,8)</f>
        <v>19750204</v>
      </c>
    </row>
    <row r="4559" spans="1:23" ht="17.25" hidden="1">
      <c r="A4559" s="1">
        <v>65730</v>
      </c>
      <c r="B4559" s="1" t="s">
        <v>12679</v>
      </c>
      <c r="C4559" s="1" t="s">
        <v>12680</v>
      </c>
      <c r="D4559" s="1">
        <v>1539518361000</v>
      </c>
      <c r="E4559" s="1">
        <v>1</v>
      </c>
      <c r="F4559" s="1" t="s">
        <v>24</v>
      </c>
      <c r="G4559" s="1" t="s">
        <v>12681</v>
      </c>
      <c r="H4559" s="1" t="s">
        <v>12682</v>
      </c>
      <c r="I4559" s="1">
        <v>2754</v>
      </c>
      <c r="J4559" s="1">
        <v>2746</v>
      </c>
      <c r="K4559" s="1">
        <v>46</v>
      </c>
      <c r="L4559" s="1">
        <v>0</v>
      </c>
      <c r="M4559" s="1">
        <v>13.88</v>
      </c>
      <c r="N4559" s="1">
        <v>15</v>
      </c>
      <c r="O4559" s="1">
        <v>0</v>
      </c>
      <c r="P4559" s="1">
        <v>0</v>
      </c>
      <c r="Q4559" s="1">
        <v>0</v>
      </c>
      <c r="R4559" s="1">
        <v>20</v>
      </c>
      <c r="S4559" s="1">
        <v>0</v>
      </c>
      <c r="T4559" s="1">
        <v>0</v>
      </c>
      <c r="U4559" s="1">
        <v>94.88</v>
      </c>
      <c r="V4559" s="1" t="s">
        <v>77</v>
      </c>
      <c r="W4559" s="5" t="str">
        <f>MID(B4559,7,8)</f>
        <v>19760903</v>
      </c>
    </row>
    <row r="4560" spans="1:23" ht="17.25" hidden="1">
      <c r="A4560" s="1">
        <v>67040</v>
      </c>
      <c r="B4560" s="1" t="s">
        <v>18527</v>
      </c>
      <c r="C4560" s="1" t="s">
        <v>18528</v>
      </c>
      <c r="D4560" s="1">
        <v>1539518368000</v>
      </c>
      <c r="E4560" s="1">
        <v>1</v>
      </c>
      <c r="F4560" s="1" t="s">
        <v>24</v>
      </c>
      <c r="G4560" s="1" t="s">
        <v>18529</v>
      </c>
      <c r="H4560" s="1" t="s">
        <v>18530</v>
      </c>
      <c r="I4560" s="1">
        <v>4070</v>
      </c>
      <c r="J4560" s="1">
        <v>4046</v>
      </c>
      <c r="K4560" s="1">
        <v>36.25</v>
      </c>
      <c r="L4560" s="1">
        <v>0</v>
      </c>
      <c r="M4560" s="1">
        <v>10.67</v>
      </c>
      <c r="N4560" s="1">
        <v>26</v>
      </c>
      <c r="O4560" s="1">
        <v>0</v>
      </c>
      <c r="P4560" s="1">
        <v>0</v>
      </c>
      <c r="Q4560" s="1">
        <v>0</v>
      </c>
      <c r="R4560" s="1">
        <v>20</v>
      </c>
      <c r="S4560" s="1">
        <v>0</v>
      </c>
      <c r="T4560" s="1">
        <v>0</v>
      </c>
      <c r="U4560" s="1">
        <v>92.92</v>
      </c>
      <c r="V4560" s="1" t="s">
        <v>18531</v>
      </c>
      <c r="W4560" s="5" t="str">
        <f>MID(B4560,7,8)</f>
        <v>19750115</v>
      </c>
    </row>
    <row r="4561" spans="1:23" ht="17.25" hidden="1">
      <c r="A4561" s="1">
        <v>68933</v>
      </c>
      <c r="B4561" s="1" t="s">
        <v>26821</v>
      </c>
      <c r="C4561" s="1" t="s">
        <v>26822</v>
      </c>
      <c r="D4561" s="1">
        <v>1539518372000</v>
      </c>
      <c r="E4561" s="1">
        <v>1</v>
      </c>
      <c r="F4561" s="1" t="s">
        <v>24</v>
      </c>
      <c r="G4561" s="1" t="s">
        <v>26823</v>
      </c>
      <c r="H4561" s="1" t="s">
        <v>26824</v>
      </c>
      <c r="I4561" s="1">
        <v>5953</v>
      </c>
      <c r="J4561" s="1">
        <v>5953</v>
      </c>
      <c r="K4561" s="1">
        <v>58.5</v>
      </c>
      <c r="L4561" s="1">
        <v>0</v>
      </c>
      <c r="M4561" s="1">
        <v>12.29</v>
      </c>
      <c r="N4561" s="1">
        <v>0</v>
      </c>
      <c r="O4561" s="1">
        <v>0</v>
      </c>
      <c r="P4561" s="1">
        <v>0</v>
      </c>
      <c r="Q4561" s="1">
        <v>0</v>
      </c>
      <c r="R4561" s="1">
        <v>20</v>
      </c>
      <c r="S4561" s="1">
        <v>0</v>
      </c>
      <c r="T4561" s="1">
        <v>0</v>
      </c>
      <c r="U4561" s="1">
        <v>90.79</v>
      </c>
      <c r="V4561" s="1" t="s">
        <v>26825</v>
      </c>
      <c r="W4561" s="5" t="str">
        <f>MID(B4561,7,8)</f>
        <v>19711213</v>
      </c>
    </row>
    <row r="4562" spans="1:23" ht="17.25" hidden="1">
      <c r="A4562" s="1">
        <v>65360</v>
      </c>
      <c r="B4562" s="1" t="s">
        <v>11013</v>
      </c>
      <c r="C4562" s="1" t="s">
        <v>11014</v>
      </c>
      <c r="D4562" s="1">
        <v>1539518361000</v>
      </c>
      <c r="E4562" s="1">
        <v>1</v>
      </c>
      <c r="F4562" s="1" t="s">
        <v>24</v>
      </c>
      <c r="G4562" s="1" t="s">
        <v>11015</v>
      </c>
      <c r="H4562" s="1" t="s">
        <v>11016</v>
      </c>
      <c r="I4562" s="1">
        <v>2380</v>
      </c>
      <c r="J4562" s="1">
        <v>2372</v>
      </c>
      <c r="K4562" s="1">
        <v>30.75</v>
      </c>
      <c r="L4562" s="1">
        <v>0</v>
      </c>
      <c r="M4562" s="1">
        <v>8.84</v>
      </c>
      <c r="N4562" s="1">
        <v>26</v>
      </c>
      <c r="O4562" s="1">
        <v>0</v>
      </c>
      <c r="P4562" s="1">
        <v>4</v>
      </c>
      <c r="Q4562" s="1">
        <v>6</v>
      </c>
      <c r="R4562" s="1">
        <v>20</v>
      </c>
      <c r="S4562" s="1">
        <v>0</v>
      </c>
      <c r="T4562" s="1">
        <v>0</v>
      </c>
      <c r="U4562" s="1">
        <v>95.59</v>
      </c>
      <c r="V4562" s="1" t="s">
        <v>11017</v>
      </c>
      <c r="W4562" s="5" t="str">
        <f>MID(B4562,7,8)</f>
        <v>19820409</v>
      </c>
    </row>
    <row r="4563" spans="1:23" ht="17.25" hidden="1">
      <c r="A4563" s="1">
        <v>64482</v>
      </c>
      <c r="B4563" s="1" t="s">
        <v>7008</v>
      </c>
      <c r="C4563" s="1" t="s">
        <v>7009</v>
      </c>
      <c r="D4563" s="1">
        <v>1539518357000</v>
      </c>
      <c r="E4563" s="1">
        <v>1</v>
      </c>
      <c r="F4563" s="1" t="s">
        <v>24</v>
      </c>
      <c r="G4563" s="1" t="s">
        <v>7010</v>
      </c>
      <c r="H4563" s="1" t="s">
        <v>7011</v>
      </c>
      <c r="I4563" s="1">
        <v>1501</v>
      </c>
      <c r="J4563" s="1">
        <v>1499</v>
      </c>
      <c r="K4563" s="1">
        <v>49.5</v>
      </c>
      <c r="L4563" s="1">
        <v>0</v>
      </c>
      <c r="M4563" s="1">
        <v>13.25</v>
      </c>
      <c r="N4563" s="1">
        <v>15</v>
      </c>
      <c r="O4563" s="1">
        <v>0</v>
      </c>
      <c r="P4563" s="1">
        <v>0</v>
      </c>
      <c r="Q4563" s="1">
        <v>0</v>
      </c>
      <c r="R4563" s="1">
        <v>20</v>
      </c>
      <c r="S4563" s="1">
        <v>0</v>
      </c>
      <c r="T4563" s="1">
        <v>0</v>
      </c>
      <c r="U4563" s="1">
        <v>97.75</v>
      </c>
      <c r="V4563" s="1" t="s">
        <v>3002</v>
      </c>
      <c r="W4563" s="5" t="str">
        <f>MID(B4563,7,8)</f>
        <v>19740610</v>
      </c>
    </row>
    <row r="4564" spans="1:23" ht="17.25" hidden="1">
      <c r="A4564" s="1">
        <v>64644</v>
      </c>
      <c r="B4564" s="1" t="s">
        <v>7772</v>
      </c>
      <c r="C4564" s="1" t="s">
        <v>7773</v>
      </c>
      <c r="D4564" s="1">
        <v>1539518357000</v>
      </c>
      <c r="E4564" s="1">
        <v>1</v>
      </c>
      <c r="F4564" s="1" t="s">
        <v>24</v>
      </c>
      <c r="G4564" s="1" t="s">
        <v>7774</v>
      </c>
      <c r="H4564" s="1" t="s">
        <v>7775</v>
      </c>
      <c r="I4564" s="1">
        <v>1668</v>
      </c>
      <c r="J4564" s="1">
        <v>1664</v>
      </c>
      <c r="K4564" s="1">
        <v>46.75</v>
      </c>
      <c r="L4564" s="1">
        <v>0</v>
      </c>
      <c r="M4564" s="1">
        <v>15.54</v>
      </c>
      <c r="N4564" s="1">
        <v>15</v>
      </c>
      <c r="O4564" s="1">
        <v>0</v>
      </c>
      <c r="P4564" s="1">
        <v>0</v>
      </c>
      <c r="Q4564" s="1">
        <v>0</v>
      </c>
      <c r="R4564" s="1">
        <v>20</v>
      </c>
      <c r="S4564" s="1">
        <v>0</v>
      </c>
      <c r="T4564" s="1">
        <v>0</v>
      </c>
      <c r="U4564" s="1">
        <v>97.29</v>
      </c>
      <c r="V4564" s="1" t="s">
        <v>7776</v>
      </c>
      <c r="W4564" s="5" t="str">
        <f>MID(B4564,7,8)</f>
        <v>19750406</v>
      </c>
    </row>
    <row r="4565" spans="1:23" ht="17.25" hidden="1">
      <c r="A4565" s="1">
        <v>66345</v>
      </c>
      <c r="B4565" s="1" t="s">
        <v>15403</v>
      </c>
      <c r="C4565" s="1" t="s">
        <v>15404</v>
      </c>
      <c r="D4565" s="1">
        <v>1539518365000</v>
      </c>
      <c r="E4565" s="1">
        <v>1</v>
      </c>
      <c r="F4565" s="1" t="s">
        <v>24</v>
      </c>
      <c r="G4565" s="1" t="s">
        <v>15405</v>
      </c>
      <c r="H4565" s="1" t="s">
        <v>15406</v>
      </c>
      <c r="I4565" s="1">
        <v>3365</v>
      </c>
      <c r="J4565" s="1">
        <v>3363</v>
      </c>
      <c r="K4565" s="1">
        <v>51</v>
      </c>
      <c r="L4565" s="1">
        <v>0</v>
      </c>
      <c r="M4565" s="1">
        <v>12.38</v>
      </c>
      <c r="N4565" s="1">
        <v>10.5</v>
      </c>
      <c r="O4565" s="1">
        <v>0</v>
      </c>
      <c r="P4565" s="1">
        <v>0</v>
      </c>
      <c r="Q4565" s="1">
        <v>0</v>
      </c>
      <c r="R4565" s="1">
        <v>20</v>
      </c>
      <c r="S4565" s="1">
        <v>0</v>
      </c>
      <c r="T4565" s="1">
        <v>0</v>
      </c>
      <c r="U4565" s="1">
        <v>93.88</v>
      </c>
      <c r="V4565" s="1" t="s">
        <v>1979</v>
      </c>
      <c r="W4565" s="5" t="str">
        <f>MID(B4565,7,8)</f>
        <v>19770606</v>
      </c>
    </row>
    <row r="4566" spans="1:23" ht="17.25" hidden="1">
      <c r="A4566" s="1">
        <v>63998</v>
      </c>
      <c r="B4566" s="1" t="s">
        <v>4786</v>
      </c>
      <c r="C4566" s="1" t="s">
        <v>4787</v>
      </c>
      <c r="D4566" s="1">
        <v>1539518357000</v>
      </c>
      <c r="E4566" s="1">
        <v>1</v>
      </c>
      <c r="F4566" s="1" t="s">
        <v>24</v>
      </c>
      <c r="G4566" s="1" t="s">
        <v>4788</v>
      </c>
      <c r="H4566" s="1" t="s">
        <v>4789</v>
      </c>
      <c r="I4566" s="1">
        <v>1019</v>
      </c>
      <c r="J4566" s="1">
        <v>1017</v>
      </c>
      <c r="K4566" s="1">
        <v>46.75</v>
      </c>
      <c r="L4566" s="1">
        <v>0</v>
      </c>
      <c r="M4566" s="1">
        <v>11.83</v>
      </c>
      <c r="N4566" s="1">
        <v>15</v>
      </c>
      <c r="O4566" s="1">
        <v>0</v>
      </c>
      <c r="P4566" s="1">
        <v>0</v>
      </c>
      <c r="Q4566" s="1">
        <v>6</v>
      </c>
      <c r="R4566" s="1">
        <v>20</v>
      </c>
      <c r="S4566" s="1">
        <v>0</v>
      </c>
      <c r="T4566" s="1">
        <v>0</v>
      </c>
      <c r="U4566" s="1">
        <v>99.58</v>
      </c>
      <c r="V4566" s="1" t="s">
        <v>4790</v>
      </c>
      <c r="W4566" s="5" t="str">
        <f>MID(B4566,7,8)</f>
        <v>19771227</v>
      </c>
    </row>
    <row r="4567" spans="1:23" ht="17.25" hidden="1">
      <c r="A4567" s="1">
        <v>67569</v>
      </c>
      <c r="B4567" s="1" t="s">
        <v>20799</v>
      </c>
      <c r="C4567" s="1" t="s">
        <v>20800</v>
      </c>
      <c r="D4567" s="1">
        <v>1539518368000</v>
      </c>
      <c r="E4567" s="1">
        <v>1</v>
      </c>
      <c r="F4567" s="1" t="s">
        <v>24</v>
      </c>
      <c r="G4567" s="1" t="s">
        <v>20801</v>
      </c>
      <c r="H4567" s="1" t="s">
        <v>20802</v>
      </c>
      <c r="I4567" s="1">
        <v>4583</v>
      </c>
      <c r="J4567" s="1">
        <v>4577</v>
      </c>
      <c r="K4567" s="1">
        <v>45.75</v>
      </c>
      <c r="L4567" s="1">
        <v>0</v>
      </c>
      <c r="M4567" s="1">
        <v>11.5</v>
      </c>
      <c r="N4567" s="1">
        <v>15</v>
      </c>
      <c r="O4567" s="1">
        <v>0</v>
      </c>
      <c r="P4567" s="1">
        <v>0</v>
      </c>
      <c r="Q4567" s="1">
        <v>0</v>
      </c>
      <c r="R4567" s="1">
        <v>20</v>
      </c>
      <c r="S4567" s="1">
        <v>0</v>
      </c>
      <c r="T4567" s="1">
        <v>0</v>
      </c>
      <c r="U4567" s="1">
        <v>92.25</v>
      </c>
      <c r="V4567" s="1" t="s">
        <v>20803</v>
      </c>
      <c r="W4567" s="5" t="str">
        <f>MID(B4567,7,8)</f>
        <v>19751004</v>
      </c>
    </row>
    <row r="4568" spans="1:23" ht="17.25" hidden="1">
      <c r="A4568" s="1">
        <v>65395</v>
      </c>
      <c r="B4568" s="1" t="s">
        <v>11218</v>
      </c>
      <c r="C4568" s="1" t="s">
        <v>11219</v>
      </c>
      <c r="D4568" s="1">
        <v>1539518361000</v>
      </c>
      <c r="E4568" s="1">
        <v>1</v>
      </c>
      <c r="F4568" s="1" t="s">
        <v>24</v>
      </c>
      <c r="G4568" s="1" t="s">
        <v>11220</v>
      </c>
      <c r="H4568" s="1" t="s">
        <v>11221</v>
      </c>
      <c r="I4568" s="1">
        <v>2425</v>
      </c>
      <c r="J4568" s="1">
        <v>2411</v>
      </c>
      <c r="K4568" s="1">
        <v>46</v>
      </c>
      <c r="L4568" s="1">
        <v>0</v>
      </c>
      <c r="M4568" s="1">
        <v>13</v>
      </c>
      <c r="N4568" s="1">
        <v>10.5</v>
      </c>
      <c r="O4568" s="1">
        <v>0</v>
      </c>
      <c r="P4568" s="1">
        <v>0</v>
      </c>
      <c r="Q4568" s="1">
        <v>6</v>
      </c>
      <c r="R4568" s="1">
        <v>20</v>
      </c>
      <c r="S4568" s="1">
        <v>0</v>
      </c>
      <c r="T4568" s="1">
        <v>0</v>
      </c>
      <c r="U4568" s="1">
        <v>95.5</v>
      </c>
      <c r="V4568" s="1" t="s">
        <v>11222</v>
      </c>
      <c r="W4568" s="5" t="str">
        <f>MID(B4568,7,8)</f>
        <v>19780723</v>
      </c>
    </row>
    <row r="4569" spans="1:23" ht="17.25" hidden="1">
      <c r="A4569" s="1">
        <v>68572</v>
      </c>
      <c r="B4569" s="1" t="s">
        <v>25142</v>
      </c>
      <c r="C4569" s="1" t="s">
        <v>25143</v>
      </c>
      <c r="D4569" s="1">
        <v>1539518372000</v>
      </c>
      <c r="E4569" s="1">
        <v>1</v>
      </c>
      <c r="F4569" s="1" t="s">
        <v>24</v>
      </c>
      <c r="G4569" s="1" t="s">
        <v>25144</v>
      </c>
      <c r="H4569" s="1" t="s">
        <v>25145</v>
      </c>
      <c r="I4569" s="1">
        <v>5570</v>
      </c>
      <c r="J4569" s="1">
        <v>5567</v>
      </c>
      <c r="K4569" s="1">
        <v>51.25</v>
      </c>
      <c r="L4569" s="1">
        <v>-3.21</v>
      </c>
      <c r="M4569" s="1">
        <v>12.63</v>
      </c>
      <c r="N4569" s="1">
        <v>10.5</v>
      </c>
      <c r="O4569" s="1">
        <v>0</v>
      </c>
      <c r="P4569" s="1">
        <v>0</v>
      </c>
      <c r="Q4569" s="1">
        <v>0</v>
      </c>
      <c r="R4569" s="1">
        <v>20</v>
      </c>
      <c r="S4569" s="1">
        <v>0</v>
      </c>
      <c r="T4569" s="1">
        <v>0</v>
      </c>
      <c r="U4569" s="1">
        <v>91.17</v>
      </c>
      <c r="V4569" s="1" t="s">
        <v>25146</v>
      </c>
      <c r="W4569" s="5" t="str">
        <f>MID(B4569,7,8)</f>
        <v>19770610</v>
      </c>
    </row>
    <row r="4570" spans="1:23" ht="17.25" hidden="1">
      <c r="A4570" s="1">
        <v>64648</v>
      </c>
      <c r="B4570" s="1" t="s">
        <v>7787</v>
      </c>
      <c r="C4570" s="1" t="s">
        <v>7788</v>
      </c>
      <c r="D4570" s="1">
        <v>1539518357000</v>
      </c>
      <c r="E4570" s="1">
        <v>1</v>
      </c>
      <c r="F4570" s="1" t="s">
        <v>24</v>
      </c>
      <c r="G4570" s="1" t="s">
        <v>7789</v>
      </c>
      <c r="H4570" s="1" t="s">
        <v>7790</v>
      </c>
      <c r="I4570" s="1">
        <v>1671</v>
      </c>
      <c r="J4570" s="1">
        <v>1664</v>
      </c>
      <c r="K4570" s="1">
        <v>40.75</v>
      </c>
      <c r="L4570" s="1">
        <v>0</v>
      </c>
      <c r="M4570" s="1">
        <v>12.54</v>
      </c>
      <c r="N4570" s="1">
        <v>15</v>
      </c>
      <c r="O4570" s="1">
        <v>0</v>
      </c>
      <c r="P4570" s="1">
        <v>3</v>
      </c>
      <c r="Q4570" s="1">
        <v>6</v>
      </c>
      <c r="R4570" s="1">
        <v>20</v>
      </c>
      <c r="S4570" s="1">
        <v>0</v>
      </c>
      <c r="T4570" s="1">
        <v>0</v>
      </c>
      <c r="U4570" s="1">
        <v>97.29</v>
      </c>
      <c r="V4570" s="1" t="s">
        <v>7791</v>
      </c>
      <c r="W4570" s="5" t="str">
        <f>MID(B4570,7,8)</f>
        <v>19740927</v>
      </c>
    </row>
    <row r="4571" spans="1:23" ht="17.25" hidden="1">
      <c r="A4571" s="1">
        <v>66292</v>
      </c>
      <c r="B4571" s="1" t="s">
        <v>15158</v>
      </c>
      <c r="C4571" s="1" t="s">
        <v>15159</v>
      </c>
      <c r="D4571" s="1">
        <v>1539518365000</v>
      </c>
      <c r="E4571" s="1">
        <v>1</v>
      </c>
      <c r="F4571" s="1" t="s">
        <v>24</v>
      </c>
      <c r="G4571" s="1" t="s">
        <v>15160</v>
      </c>
      <c r="H4571" s="1" t="s">
        <v>15161</v>
      </c>
      <c r="I4571" s="1">
        <v>3310</v>
      </c>
      <c r="J4571" s="1">
        <v>3304</v>
      </c>
      <c r="K4571" s="1">
        <v>48.5</v>
      </c>
      <c r="L4571" s="1">
        <v>0</v>
      </c>
      <c r="M4571" s="1">
        <v>14.96</v>
      </c>
      <c r="N4571" s="1">
        <v>10.5</v>
      </c>
      <c r="O4571" s="1">
        <v>0</v>
      </c>
      <c r="P4571" s="1">
        <v>0</v>
      </c>
      <c r="Q4571" s="1">
        <v>0</v>
      </c>
      <c r="R4571" s="1">
        <v>20</v>
      </c>
      <c r="S4571" s="1">
        <v>0</v>
      </c>
      <c r="T4571" s="1">
        <v>0</v>
      </c>
      <c r="U4571" s="1">
        <v>93.96</v>
      </c>
      <c r="V4571" s="1" t="s">
        <v>15162</v>
      </c>
      <c r="W4571" s="5" t="str">
        <f>MID(B4571,7,8)</f>
        <v>19760312</v>
      </c>
    </row>
    <row r="4572" spans="1:23" ht="17.25" hidden="1">
      <c r="A4572" s="1">
        <v>66827</v>
      </c>
      <c r="B4572" s="1" t="s">
        <v>17543</v>
      </c>
      <c r="C4572" s="1" t="s">
        <v>17544</v>
      </c>
      <c r="D4572" s="1">
        <v>1539518365000</v>
      </c>
      <c r="E4572" s="1">
        <v>1</v>
      </c>
      <c r="F4572" s="1" t="s">
        <v>24</v>
      </c>
      <c r="G4572" s="1" t="s">
        <v>17545</v>
      </c>
      <c r="H4572" s="1" t="s">
        <v>4205</v>
      </c>
      <c r="I4572" s="1">
        <v>3846</v>
      </c>
      <c r="J4572" s="1">
        <v>3825</v>
      </c>
      <c r="K4572" s="1">
        <v>43.75</v>
      </c>
      <c r="L4572" s="1">
        <v>0</v>
      </c>
      <c r="M4572" s="1">
        <v>12.96</v>
      </c>
      <c r="N4572" s="1">
        <v>10.5</v>
      </c>
      <c r="O4572" s="1">
        <v>0</v>
      </c>
      <c r="P4572" s="1">
        <v>6</v>
      </c>
      <c r="Q4572" s="1">
        <v>0</v>
      </c>
      <c r="R4572" s="1">
        <v>20</v>
      </c>
      <c r="S4572" s="1">
        <v>0</v>
      </c>
      <c r="T4572" s="1">
        <v>0</v>
      </c>
      <c r="U4572" s="1">
        <v>93.21</v>
      </c>
      <c r="V4572" s="1" t="s">
        <v>86</v>
      </c>
      <c r="W4572" s="5" t="str">
        <f>MID(B4572,7,8)</f>
        <v>19731206</v>
      </c>
    </row>
    <row r="4573" spans="1:23" ht="17.25" hidden="1">
      <c r="A4573" s="1">
        <v>65083</v>
      </c>
      <c r="B4573" s="1" t="s">
        <v>9764</v>
      </c>
      <c r="C4573" s="1" t="s">
        <v>9765</v>
      </c>
      <c r="D4573" s="1">
        <v>1539518361000</v>
      </c>
      <c r="E4573" s="1">
        <v>1</v>
      </c>
      <c r="F4573" s="1" t="s">
        <v>24</v>
      </c>
      <c r="G4573" s="1" t="s">
        <v>9766</v>
      </c>
      <c r="H4573" s="1" t="s">
        <v>9767</v>
      </c>
      <c r="I4573" s="1">
        <v>2105</v>
      </c>
      <c r="J4573" s="1">
        <v>2103</v>
      </c>
      <c r="K4573" s="1">
        <v>47</v>
      </c>
      <c r="L4573" s="1">
        <v>0</v>
      </c>
      <c r="M4573" s="1">
        <v>14.12</v>
      </c>
      <c r="N4573" s="1">
        <v>15</v>
      </c>
      <c r="O4573" s="1">
        <v>0</v>
      </c>
      <c r="P4573" s="1">
        <v>0</v>
      </c>
      <c r="Q4573" s="1">
        <v>0</v>
      </c>
      <c r="R4573" s="1">
        <v>20</v>
      </c>
      <c r="S4573" s="1">
        <v>0</v>
      </c>
      <c r="T4573" s="1">
        <v>0</v>
      </c>
      <c r="U4573" s="1">
        <v>96.12</v>
      </c>
      <c r="V4573" s="1" t="s">
        <v>9768</v>
      </c>
      <c r="W4573" s="5" t="str">
        <f>MID(B4573,7,8)</f>
        <v>19720413</v>
      </c>
    </row>
    <row r="4574" spans="1:23" ht="17.25" hidden="1">
      <c r="A4574" s="1">
        <v>67606</v>
      </c>
      <c r="B4574" s="1" t="s">
        <v>20954</v>
      </c>
      <c r="C4574" s="1" t="s">
        <v>20955</v>
      </c>
      <c r="D4574" s="1">
        <v>1539518368000</v>
      </c>
      <c r="E4574" s="1">
        <v>1</v>
      </c>
      <c r="F4574" s="1" t="s">
        <v>24</v>
      </c>
      <c r="G4574" s="1" t="s">
        <v>20956</v>
      </c>
      <c r="H4574" s="1" t="s">
        <v>20957</v>
      </c>
      <c r="I4574" s="1">
        <v>4617</v>
      </c>
      <c r="J4574" s="1">
        <v>4603</v>
      </c>
      <c r="K4574" s="1">
        <v>44.25</v>
      </c>
      <c r="L4574" s="1">
        <v>0</v>
      </c>
      <c r="M4574" s="1">
        <v>12.96</v>
      </c>
      <c r="N4574" s="1">
        <v>15</v>
      </c>
      <c r="O4574" s="1">
        <v>0</v>
      </c>
      <c r="P4574" s="1">
        <v>0</v>
      </c>
      <c r="Q4574" s="1">
        <v>0</v>
      </c>
      <c r="R4574" s="1">
        <v>20</v>
      </c>
      <c r="S4574" s="1">
        <v>0</v>
      </c>
      <c r="T4574" s="1">
        <v>0</v>
      </c>
      <c r="U4574" s="1">
        <v>92.21</v>
      </c>
      <c r="V4574" s="1" t="s">
        <v>16910</v>
      </c>
      <c r="W4574" s="5" t="str">
        <f>MID(B4574,7,8)</f>
        <v>19790927</v>
      </c>
    </row>
    <row r="4575" spans="1:23" ht="17.25" hidden="1">
      <c r="A4575" s="1">
        <v>68001</v>
      </c>
      <c r="B4575" s="1" t="s">
        <v>22665</v>
      </c>
      <c r="C4575" s="1" t="s">
        <v>22666</v>
      </c>
      <c r="D4575" s="1">
        <v>1539518372000</v>
      </c>
      <c r="E4575" s="1">
        <v>1</v>
      </c>
      <c r="F4575" s="1" t="s">
        <v>24</v>
      </c>
      <c r="G4575" s="1" t="s">
        <v>22667</v>
      </c>
      <c r="H4575" s="1" t="s">
        <v>22668</v>
      </c>
      <c r="I4575" s="1">
        <v>5006</v>
      </c>
      <c r="J4575" s="1">
        <v>5003</v>
      </c>
      <c r="K4575" s="1">
        <v>48.25</v>
      </c>
      <c r="L4575" s="1">
        <v>0</v>
      </c>
      <c r="M4575" s="1">
        <v>13.04</v>
      </c>
      <c r="N4575" s="1">
        <v>10.5</v>
      </c>
      <c r="O4575" s="1">
        <v>0</v>
      </c>
      <c r="P4575" s="1">
        <v>0</v>
      </c>
      <c r="Q4575" s="1">
        <v>0</v>
      </c>
      <c r="R4575" s="1">
        <v>20</v>
      </c>
      <c r="S4575" s="1">
        <v>0</v>
      </c>
      <c r="T4575" s="1">
        <v>0</v>
      </c>
      <c r="U4575" s="1">
        <v>91.79</v>
      </c>
      <c r="V4575" s="1" t="s">
        <v>22669</v>
      </c>
      <c r="W4575" s="5" t="str">
        <f>MID(B4575,7,8)</f>
        <v>19760323</v>
      </c>
    </row>
    <row r="4576" spans="1:23" ht="17.25" hidden="1">
      <c r="A4576" s="1">
        <v>68994</v>
      </c>
      <c r="B4576" s="1" t="s">
        <v>27029</v>
      </c>
      <c r="C4576" s="1" t="s">
        <v>27030</v>
      </c>
      <c r="D4576" s="1">
        <v>1539518375000</v>
      </c>
      <c r="E4576" s="1">
        <v>1</v>
      </c>
      <c r="F4576" s="1" t="s">
        <v>24</v>
      </c>
      <c r="G4576" s="1" t="s">
        <v>27031</v>
      </c>
      <c r="H4576" s="1" t="s">
        <v>27032</v>
      </c>
      <c r="I4576" s="1">
        <v>5999</v>
      </c>
      <c r="J4576" s="1">
        <v>5990</v>
      </c>
      <c r="K4576" s="1">
        <v>45.25</v>
      </c>
      <c r="L4576" s="1">
        <v>0</v>
      </c>
      <c r="M4576" s="1">
        <v>15</v>
      </c>
      <c r="N4576" s="1">
        <v>10.5</v>
      </c>
      <c r="O4576" s="1">
        <v>0</v>
      </c>
      <c r="P4576" s="1">
        <v>0</v>
      </c>
      <c r="Q4576" s="1">
        <v>0</v>
      </c>
      <c r="R4576" s="1">
        <v>20</v>
      </c>
      <c r="S4576" s="1">
        <v>0</v>
      </c>
      <c r="T4576" s="1">
        <v>0</v>
      </c>
      <c r="U4576" s="1">
        <v>90.75</v>
      </c>
      <c r="V4576" s="1" t="s">
        <v>27033</v>
      </c>
      <c r="W4576" s="5" t="str">
        <f>MID(B4576,7,8)</f>
        <v>19740116</v>
      </c>
    </row>
    <row r="4577" spans="1:23" ht="17.25" hidden="1">
      <c r="A4577" s="1">
        <v>67472</v>
      </c>
      <c r="B4577" s="1" t="s">
        <v>20366</v>
      </c>
      <c r="C4577" s="1" t="s">
        <v>20367</v>
      </c>
      <c r="D4577" s="1">
        <v>1539518368000</v>
      </c>
      <c r="E4577" s="1">
        <v>1</v>
      </c>
      <c r="F4577" s="1" t="s">
        <v>24</v>
      </c>
      <c r="G4577" s="1" t="s">
        <v>20368</v>
      </c>
      <c r="H4577" s="1" t="s">
        <v>20369</v>
      </c>
      <c r="I4577" s="1">
        <v>4486</v>
      </c>
      <c r="J4577" s="1">
        <v>4478</v>
      </c>
      <c r="K4577" s="1">
        <v>43.25</v>
      </c>
      <c r="L4577" s="1">
        <v>0</v>
      </c>
      <c r="M4577" s="1">
        <v>14.12</v>
      </c>
      <c r="N4577" s="1">
        <v>15</v>
      </c>
      <c r="O4577" s="1">
        <v>0</v>
      </c>
      <c r="P4577" s="1">
        <v>0</v>
      </c>
      <c r="Q4577" s="1">
        <v>0</v>
      </c>
      <c r="R4577" s="1">
        <v>20</v>
      </c>
      <c r="S4577" s="1">
        <v>0</v>
      </c>
      <c r="T4577" s="1">
        <v>0</v>
      </c>
      <c r="U4577" s="1">
        <v>92.37</v>
      </c>
      <c r="V4577" s="1" t="s">
        <v>20370</v>
      </c>
      <c r="W4577" s="5" t="str">
        <f>MID(B4577,7,8)</f>
        <v>19750117</v>
      </c>
    </row>
    <row r="4578" spans="1:23" ht="17.25" hidden="1">
      <c r="A4578" s="1">
        <v>67452</v>
      </c>
      <c r="B4578" s="1" t="s">
        <v>20280</v>
      </c>
      <c r="C4578" s="1" t="s">
        <v>20281</v>
      </c>
      <c r="D4578" s="1">
        <v>1539518368000</v>
      </c>
      <c r="E4578" s="1">
        <v>1</v>
      </c>
      <c r="F4578" s="1" t="s">
        <v>24</v>
      </c>
      <c r="G4578" s="1" t="s">
        <v>20282</v>
      </c>
      <c r="H4578" s="1" t="s">
        <v>20283</v>
      </c>
      <c r="I4578" s="1">
        <v>4466</v>
      </c>
      <c r="J4578" s="1">
        <v>4464</v>
      </c>
      <c r="K4578" s="1">
        <v>47.5</v>
      </c>
      <c r="L4578" s="1">
        <v>-4.5</v>
      </c>
      <c r="M4578" s="1">
        <v>14.38</v>
      </c>
      <c r="N4578" s="1">
        <v>15</v>
      </c>
      <c r="O4578" s="1">
        <v>0</v>
      </c>
      <c r="P4578" s="1">
        <v>0</v>
      </c>
      <c r="Q4578" s="1">
        <v>0</v>
      </c>
      <c r="R4578" s="1">
        <v>20</v>
      </c>
      <c r="S4578" s="1">
        <v>0</v>
      </c>
      <c r="T4578" s="1">
        <v>0</v>
      </c>
      <c r="U4578" s="1">
        <v>92.38</v>
      </c>
      <c r="V4578" s="1" t="s">
        <v>20284</v>
      </c>
      <c r="W4578" s="5" t="str">
        <f>MID(B4578,7,8)</f>
        <v>19781004</v>
      </c>
    </row>
    <row r="4579" spans="1:23" ht="17.25" hidden="1">
      <c r="A4579" s="1">
        <v>67281</v>
      </c>
      <c r="B4579" s="1" t="s">
        <v>19504</v>
      </c>
      <c r="C4579" s="1" t="s">
        <v>19505</v>
      </c>
      <c r="D4579" s="1">
        <v>1539518368000</v>
      </c>
      <c r="E4579" s="1">
        <v>1</v>
      </c>
      <c r="F4579" s="1" t="s">
        <v>24</v>
      </c>
      <c r="G4579" s="1" t="s">
        <v>19506</v>
      </c>
      <c r="H4579" s="1" t="s">
        <v>19507</v>
      </c>
      <c r="I4579" s="1">
        <v>4292</v>
      </c>
      <c r="J4579" s="1">
        <v>4291</v>
      </c>
      <c r="K4579" s="1">
        <v>47.25</v>
      </c>
      <c r="L4579" s="1">
        <v>0</v>
      </c>
      <c r="M4579" s="1">
        <v>10.34</v>
      </c>
      <c r="N4579" s="1">
        <v>15</v>
      </c>
      <c r="O4579" s="1">
        <v>0</v>
      </c>
      <c r="P4579" s="1">
        <v>0</v>
      </c>
      <c r="Q4579" s="1">
        <v>0</v>
      </c>
      <c r="R4579" s="1">
        <v>20</v>
      </c>
      <c r="S4579" s="1">
        <v>0</v>
      </c>
      <c r="T4579" s="1">
        <v>0</v>
      </c>
      <c r="U4579" s="1">
        <v>92.59</v>
      </c>
      <c r="V4579" s="1" t="s">
        <v>19508</v>
      </c>
      <c r="W4579" s="5" t="str">
        <f>MID(B4579,7,8)</f>
        <v>19751101</v>
      </c>
    </row>
    <row r="4580" spans="1:23" ht="17.25" hidden="1">
      <c r="A4580" s="1">
        <v>67400</v>
      </c>
      <c r="B4580" s="1" t="s">
        <v>20033</v>
      </c>
      <c r="C4580" s="1" t="s">
        <v>20034</v>
      </c>
      <c r="D4580" s="1">
        <v>1539518368000</v>
      </c>
      <c r="E4580" s="1">
        <v>1</v>
      </c>
      <c r="F4580" s="1" t="s">
        <v>24</v>
      </c>
      <c r="G4580" s="1" t="s">
        <v>20035</v>
      </c>
      <c r="H4580" s="1" t="s">
        <v>20036</v>
      </c>
      <c r="I4580" s="1">
        <v>4410</v>
      </c>
      <c r="J4580" s="1">
        <v>4393</v>
      </c>
      <c r="K4580" s="1">
        <v>44.5</v>
      </c>
      <c r="L4580" s="1">
        <v>0</v>
      </c>
      <c r="M4580" s="1">
        <v>12.96</v>
      </c>
      <c r="N4580" s="1">
        <v>15</v>
      </c>
      <c r="O4580" s="1">
        <v>0</v>
      </c>
      <c r="P4580" s="1">
        <v>0</v>
      </c>
      <c r="Q4580" s="1">
        <v>0</v>
      </c>
      <c r="R4580" s="1">
        <v>20</v>
      </c>
      <c r="S4580" s="1">
        <v>0</v>
      </c>
      <c r="T4580" s="1">
        <v>0</v>
      </c>
      <c r="U4580" s="1">
        <v>92.46</v>
      </c>
      <c r="V4580" s="1" t="s">
        <v>20037</v>
      </c>
      <c r="W4580" s="5" t="str">
        <f>MID(B4580,7,8)</f>
        <v>19710411</v>
      </c>
    </row>
    <row r="4581" spans="1:23" ht="17.25" hidden="1">
      <c r="A4581" s="1">
        <v>67668</v>
      </c>
      <c r="B4581" s="1" t="s">
        <v>21319</v>
      </c>
      <c r="C4581" s="1" t="s">
        <v>21320</v>
      </c>
      <c r="D4581" s="1">
        <v>1539518368000</v>
      </c>
      <c r="E4581" s="1">
        <v>1</v>
      </c>
      <c r="F4581" s="1" t="s">
        <v>24</v>
      </c>
      <c r="G4581" s="1" t="s">
        <v>21321</v>
      </c>
      <c r="H4581" s="1" t="s">
        <v>21322</v>
      </c>
      <c r="I4581" s="1">
        <v>4700</v>
      </c>
      <c r="J4581" s="1">
        <v>4678</v>
      </c>
      <c r="K4581" s="1">
        <v>32.5</v>
      </c>
      <c r="L4581" s="1">
        <v>0</v>
      </c>
      <c r="M4581" s="1">
        <v>7.63</v>
      </c>
      <c r="N4581" s="1">
        <v>26</v>
      </c>
      <c r="O4581" s="1">
        <v>0</v>
      </c>
      <c r="P4581" s="1">
        <v>0</v>
      </c>
      <c r="Q4581" s="1">
        <v>6</v>
      </c>
      <c r="R4581" s="1">
        <v>20</v>
      </c>
      <c r="S4581" s="1">
        <v>0</v>
      </c>
      <c r="T4581" s="1">
        <v>0</v>
      </c>
      <c r="U4581" s="1">
        <v>92.13</v>
      </c>
      <c r="V4581" s="1" t="s">
        <v>648</v>
      </c>
      <c r="W4581" s="5" t="str">
        <f>MID(B4581,7,8)</f>
        <v>19790804</v>
      </c>
    </row>
    <row r="4582" spans="1:23" ht="17.25" hidden="1">
      <c r="A4582" s="1">
        <v>63457</v>
      </c>
      <c r="B4582" s="1" t="s">
        <v>2274</v>
      </c>
      <c r="C4582" s="1" t="s">
        <v>2275</v>
      </c>
      <c r="D4582" s="1">
        <v>1539518353000</v>
      </c>
      <c r="E4582" s="1">
        <v>1</v>
      </c>
      <c r="F4582" s="1" t="s">
        <v>24</v>
      </c>
      <c r="G4582" s="1" t="s">
        <v>2276</v>
      </c>
      <c r="H4582" s="1" t="s">
        <v>2277</v>
      </c>
      <c r="I4582" s="1">
        <v>477</v>
      </c>
      <c r="J4582" s="1">
        <v>472</v>
      </c>
      <c r="K4582" s="1">
        <v>47.25</v>
      </c>
      <c r="L4582" s="1">
        <v>-7</v>
      </c>
      <c r="M4582" s="1">
        <v>12.5</v>
      </c>
      <c r="N4582" s="1">
        <v>26</v>
      </c>
      <c r="O4582" s="1">
        <v>0</v>
      </c>
      <c r="P4582" s="1">
        <v>4</v>
      </c>
      <c r="Q4582" s="1">
        <v>0</v>
      </c>
      <c r="R4582" s="1">
        <v>20</v>
      </c>
      <c r="S4582" s="1">
        <v>0</v>
      </c>
      <c r="T4582" s="1">
        <v>0</v>
      </c>
      <c r="U4582" s="1">
        <v>102.75</v>
      </c>
      <c r="V4582" s="1" t="s">
        <v>2278</v>
      </c>
      <c r="W4582" s="5" t="str">
        <f>MID(B4582,7,8)</f>
        <v>19800912</v>
      </c>
    </row>
    <row r="4583" spans="1:23" ht="17.25" hidden="1">
      <c r="A4583" s="1">
        <v>64074</v>
      </c>
      <c r="B4583" s="1" t="s">
        <v>5124</v>
      </c>
      <c r="C4583" s="1" t="s">
        <v>5125</v>
      </c>
      <c r="D4583" s="1">
        <v>1539518357000</v>
      </c>
      <c r="E4583" s="1">
        <v>1</v>
      </c>
      <c r="F4583" s="1" t="s">
        <v>24</v>
      </c>
      <c r="G4583" s="1" t="s">
        <v>5126</v>
      </c>
      <c r="H4583" s="1" t="s">
        <v>5127</v>
      </c>
      <c r="I4583" s="1">
        <v>1092</v>
      </c>
      <c r="J4583" s="1">
        <v>1084</v>
      </c>
      <c r="K4583" s="1">
        <v>40.25</v>
      </c>
      <c r="L4583" s="1">
        <v>0</v>
      </c>
      <c r="M4583" s="1">
        <v>13.08</v>
      </c>
      <c r="N4583" s="1">
        <v>26</v>
      </c>
      <c r="O4583" s="1">
        <v>0</v>
      </c>
      <c r="P4583" s="1">
        <v>0</v>
      </c>
      <c r="Q4583" s="1">
        <v>0</v>
      </c>
      <c r="R4583" s="1">
        <v>20</v>
      </c>
      <c r="S4583" s="1">
        <v>0</v>
      </c>
      <c r="T4583" s="1">
        <v>0</v>
      </c>
      <c r="U4583" s="1">
        <v>99.33</v>
      </c>
      <c r="V4583" s="1" t="s">
        <v>653</v>
      </c>
      <c r="W4583" s="5" t="str">
        <f>MID(B4583,7,8)</f>
        <v>19770827</v>
      </c>
    </row>
    <row r="4584" spans="1:23" ht="17.25" hidden="1">
      <c r="A4584" s="1">
        <v>64251</v>
      </c>
      <c r="B4584" s="1" t="s">
        <v>5957</v>
      </c>
      <c r="C4584" s="1" t="s">
        <v>5958</v>
      </c>
      <c r="D4584" s="1">
        <v>1539518357000</v>
      </c>
      <c r="E4584" s="1">
        <v>1</v>
      </c>
      <c r="F4584" s="1" t="s">
        <v>24</v>
      </c>
      <c r="G4584" s="1" t="s">
        <v>5959</v>
      </c>
      <c r="H4584" s="1" t="s">
        <v>5960</v>
      </c>
      <c r="I4584" s="1">
        <v>1271</v>
      </c>
      <c r="J4584" s="1">
        <v>1271</v>
      </c>
      <c r="K4584" s="1">
        <v>49.25</v>
      </c>
      <c r="L4584" s="1">
        <v>0</v>
      </c>
      <c r="M4584" s="1">
        <v>14.3</v>
      </c>
      <c r="N4584" s="1">
        <v>15</v>
      </c>
      <c r="O4584" s="1">
        <v>0</v>
      </c>
      <c r="P4584" s="1">
        <v>0</v>
      </c>
      <c r="Q4584" s="1">
        <v>0</v>
      </c>
      <c r="R4584" s="1">
        <v>20</v>
      </c>
      <c r="S4584" s="1">
        <v>0</v>
      </c>
      <c r="T4584" s="1">
        <v>0</v>
      </c>
      <c r="U4584" s="1">
        <v>98.55</v>
      </c>
      <c r="V4584" s="1" t="s">
        <v>618</v>
      </c>
      <c r="W4584" s="5" t="str">
        <f>MID(B4584,7,8)</f>
        <v>19710222</v>
      </c>
    </row>
    <row r="4585" spans="1:23" ht="17.25" hidden="1">
      <c r="A4585" s="1">
        <v>65692</v>
      </c>
      <c r="B4585" s="1" t="s">
        <v>12491</v>
      </c>
      <c r="C4585" s="1" t="s">
        <v>12492</v>
      </c>
      <c r="D4585" s="1">
        <v>1539518361000</v>
      </c>
      <c r="E4585" s="1">
        <v>1</v>
      </c>
      <c r="F4585" s="1" t="s">
        <v>24</v>
      </c>
      <c r="G4585" s="1" t="s">
        <v>12493</v>
      </c>
      <c r="H4585" s="1" t="s">
        <v>12494</v>
      </c>
      <c r="I4585" s="1">
        <v>2711</v>
      </c>
      <c r="J4585" s="1">
        <v>2701</v>
      </c>
      <c r="K4585" s="1">
        <v>43.5</v>
      </c>
      <c r="L4585" s="1">
        <v>0</v>
      </c>
      <c r="M4585" s="1">
        <v>14.46</v>
      </c>
      <c r="N4585" s="1">
        <v>15</v>
      </c>
      <c r="O4585" s="1">
        <v>0</v>
      </c>
      <c r="P4585" s="1">
        <v>2</v>
      </c>
      <c r="Q4585" s="1">
        <v>0</v>
      </c>
      <c r="R4585" s="1">
        <v>20</v>
      </c>
      <c r="S4585" s="1">
        <v>0</v>
      </c>
      <c r="T4585" s="1">
        <v>0</v>
      </c>
      <c r="U4585" s="1">
        <v>94.96</v>
      </c>
      <c r="V4585" s="1" t="s">
        <v>12495</v>
      </c>
      <c r="W4585" s="5" t="str">
        <f>MID(B4585,7,8)</f>
        <v>19720710</v>
      </c>
    </row>
    <row r="4586" spans="1:23" ht="17.25" hidden="1">
      <c r="A4586" s="1">
        <v>66228</v>
      </c>
      <c r="B4586" s="1" t="s">
        <v>14870</v>
      </c>
      <c r="C4586" s="1" t="s">
        <v>14871</v>
      </c>
      <c r="D4586" s="1">
        <v>1539518365000</v>
      </c>
      <c r="E4586" s="1">
        <v>1</v>
      </c>
      <c r="F4586" s="1" t="s">
        <v>24</v>
      </c>
      <c r="G4586" s="1" t="s">
        <v>14872</v>
      </c>
      <c r="H4586" s="1" t="s">
        <v>14873</v>
      </c>
      <c r="I4586" s="1">
        <v>3244</v>
      </c>
      <c r="J4586" s="1">
        <v>3244</v>
      </c>
      <c r="K4586" s="1">
        <v>48.75</v>
      </c>
      <c r="L4586" s="1">
        <v>0</v>
      </c>
      <c r="M4586" s="1">
        <v>14.79</v>
      </c>
      <c r="N4586" s="1">
        <v>10.5</v>
      </c>
      <c r="O4586" s="1">
        <v>0</v>
      </c>
      <c r="P4586" s="1">
        <v>0</v>
      </c>
      <c r="Q4586" s="1">
        <v>0</v>
      </c>
      <c r="R4586" s="1">
        <v>20</v>
      </c>
      <c r="S4586" s="1">
        <v>0</v>
      </c>
      <c r="T4586" s="1">
        <v>0</v>
      </c>
      <c r="U4586" s="1">
        <v>94.04</v>
      </c>
      <c r="V4586" s="1" t="s">
        <v>14874</v>
      </c>
      <c r="W4586" s="5" t="str">
        <f>MID(B4586,7,8)</f>
        <v>19760124</v>
      </c>
    </row>
    <row r="4587" spans="1:23" ht="17.25" hidden="1">
      <c r="A4587" s="1">
        <v>63612</v>
      </c>
      <c r="B4587" s="1" t="s">
        <v>2998</v>
      </c>
      <c r="C4587" s="1" t="s">
        <v>2999</v>
      </c>
      <c r="D4587" s="1">
        <v>1539518353000</v>
      </c>
      <c r="E4587" s="1">
        <v>1</v>
      </c>
      <c r="F4587" s="1" t="s">
        <v>24</v>
      </c>
      <c r="G4587" s="1" t="s">
        <v>3000</v>
      </c>
      <c r="H4587" s="1" t="s">
        <v>3001</v>
      </c>
      <c r="I4587" s="1">
        <v>631</v>
      </c>
      <c r="J4587" s="1">
        <v>631</v>
      </c>
      <c r="K4587" s="1">
        <v>56</v>
      </c>
      <c r="L4587" s="1">
        <v>0</v>
      </c>
      <c r="M4587" s="1">
        <v>15.08</v>
      </c>
      <c r="N4587" s="1">
        <v>10.5</v>
      </c>
      <c r="O4587" s="1">
        <v>0</v>
      </c>
      <c r="P4587" s="1">
        <v>0</v>
      </c>
      <c r="Q4587" s="1">
        <v>0</v>
      </c>
      <c r="R4587" s="1">
        <v>20</v>
      </c>
      <c r="S4587" s="1">
        <v>0</v>
      </c>
      <c r="T4587" s="1">
        <v>0</v>
      </c>
      <c r="U4587" s="1">
        <v>101.58</v>
      </c>
      <c r="V4587" s="1" t="s">
        <v>3002</v>
      </c>
      <c r="W4587" s="5" t="str">
        <f>MID(B4587,7,8)</f>
        <v>19770209</v>
      </c>
    </row>
    <row r="4588" spans="1:23" ht="17.25" hidden="1">
      <c r="A4588" s="1">
        <v>68648</v>
      </c>
      <c r="B4588" s="1" t="s">
        <v>25593</v>
      </c>
      <c r="C4588" s="1" t="s">
        <v>25594</v>
      </c>
      <c r="D4588" s="1">
        <v>1539518372000</v>
      </c>
      <c r="E4588" s="1">
        <v>1</v>
      </c>
      <c r="F4588" s="1" t="s">
        <v>24</v>
      </c>
      <c r="G4588" s="1" t="s">
        <v>25595</v>
      </c>
      <c r="H4588" s="1" t="s">
        <v>25596</v>
      </c>
      <c r="I4588" s="1">
        <v>5672</v>
      </c>
      <c r="J4588" s="1">
        <v>5660</v>
      </c>
      <c r="K4588" s="1">
        <v>45</v>
      </c>
      <c r="L4588" s="1">
        <v>-10.210000000000001</v>
      </c>
      <c r="M4588" s="1">
        <v>10.29</v>
      </c>
      <c r="N4588" s="1">
        <v>26</v>
      </c>
      <c r="O4588" s="1">
        <v>0</v>
      </c>
      <c r="P4588" s="1">
        <v>0</v>
      </c>
      <c r="Q4588" s="1">
        <v>0</v>
      </c>
      <c r="R4588" s="1">
        <v>20</v>
      </c>
      <c r="S4588" s="1">
        <v>0</v>
      </c>
      <c r="T4588" s="1">
        <v>0</v>
      </c>
      <c r="U4588" s="1">
        <v>91.08</v>
      </c>
      <c r="V4588" s="1" t="s">
        <v>6842</v>
      </c>
      <c r="W4588" s="5" t="str">
        <f>MID(B4588,7,8)</f>
        <v>19730818</v>
      </c>
    </row>
    <row r="4589" spans="1:23" ht="17.25" hidden="1">
      <c r="A4589" s="1">
        <v>65049</v>
      </c>
      <c r="B4589" s="1" t="s">
        <v>9562</v>
      </c>
      <c r="C4589" s="1" t="s">
        <v>9563</v>
      </c>
      <c r="D4589" s="1">
        <v>1539518361000</v>
      </c>
      <c r="E4589" s="1">
        <v>1</v>
      </c>
      <c r="F4589" s="1" t="s">
        <v>24</v>
      </c>
      <c r="G4589" s="1" t="s">
        <v>9564</v>
      </c>
      <c r="H4589" s="1" t="s">
        <v>9565</v>
      </c>
      <c r="I4589" s="1">
        <v>2061</v>
      </c>
      <c r="J4589" s="1">
        <v>2046</v>
      </c>
      <c r="K4589" s="1">
        <v>47</v>
      </c>
      <c r="L4589" s="1">
        <v>-0.28999999999999998</v>
      </c>
      <c r="M4589" s="1">
        <v>14.5</v>
      </c>
      <c r="N4589" s="1">
        <v>15</v>
      </c>
      <c r="O4589" s="1">
        <v>0</v>
      </c>
      <c r="P4589" s="1">
        <v>0</v>
      </c>
      <c r="Q4589" s="1">
        <v>0</v>
      </c>
      <c r="R4589" s="1">
        <v>20</v>
      </c>
      <c r="S4589" s="1">
        <v>0</v>
      </c>
      <c r="T4589" s="1">
        <v>0</v>
      </c>
      <c r="U4589" s="1">
        <v>96.21</v>
      </c>
      <c r="V4589" s="1" t="s">
        <v>9566</v>
      </c>
      <c r="W4589" s="5" t="str">
        <f>MID(B4589,7,8)</f>
        <v>19780329</v>
      </c>
    </row>
    <row r="4590" spans="1:23" ht="17.25" hidden="1">
      <c r="A4590" s="1">
        <v>68444</v>
      </c>
      <c r="B4590" s="1" t="s">
        <v>24779</v>
      </c>
      <c r="C4590" s="1" t="s">
        <v>24780</v>
      </c>
      <c r="D4590" s="1">
        <v>1539518372000</v>
      </c>
      <c r="E4590" s="1">
        <v>1</v>
      </c>
      <c r="F4590" s="1" t="s">
        <v>24</v>
      </c>
      <c r="G4590" s="1" t="s">
        <v>24781</v>
      </c>
      <c r="H4590" s="1" t="s">
        <v>24782</v>
      </c>
      <c r="I4590" s="1">
        <v>5486</v>
      </c>
      <c r="J4590" s="1">
        <v>5460</v>
      </c>
      <c r="K4590" s="1">
        <v>30.25</v>
      </c>
      <c r="L4590" s="1">
        <v>0</v>
      </c>
      <c r="M4590" s="1">
        <v>9.0399999999999991</v>
      </c>
      <c r="N4590" s="1">
        <v>26</v>
      </c>
      <c r="O4590" s="1">
        <v>0</v>
      </c>
      <c r="P4590" s="1">
        <v>0</v>
      </c>
      <c r="Q4590" s="1">
        <v>6</v>
      </c>
      <c r="R4590" s="1">
        <v>20</v>
      </c>
      <c r="S4590" s="1">
        <v>0</v>
      </c>
      <c r="T4590" s="1">
        <v>0</v>
      </c>
      <c r="U4590" s="1">
        <v>91.29</v>
      </c>
      <c r="V4590" s="1" t="s">
        <v>9273</v>
      </c>
      <c r="W4590" s="5" t="str">
        <f>MID(B4590,7,8)</f>
        <v>19810804</v>
      </c>
    </row>
    <row r="4591" spans="1:23" ht="17.25" hidden="1">
      <c r="A4591" s="1">
        <v>68712</v>
      </c>
      <c r="B4591" s="1" t="s">
        <v>25931</v>
      </c>
      <c r="C4591" s="1" t="s">
        <v>25932</v>
      </c>
      <c r="D4591" s="1">
        <v>1539518372000</v>
      </c>
      <c r="E4591" s="1">
        <v>1</v>
      </c>
      <c r="F4591" s="1" t="s">
        <v>24</v>
      </c>
      <c r="G4591" s="1" t="s">
        <v>25933</v>
      </c>
      <c r="H4591" s="1" t="s">
        <v>25934</v>
      </c>
      <c r="I4591" s="1">
        <v>5749</v>
      </c>
      <c r="J4591" s="1">
        <v>5717</v>
      </c>
      <c r="K4591" s="1">
        <v>42</v>
      </c>
      <c r="L4591" s="1">
        <v>0</v>
      </c>
      <c r="M4591" s="1">
        <v>14</v>
      </c>
      <c r="N4591" s="1">
        <v>15</v>
      </c>
      <c r="O4591" s="1">
        <v>0</v>
      </c>
      <c r="P4591" s="1">
        <v>0</v>
      </c>
      <c r="Q4591" s="1">
        <v>0</v>
      </c>
      <c r="R4591" s="1">
        <v>20</v>
      </c>
      <c r="S4591" s="1">
        <v>0</v>
      </c>
      <c r="T4591" s="1">
        <v>0</v>
      </c>
      <c r="U4591" s="1">
        <v>91</v>
      </c>
      <c r="V4591" s="1" t="s">
        <v>25935</v>
      </c>
      <c r="W4591" s="5" t="str">
        <f>MID(B4591,7,8)</f>
        <v>19761021</v>
      </c>
    </row>
    <row r="4592" spans="1:23" ht="17.25" hidden="1">
      <c r="A4592" s="1">
        <v>63629</v>
      </c>
      <c r="B4592" s="1" t="s">
        <v>3076</v>
      </c>
      <c r="C4592" s="1" t="s">
        <v>3077</v>
      </c>
      <c r="D4592" s="1">
        <v>1539518353000</v>
      </c>
      <c r="E4592" s="1">
        <v>1</v>
      </c>
      <c r="F4592" s="1" t="s">
        <v>24</v>
      </c>
      <c r="G4592" s="1" t="s">
        <v>3078</v>
      </c>
      <c r="H4592" s="1" t="s">
        <v>3079</v>
      </c>
      <c r="I4592" s="1">
        <v>647</v>
      </c>
      <c r="J4592" s="1">
        <v>645</v>
      </c>
      <c r="K4592" s="1">
        <v>47.5</v>
      </c>
      <c r="L4592" s="1">
        <v>0</v>
      </c>
      <c r="M4592" s="1">
        <v>12.96</v>
      </c>
      <c r="N4592" s="1">
        <v>15</v>
      </c>
      <c r="O4592" s="1">
        <v>0</v>
      </c>
      <c r="P4592" s="1">
        <v>0</v>
      </c>
      <c r="Q4592" s="1">
        <v>6</v>
      </c>
      <c r="R4592" s="1">
        <v>20</v>
      </c>
      <c r="S4592" s="1">
        <v>0</v>
      </c>
      <c r="T4592" s="1">
        <v>0</v>
      </c>
      <c r="U4592" s="1">
        <v>101.46</v>
      </c>
      <c r="V4592" s="1" t="s">
        <v>356</v>
      </c>
      <c r="W4592" s="5" t="str">
        <f>MID(B4592,7,8)</f>
        <v>19740509</v>
      </c>
    </row>
    <row r="4593" spans="1:23" ht="17.25" hidden="1">
      <c r="A4593" s="1">
        <v>63647</v>
      </c>
      <c r="B4593" s="1" t="s">
        <v>3172</v>
      </c>
      <c r="C4593" s="1" t="s">
        <v>3173</v>
      </c>
      <c r="D4593" s="1">
        <v>1539518353000</v>
      </c>
      <c r="E4593" s="1">
        <v>1</v>
      </c>
      <c r="F4593" s="1" t="s">
        <v>24</v>
      </c>
      <c r="G4593" s="1" t="s">
        <v>3174</v>
      </c>
      <c r="H4593" s="1" t="s">
        <v>3175</v>
      </c>
      <c r="I4593" s="1">
        <v>668</v>
      </c>
      <c r="J4593" s="1">
        <v>666</v>
      </c>
      <c r="K4593" s="1">
        <v>38.25</v>
      </c>
      <c r="L4593" s="1">
        <v>0</v>
      </c>
      <c r="M4593" s="1">
        <v>11.09</v>
      </c>
      <c r="N4593" s="1">
        <v>26</v>
      </c>
      <c r="O4593" s="1">
        <v>0</v>
      </c>
      <c r="P4593" s="1">
        <v>0</v>
      </c>
      <c r="Q4593" s="1">
        <v>6</v>
      </c>
      <c r="R4593" s="1">
        <v>20</v>
      </c>
      <c r="S4593" s="1">
        <v>0</v>
      </c>
      <c r="T4593" s="1">
        <v>0</v>
      </c>
      <c r="U4593" s="1">
        <v>101.34</v>
      </c>
      <c r="V4593" s="1" t="s">
        <v>3176</v>
      </c>
      <c r="W4593" s="5" t="str">
        <f>MID(B4593,7,8)</f>
        <v>19721120</v>
      </c>
    </row>
    <row r="4594" spans="1:23" ht="17.25" hidden="1">
      <c r="A4594" s="1">
        <v>65964</v>
      </c>
      <c r="B4594" s="1" t="s">
        <v>13572</v>
      </c>
      <c r="C4594" s="1" t="s">
        <v>13573</v>
      </c>
      <c r="D4594" s="1">
        <v>1539518361000</v>
      </c>
      <c r="E4594" s="1">
        <v>1</v>
      </c>
      <c r="F4594" s="1" t="s">
        <v>24</v>
      </c>
      <c r="G4594" s="1" t="s">
        <v>13574</v>
      </c>
      <c r="H4594" s="1" t="s">
        <v>13575</v>
      </c>
      <c r="I4594" s="1">
        <v>2954</v>
      </c>
      <c r="J4594" s="1">
        <v>2952</v>
      </c>
      <c r="K4594" s="1">
        <v>48.75</v>
      </c>
      <c r="L4594" s="1">
        <v>0</v>
      </c>
      <c r="M4594" s="1">
        <v>15.25</v>
      </c>
      <c r="N4594" s="1">
        <v>10.5</v>
      </c>
      <c r="O4594" s="1">
        <v>0</v>
      </c>
      <c r="P4594" s="1">
        <v>0</v>
      </c>
      <c r="Q4594" s="1">
        <v>0</v>
      </c>
      <c r="R4594" s="1">
        <v>20</v>
      </c>
      <c r="S4594" s="1">
        <v>0</v>
      </c>
      <c r="T4594" s="1">
        <v>0</v>
      </c>
      <c r="U4594" s="1">
        <v>94.5</v>
      </c>
      <c r="V4594" s="1" t="s">
        <v>13576</v>
      </c>
      <c r="W4594" s="5" t="str">
        <f>MID(B4594,7,8)</f>
        <v>19770127</v>
      </c>
    </row>
    <row r="4595" spans="1:23" ht="17.25" hidden="1">
      <c r="A4595" s="1">
        <v>67801</v>
      </c>
      <c r="B4595" s="1" t="s">
        <v>21839</v>
      </c>
      <c r="C4595" s="1" t="s">
        <v>21840</v>
      </c>
      <c r="D4595" s="1">
        <v>1539518368000</v>
      </c>
      <c r="E4595" s="1">
        <v>1</v>
      </c>
      <c r="F4595" s="1" t="s">
        <v>24</v>
      </c>
      <c r="G4595" s="1" t="s">
        <v>21841</v>
      </c>
      <c r="H4595" s="1" t="s">
        <v>21842</v>
      </c>
      <c r="I4595" s="1">
        <v>4820</v>
      </c>
      <c r="J4595" s="1">
        <v>4791</v>
      </c>
      <c r="K4595" s="1">
        <v>38.25</v>
      </c>
      <c r="L4595" s="1">
        <v>0</v>
      </c>
      <c r="M4595" s="1">
        <v>12.75</v>
      </c>
      <c r="N4595" s="1">
        <v>15</v>
      </c>
      <c r="O4595" s="1">
        <v>0</v>
      </c>
      <c r="P4595" s="1">
        <v>0</v>
      </c>
      <c r="Q4595" s="1">
        <v>6</v>
      </c>
      <c r="R4595" s="1">
        <v>20</v>
      </c>
      <c r="S4595" s="1">
        <v>0</v>
      </c>
      <c r="T4595" s="1">
        <v>0</v>
      </c>
      <c r="U4595" s="1">
        <v>92</v>
      </c>
      <c r="V4595" s="1" t="s">
        <v>19626</v>
      </c>
      <c r="W4595" s="5" t="str">
        <f>MID(B4595,7,8)</f>
        <v>19720820</v>
      </c>
    </row>
    <row r="4596" spans="1:23" ht="17.25" hidden="1">
      <c r="A4596" s="1">
        <v>68091</v>
      </c>
      <c r="B4596" s="1" t="s">
        <v>23188</v>
      </c>
      <c r="C4596" s="1" t="s">
        <v>23189</v>
      </c>
      <c r="D4596" s="1">
        <v>1539518372000</v>
      </c>
      <c r="E4596" s="1">
        <v>1</v>
      </c>
      <c r="F4596" s="1" t="s">
        <v>24</v>
      </c>
      <c r="G4596" s="1" t="s">
        <v>23190</v>
      </c>
      <c r="H4596" s="1" t="s">
        <v>23191</v>
      </c>
      <c r="I4596" s="1">
        <v>5124</v>
      </c>
      <c r="J4596" s="1">
        <v>5094</v>
      </c>
      <c r="K4596" s="1">
        <v>34.25</v>
      </c>
      <c r="L4596" s="1">
        <v>0</v>
      </c>
      <c r="M4596" s="1">
        <v>11.42</v>
      </c>
      <c r="N4596" s="1">
        <v>26</v>
      </c>
      <c r="O4596" s="1">
        <v>0</v>
      </c>
      <c r="P4596" s="1">
        <v>0</v>
      </c>
      <c r="Q4596" s="1">
        <v>0</v>
      </c>
      <c r="R4596" s="1">
        <v>20</v>
      </c>
      <c r="S4596" s="1">
        <v>0</v>
      </c>
      <c r="T4596" s="1">
        <v>0</v>
      </c>
      <c r="U4596" s="1">
        <v>91.67</v>
      </c>
      <c r="V4596" s="1" t="s">
        <v>4799</v>
      </c>
      <c r="W4596" s="5" t="str">
        <f>MID(B4596,7,8)</f>
        <v>19730603</v>
      </c>
    </row>
    <row r="4597" spans="1:23" ht="17.25" hidden="1">
      <c r="A4597" s="1">
        <v>64802</v>
      </c>
      <c r="B4597" s="1" t="s">
        <v>8464</v>
      </c>
      <c r="C4597" s="1" t="s">
        <v>8465</v>
      </c>
      <c r="D4597" s="1">
        <v>1539518357000</v>
      </c>
      <c r="E4597" s="1">
        <v>1</v>
      </c>
      <c r="F4597" s="1" t="s">
        <v>24</v>
      </c>
      <c r="G4597" s="1" t="s">
        <v>8466</v>
      </c>
      <c r="H4597" s="1" t="s">
        <v>8467</v>
      </c>
      <c r="I4597" s="1">
        <v>1820</v>
      </c>
      <c r="J4597" s="1">
        <v>1819</v>
      </c>
      <c r="K4597" s="1">
        <v>51</v>
      </c>
      <c r="L4597" s="1">
        <v>0</v>
      </c>
      <c r="M4597" s="1">
        <v>15.29</v>
      </c>
      <c r="N4597" s="1">
        <v>10.5</v>
      </c>
      <c r="O4597" s="1">
        <v>0</v>
      </c>
      <c r="P4597" s="1">
        <v>0</v>
      </c>
      <c r="Q4597" s="1">
        <v>0</v>
      </c>
      <c r="R4597" s="1">
        <v>20</v>
      </c>
      <c r="S4597" s="1">
        <v>0</v>
      </c>
      <c r="T4597" s="1">
        <v>0</v>
      </c>
      <c r="U4597" s="1">
        <v>96.79</v>
      </c>
      <c r="V4597" s="1" t="s">
        <v>2288</v>
      </c>
      <c r="W4597" s="5" t="str">
        <f>MID(B4597,7,8)</f>
        <v>19730625</v>
      </c>
    </row>
    <row r="4598" spans="1:23" ht="17.25" hidden="1">
      <c r="A4598" s="1">
        <v>67510</v>
      </c>
      <c r="B4598" s="1" t="s">
        <v>20605</v>
      </c>
      <c r="C4598" s="1" t="s">
        <v>20606</v>
      </c>
      <c r="D4598" s="1">
        <v>1539518368000</v>
      </c>
      <c r="E4598" s="1">
        <v>1</v>
      </c>
      <c r="F4598" s="1" t="s">
        <v>24</v>
      </c>
      <c r="G4598" s="1" t="s">
        <v>20607</v>
      </c>
      <c r="H4598" s="1" t="s">
        <v>20608</v>
      </c>
      <c r="I4598" s="1">
        <v>4540</v>
      </c>
      <c r="J4598" s="1">
        <v>4528</v>
      </c>
      <c r="K4598" s="1">
        <v>37.25</v>
      </c>
      <c r="L4598" s="1">
        <v>0</v>
      </c>
      <c r="M4598" s="1">
        <v>10.050000000000001</v>
      </c>
      <c r="N4598" s="1">
        <v>15</v>
      </c>
      <c r="O4598" s="1">
        <v>0</v>
      </c>
      <c r="P4598" s="1">
        <v>4</v>
      </c>
      <c r="Q4598" s="1">
        <v>6</v>
      </c>
      <c r="R4598" s="1">
        <v>20</v>
      </c>
      <c r="S4598" s="1">
        <v>0</v>
      </c>
      <c r="T4598" s="1">
        <v>0</v>
      </c>
      <c r="U4598" s="1">
        <v>92.3</v>
      </c>
      <c r="V4598" s="1" t="s">
        <v>47</v>
      </c>
      <c r="W4598" s="5" t="str">
        <f>MID(B4598,7,8)</f>
        <v>19771228</v>
      </c>
    </row>
    <row r="4599" spans="1:23" ht="17.25" hidden="1">
      <c r="A4599" s="1">
        <v>67521</v>
      </c>
      <c r="B4599" s="1" t="s">
        <v>20700</v>
      </c>
      <c r="C4599" s="1" t="s">
        <v>20701</v>
      </c>
      <c r="D4599" s="1">
        <v>1539518368000</v>
      </c>
      <c r="E4599" s="1">
        <v>1</v>
      </c>
      <c r="F4599" s="1" t="s">
        <v>24</v>
      </c>
      <c r="G4599" s="1" t="s">
        <v>20702</v>
      </c>
      <c r="H4599" s="1" t="s">
        <v>20703</v>
      </c>
      <c r="I4599" s="1">
        <v>4561</v>
      </c>
      <c r="J4599" s="1">
        <v>4541</v>
      </c>
      <c r="K4599" s="1">
        <v>38.5</v>
      </c>
      <c r="L4599" s="1">
        <v>0</v>
      </c>
      <c r="M4599" s="1">
        <v>12.79</v>
      </c>
      <c r="N4599" s="1">
        <v>15</v>
      </c>
      <c r="O4599" s="1">
        <v>0</v>
      </c>
      <c r="P4599" s="1">
        <v>0</v>
      </c>
      <c r="Q4599" s="1">
        <v>6</v>
      </c>
      <c r="R4599" s="1">
        <v>20</v>
      </c>
      <c r="S4599" s="1">
        <v>0</v>
      </c>
      <c r="T4599" s="1">
        <v>0</v>
      </c>
      <c r="U4599" s="1">
        <v>92.29</v>
      </c>
      <c r="V4599" s="1" t="s">
        <v>67</v>
      </c>
      <c r="W4599" s="5" t="str">
        <f>MID(B4599,7,8)</f>
        <v>19711103</v>
      </c>
    </row>
    <row r="4600" spans="1:23" ht="17.25" hidden="1">
      <c r="A4600" s="1">
        <v>63227</v>
      </c>
      <c r="B4600" s="1" t="s">
        <v>1197</v>
      </c>
      <c r="C4600" s="1" t="s">
        <v>1198</v>
      </c>
      <c r="D4600" s="1">
        <v>1539518353000</v>
      </c>
      <c r="E4600" s="1">
        <v>1</v>
      </c>
      <c r="F4600" s="1" t="s">
        <v>24</v>
      </c>
      <c r="G4600" s="1" t="s">
        <v>1199</v>
      </c>
      <c r="H4600" s="1" t="s">
        <v>1200</v>
      </c>
      <c r="I4600" s="1">
        <v>248</v>
      </c>
      <c r="J4600" s="1">
        <v>246</v>
      </c>
      <c r="K4600" s="1">
        <v>46.75</v>
      </c>
      <c r="L4600" s="1">
        <v>0</v>
      </c>
      <c r="M4600" s="1">
        <v>11.46</v>
      </c>
      <c r="N4600" s="1">
        <v>15</v>
      </c>
      <c r="O4600" s="1">
        <v>0</v>
      </c>
      <c r="P4600" s="1">
        <v>6</v>
      </c>
      <c r="Q4600" s="1">
        <v>6</v>
      </c>
      <c r="R4600" s="1">
        <v>20</v>
      </c>
      <c r="S4600" s="1">
        <v>0</v>
      </c>
      <c r="T4600" s="1">
        <v>0</v>
      </c>
      <c r="U4600" s="1">
        <v>105.21</v>
      </c>
      <c r="V4600" s="1" t="s">
        <v>1201</v>
      </c>
      <c r="W4600" s="5" t="str">
        <f>MID(B4600,7,8)</f>
        <v>19760324</v>
      </c>
    </row>
    <row r="4601" spans="1:23" ht="17.25" hidden="1">
      <c r="A4601" s="1">
        <v>64313</v>
      </c>
      <c r="B4601" s="1" t="s">
        <v>6237</v>
      </c>
      <c r="C4601" s="1" t="s">
        <v>6238</v>
      </c>
      <c r="D4601" s="1">
        <v>1539518357000</v>
      </c>
      <c r="E4601" s="1">
        <v>1</v>
      </c>
      <c r="F4601" s="1" t="s">
        <v>24</v>
      </c>
      <c r="G4601" s="1" t="s">
        <v>6239</v>
      </c>
      <c r="H4601" s="1" t="s">
        <v>6240</v>
      </c>
      <c r="I4601" s="1">
        <v>1332</v>
      </c>
      <c r="J4601" s="1">
        <v>1331</v>
      </c>
      <c r="K4601" s="1">
        <v>45.75</v>
      </c>
      <c r="L4601" s="1">
        <v>-6.71</v>
      </c>
      <c r="M4601" s="1">
        <v>13.25</v>
      </c>
      <c r="N4601" s="1">
        <v>26</v>
      </c>
      <c r="O4601" s="1">
        <v>0</v>
      </c>
      <c r="P4601" s="1">
        <v>0</v>
      </c>
      <c r="Q4601" s="1">
        <v>0</v>
      </c>
      <c r="R4601" s="1">
        <v>20</v>
      </c>
      <c r="S4601" s="1">
        <v>0</v>
      </c>
      <c r="T4601" s="1">
        <v>0</v>
      </c>
      <c r="U4601" s="1">
        <v>98.29</v>
      </c>
      <c r="V4601" s="1" t="s">
        <v>6241</v>
      </c>
      <c r="W4601" s="5" t="str">
        <f>MID(B4601,7,8)</f>
        <v>19800825</v>
      </c>
    </row>
    <row r="4602" spans="1:23" ht="17.25" hidden="1">
      <c r="A4602" s="1">
        <v>68719</v>
      </c>
      <c r="B4602" s="1" t="s">
        <v>25872</v>
      </c>
      <c r="C4602" s="1" t="s">
        <v>25873</v>
      </c>
      <c r="D4602" s="1">
        <v>1539518372000</v>
      </c>
      <c r="E4602" s="1">
        <v>1</v>
      </c>
      <c r="F4602" s="1" t="s">
        <v>24</v>
      </c>
      <c r="G4602" s="1" t="s">
        <v>25874</v>
      </c>
      <c r="H4602" s="1" t="s">
        <v>25875</v>
      </c>
      <c r="I4602" s="1">
        <v>5736</v>
      </c>
      <c r="J4602" s="1">
        <v>5717</v>
      </c>
      <c r="K4602" s="1">
        <v>42.75</v>
      </c>
      <c r="L4602" s="1">
        <v>0</v>
      </c>
      <c r="M4602" s="1">
        <v>13.25</v>
      </c>
      <c r="N4602" s="1">
        <v>15</v>
      </c>
      <c r="O4602" s="1">
        <v>0</v>
      </c>
      <c r="P4602" s="1">
        <v>0</v>
      </c>
      <c r="Q4602" s="1">
        <v>0</v>
      </c>
      <c r="R4602" s="1">
        <v>20</v>
      </c>
      <c r="S4602" s="1">
        <v>0</v>
      </c>
      <c r="T4602" s="1">
        <v>0</v>
      </c>
      <c r="U4602" s="1">
        <v>91</v>
      </c>
      <c r="V4602" s="1" t="s">
        <v>1745</v>
      </c>
      <c r="W4602" s="5" t="str">
        <f>MID(B4602,7,8)</f>
        <v>19781210</v>
      </c>
    </row>
    <row r="4603" spans="1:23" ht="17.25" hidden="1">
      <c r="A4603" s="1">
        <v>68680</v>
      </c>
      <c r="B4603" s="1" t="s">
        <v>25726</v>
      </c>
      <c r="C4603" s="1" t="s">
        <v>25727</v>
      </c>
      <c r="D4603" s="1">
        <v>1539518372000</v>
      </c>
      <c r="E4603" s="1">
        <v>1</v>
      </c>
      <c r="F4603" s="1" t="s">
        <v>24</v>
      </c>
      <c r="G4603" s="1" t="s">
        <v>25728</v>
      </c>
      <c r="H4603" s="1" t="s">
        <v>25729</v>
      </c>
      <c r="I4603" s="1">
        <v>5703</v>
      </c>
      <c r="J4603" s="1">
        <v>5698</v>
      </c>
      <c r="K4603" s="1">
        <v>46.5</v>
      </c>
      <c r="L4603" s="1">
        <v>0</v>
      </c>
      <c r="M4603" s="1">
        <v>14.04</v>
      </c>
      <c r="N4603" s="1">
        <v>10.5</v>
      </c>
      <c r="O4603" s="1">
        <v>0</v>
      </c>
      <c r="P4603" s="1">
        <v>0</v>
      </c>
      <c r="Q4603" s="1">
        <v>0</v>
      </c>
      <c r="R4603" s="1">
        <v>20</v>
      </c>
      <c r="S4603" s="1">
        <v>0</v>
      </c>
      <c r="T4603" s="1">
        <v>0</v>
      </c>
      <c r="U4603" s="1">
        <v>91.04</v>
      </c>
      <c r="V4603" s="1" t="s">
        <v>662</v>
      </c>
      <c r="W4603" s="5" t="str">
        <f>MID(B4603,7,8)</f>
        <v>19781122</v>
      </c>
    </row>
    <row r="4604" spans="1:23" ht="17.25" hidden="1">
      <c r="A4604" s="1">
        <v>67035</v>
      </c>
      <c r="B4604" s="1" t="s">
        <v>18434</v>
      </c>
      <c r="C4604" s="1" t="s">
        <v>18435</v>
      </c>
      <c r="D4604" s="1">
        <v>1539518368000</v>
      </c>
      <c r="E4604" s="1">
        <v>1</v>
      </c>
      <c r="F4604" s="1" t="s">
        <v>24</v>
      </c>
      <c r="G4604" s="1" t="s">
        <v>18436</v>
      </c>
      <c r="H4604" s="1" t="s">
        <v>18437</v>
      </c>
      <c r="I4604" s="1">
        <v>4049</v>
      </c>
      <c r="J4604" s="1">
        <v>4046</v>
      </c>
      <c r="K4604" s="1">
        <v>49.5</v>
      </c>
      <c r="L4604" s="1">
        <v>-0.28999999999999998</v>
      </c>
      <c r="M4604" s="1">
        <v>13.21</v>
      </c>
      <c r="N4604" s="1">
        <v>10.5</v>
      </c>
      <c r="O4604" s="1">
        <v>0</v>
      </c>
      <c r="P4604" s="1">
        <v>0</v>
      </c>
      <c r="Q4604" s="1">
        <v>0</v>
      </c>
      <c r="R4604" s="1">
        <v>20</v>
      </c>
      <c r="S4604" s="1">
        <v>0</v>
      </c>
      <c r="T4604" s="1">
        <v>0</v>
      </c>
      <c r="U4604" s="1">
        <v>92.92</v>
      </c>
      <c r="V4604" s="1" t="s">
        <v>18438</v>
      </c>
      <c r="W4604" s="5" t="str">
        <f>MID(B4604,7,8)</f>
        <v>19751008</v>
      </c>
    </row>
    <row r="4605" spans="1:23" ht="17.25" hidden="1">
      <c r="A4605" s="1">
        <v>67666</v>
      </c>
      <c r="B4605" s="1" t="s">
        <v>21255</v>
      </c>
      <c r="C4605" s="1" t="s">
        <v>21256</v>
      </c>
      <c r="D4605" s="1">
        <v>1539518368000</v>
      </c>
      <c r="E4605" s="1">
        <v>1</v>
      </c>
      <c r="F4605" s="1" t="s">
        <v>24</v>
      </c>
      <c r="G4605" s="1" t="s">
        <v>21257</v>
      </c>
      <c r="H4605" s="1" t="s">
        <v>21258</v>
      </c>
      <c r="I4605" s="1">
        <v>4686</v>
      </c>
      <c r="J4605" s="1">
        <v>4678</v>
      </c>
      <c r="K4605" s="1">
        <v>44.25</v>
      </c>
      <c r="L4605" s="1">
        <v>0</v>
      </c>
      <c r="M4605" s="1">
        <v>6.88</v>
      </c>
      <c r="N4605" s="1">
        <v>15</v>
      </c>
      <c r="O4605" s="1">
        <v>0</v>
      </c>
      <c r="P4605" s="1">
        <v>6</v>
      </c>
      <c r="Q4605" s="1">
        <v>0</v>
      </c>
      <c r="R4605" s="1">
        <v>20</v>
      </c>
      <c r="S4605" s="1">
        <v>0</v>
      </c>
      <c r="T4605" s="1">
        <v>0</v>
      </c>
      <c r="U4605" s="1">
        <v>92.13</v>
      </c>
      <c r="V4605" s="1" t="s">
        <v>21259</v>
      </c>
      <c r="W4605" s="5" t="str">
        <f>MID(B4605,7,8)</f>
        <v>19751119</v>
      </c>
    </row>
    <row r="4606" spans="1:23" ht="17.25" hidden="1">
      <c r="A4606" s="1">
        <v>68351</v>
      </c>
      <c r="B4606" s="1" t="s">
        <v>24286</v>
      </c>
      <c r="C4606" s="1" t="s">
        <v>24287</v>
      </c>
      <c r="D4606" s="1">
        <v>1539518372000</v>
      </c>
      <c r="E4606" s="1">
        <v>1</v>
      </c>
      <c r="F4606" s="1" t="s">
        <v>24</v>
      </c>
      <c r="G4606" s="1" t="s">
        <v>24288</v>
      </c>
      <c r="H4606" s="1" t="s">
        <v>24289</v>
      </c>
      <c r="I4606" s="1">
        <v>5374</v>
      </c>
      <c r="J4606" s="1">
        <v>5360</v>
      </c>
      <c r="K4606" s="1">
        <v>43.5</v>
      </c>
      <c r="L4606" s="1">
        <v>0</v>
      </c>
      <c r="M4606" s="1">
        <v>12.88</v>
      </c>
      <c r="N4606" s="1">
        <v>15</v>
      </c>
      <c r="O4606" s="1">
        <v>0</v>
      </c>
      <c r="P4606" s="1">
        <v>0</v>
      </c>
      <c r="Q4606" s="1">
        <v>0</v>
      </c>
      <c r="R4606" s="1">
        <v>20</v>
      </c>
      <c r="S4606" s="1">
        <v>0</v>
      </c>
      <c r="T4606" s="1">
        <v>0</v>
      </c>
      <c r="U4606" s="1">
        <v>91.38</v>
      </c>
      <c r="V4606" s="1" t="s">
        <v>10488</v>
      </c>
      <c r="W4606" s="5" t="str">
        <f>MID(B4606,7,8)</f>
        <v>19780613</v>
      </c>
    </row>
    <row r="4607" spans="1:23" ht="17.25" hidden="1">
      <c r="A4607" s="1">
        <v>65016</v>
      </c>
      <c r="B4607" s="1" t="s">
        <v>9431</v>
      </c>
      <c r="C4607" s="1" t="s">
        <v>9432</v>
      </c>
      <c r="D4607" s="1">
        <v>1539518361000</v>
      </c>
      <c r="E4607" s="1">
        <v>1</v>
      </c>
      <c r="F4607" s="1" t="s">
        <v>24</v>
      </c>
      <c r="G4607" s="1" t="s">
        <v>9433</v>
      </c>
      <c r="H4607" s="1" t="s">
        <v>9434</v>
      </c>
      <c r="I4607" s="1">
        <v>2032</v>
      </c>
      <c r="J4607" s="1">
        <v>2027</v>
      </c>
      <c r="K4607" s="1">
        <v>47.25</v>
      </c>
      <c r="L4607" s="1">
        <v>0</v>
      </c>
      <c r="M4607" s="1">
        <v>14</v>
      </c>
      <c r="N4607" s="1">
        <v>15</v>
      </c>
      <c r="O4607" s="1">
        <v>0</v>
      </c>
      <c r="P4607" s="1">
        <v>0</v>
      </c>
      <c r="Q4607" s="1">
        <v>0</v>
      </c>
      <c r="R4607" s="1">
        <v>20</v>
      </c>
      <c r="S4607" s="1">
        <v>0</v>
      </c>
      <c r="T4607" s="1">
        <v>0</v>
      </c>
      <c r="U4607" s="1">
        <v>96.25</v>
      </c>
      <c r="V4607" s="1" t="s">
        <v>5931</v>
      </c>
      <c r="W4607" s="5" t="str">
        <f>MID(B4607,7,8)</f>
        <v>19731122</v>
      </c>
    </row>
    <row r="4608" spans="1:23" ht="17.25" hidden="1">
      <c r="A4608" s="1">
        <v>64920</v>
      </c>
      <c r="B4608" s="1" t="s">
        <v>8921</v>
      </c>
      <c r="C4608" s="1" t="s">
        <v>8922</v>
      </c>
      <c r="D4608" s="1">
        <v>1539518357000</v>
      </c>
      <c r="E4608" s="1">
        <v>1</v>
      </c>
      <c r="F4608" s="1" t="s">
        <v>24</v>
      </c>
      <c r="G4608" s="1" t="s">
        <v>8923</v>
      </c>
      <c r="H4608" s="1" t="s">
        <v>8924</v>
      </c>
      <c r="I4608" s="1">
        <v>1919</v>
      </c>
      <c r="J4608" s="1">
        <v>1918</v>
      </c>
      <c r="K4608" s="1">
        <v>57</v>
      </c>
      <c r="L4608" s="1">
        <v>-4.5</v>
      </c>
      <c r="M4608" s="1">
        <v>9</v>
      </c>
      <c r="N4608" s="1">
        <v>15</v>
      </c>
      <c r="O4608" s="1">
        <v>0</v>
      </c>
      <c r="P4608" s="1">
        <v>0</v>
      </c>
      <c r="Q4608" s="1">
        <v>0</v>
      </c>
      <c r="R4608" s="1">
        <v>20</v>
      </c>
      <c r="S4608" s="1">
        <v>0</v>
      </c>
      <c r="T4608" s="1">
        <v>0</v>
      </c>
      <c r="U4608" s="1">
        <v>96.5</v>
      </c>
      <c r="V4608" s="1" t="s">
        <v>8925</v>
      </c>
      <c r="W4608" s="5" t="str">
        <f>MID(B4608,7,8)</f>
        <v>19721012</v>
      </c>
    </row>
    <row r="4609" spans="1:23" ht="17.25" hidden="1">
      <c r="A4609" s="1">
        <v>65527</v>
      </c>
      <c r="B4609" s="1" t="s">
        <v>11792</v>
      </c>
      <c r="C4609" s="1" t="s">
        <v>11793</v>
      </c>
      <c r="D4609" s="1">
        <v>1539518361000</v>
      </c>
      <c r="E4609" s="1">
        <v>1</v>
      </c>
      <c r="F4609" s="1" t="s">
        <v>24</v>
      </c>
      <c r="G4609" s="1" t="s">
        <v>11794</v>
      </c>
      <c r="H4609" s="1" t="s">
        <v>11795</v>
      </c>
      <c r="I4609" s="1">
        <v>2554</v>
      </c>
      <c r="J4609" s="1">
        <v>2547</v>
      </c>
      <c r="K4609" s="1">
        <v>46.25</v>
      </c>
      <c r="L4609" s="1">
        <v>0</v>
      </c>
      <c r="M4609" s="1">
        <v>14</v>
      </c>
      <c r="N4609" s="1">
        <v>15</v>
      </c>
      <c r="O4609" s="1">
        <v>0</v>
      </c>
      <c r="P4609" s="1">
        <v>0</v>
      </c>
      <c r="Q4609" s="1">
        <v>0</v>
      </c>
      <c r="R4609" s="1">
        <v>20</v>
      </c>
      <c r="S4609" s="1">
        <v>0</v>
      </c>
      <c r="T4609" s="1">
        <v>0</v>
      </c>
      <c r="U4609" s="1">
        <v>95.25</v>
      </c>
      <c r="V4609" s="1" t="s">
        <v>47</v>
      </c>
      <c r="W4609" s="5" t="str">
        <f>MID(B4609,7,8)</f>
        <v>19750910</v>
      </c>
    </row>
    <row r="4610" spans="1:23" ht="17.25" hidden="1">
      <c r="A4610" s="1">
        <v>66201</v>
      </c>
      <c r="B4610" s="1" t="s">
        <v>14774</v>
      </c>
      <c r="C4610" s="1" t="s">
        <v>14775</v>
      </c>
      <c r="D4610" s="1">
        <v>1539518365000</v>
      </c>
      <c r="E4610" s="1">
        <v>1</v>
      </c>
      <c r="F4610" s="1" t="s">
        <v>24</v>
      </c>
      <c r="G4610" s="1" t="s">
        <v>14776</v>
      </c>
      <c r="H4610" s="1" t="s">
        <v>14777</v>
      </c>
      <c r="I4610" s="1">
        <v>3223</v>
      </c>
      <c r="J4610" s="1">
        <v>3221</v>
      </c>
      <c r="K4610" s="1">
        <v>45</v>
      </c>
      <c r="L4610" s="1">
        <v>0</v>
      </c>
      <c r="M4610" s="1">
        <v>14.09</v>
      </c>
      <c r="N4610" s="1">
        <v>15</v>
      </c>
      <c r="O4610" s="1">
        <v>0</v>
      </c>
      <c r="P4610" s="1">
        <v>0</v>
      </c>
      <c r="Q4610" s="1">
        <v>0</v>
      </c>
      <c r="R4610" s="1">
        <v>20</v>
      </c>
      <c r="S4610" s="1">
        <v>0</v>
      </c>
      <c r="T4610" s="1">
        <v>0</v>
      </c>
      <c r="U4610" s="1">
        <v>94.09</v>
      </c>
      <c r="V4610" s="1" t="s">
        <v>14778</v>
      </c>
      <c r="W4610" s="5" t="str">
        <f>MID(B4610,7,8)</f>
        <v>19771201</v>
      </c>
    </row>
    <row r="4611" spans="1:23" ht="17.25" hidden="1">
      <c r="A4611" s="1">
        <v>64918</v>
      </c>
      <c r="B4611" s="1" t="s">
        <v>9002</v>
      </c>
      <c r="C4611" s="1" t="s">
        <v>9003</v>
      </c>
      <c r="D4611" s="1">
        <v>1539518357000</v>
      </c>
      <c r="E4611" s="1">
        <v>1</v>
      </c>
      <c r="F4611" s="1" t="s">
        <v>24</v>
      </c>
      <c r="G4611" s="1" t="s">
        <v>9004</v>
      </c>
      <c r="H4611" s="1" t="s">
        <v>9005</v>
      </c>
      <c r="I4611" s="1">
        <v>1937</v>
      </c>
      <c r="J4611" s="1">
        <v>1918</v>
      </c>
      <c r="K4611" s="1">
        <v>46.75</v>
      </c>
      <c r="L4611" s="1">
        <v>0</v>
      </c>
      <c r="M4611" s="1">
        <v>13.25</v>
      </c>
      <c r="N4611" s="1">
        <v>10.5</v>
      </c>
      <c r="O4611" s="1">
        <v>0</v>
      </c>
      <c r="P4611" s="1">
        <v>0</v>
      </c>
      <c r="Q4611" s="1">
        <v>6</v>
      </c>
      <c r="R4611" s="1">
        <v>20</v>
      </c>
      <c r="S4611" s="1">
        <v>0</v>
      </c>
      <c r="T4611" s="1">
        <v>0</v>
      </c>
      <c r="U4611" s="1">
        <v>96.5</v>
      </c>
      <c r="V4611" s="1" t="s">
        <v>389</v>
      </c>
      <c r="W4611" s="5" t="str">
        <f>MID(B4611,7,8)</f>
        <v>19770731</v>
      </c>
    </row>
    <row r="4612" spans="1:23" ht="17.25" hidden="1">
      <c r="A4612" s="1">
        <v>67942</v>
      </c>
      <c r="B4612" s="1" t="s">
        <v>22479</v>
      </c>
      <c r="C4612" s="1" t="s">
        <v>22480</v>
      </c>
      <c r="D4612" s="1">
        <v>1539518368000</v>
      </c>
      <c r="E4612" s="1">
        <v>1</v>
      </c>
      <c r="F4612" s="1" t="s">
        <v>24</v>
      </c>
      <c r="G4612" s="1" t="s">
        <v>22481</v>
      </c>
      <c r="H4612" s="1" t="s">
        <v>22482</v>
      </c>
      <c r="I4612" s="1">
        <v>4963</v>
      </c>
      <c r="J4612" s="1">
        <v>4948</v>
      </c>
      <c r="K4612" s="1">
        <v>32</v>
      </c>
      <c r="L4612" s="1">
        <v>0</v>
      </c>
      <c r="M4612" s="1">
        <v>9.8699999999999992</v>
      </c>
      <c r="N4612" s="1">
        <v>26</v>
      </c>
      <c r="O4612" s="1">
        <v>0</v>
      </c>
      <c r="P4612" s="1">
        <v>4</v>
      </c>
      <c r="Q4612" s="1">
        <v>0</v>
      </c>
      <c r="R4612" s="1">
        <v>20</v>
      </c>
      <c r="S4612" s="1">
        <v>0</v>
      </c>
      <c r="T4612" s="1">
        <v>0</v>
      </c>
      <c r="U4612" s="1">
        <v>91.87</v>
      </c>
      <c r="V4612" s="1" t="s">
        <v>648</v>
      </c>
      <c r="W4612" s="5" t="str">
        <f>MID(B4612,7,8)</f>
        <v>19811021</v>
      </c>
    </row>
    <row r="4613" spans="1:23" ht="17.25" hidden="1">
      <c r="A4613" s="1">
        <v>63245</v>
      </c>
      <c r="B4613" s="1" t="s">
        <v>1280</v>
      </c>
      <c r="C4613" s="1" t="s">
        <v>1281</v>
      </c>
      <c r="D4613" s="1">
        <v>1539518353000</v>
      </c>
      <c r="E4613" s="1">
        <v>1</v>
      </c>
      <c r="F4613" s="1" t="s">
        <v>24</v>
      </c>
      <c r="G4613" s="1" t="s">
        <v>1282</v>
      </c>
      <c r="H4613" s="1" t="s">
        <v>1283</v>
      </c>
      <c r="I4613" s="1">
        <v>265</v>
      </c>
      <c r="J4613" s="1">
        <v>265</v>
      </c>
      <c r="K4613" s="1">
        <v>58</v>
      </c>
      <c r="L4613" s="1">
        <v>0</v>
      </c>
      <c r="M4613" s="1">
        <v>16.54</v>
      </c>
      <c r="N4613" s="1">
        <v>10.5</v>
      </c>
      <c r="O4613" s="1">
        <v>0</v>
      </c>
      <c r="P4613" s="1">
        <v>0</v>
      </c>
      <c r="Q4613" s="1">
        <v>0</v>
      </c>
      <c r="R4613" s="1">
        <v>20</v>
      </c>
      <c r="S4613" s="1">
        <v>0</v>
      </c>
      <c r="T4613" s="1">
        <v>0</v>
      </c>
      <c r="U4613" s="1">
        <v>105.04</v>
      </c>
      <c r="V4613" s="1" t="s">
        <v>1284</v>
      </c>
      <c r="W4613" s="5" t="str">
        <f>MID(B4613,7,8)</f>
        <v>19770125</v>
      </c>
    </row>
    <row r="4614" spans="1:23" ht="17.25" hidden="1">
      <c r="A4614" s="1">
        <v>66259</v>
      </c>
      <c r="B4614" s="1" t="s">
        <v>15125</v>
      </c>
      <c r="C4614" s="1" t="s">
        <v>15126</v>
      </c>
      <c r="D4614" s="1">
        <v>1539518365000</v>
      </c>
      <c r="E4614" s="1">
        <v>1</v>
      </c>
      <c r="F4614" s="1" t="s">
        <v>24</v>
      </c>
      <c r="G4614" s="1" t="s">
        <v>15127</v>
      </c>
      <c r="H4614" s="1" t="s">
        <v>15128</v>
      </c>
      <c r="I4614" s="1">
        <v>3302</v>
      </c>
      <c r="J4614" s="1">
        <v>3266</v>
      </c>
      <c r="K4614" s="1">
        <v>27</v>
      </c>
      <c r="L4614" s="1">
        <v>0</v>
      </c>
      <c r="M4614" s="1">
        <v>4</v>
      </c>
      <c r="N4614" s="1">
        <v>37</v>
      </c>
      <c r="O4614" s="1">
        <v>0</v>
      </c>
      <c r="P4614" s="1">
        <v>0</v>
      </c>
      <c r="Q4614" s="1">
        <v>6</v>
      </c>
      <c r="R4614" s="1">
        <v>20</v>
      </c>
      <c r="S4614" s="1">
        <v>0</v>
      </c>
      <c r="T4614" s="1">
        <v>0</v>
      </c>
      <c r="U4614" s="1">
        <v>94</v>
      </c>
      <c r="V4614" s="1" t="s">
        <v>11955</v>
      </c>
      <c r="W4614" s="5" t="str">
        <f>MID(B4614,7,8)</f>
        <v>19790124</v>
      </c>
    </row>
    <row r="4615" spans="1:23" ht="17.25" hidden="1">
      <c r="A4615" s="1">
        <v>68673</v>
      </c>
      <c r="B4615" s="1" t="s">
        <v>25677</v>
      </c>
      <c r="C4615" s="1" t="s">
        <v>25678</v>
      </c>
      <c r="D4615" s="1">
        <v>1539518372000</v>
      </c>
      <c r="E4615" s="1">
        <v>1</v>
      </c>
      <c r="F4615" s="1" t="s">
        <v>24</v>
      </c>
      <c r="G4615" s="1" t="s">
        <v>25679</v>
      </c>
      <c r="H4615" s="1" t="s">
        <v>25680</v>
      </c>
      <c r="I4615" s="1">
        <v>5692</v>
      </c>
      <c r="J4615" s="1">
        <v>5689</v>
      </c>
      <c r="K4615" s="1">
        <v>47</v>
      </c>
      <c r="L4615" s="1">
        <v>0</v>
      </c>
      <c r="M4615" s="1">
        <v>13.55</v>
      </c>
      <c r="N4615" s="1">
        <v>10.5</v>
      </c>
      <c r="O4615" s="1">
        <v>0</v>
      </c>
      <c r="P4615" s="1">
        <v>0</v>
      </c>
      <c r="Q4615" s="1">
        <v>0</v>
      </c>
      <c r="R4615" s="1">
        <v>20</v>
      </c>
      <c r="S4615" s="1">
        <v>0</v>
      </c>
      <c r="T4615" s="1">
        <v>0</v>
      </c>
      <c r="U4615" s="1">
        <v>91.05</v>
      </c>
      <c r="V4615" s="1" t="s">
        <v>25681</v>
      </c>
      <c r="W4615" s="5" t="str">
        <f>MID(B4615,7,8)</f>
        <v>19751103</v>
      </c>
    </row>
    <row r="4616" spans="1:23" ht="17.25" hidden="1">
      <c r="A4616" s="1">
        <v>66542</v>
      </c>
      <c r="B4616" s="1" t="s">
        <v>16253</v>
      </c>
      <c r="C4616" s="1" t="s">
        <v>16254</v>
      </c>
      <c r="D4616" s="1">
        <v>1539518365000</v>
      </c>
      <c r="E4616" s="1">
        <v>1</v>
      </c>
      <c r="F4616" s="1" t="s">
        <v>24</v>
      </c>
      <c r="G4616" s="1" t="s">
        <v>16255</v>
      </c>
      <c r="H4616" s="1" t="s">
        <v>16256</v>
      </c>
      <c r="I4616" s="1">
        <v>3555</v>
      </c>
      <c r="J4616" s="1">
        <v>3532</v>
      </c>
      <c r="K4616" s="1">
        <v>44</v>
      </c>
      <c r="L4616" s="1">
        <v>-9.92</v>
      </c>
      <c r="M4616" s="1">
        <v>13.55</v>
      </c>
      <c r="N4616" s="1">
        <v>26</v>
      </c>
      <c r="O4616" s="1">
        <v>0</v>
      </c>
      <c r="P4616" s="1">
        <v>0</v>
      </c>
      <c r="Q4616" s="1">
        <v>0</v>
      </c>
      <c r="R4616" s="1">
        <v>20</v>
      </c>
      <c r="S4616" s="1">
        <v>0</v>
      </c>
      <c r="T4616" s="1">
        <v>0</v>
      </c>
      <c r="U4616" s="1">
        <v>93.63</v>
      </c>
      <c r="V4616" s="1" t="s">
        <v>16257</v>
      </c>
      <c r="W4616" s="5" t="str">
        <f>MID(B4616,7,8)</f>
        <v>19760922</v>
      </c>
    </row>
    <row r="4617" spans="1:23" ht="17.25" hidden="1">
      <c r="A4617" s="1">
        <v>66467</v>
      </c>
      <c r="B4617" s="1" t="s">
        <v>15845</v>
      </c>
      <c r="C4617" s="1" t="s">
        <v>15846</v>
      </c>
      <c r="D4617" s="1">
        <v>1539518365000</v>
      </c>
      <c r="E4617" s="1">
        <v>1</v>
      </c>
      <c r="F4617" s="1" t="s">
        <v>24</v>
      </c>
      <c r="G4617" s="1" t="s">
        <v>15847</v>
      </c>
      <c r="H4617" s="1" t="s">
        <v>15848</v>
      </c>
      <c r="I4617" s="1">
        <v>3464</v>
      </c>
      <c r="J4617" s="1">
        <v>3462</v>
      </c>
      <c r="K4617" s="1">
        <v>50.75</v>
      </c>
      <c r="L4617" s="1">
        <v>0</v>
      </c>
      <c r="M4617" s="1">
        <v>7.96</v>
      </c>
      <c r="N4617" s="1">
        <v>15</v>
      </c>
      <c r="O4617" s="1">
        <v>0</v>
      </c>
      <c r="P4617" s="1">
        <v>0</v>
      </c>
      <c r="Q4617" s="1">
        <v>0</v>
      </c>
      <c r="R4617" s="1">
        <v>20</v>
      </c>
      <c r="S4617" s="1">
        <v>0</v>
      </c>
      <c r="T4617" s="1">
        <v>0</v>
      </c>
      <c r="U4617" s="1">
        <v>93.71</v>
      </c>
      <c r="V4617" s="1" t="s">
        <v>6128</v>
      </c>
      <c r="W4617" s="5" t="str">
        <f>MID(B4617,7,8)</f>
        <v>19770926</v>
      </c>
    </row>
    <row r="4618" spans="1:23" ht="17.25" hidden="1">
      <c r="A4618" s="1">
        <v>68136</v>
      </c>
      <c r="B4618" s="1" t="s">
        <v>23339</v>
      </c>
      <c r="C4618" s="1" t="s">
        <v>23340</v>
      </c>
      <c r="D4618" s="1">
        <v>1539518372000</v>
      </c>
      <c r="E4618" s="1">
        <v>1</v>
      </c>
      <c r="F4618" s="1" t="s">
        <v>24</v>
      </c>
      <c r="G4618" s="1" t="s">
        <v>23341</v>
      </c>
      <c r="H4618" s="1" t="s">
        <v>23342</v>
      </c>
      <c r="I4618" s="1">
        <v>5159</v>
      </c>
      <c r="J4618" s="1">
        <v>5147</v>
      </c>
      <c r="K4618" s="1">
        <v>43</v>
      </c>
      <c r="L4618" s="1">
        <v>-7</v>
      </c>
      <c r="M4618" s="1">
        <v>9.6300000000000008</v>
      </c>
      <c r="N4618" s="1">
        <v>26</v>
      </c>
      <c r="O4618" s="1">
        <v>0</v>
      </c>
      <c r="P4618" s="1">
        <v>0</v>
      </c>
      <c r="Q4618" s="1">
        <v>0</v>
      </c>
      <c r="R4618" s="1">
        <v>20</v>
      </c>
      <c r="S4618" s="1">
        <v>0</v>
      </c>
      <c r="T4618" s="1">
        <v>0</v>
      </c>
      <c r="U4618" s="1">
        <v>91.63</v>
      </c>
      <c r="V4618" s="1" t="s">
        <v>781</v>
      </c>
      <c r="W4618" s="5" t="str">
        <f>MID(B4618,7,8)</f>
        <v>19790208</v>
      </c>
    </row>
    <row r="4619" spans="1:23" ht="17.25" hidden="1">
      <c r="A4619" s="1">
        <v>68739</v>
      </c>
      <c r="B4619" s="1" t="s">
        <v>25837</v>
      </c>
      <c r="C4619" s="1" t="s">
        <v>25838</v>
      </c>
      <c r="D4619" s="1">
        <v>1539518372000</v>
      </c>
      <c r="E4619" s="1">
        <v>1</v>
      </c>
      <c r="F4619" s="1" t="s">
        <v>24</v>
      </c>
      <c r="G4619" s="1" t="s">
        <v>25839</v>
      </c>
      <c r="H4619" s="1" t="s">
        <v>25840</v>
      </c>
      <c r="I4619" s="1">
        <v>5728</v>
      </c>
      <c r="J4619" s="1">
        <v>5717</v>
      </c>
      <c r="K4619" s="1">
        <v>45.75</v>
      </c>
      <c r="L4619" s="1">
        <v>0</v>
      </c>
      <c r="M4619" s="1">
        <v>10.25</v>
      </c>
      <c r="N4619" s="1">
        <v>15</v>
      </c>
      <c r="O4619" s="1">
        <v>0</v>
      </c>
      <c r="P4619" s="1">
        <v>0</v>
      </c>
      <c r="Q4619" s="1">
        <v>0</v>
      </c>
      <c r="R4619" s="1">
        <v>20</v>
      </c>
      <c r="S4619" s="1">
        <v>0</v>
      </c>
      <c r="T4619" s="1">
        <v>0</v>
      </c>
      <c r="U4619" s="1">
        <v>91</v>
      </c>
      <c r="V4619" s="1" t="s">
        <v>6071</v>
      </c>
      <c r="W4619" s="5" t="str">
        <f>MID(B4619,7,8)</f>
        <v>19750401</v>
      </c>
    </row>
    <row r="4620" spans="1:23" ht="17.25" hidden="1">
      <c r="A4620" s="1">
        <v>63725</v>
      </c>
      <c r="B4620" s="1" t="s">
        <v>3514</v>
      </c>
      <c r="C4620" s="1" t="s">
        <v>3515</v>
      </c>
      <c r="D4620" s="1">
        <v>1539518353000</v>
      </c>
      <c r="E4620" s="1">
        <v>1</v>
      </c>
      <c r="F4620" s="1" t="s">
        <v>24</v>
      </c>
      <c r="G4620" s="1" t="s">
        <v>3516</v>
      </c>
      <c r="H4620" s="1" t="s">
        <v>3517</v>
      </c>
      <c r="I4620" s="1">
        <v>742</v>
      </c>
      <c r="J4620" s="1">
        <v>741</v>
      </c>
      <c r="K4620" s="1">
        <v>47.25</v>
      </c>
      <c r="L4620" s="1">
        <v>0</v>
      </c>
      <c r="M4620" s="1">
        <v>12.71</v>
      </c>
      <c r="N4620" s="1">
        <v>15</v>
      </c>
      <c r="O4620" s="1">
        <v>0</v>
      </c>
      <c r="P4620" s="1">
        <v>0</v>
      </c>
      <c r="Q4620" s="1">
        <v>6</v>
      </c>
      <c r="R4620" s="1">
        <v>20</v>
      </c>
      <c r="S4620" s="1">
        <v>0</v>
      </c>
      <c r="T4620" s="1">
        <v>0</v>
      </c>
      <c r="U4620" s="1">
        <v>100.96</v>
      </c>
      <c r="V4620" s="1" t="s">
        <v>3518</v>
      </c>
      <c r="W4620" s="5" t="str">
        <f>MID(B4620,7,8)</f>
        <v>19760708</v>
      </c>
    </row>
    <row r="4621" spans="1:23" ht="17.25" hidden="1">
      <c r="A4621" s="1">
        <v>66174</v>
      </c>
      <c r="B4621" s="1" t="s">
        <v>14698</v>
      </c>
      <c r="C4621" s="1" t="s">
        <v>14699</v>
      </c>
      <c r="D4621" s="1">
        <v>1539518365000</v>
      </c>
      <c r="E4621" s="1">
        <v>1</v>
      </c>
      <c r="F4621" s="1" t="s">
        <v>24</v>
      </c>
      <c r="G4621" s="1" t="s">
        <v>14700</v>
      </c>
      <c r="H4621" s="1" t="s">
        <v>14701</v>
      </c>
      <c r="I4621" s="1">
        <v>3206</v>
      </c>
      <c r="J4621" s="1">
        <v>3191</v>
      </c>
      <c r="K4621" s="1">
        <v>36.25</v>
      </c>
      <c r="L4621" s="1">
        <v>0</v>
      </c>
      <c r="M4621" s="1">
        <v>11.88</v>
      </c>
      <c r="N4621" s="1">
        <v>26</v>
      </c>
      <c r="O4621" s="1">
        <v>0</v>
      </c>
      <c r="P4621" s="1">
        <v>0</v>
      </c>
      <c r="Q4621" s="1">
        <v>0</v>
      </c>
      <c r="R4621" s="1">
        <v>20</v>
      </c>
      <c r="S4621" s="1">
        <v>0</v>
      </c>
      <c r="T4621" s="1">
        <v>0</v>
      </c>
      <c r="U4621" s="1">
        <v>94.13</v>
      </c>
      <c r="V4621" s="1" t="s">
        <v>14702</v>
      </c>
      <c r="W4621" s="5" t="str">
        <f>MID(B4621,7,8)</f>
        <v>19711030</v>
      </c>
    </row>
    <row r="4622" spans="1:23" ht="17.25" hidden="1">
      <c r="A4622" s="1">
        <v>68525</v>
      </c>
      <c r="B4622" s="1" t="s">
        <v>25102</v>
      </c>
      <c r="C4622" s="1" t="s">
        <v>25103</v>
      </c>
      <c r="D4622" s="1">
        <v>1539518372000</v>
      </c>
      <c r="E4622" s="1">
        <v>1</v>
      </c>
      <c r="F4622" s="1" t="s">
        <v>24</v>
      </c>
      <c r="G4622" s="1" t="s">
        <v>25104</v>
      </c>
      <c r="H4622" s="1" t="s">
        <v>25105</v>
      </c>
      <c r="I4622" s="1">
        <v>5561</v>
      </c>
      <c r="J4622" s="1">
        <v>5536</v>
      </c>
      <c r="K4622" s="1">
        <v>34.25</v>
      </c>
      <c r="L4622" s="1">
        <v>0</v>
      </c>
      <c r="M4622" s="1">
        <v>10.96</v>
      </c>
      <c r="N4622" s="1">
        <v>26</v>
      </c>
      <c r="O4622" s="1">
        <v>0</v>
      </c>
      <c r="P4622" s="1">
        <v>0</v>
      </c>
      <c r="Q4622" s="1">
        <v>0</v>
      </c>
      <c r="R4622" s="1">
        <v>20</v>
      </c>
      <c r="S4622" s="1">
        <v>0</v>
      </c>
      <c r="T4622" s="1">
        <v>0</v>
      </c>
      <c r="U4622" s="1">
        <v>91.21</v>
      </c>
      <c r="V4622" s="1" t="s">
        <v>25106</v>
      </c>
      <c r="W4622" s="5" t="str">
        <f>MID(B4622,7,8)</f>
        <v>19780219</v>
      </c>
    </row>
    <row r="4623" spans="1:23" ht="17.25" hidden="1">
      <c r="A4623" s="1">
        <v>63215</v>
      </c>
      <c r="B4623" s="1" t="s">
        <v>1125</v>
      </c>
      <c r="C4623" s="1" t="s">
        <v>1126</v>
      </c>
      <c r="D4623" s="1">
        <v>1539518353000</v>
      </c>
      <c r="E4623" s="1">
        <v>1</v>
      </c>
      <c r="F4623" s="1" t="s">
        <v>24</v>
      </c>
      <c r="G4623" s="1" t="s">
        <v>1127</v>
      </c>
      <c r="H4623" s="1" t="s">
        <v>1128</v>
      </c>
      <c r="I4623" s="1">
        <v>233</v>
      </c>
      <c r="J4623" s="1">
        <v>233</v>
      </c>
      <c r="K4623" s="1">
        <v>55.5</v>
      </c>
      <c r="L4623" s="1">
        <v>-0.28999999999999998</v>
      </c>
      <c r="M4623" s="1">
        <v>15.13</v>
      </c>
      <c r="N4623" s="1">
        <v>15</v>
      </c>
      <c r="O4623" s="1">
        <v>0</v>
      </c>
      <c r="P4623" s="1">
        <v>0</v>
      </c>
      <c r="Q4623" s="1">
        <v>0</v>
      </c>
      <c r="R4623" s="1">
        <v>20</v>
      </c>
      <c r="S4623" s="1">
        <v>0</v>
      </c>
      <c r="T4623" s="1">
        <v>0</v>
      </c>
      <c r="U4623" s="1">
        <v>105.34</v>
      </c>
      <c r="V4623" s="1" t="s">
        <v>236</v>
      </c>
      <c r="W4623" s="5" t="str">
        <f>MID(B4623,7,8)</f>
        <v>19760707</v>
      </c>
    </row>
    <row r="4624" spans="1:23" ht="17.25" hidden="1">
      <c r="A4624" s="1">
        <v>66527</v>
      </c>
      <c r="B4624" s="1" t="s">
        <v>16196</v>
      </c>
      <c r="C4624" s="1" t="s">
        <v>16197</v>
      </c>
      <c r="D4624" s="1">
        <v>1539518365000</v>
      </c>
      <c r="E4624" s="1">
        <v>1</v>
      </c>
      <c r="F4624" s="1" t="s">
        <v>24</v>
      </c>
      <c r="G4624" s="1" t="s">
        <v>16198</v>
      </c>
      <c r="H4624" s="1" t="s">
        <v>16199</v>
      </c>
      <c r="I4624" s="1">
        <v>3542</v>
      </c>
      <c r="J4624" s="1">
        <v>3532</v>
      </c>
      <c r="K4624" s="1">
        <v>46.75</v>
      </c>
      <c r="L4624" s="1">
        <v>0</v>
      </c>
      <c r="M4624" s="1">
        <v>11.88</v>
      </c>
      <c r="N4624" s="1">
        <v>15</v>
      </c>
      <c r="O4624" s="1">
        <v>0</v>
      </c>
      <c r="P4624" s="1">
        <v>0</v>
      </c>
      <c r="Q4624" s="1">
        <v>0</v>
      </c>
      <c r="R4624" s="1">
        <v>20</v>
      </c>
      <c r="S4624" s="1">
        <v>0</v>
      </c>
      <c r="T4624" s="1">
        <v>0</v>
      </c>
      <c r="U4624" s="1">
        <v>93.63</v>
      </c>
      <c r="V4624" s="1" t="s">
        <v>16200</v>
      </c>
      <c r="W4624" s="5" t="str">
        <f>MID(B4624,7,8)</f>
        <v>19781121</v>
      </c>
    </row>
    <row r="4625" spans="1:23" ht="17.25" hidden="1">
      <c r="A4625" s="1">
        <v>66727</v>
      </c>
      <c r="B4625" s="1" t="s">
        <v>17172</v>
      </c>
      <c r="C4625" s="1" t="s">
        <v>17173</v>
      </c>
      <c r="D4625" s="1">
        <v>1539518365000</v>
      </c>
      <c r="E4625" s="1">
        <v>1</v>
      </c>
      <c r="F4625" s="1" t="s">
        <v>24</v>
      </c>
      <c r="G4625" s="1" t="s">
        <v>17174</v>
      </c>
      <c r="H4625" s="1" t="s">
        <v>17175</v>
      </c>
      <c r="I4625" s="1">
        <v>3763</v>
      </c>
      <c r="J4625" s="1">
        <v>3739</v>
      </c>
      <c r="K4625" s="1">
        <v>32.75</v>
      </c>
      <c r="L4625" s="1">
        <v>0</v>
      </c>
      <c r="M4625" s="1">
        <v>8.58</v>
      </c>
      <c r="N4625" s="1">
        <v>26</v>
      </c>
      <c r="O4625" s="1">
        <v>0</v>
      </c>
      <c r="P4625" s="1">
        <v>0</v>
      </c>
      <c r="Q4625" s="1">
        <v>6</v>
      </c>
      <c r="R4625" s="1">
        <v>20</v>
      </c>
      <c r="S4625" s="1">
        <v>0</v>
      </c>
      <c r="T4625" s="1">
        <v>0</v>
      </c>
      <c r="U4625" s="1">
        <v>93.33</v>
      </c>
      <c r="V4625" s="1" t="s">
        <v>17176</v>
      </c>
      <c r="W4625" s="5" t="str">
        <f>MID(B4625,7,8)</f>
        <v>19750820</v>
      </c>
    </row>
    <row r="4626" spans="1:23" ht="17.25" hidden="1">
      <c r="A4626" s="1">
        <v>67508</v>
      </c>
      <c r="B4626" s="1" t="s">
        <v>20569</v>
      </c>
      <c r="C4626" s="1" t="s">
        <v>20570</v>
      </c>
      <c r="D4626" s="1">
        <v>1539518368000</v>
      </c>
      <c r="E4626" s="1">
        <v>1</v>
      </c>
      <c r="F4626" s="1" t="s">
        <v>24</v>
      </c>
      <c r="G4626" s="1" t="s">
        <v>20571</v>
      </c>
      <c r="H4626" s="1" t="s">
        <v>20572</v>
      </c>
      <c r="I4626" s="1">
        <v>4532</v>
      </c>
      <c r="J4626" s="1">
        <v>4528</v>
      </c>
      <c r="K4626" s="1">
        <v>44.75</v>
      </c>
      <c r="L4626" s="1">
        <v>0</v>
      </c>
      <c r="M4626" s="1">
        <v>12.55</v>
      </c>
      <c r="N4626" s="1">
        <v>15</v>
      </c>
      <c r="O4626" s="1">
        <v>0</v>
      </c>
      <c r="P4626" s="1">
        <v>0</v>
      </c>
      <c r="Q4626" s="1">
        <v>0</v>
      </c>
      <c r="R4626" s="1">
        <v>20</v>
      </c>
      <c r="S4626" s="1">
        <v>0</v>
      </c>
      <c r="T4626" s="1">
        <v>0</v>
      </c>
      <c r="U4626" s="1">
        <v>92.3</v>
      </c>
      <c r="V4626" s="1" t="s">
        <v>18741</v>
      </c>
      <c r="W4626" s="5" t="str">
        <f>MID(B4626,7,8)</f>
        <v>19750430</v>
      </c>
    </row>
    <row r="4627" spans="1:23" ht="17.25" hidden="1">
      <c r="A4627" s="1">
        <v>68502</v>
      </c>
      <c r="B4627" s="1" t="s">
        <v>24870</v>
      </c>
      <c r="C4627" s="1" t="s">
        <v>24871</v>
      </c>
      <c r="D4627" s="1">
        <v>1539518372000</v>
      </c>
      <c r="E4627" s="1">
        <v>1</v>
      </c>
      <c r="F4627" s="1" t="s">
        <v>24</v>
      </c>
      <c r="G4627" s="1" t="s">
        <v>24872</v>
      </c>
      <c r="H4627" s="1" t="s">
        <v>24873</v>
      </c>
      <c r="I4627" s="1">
        <v>5507</v>
      </c>
      <c r="J4627" s="1">
        <v>5493</v>
      </c>
      <c r="K4627" s="1">
        <v>46.25</v>
      </c>
      <c r="L4627" s="1">
        <v>0</v>
      </c>
      <c r="M4627" s="1">
        <v>14.5</v>
      </c>
      <c r="N4627" s="1">
        <v>10.5</v>
      </c>
      <c r="O4627" s="1">
        <v>0</v>
      </c>
      <c r="P4627" s="1">
        <v>0</v>
      </c>
      <c r="Q4627" s="1">
        <v>0</v>
      </c>
      <c r="R4627" s="1">
        <v>20</v>
      </c>
      <c r="S4627" s="1">
        <v>0</v>
      </c>
      <c r="T4627" s="1">
        <v>0</v>
      </c>
      <c r="U4627" s="1">
        <v>91.25</v>
      </c>
      <c r="V4627" s="1" t="s">
        <v>24874</v>
      </c>
      <c r="W4627" s="5" t="str">
        <f>MID(B4627,7,8)</f>
        <v>19730818</v>
      </c>
    </row>
    <row r="4628" spans="1:23" ht="17.25" hidden="1">
      <c r="A4628" s="1">
        <v>65415</v>
      </c>
      <c r="B4628" s="1" t="s">
        <v>11263</v>
      </c>
      <c r="C4628" s="1" t="s">
        <v>11264</v>
      </c>
      <c r="D4628" s="1">
        <v>1539518361000</v>
      </c>
      <c r="E4628" s="1">
        <v>1</v>
      </c>
      <c r="F4628" s="1" t="s">
        <v>24</v>
      </c>
      <c r="G4628" s="1" t="s">
        <v>11265</v>
      </c>
      <c r="H4628" s="1" t="s">
        <v>11266</v>
      </c>
      <c r="I4628" s="1">
        <v>2435</v>
      </c>
      <c r="J4628" s="1">
        <v>2435</v>
      </c>
      <c r="K4628" s="1">
        <v>40.25</v>
      </c>
      <c r="L4628" s="1">
        <v>-4.5</v>
      </c>
      <c r="M4628" s="1">
        <v>12.72</v>
      </c>
      <c r="N4628" s="1">
        <v>15</v>
      </c>
      <c r="O4628" s="1">
        <v>0</v>
      </c>
      <c r="P4628" s="1">
        <v>12</v>
      </c>
      <c r="Q4628" s="1">
        <v>0</v>
      </c>
      <c r="R4628" s="1">
        <v>20</v>
      </c>
      <c r="S4628" s="1">
        <v>0</v>
      </c>
      <c r="T4628" s="1">
        <v>0</v>
      </c>
      <c r="U4628" s="1">
        <v>95.47</v>
      </c>
      <c r="V4628" s="1" t="s">
        <v>653</v>
      </c>
      <c r="W4628" s="5" t="str">
        <f>MID(B4628,7,8)</f>
        <v>19770328</v>
      </c>
    </row>
    <row r="4629" spans="1:23" ht="17.25" hidden="1">
      <c r="A4629" s="1">
        <v>65826</v>
      </c>
      <c r="B4629" s="1" t="s">
        <v>13100</v>
      </c>
      <c r="C4629" s="1" t="s">
        <v>13101</v>
      </c>
      <c r="D4629" s="1">
        <v>1539518361000</v>
      </c>
      <c r="E4629" s="1">
        <v>1</v>
      </c>
      <c r="F4629" s="1" t="s">
        <v>24</v>
      </c>
      <c r="G4629" s="1" t="s">
        <v>13102</v>
      </c>
      <c r="H4629" s="1" t="s">
        <v>13103</v>
      </c>
      <c r="I4629" s="1">
        <v>2849</v>
      </c>
      <c r="J4629" s="1">
        <v>2835</v>
      </c>
      <c r="K4629" s="1">
        <v>40.75</v>
      </c>
      <c r="L4629" s="1">
        <v>0</v>
      </c>
      <c r="M4629" s="1">
        <v>12.96</v>
      </c>
      <c r="N4629" s="1">
        <v>15</v>
      </c>
      <c r="O4629" s="1">
        <v>0</v>
      </c>
      <c r="P4629" s="1">
        <v>6</v>
      </c>
      <c r="Q4629" s="1">
        <v>0</v>
      </c>
      <c r="R4629" s="1">
        <v>20</v>
      </c>
      <c r="S4629" s="1">
        <v>0</v>
      </c>
      <c r="T4629" s="1">
        <v>0</v>
      </c>
      <c r="U4629" s="1">
        <v>94.71</v>
      </c>
      <c r="V4629" s="1" t="s">
        <v>653</v>
      </c>
      <c r="W4629" s="5" t="str">
        <f>MID(B4629,7,8)</f>
        <v>19790518</v>
      </c>
    </row>
    <row r="4630" spans="1:23" ht="17.25" hidden="1">
      <c r="A4630" s="1">
        <v>65841</v>
      </c>
      <c r="B4630" s="1" t="s">
        <v>13147</v>
      </c>
      <c r="C4630" s="1" t="s">
        <v>13148</v>
      </c>
      <c r="D4630" s="1">
        <v>1539518361000</v>
      </c>
      <c r="E4630" s="1">
        <v>1</v>
      </c>
      <c r="F4630" s="1" t="s">
        <v>24</v>
      </c>
      <c r="G4630" s="1" t="s">
        <v>13149</v>
      </c>
      <c r="H4630" s="1" t="s">
        <v>13150</v>
      </c>
      <c r="I4630" s="1">
        <v>2860</v>
      </c>
      <c r="J4630" s="1">
        <v>2859</v>
      </c>
      <c r="K4630" s="1">
        <v>51.5</v>
      </c>
      <c r="L4630" s="1">
        <v>-4.5</v>
      </c>
      <c r="M4630" s="1">
        <v>12.67</v>
      </c>
      <c r="N4630" s="1">
        <v>15</v>
      </c>
      <c r="O4630" s="1">
        <v>0</v>
      </c>
      <c r="P4630" s="1">
        <v>0</v>
      </c>
      <c r="Q4630" s="1">
        <v>0</v>
      </c>
      <c r="R4630" s="1">
        <v>20</v>
      </c>
      <c r="S4630" s="1">
        <v>0</v>
      </c>
      <c r="T4630" s="1">
        <v>0</v>
      </c>
      <c r="U4630" s="1">
        <v>94.67</v>
      </c>
      <c r="V4630" s="1" t="s">
        <v>13151</v>
      </c>
      <c r="W4630" s="5" t="str">
        <f>MID(B4630,7,8)</f>
        <v>19810406</v>
      </c>
    </row>
    <row r="4631" spans="1:23" ht="17.25" hidden="1">
      <c r="A4631" s="1">
        <v>66516</v>
      </c>
      <c r="B4631" s="1" t="s">
        <v>16219</v>
      </c>
      <c r="C4631" s="1" t="s">
        <v>16220</v>
      </c>
      <c r="D4631" s="1">
        <v>1539518365000</v>
      </c>
      <c r="E4631" s="1">
        <v>1</v>
      </c>
      <c r="F4631" s="1" t="s">
        <v>24</v>
      </c>
      <c r="G4631" s="1" t="s">
        <v>16221</v>
      </c>
      <c r="H4631" s="1" t="s">
        <v>16222</v>
      </c>
      <c r="I4631" s="1">
        <v>3547</v>
      </c>
      <c r="J4631" s="1">
        <v>3532</v>
      </c>
      <c r="K4631" s="1">
        <v>46</v>
      </c>
      <c r="L4631" s="1">
        <v>0</v>
      </c>
      <c r="M4631" s="1">
        <v>12.63</v>
      </c>
      <c r="N4631" s="1">
        <v>15</v>
      </c>
      <c r="O4631" s="1">
        <v>0</v>
      </c>
      <c r="P4631" s="1">
        <v>0</v>
      </c>
      <c r="Q4631" s="1">
        <v>0</v>
      </c>
      <c r="R4631" s="1">
        <v>20</v>
      </c>
      <c r="S4631" s="1">
        <v>0</v>
      </c>
      <c r="T4631" s="1">
        <v>0</v>
      </c>
      <c r="U4631" s="1">
        <v>93.63</v>
      </c>
      <c r="V4631" s="1" t="s">
        <v>15867</v>
      </c>
      <c r="W4631" s="5" t="str">
        <f>MID(B4631,7,8)</f>
        <v>19790615</v>
      </c>
    </row>
    <row r="4632" spans="1:23" ht="17.25" hidden="1">
      <c r="A4632" s="1">
        <v>65357</v>
      </c>
      <c r="B4632" s="1" t="s">
        <v>11018</v>
      </c>
      <c r="C4632" s="1" t="s">
        <v>11019</v>
      </c>
      <c r="D4632" s="1">
        <v>1539518361000</v>
      </c>
      <c r="E4632" s="1">
        <v>1</v>
      </c>
      <c r="F4632" s="1" t="s">
        <v>24</v>
      </c>
      <c r="G4632" s="1" t="s">
        <v>11020</v>
      </c>
      <c r="H4632" s="1" t="s">
        <v>11021</v>
      </c>
      <c r="I4632" s="1">
        <v>2381</v>
      </c>
      <c r="J4632" s="1">
        <v>2372</v>
      </c>
      <c r="K4632" s="1">
        <v>28.5</v>
      </c>
      <c r="L4632" s="1">
        <v>0</v>
      </c>
      <c r="M4632" s="1">
        <v>9.09</v>
      </c>
      <c r="N4632" s="1">
        <v>26</v>
      </c>
      <c r="O4632" s="1">
        <v>0</v>
      </c>
      <c r="P4632" s="1">
        <v>6</v>
      </c>
      <c r="Q4632" s="1">
        <v>6</v>
      </c>
      <c r="R4632" s="1">
        <v>20</v>
      </c>
      <c r="S4632" s="1">
        <v>0</v>
      </c>
      <c r="T4632" s="1">
        <v>0</v>
      </c>
      <c r="U4632" s="1">
        <v>95.59</v>
      </c>
      <c r="V4632" s="1" t="s">
        <v>1201</v>
      </c>
      <c r="W4632" s="5" t="str">
        <f>MID(B4632,7,8)</f>
        <v>19811104</v>
      </c>
    </row>
    <row r="4633" spans="1:23" ht="17.25" hidden="1">
      <c r="A4633" s="1">
        <v>68583</v>
      </c>
      <c r="B4633" s="1" t="s">
        <v>25291</v>
      </c>
      <c r="C4633" s="1" t="s">
        <v>25292</v>
      </c>
      <c r="D4633" s="1">
        <v>1539518372000</v>
      </c>
      <c r="E4633" s="1">
        <v>1</v>
      </c>
      <c r="F4633" s="1" t="s">
        <v>24</v>
      </c>
      <c r="G4633" s="1" t="s">
        <v>25293</v>
      </c>
      <c r="H4633" s="1" t="s">
        <v>25294</v>
      </c>
      <c r="I4633" s="1">
        <v>5604</v>
      </c>
      <c r="J4633" s="1">
        <v>5598</v>
      </c>
      <c r="K4633" s="1">
        <v>44</v>
      </c>
      <c r="L4633" s="1">
        <v>-9.92</v>
      </c>
      <c r="M4633" s="1">
        <v>11.08</v>
      </c>
      <c r="N4633" s="1">
        <v>26</v>
      </c>
      <c r="O4633" s="1">
        <v>0</v>
      </c>
      <c r="P4633" s="1">
        <v>0</v>
      </c>
      <c r="Q4633" s="1">
        <v>0</v>
      </c>
      <c r="R4633" s="1">
        <v>20</v>
      </c>
      <c r="S4633" s="1">
        <v>0</v>
      </c>
      <c r="T4633" s="1">
        <v>0</v>
      </c>
      <c r="U4633" s="1">
        <v>91.16</v>
      </c>
      <c r="V4633" s="1" t="s">
        <v>21956</v>
      </c>
      <c r="W4633" s="5" t="str">
        <f>MID(B4633,7,8)</f>
        <v>19790929</v>
      </c>
    </row>
    <row r="4634" spans="1:23" ht="17.25" hidden="1">
      <c r="A4634" s="1">
        <v>67869</v>
      </c>
      <c r="B4634" s="1" t="s">
        <v>22107</v>
      </c>
      <c r="C4634" s="1" t="s">
        <v>22108</v>
      </c>
      <c r="D4634" s="1">
        <v>1539518368000</v>
      </c>
      <c r="E4634" s="1">
        <v>1</v>
      </c>
      <c r="F4634" s="1" t="s">
        <v>24</v>
      </c>
      <c r="G4634" s="1" t="s">
        <v>22109</v>
      </c>
      <c r="H4634" s="1" t="s">
        <v>7894</v>
      </c>
      <c r="I4634" s="1">
        <v>4880</v>
      </c>
      <c r="J4634" s="1">
        <v>4877</v>
      </c>
      <c r="K4634" s="1">
        <v>47.75</v>
      </c>
      <c r="L4634" s="1">
        <v>-4.5</v>
      </c>
      <c r="M4634" s="1">
        <v>13.67</v>
      </c>
      <c r="N4634" s="1">
        <v>15</v>
      </c>
      <c r="O4634" s="1">
        <v>0</v>
      </c>
      <c r="P4634" s="1">
        <v>0</v>
      </c>
      <c r="Q4634" s="1">
        <v>0</v>
      </c>
      <c r="R4634" s="1">
        <v>20</v>
      </c>
      <c r="S4634" s="1">
        <v>0</v>
      </c>
      <c r="T4634" s="1">
        <v>0</v>
      </c>
      <c r="U4634" s="1">
        <v>91.92</v>
      </c>
      <c r="V4634" s="1" t="s">
        <v>22110</v>
      </c>
      <c r="W4634" s="5" t="str">
        <f>MID(B4634,7,8)</f>
        <v>19811012</v>
      </c>
    </row>
    <row r="4635" spans="1:23" ht="17.25" hidden="1">
      <c r="A4635" s="1">
        <v>68763</v>
      </c>
      <c r="B4635" s="1" t="s">
        <v>26217</v>
      </c>
      <c r="C4635" s="1" t="s">
        <v>26218</v>
      </c>
      <c r="D4635" s="1">
        <v>1539518372000</v>
      </c>
      <c r="E4635" s="1">
        <v>1</v>
      </c>
      <c r="F4635" s="1" t="s">
        <v>24</v>
      </c>
      <c r="G4635" s="1" t="s">
        <v>26219</v>
      </c>
      <c r="H4635" s="1" t="s">
        <v>26220</v>
      </c>
      <c r="I4635" s="1">
        <v>5815</v>
      </c>
      <c r="J4635" s="1">
        <v>5770</v>
      </c>
      <c r="K4635" s="1">
        <v>26.75</v>
      </c>
      <c r="L4635" s="1">
        <v>0</v>
      </c>
      <c r="M4635" s="1">
        <v>7.21</v>
      </c>
      <c r="N4635" s="1">
        <v>37</v>
      </c>
      <c r="O4635" s="1">
        <v>0</v>
      </c>
      <c r="P4635" s="1">
        <v>0</v>
      </c>
      <c r="Q4635" s="1">
        <v>0</v>
      </c>
      <c r="R4635" s="1">
        <v>20</v>
      </c>
      <c r="S4635" s="1">
        <v>0</v>
      </c>
      <c r="T4635" s="1">
        <v>0</v>
      </c>
      <c r="U4635" s="1">
        <v>90.96</v>
      </c>
      <c r="V4635" s="1" t="s">
        <v>26221</v>
      </c>
      <c r="W4635" s="5" t="str">
        <f>MID(B4635,7,8)</f>
        <v>19810603</v>
      </c>
    </row>
    <row r="4636" spans="1:23" ht="17.25" hidden="1">
      <c r="A4636" s="1">
        <v>64438</v>
      </c>
      <c r="B4636" s="1" t="s">
        <v>6815</v>
      </c>
      <c r="C4636" s="1" t="s">
        <v>6816</v>
      </c>
      <c r="D4636" s="1">
        <v>1539518357000</v>
      </c>
      <c r="E4636" s="1">
        <v>1</v>
      </c>
      <c r="F4636" s="1" t="s">
        <v>24</v>
      </c>
      <c r="G4636" s="1" t="s">
        <v>6817</v>
      </c>
      <c r="H4636" s="1" t="s">
        <v>6818</v>
      </c>
      <c r="I4636" s="1">
        <v>1459</v>
      </c>
      <c r="J4636" s="1">
        <v>1449</v>
      </c>
      <c r="K4636" s="1">
        <v>36.75</v>
      </c>
      <c r="L4636" s="1">
        <v>-1.46</v>
      </c>
      <c r="M4636" s="1">
        <v>10.59</v>
      </c>
      <c r="N4636" s="1">
        <v>26</v>
      </c>
      <c r="O4636" s="1">
        <v>0</v>
      </c>
      <c r="P4636" s="1">
        <v>0</v>
      </c>
      <c r="Q4636" s="1">
        <v>6</v>
      </c>
      <c r="R4636" s="1">
        <v>20</v>
      </c>
      <c r="S4636" s="1">
        <v>0</v>
      </c>
      <c r="T4636" s="1">
        <v>0</v>
      </c>
      <c r="U4636" s="1">
        <v>97.88</v>
      </c>
      <c r="V4636" s="1" t="s">
        <v>677</v>
      </c>
      <c r="W4636" s="5" t="str">
        <f>MID(B4636,7,8)</f>
        <v>19710710</v>
      </c>
    </row>
    <row r="4637" spans="1:23" ht="17.25" hidden="1">
      <c r="A4637" s="1">
        <v>66972</v>
      </c>
      <c r="B4637" s="1" t="s">
        <v>18238</v>
      </c>
      <c r="C4637" s="1" t="s">
        <v>18239</v>
      </c>
      <c r="D4637" s="1">
        <v>1539518365000</v>
      </c>
      <c r="E4637" s="1">
        <v>1</v>
      </c>
      <c r="F4637" s="1" t="s">
        <v>24</v>
      </c>
      <c r="G4637" s="1" t="s">
        <v>18240</v>
      </c>
      <c r="H4637" s="1" t="s">
        <v>18241</v>
      </c>
      <c r="I4637" s="1">
        <v>4003</v>
      </c>
      <c r="J4637" s="1">
        <v>3961</v>
      </c>
      <c r="K4637" s="1">
        <v>32.75</v>
      </c>
      <c r="L4637" s="1">
        <v>0</v>
      </c>
      <c r="M4637" s="1">
        <v>8.25</v>
      </c>
      <c r="N4637" s="1">
        <v>26</v>
      </c>
      <c r="O4637" s="1">
        <v>0</v>
      </c>
      <c r="P4637" s="1">
        <v>0</v>
      </c>
      <c r="Q4637" s="1">
        <v>6</v>
      </c>
      <c r="R4637" s="1">
        <v>20</v>
      </c>
      <c r="S4637" s="1">
        <v>0</v>
      </c>
      <c r="T4637" s="1">
        <v>0</v>
      </c>
      <c r="U4637" s="1">
        <v>93</v>
      </c>
      <c r="V4637" s="1" t="s">
        <v>648</v>
      </c>
      <c r="W4637" s="5" t="str">
        <f>MID(B4637,7,8)</f>
        <v>19811214</v>
      </c>
    </row>
    <row r="4638" spans="1:23" ht="17.25" hidden="1">
      <c r="A4638" s="1">
        <v>64109</v>
      </c>
      <c r="B4638" s="1" t="s">
        <v>5279</v>
      </c>
      <c r="C4638" s="1" t="s">
        <v>5280</v>
      </c>
      <c r="D4638" s="1">
        <v>1539518357000</v>
      </c>
      <c r="E4638" s="1">
        <v>1</v>
      </c>
      <c r="F4638" s="1" t="s">
        <v>24</v>
      </c>
      <c r="G4638" s="1" t="s">
        <v>5281</v>
      </c>
      <c r="H4638" s="1" t="s">
        <v>5282</v>
      </c>
      <c r="I4638" s="1">
        <v>1126</v>
      </c>
      <c r="J4638" s="1">
        <v>1126</v>
      </c>
      <c r="K4638" s="1">
        <v>48.75</v>
      </c>
      <c r="L4638" s="1">
        <v>0</v>
      </c>
      <c r="M4638" s="1">
        <v>15.41</v>
      </c>
      <c r="N4638" s="1">
        <v>15</v>
      </c>
      <c r="O4638" s="1">
        <v>0</v>
      </c>
      <c r="P4638" s="1">
        <v>0</v>
      </c>
      <c r="Q4638" s="1">
        <v>0</v>
      </c>
      <c r="R4638" s="1">
        <v>20</v>
      </c>
      <c r="S4638" s="1">
        <v>0</v>
      </c>
      <c r="T4638" s="1">
        <v>0</v>
      </c>
      <c r="U4638" s="1">
        <v>99.16</v>
      </c>
      <c r="V4638" s="1" t="s">
        <v>5283</v>
      </c>
      <c r="W4638" s="5" t="str">
        <f>MID(B4638,7,8)</f>
        <v>19770807</v>
      </c>
    </row>
    <row r="4639" spans="1:23" ht="17.25" hidden="1">
      <c r="A4639" s="1">
        <v>64250</v>
      </c>
      <c r="B4639" s="1" t="s">
        <v>5952</v>
      </c>
      <c r="C4639" s="1" t="s">
        <v>5953</v>
      </c>
      <c r="D4639" s="1">
        <v>1539518357000</v>
      </c>
      <c r="E4639" s="1">
        <v>1</v>
      </c>
      <c r="F4639" s="1" t="s">
        <v>24</v>
      </c>
      <c r="G4639" s="1" t="s">
        <v>5954</v>
      </c>
      <c r="H4639" s="1" t="s">
        <v>5955</v>
      </c>
      <c r="I4639" s="1">
        <v>1270</v>
      </c>
      <c r="J4639" s="1">
        <v>1270</v>
      </c>
      <c r="K4639" s="1">
        <v>47</v>
      </c>
      <c r="L4639" s="1">
        <v>-6.13</v>
      </c>
      <c r="M4639" s="1">
        <v>11.7</v>
      </c>
      <c r="N4639" s="1">
        <v>26</v>
      </c>
      <c r="O4639" s="1">
        <v>0</v>
      </c>
      <c r="P4639" s="1">
        <v>0</v>
      </c>
      <c r="Q4639" s="1">
        <v>0</v>
      </c>
      <c r="R4639" s="1">
        <v>20</v>
      </c>
      <c r="S4639" s="1">
        <v>0</v>
      </c>
      <c r="T4639" s="1">
        <v>0</v>
      </c>
      <c r="U4639" s="1">
        <v>98.57</v>
      </c>
      <c r="V4639" s="1" t="s">
        <v>5956</v>
      </c>
      <c r="W4639" s="5" t="str">
        <f>MID(B4639,7,8)</f>
        <v>19731223</v>
      </c>
    </row>
    <row r="4640" spans="1:23" ht="17.25" hidden="1">
      <c r="A4640" s="1">
        <v>64314</v>
      </c>
      <c r="B4640" s="1" t="s">
        <v>6233</v>
      </c>
      <c r="C4640" s="1" t="s">
        <v>6234</v>
      </c>
      <c r="D4640" s="1">
        <v>1539518357000</v>
      </c>
      <c r="E4640" s="1">
        <v>1</v>
      </c>
      <c r="F4640" s="1" t="s">
        <v>24</v>
      </c>
      <c r="G4640" s="1" t="s">
        <v>6235</v>
      </c>
      <c r="H4640" s="1" t="s">
        <v>1428</v>
      </c>
      <c r="I4640" s="1">
        <v>1331</v>
      </c>
      <c r="J4640" s="1">
        <v>1331</v>
      </c>
      <c r="K4640" s="1">
        <v>52.75</v>
      </c>
      <c r="L4640" s="1">
        <v>0</v>
      </c>
      <c r="M4640" s="1">
        <v>15.04</v>
      </c>
      <c r="N4640" s="1">
        <v>10.5</v>
      </c>
      <c r="O4640" s="1">
        <v>0</v>
      </c>
      <c r="P4640" s="1">
        <v>0</v>
      </c>
      <c r="Q4640" s="1">
        <v>0</v>
      </c>
      <c r="R4640" s="1">
        <v>20</v>
      </c>
      <c r="S4640" s="1">
        <v>0</v>
      </c>
      <c r="T4640" s="1">
        <v>0</v>
      </c>
      <c r="U4640" s="1">
        <v>98.29</v>
      </c>
      <c r="V4640" s="1" t="s">
        <v>6236</v>
      </c>
      <c r="W4640" s="5" t="str">
        <f>MID(B4640,7,8)</f>
        <v>19730703</v>
      </c>
    </row>
    <row r="4641" spans="1:23" ht="17.25" hidden="1">
      <c r="A4641" s="1">
        <v>65532</v>
      </c>
      <c r="B4641" s="1" t="s">
        <v>11817</v>
      </c>
      <c r="C4641" s="1" t="s">
        <v>11818</v>
      </c>
      <c r="D4641" s="1">
        <v>1539518361000</v>
      </c>
      <c r="E4641" s="1">
        <v>1</v>
      </c>
      <c r="F4641" s="1" t="s">
        <v>24</v>
      </c>
      <c r="G4641" s="1" t="s">
        <v>11819</v>
      </c>
      <c r="H4641" s="1" t="s">
        <v>11820</v>
      </c>
      <c r="I4641" s="1">
        <v>2560</v>
      </c>
      <c r="J4641" s="1">
        <v>2547</v>
      </c>
      <c r="K4641" s="1">
        <v>40.5</v>
      </c>
      <c r="L4641" s="1">
        <v>0</v>
      </c>
      <c r="M4641" s="1">
        <v>8.75</v>
      </c>
      <c r="N4641" s="1">
        <v>26</v>
      </c>
      <c r="O4641" s="1">
        <v>0</v>
      </c>
      <c r="P4641" s="1">
        <v>0</v>
      </c>
      <c r="Q4641" s="1">
        <v>0</v>
      </c>
      <c r="R4641" s="1">
        <v>20</v>
      </c>
      <c r="S4641" s="1">
        <v>0</v>
      </c>
      <c r="T4641" s="1">
        <v>0</v>
      </c>
      <c r="U4641" s="1">
        <v>95.25</v>
      </c>
      <c r="V4641" s="1" t="s">
        <v>11821</v>
      </c>
      <c r="W4641" s="5" t="str">
        <f>MID(B4641,7,8)</f>
        <v>19730208</v>
      </c>
    </row>
    <row r="4642" spans="1:23" ht="17.25" hidden="1">
      <c r="A4642" s="1">
        <v>67246</v>
      </c>
      <c r="B4642" s="1" t="s">
        <v>19351</v>
      </c>
      <c r="C4642" s="1" t="s">
        <v>19352</v>
      </c>
      <c r="D4642" s="1">
        <v>1539518368000</v>
      </c>
      <c r="E4642" s="1">
        <v>1</v>
      </c>
      <c r="F4642" s="1" t="s">
        <v>24</v>
      </c>
      <c r="G4642" s="1" t="s">
        <v>19353</v>
      </c>
      <c r="H4642" s="1" t="s">
        <v>19354</v>
      </c>
      <c r="I4642" s="1">
        <v>4257</v>
      </c>
      <c r="J4642" s="1">
        <v>4254</v>
      </c>
      <c r="K4642" s="1">
        <v>55.75</v>
      </c>
      <c r="L4642" s="1">
        <v>0</v>
      </c>
      <c r="M4642" s="1">
        <v>16.88</v>
      </c>
      <c r="N4642" s="1">
        <v>0</v>
      </c>
      <c r="O4642" s="1">
        <v>0</v>
      </c>
      <c r="P4642" s="1">
        <v>0</v>
      </c>
      <c r="Q4642" s="1">
        <v>0</v>
      </c>
      <c r="R4642" s="1">
        <v>20</v>
      </c>
      <c r="S4642" s="1">
        <v>0</v>
      </c>
      <c r="T4642" s="1">
        <v>0</v>
      </c>
      <c r="U4642" s="1">
        <v>92.63</v>
      </c>
      <c r="V4642" s="1" t="s">
        <v>662</v>
      </c>
      <c r="W4642" s="5" t="str">
        <f>MID(B4642,7,8)</f>
        <v>19760630</v>
      </c>
    </row>
    <row r="4643" spans="1:23" ht="17.25" hidden="1">
      <c r="A4643" s="1">
        <v>68054</v>
      </c>
      <c r="B4643" s="1" t="s">
        <v>23023</v>
      </c>
      <c r="C4643" s="1" t="s">
        <v>23024</v>
      </c>
      <c r="D4643" s="1">
        <v>1539518372000</v>
      </c>
      <c r="E4643" s="1">
        <v>1</v>
      </c>
      <c r="F4643" s="1" t="s">
        <v>24</v>
      </c>
      <c r="G4643" s="1" t="s">
        <v>23025</v>
      </c>
      <c r="H4643" s="1" t="s">
        <v>14691</v>
      </c>
      <c r="I4643" s="1">
        <v>5087</v>
      </c>
      <c r="J4643" s="1">
        <v>5064</v>
      </c>
      <c r="K4643" s="1">
        <v>37.25</v>
      </c>
      <c r="L4643" s="1">
        <v>0</v>
      </c>
      <c r="M4643" s="1">
        <v>8.4600000000000009</v>
      </c>
      <c r="N4643" s="1">
        <v>26</v>
      </c>
      <c r="O4643" s="1">
        <v>0</v>
      </c>
      <c r="P4643" s="1">
        <v>0</v>
      </c>
      <c r="Q4643" s="1">
        <v>0</v>
      </c>
      <c r="R4643" s="1">
        <v>20</v>
      </c>
      <c r="S4643" s="1">
        <v>0</v>
      </c>
      <c r="T4643" s="1">
        <v>0</v>
      </c>
      <c r="U4643" s="1">
        <v>91.71</v>
      </c>
      <c r="V4643" s="1" t="s">
        <v>23026</v>
      </c>
      <c r="W4643" s="5" t="str">
        <f>MID(B4643,7,8)</f>
        <v>19790213</v>
      </c>
    </row>
    <row r="4644" spans="1:23" ht="17.25" hidden="1">
      <c r="A4644" s="1">
        <v>66246</v>
      </c>
      <c r="B4644" s="1" t="s">
        <v>14987</v>
      </c>
      <c r="C4644" s="1" t="s">
        <v>14988</v>
      </c>
      <c r="D4644" s="1">
        <v>1539518365000</v>
      </c>
      <c r="E4644" s="1">
        <v>1</v>
      </c>
      <c r="F4644" s="1" t="s">
        <v>24</v>
      </c>
      <c r="G4644" s="1" t="s">
        <v>14989</v>
      </c>
      <c r="H4644" s="1" t="s">
        <v>14990</v>
      </c>
      <c r="I4644" s="1">
        <v>3271</v>
      </c>
      <c r="J4644" s="1">
        <v>3266</v>
      </c>
      <c r="K4644" s="1">
        <v>46.5</v>
      </c>
      <c r="L4644" s="1">
        <v>-0.28999999999999998</v>
      </c>
      <c r="M4644" s="1">
        <v>12.79</v>
      </c>
      <c r="N4644" s="1">
        <v>15</v>
      </c>
      <c r="O4644" s="1">
        <v>0</v>
      </c>
      <c r="P4644" s="1">
        <v>0</v>
      </c>
      <c r="Q4644" s="1">
        <v>0</v>
      </c>
      <c r="R4644" s="1">
        <v>20</v>
      </c>
      <c r="S4644" s="1">
        <v>0</v>
      </c>
      <c r="T4644" s="1">
        <v>0</v>
      </c>
      <c r="U4644" s="1">
        <v>94</v>
      </c>
      <c r="V4644" s="1" t="s">
        <v>14991</v>
      </c>
      <c r="W4644" s="5" t="str">
        <f>MID(B4644,7,8)</f>
        <v>19780424</v>
      </c>
    </row>
    <row r="4645" spans="1:23" ht="17.25" hidden="1">
      <c r="A4645" s="1">
        <v>68111</v>
      </c>
      <c r="B4645" s="1" t="s">
        <v>23228</v>
      </c>
      <c r="C4645" s="1" t="s">
        <v>23229</v>
      </c>
      <c r="D4645" s="1">
        <v>1539518372000</v>
      </c>
      <c r="E4645" s="1">
        <v>1</v>
      </c>
      <c r="F4645" s="1" t="s">
        <v>24</v>
      </c>
      <c r="G4645" s="1" t="s">
        <v>23230</v>
      </c>
      <c r="H4645" s="1" t="s">
        <v>23231</v>
      </c>
      <c r="I4645" s="1">
        <v>5133</v>
      </c>
      <c r="J4645" s="1">
        <v>5129</v>
      </c>
      <c r="K4645" s="1">
        <v>44.5</v>
      </c>
      <c r="L4645" s="1">
        <v>-4.38</v>
      </c>
      <c r="M4645" s="1">
        <v>12.54</v>
      </c>
      <c r="N4645" s="1">
        <v>15</v>
      </c>
      <c r="O4645" s="1">
        <v>0</v>
      </c>
      <c r="P4645" s="1">
        <v>4</v>
      </c>
      <c r="Q4645" s="1">
        <v>0</v>
      </c>
      <c r="R4645" s="1">
        <v>20</v>
      </c>
      <c r="S4645" s="1">
        <v>0</v>
      </c>
      <c r="T4645" s="1">
        <v>0</v>
      </c>
      <c r="U4645" s="1">
        <v>91.66</v>
      </c>
      <c r="V4645" s="1" t="s">
        <v>15901</v>
      </c>
      <c r="W4645" s="5" t="str">
        <f>MID(B4645,7,8)</f>
        <v>19770315</v>
      </c>
    </row>
    <row r="4646" spans="1:23" ht="17.25" hidden="1">
      <c r="A4646" s="1">
        <v>68524</v>
      </c>
      <c r="B4646" s="1" t="s">
        <v>25066</v>
      </c>
      <c r="C4646" s="1" t="s">
        <v>25067</v>
      </c>
      <c r="D4646" s="1">
        <v>1539518372000</v>
      </c>
      <c r="E4646" s="1">
        <v>1</v>
      </c>
      <c r="F4646" s="1" t="s">
        <v>24</v>
      </c>
      <c r="G4646" s="1" t="s">
        <v>25068</v>
      </c>
      <c r="H4646" s="1" t="s">
        <v>25069</v>
      </c>
      <c r="I4646" s="1">
        <v>5552</v>
      </c>
      <c r="J4646" s="1">
        <v>5536</v>
      </c>
      <c r="K4646" s="1">
        <v>42.75</v>
      </c>
      <c r="L4646" s="1">
        <v>-6.42</v>
      </c>
      <c r="M4646" s="1">
        <v>8.8800000000000008</v>
      </c>
      <c r="N4646" s="1">
        <v>26</v>
      </c>
      <c r="O4646" s="1">
        <v>0</v>
      </c>
      <c r="P4646" s="1">
        <v>0</v>
      </c>
      <c r="Q4646" s="1">
        <v>0</v>
      </c>
      <c r="R4646" s="1">
        <v>20</v>
      </c>
      <c r="S4646" s="1">
        <v>0</v>
      </c>
      <c r="T4646" s="1">
        <v>0</v>
      </c>
      <c r="U4646" s="1">
        <v>91.21</v>
      </c>
      <c r="V4646" s="1" t="s">
        <v>25070</v>
      </c>
      <c r="W4646" s="5" t="str">
        <f>MID(B4646,7,8)</f>
        <v>19790609</v>
      </c>
    </row>
    <row r="4647" spans="1:23" ht="17.25" hidden="1">
      <c r="A4647" s="1">
        <v>66550</v>
      </c>
      <c r="B4647" s="1" t="s">
        <v>16322</v>
      </c>
      <c r="C4647" s="1" t="s">
        <v>16323</v>
      </c>
      <c r="D4647" s="1">
        <v>1539518365000</v>
      </c>
      <c r="E4647" s="1">
        <v>1</v>
      </c>
      <c r="F4647" s="1" t="s">
        <v>24</v>
      </c>
      <c r="G4647" s="1" t="s">
        <v>16324</v>
      </c>
      <c r="H4647" s="1" t="s">
        <v>13928</v>
      </c>
      <c r="I4647" s="1">
        <v>3570</v>
      </c>
      <c r="J4647" s="1">
        <v>3563</v>
      </c>
      <c r="K4647" s="1">
        <v>32.75</v>
      </c>
      <c r="L4647" s="1">
        <v>0</v>
      </c>
      <c r="M4647" s="1">
        <v>8.8699999999999992</v>
      </c>
      <c r="N4647" s="1">
        <v>26</v>
      </c>
      <c r="O4647" s="1">
        <v>0</v>
      </c>
      <c r="P4647" s="1">
        <v>0</v>
      </c>
      <c r="Q4647" s="1">
        <v>6</v>
      </c>
      <c r="R4647" s="1">
        <v>20</v>
      </c>
      <c r="S4647" s="1">
        <v>0</v>
      </c>
      <c r="T4647" s="1">
        <v>0</v>
      </c>
      <c r="U4647" s="1">
        <v>93.62</v>
      </c>
      <c r="V4647" s="1" t="s">
        <v>9861</v>
      </c>
      <c r="W4647" s="5" t="str">
        <f>MID(B4647,7,8)</f>
        <v>19801115</v>
      </c>
    </row>
    <row r="4648" spans="1:23" ht="17.25" hidden="1">
      <c r="A4648" s="1">
        <v>67533</v>
      </c>
      <c r="B4648" s="1" t="s">
        <v>20728</v>
      </c>
      <c r="C4648" s="1" t="s">
        <v>20729</v>
      </c>
      <c r="D4648" s="1">
        <v>1539518368000</v>
      </c>
      <c r="E4648" s="1">
        <v>1</v>
      </c>
      <c r="F4648" s="1" t="s">
        <v>24</v>
      </c>
      <c r="G4648" s="1" t="s">
        <v>20730</v>
      </c>
      <c r="H4648" s="1" t="s">
        <v>20731</v>
      </c>
      <c r="I4648" s="1">
        <v>4567</v>
      </c>
      <c r="J4648" s="1">
        <v>4541</v>
      </c>
      <c r="K4648" s="1">
        <v>35.75</v>
      </c>
      <c r="L4648" s="1">
        <v>-6.42</v>
      </c>
      <c r="M4648" s="1">
        <v>10.96</v>
      </c>
      <c r="N4648" s="1">
        <v>26</v>
      </c>
      <c r="O4648" s="1">
        <v>0</v>
      </c>
      <c r="P4648" s="1">
        <v>6</v>
      </c>
      <c r="Q4648" s="1">
        <v>0</v>
      </c>
      <c r="R4648" s="1">
        <v>20</v>
      </c>
      <c r="S4648" s="1">
        <v>0</v>
      </c>
      <c r="T4648" s="1">
        <v>0</v>
      </c>
      <c r="U4648" s="1">
        <v>92.29</v>
      </c>
      <c r="V4648" s="1" t="s">
        <v>20732</v>
      </c>
      <c r="W4648" s="5" t="str">
        <f>MID(B4648,7,8)</f>
        <v>19810112</v>
      </c>
    </row>
    <row r="4649" spans="1:23" ht="17.25" hidden="1">
      <c r="A4649" s="1">
        <v>65832</v>
      </c>
      <c r="B4649" s="1" t="s">
        <v>13062</v>
      </c>
      <c r="C4649" s="1" t="s">
        <v>13063</v>
      </c>
      <c r="D4649" s="1">
        <v>1539518361000</v>
      </c>
      <c r="E4649" s="1">
        <v>1</v>
      </c>
      <c r="F4649" s="1" t="s">
        <v>24</v>
      </c>
      <c r="G4649" s="1" t="s">
        <v>13064</v>
      </c>
      <c r="H4649" s="1" t="s">
        <v>13065</v>
      </c>
      <c r="I4649" s="1">
        <v>2841</v>
      </c>
      <c r="J4649" s="1">
        <v>2835</v>
      </c>
      <c r="K4649" s="1">
        <v>46</v>
      </c>
      <c r="L4649" s="1">
        <v>0</v>
      </c>
      <c r="M4649" s="1">
        <v>13.71</v>
      </c>
      <c r="N4649" s="1">
        <v>15</v>
      </c>
      <c r="O4649" s="1">
        <v>0</v>
      </c>
      <c r="P4649" s="1">
        <v>0</v>
      </c>
      <c r="Q4649" s="1">
        <v>0</v>
      </c>
      <c r="R4649" s="1">
        <v>20</v>
      </c>
      <c r="S4649" s="1">
        <v>0</v>
      </c>
      <c r="T4649" s="1">
        <v>0</v>
      </c>
      <c r="U4649" s="1">
        <v>94.71</v>
      </c>
      <c r="V4649" s="1" t="s">
        <v>13066</v>
      </c>
      <c r="W4649" s="5" t="str">
        <f>MID(B4649,7,8)</f>
        <v>19771116</v>
      </c>
    </row>
    <row r="4650" spans="1:23" ht="17.25" hidden="1">
      <c r="A4650" s="1">
        <v>67216</v>
      </c>
      <c r="B4650" s="1" t="s">
        <v>19196</v>
      </c>
      <c r="C4650" s="1" t="s">
        <v>19197</v>
      </c>
      <c r="D4650" s="1">
        <v>1539518368000</v>
      </c>
      <c r="E4650" s="1">
        <v>1</v>
      </c>
      <c r="F4650" s="1" t="s">
        <v>24</v>
      </c>
      <c r="G4650" s="1" t="s">
        <v>19198</v>
      </c>
      <c r="H4650" s="1" t="s">
        <v>19199</v>
      </c>
      <c r="I4650" s="1">
        <v>4222</v>
      </c>
      <c r="J4650" s="1">
        <v>4210</v>
      </c>
      <c r="K4650" s="1">
        <v>40.25</v>
      </c>
      <c r="L4650" s="1">
        <v>0</v>
      </c>
      <c r="M4650" s="1">
        <v>13.42</v>
      </c>
      <c r="N4650" s="1">
        <v>15</v>
      </c>
      <c r="O4650" s="1">
        <v>0</v>
      </c>
      <c r="P4650" s="1">
        <v>4</v>
      </c>
      <c r="Q4650" s="1">
        <v>0</v>
      </c>
      <c r="R4650" s="1">
        <v>20</v>
      </c>
      <c r="S4650" s="1">
        <v>0</v>
      </c>
      <c r="T4650" s="1">
        <v>0</v>
      </c>
      <c r="U4650" s="1">
        <v>92.67</v>
      </c>
      <c r="V4650" s="1" t="s">
        <v>19200</v>
      </c>
      <c r="W4650" s="5" t="str">
        <f>MID(B4650,7,8)</f>
        <v>19720903</v>
      </c>
    </row>
    <row r="4651" spans="1:23" ht="17.25" hidden="1">
      <c r="A4651" s="1">
        <v>64120</v>
      </c>
      <c r="B4651" s="1" t="s">
        <v>5354</v>
      </c>
      <c r="C4651" s="1" t="s">
        <v>5355</v>
      </c>
      <c r="D4651" s="1">
        <v>1539518357000</v>
      </c>
      <c r="E4651" s="1">
        <v>1</v>
      </c>
      <c r="F4651" s="1" t="s">
        <v>24</v>
      </c>
      <c r="G4651" s="1" t="s">
        <v>5356</v>
      </c>
      <c r="H4651" s="1" t="s">
        <v>5357</v>
      </c>
      <c r="I4651" s="1">
        <v>1142</v>
      </c>
      <c r="J4651" s="1">
        <v>1139</v>
      </c>
      <c r="K4651" s="1">
        <v>45.25</v>
      </c>
      <c r="L4651" s="1">
        <v>0</v>
      </c>
      <c r="M4651" s="1">
        <v>12.83</v>
      </c>
      <c r="N4651" s="1">
        <v>15</v>
      </c>
      <c r="O4651" s="1">
        <v>0</v>
      </c>
      <c r="P4651" s="1">
        <v>6</v>
      </c>
      <c r="Q4651" s="1">
        <v>0</v>
      </c>
      <c r="R4651" s="1">
        <v>20</v>
      </c>
      <c r="S4651" s="1">
        <v>0</v>
      </c>
      <c r="T4651" s="1">
        <v>0</v>
      </c>
      <c r="U4651" s="1">
        <v>99.08</v>
      </c>
      <c r="V4651" s="1" t="s">
        <v>5358</v>
      </c>
      <c r="W4651" s="5" t="str">
        <f>MID(B4651,7,8)</f>
        <v>19740130</v>
      </c>
    </row>
    <row r="4652" spans="1:23" ht="17.25" hidden="1">
      <c r="A4652" s="1">
        <v>65265</v>
      </c>
      <c r="B4652" s="1" t="s">
        <v>10513</v>
      </c>
      <c r="C4652" s="1" t="s">
        <v>10514</v>
      </c>
      <c r="D4652" s="1">
        <v>1539518361000</v>
      </c>
      <c r="E4652" s="1">
        <v>1</v>
      </c>
      <c r="F4652" s="1" t="s">
        <v>24</v>
      </c>
      <c r="G4652" s="1" t="s">
        <v>10515</v>
      </c>
      <c r="H4652" s="1" t="s">
        <v>10516</v>
      </c>
      <c r="I4652" s="1">
        <v>2271</v>
      </c>
      <c r="J4652" s="1">
        <v>2261</v>
      </c>
      <c r="K4652" s="1">
        <v>46.5</v>
      </c>
      <c r="L4652" s="1">
        <v>0</v>
      </c>
      <c r="M4652" s="1">
        <v>14.29</v>
      </c>
      <c r="N4652" s="1">
        <v>15</v>
      </c>
      <c r="O4652" s="1">
        <v>0</v>
      </c>
      <c r="P4652" s="1">
        <v>0</v>
      </c>
      <c r="Q4652" s="1">
        <v>0</v>
      </c>
      <c r="R4652" s="1">
        <v>20</v>
      </c>
      <c r="S4652" s="1">
        <v>0</v>
      </c>
      <c r="T4652" s="1">
        <v>0</v>
      </c>
      <c r="U4652" s="1">
        <v>95.79</v>
      </c>
      <c r="V4652" s="1" t="s">
        <v>10517</v>
      </c>
      <c r="W4652" s="5" t="str">
        <f>MID(B4652,7,8)</f>
        <v>19740822</v>
      </c>
    </row>
    <row r="4653" spans="1:23" ht="17.25" hidden="1">
      <c r="A4653" s="1">
        <v>66773</v>
      </c>
      <c r="B4653" s="1" t="s">
        <v>17239</v>
      </c>
      <c r="C4653" s="1" t="s">
        <v>17240</v>
      </c>
      <c r="D4653" s="1">
        <v>1539518365000</v>
      </c>
      <c r="E4653" s="1">
        <v>1</v>
      </c>
      <c r="F4653" s="1" t="s">
        <v>24</v>
      </c>
      <c r="G4653" s="1" t="s">
        <v>17241</v>
      </c>
      <c r="H4653" s="1" t="s">
        <v>17242</v>
      </c>
      <c r="I4653" s="1">
        <v>3778</v>
      </c>
      <c r="J4653" s="1">
        <v>3774</v>
      </c>
      <c r="K4653" s="1">
        <v>48.75</v>
      </c>
      <c r="L4653" s="1">
        <v>0</v>
      </c>
      <c r="M4653" s="1">
        <v>14.04</v>
      </c>
      <c r="N4653" s="1">
        <v>10.5</v>
      </c>
      <c r="O4653" s="1">
        <v>0</v>
      </c>
      <c r="P4653" s="1">
        <v>0</v>
      </c>
      <c r="Q4653" s="1">
        <v>0</v>
      </c>
      <c r="R4653" s="1">
        <v>20</v>
      </c>
      <c r="S4653" s="1">
        <v>0</v>
      </c>
      <c r="T4653" s="1">
        <v>0</v>
      </c>
      <c r="U4653" s="1">
        <v>93.29</v>
      </c>
      <c r="V4653" s="1" t="s">
        <v>17243</v>
      </c>
      <c r="W4653" s="5" t="str">
        <f>MID(B4653,7,8)</f>
        <v>19731014</v>
      </c>
    </row>
    <row r="4654" spans="1:23" ht="17.25" hidden="1">
      <c r="A4654" s="1">
        <v>66885</v>
      </c>
      <c r="B4654" s="1" t="s">
        <v>17783</v>
      </c>
      <c r="C4654" s="1" t="s">
        <v>17784</v>
      </c>
      <c r="D4654" s="1">
        <v>1539518365000</v>
      </c>
      <c r="E4654" s="1">
        <v>1</v>
      </c>
      <c r="F4654" s="1" t="s">
        <v>24</v>
      </c>
      <c r="G4654" s="1" t="s">
        <v>17785</v>
      </c>
      <c r="H4654" s="1" t="s">
        <v>17786</v>
      </c>
      <c r="I4654" s="1">
        <v>3901</v>
      </c>
      <c r="J4654" s="1">
        <v>3898</v>
      </c>
      <c r="K4654" s="1">
        <v>44.75</v>
      </c>
      <c r="L4654" s="1">
        <v>0</v>
      </c>
      <c r="M4654" s="1">
        <v>13.37</v>
      </c>
      <c r="N4654" s="1">
        <v>15</v>
      </c>
      <c r="O4654" s="1">
        <v>0</v>
      </c>
      <c r="P4654" s="1">
        <v>0</v>
      </c>
      <c r="Q4654" s="1">
        <v>0</v>
      </c>
      <c r="R4654" s="1">
        <v>20</v>
      </c>
      <c r="S4654" s="1">
        <v>0</v>
      </c>
      <c r="T4654" s="1">
        <v>0</v>
      </c>
      <c r="U4654" s="1">
        <v>93.12</v>
      </c>
      <c r="V4654" s="1" t="s">
        <v>17787</v>
      </c>
      <c r="W4654" s="5" t="str">
        <f>MID(B4654,7,8)</f>
        <v>19760223</v>
      </c>
    </row>
    <row r="4655" spans="1:23" ht="17.25" hidden="1">
      <c r="A4655" s="1">
        <v>68901</v>
      </c>
      <c r="B4655" s="1" t="s">
        <v>26638</v>
      </c>
      <c r="C4655" s="1" t="s">
        <v>26639</v>
      </c>
      <c r="D4655" s="1">
        <v>1539518372000</v>
      </c>
      <c r="E4655" s="1">
        <v>1</v>
      </c>
      <c r="F4655" s="1" t="s">
        <v>24</v>
      </c>
      <c r="G4655" s="1" t="s">
        <v>26640</v>
      </c>
      <c r="H4655" s="1" t="s">
        <v>26641</v>
      </c>
      <c r="I4655" s="1">
        <v>5911</v>
      </c>
      <c r="J4655" s="1">
        <v>5910</v>
      </c>
      <c r="K4655" s="1">
        <v>47.75</v>
      </c>
      <c r="L4655" s="1">
        <v>-4.5</v>
      </c>
      <c r="M4655" s="1">
        <v>12.58</v>
      </c>
      <c r="N4655" s="1">
        <v>15</v>
      </c>
      <c r="O4655" s="1">
        <v>0</v>
      </c>
      <c r="P4655" s="1">
        <v>0</v>
      </c>
      <c r="Q4655" s="1">
        <v>0</v>
      </c>
      <c r="R4655" s="1">
        <v>20</v>
      </c>
      <c r="S4655" s="1">
        <v>0</v>
      </c>
      <c r="T4655" s="1">
        <v>0</v>
      </c>
      <c r="U4655" s="1">
        <v>90.83</v>
      </c>
      <c r="V4655" s="1" t="s">
        <v>18924</v>
      </c>
      <c r="W4655" s="5" t="str">
        <f>MID(B4655,7,8)</f>
        <v>19801114</v>
      </c>
    </row>
    <row r="4656" spans="1:23" ht="17.25" hidden="1">
      <c r="A4656" s="1">
        <v>63353</v>
      </c>
      <c r="B4656" s="1" t="s">
        <v>1790</v>
      </c>
      <c r="C4656" s="1" t="s">
        <v>1791</v>
      </c>
      <c r="D4656" s="1">
        <v>1539518353000</v>
      </c>
      <c r="E4656" s="1">
        <v>1</v>
      </c>
      <c r="F4656" s="1" t="s">
        <v>24</v>
      </c>
      <c r="G4656" s="1" t="s">
        <v>1792</v>
      </c>
      <c r="H4656" s="1" t="s">
        <v>1793</v>
      </c>
      <c r="I4656" s="1">
        <v>373</v>
      </c>
      <c r="J4656" s="1">
        <v>371</v>
      </c>
      <c r="K4656" s="1">
        <v>43.75</v>
      </c>
      <c r="L4656" s="1">
        <v>0</v>
      </c>
      <c r="M4656" s="1">
        <v>14</v>
      </c>
      <c r="N4656" s="1">
        <v>26</v>
      </c>
      <c r="O4656" s="1">
        <v>0</v>
      </c>
      <c r="P4656" s="1">
        <v>0</v>
      </c>
      <c r="Q4656" s="1">
        <v>0</v>
      </c>
      <c r="R4656" s="1">
        <v>20</v>
      </c>
      <c r="S4656" s="1">
        <v>0</v>
      </c>
      <c r="T4656" s="1">
        <v>0</v>
      </c>
      <c r="U4656" s="1">
        <v>103.75</v>
      </c>
      <c r="V4656" s="1" t="s">
        <v>662</v>
      </c>
      <c r="W4656" s="5" t="str">
        <f>MID(B4656,7,8)</f>
        <v>19740520</v>
      </c>
    </row>
    <row r="4657" spans="1:23" ht="17.25" hidden="1">
      <c r="A4657" s="1">
        <v>66302</v>
      </c>
      <c r="B4657" s="1" t="s">
        <v>15199</v>
      </c>
      <c r="C4657" s="1" t="s">
        <v>15200</v>
      </c>
      <c r="D4657" s="1">
        <v>1539518365000</v>
      </c>
      <c r="E4657" s="1">
        <v>1</v>
      </c>
      <c r="F4657" s="1" t="s">
        <v>24</v>
      </c>
      <c r="G4657" s="1" t="s">
        <v>15201</v>
      </c>
      <c r="H4657" s="1" t="s">
        <v>15202</v>
      </c>
      <c r="I4657" s="1">
        <v>3319</v>
      </c>
      <c r="J4657" s="1">
        <v>3304</v>
      </c>
      <c r="K4657" s="1">
        <v>45.25</v>
      </c>
      <c r="L4657" s="1">
        <v>0</v>
      </c>
      <c r="M4657" s="1">
        <v>13.71</v>
      </c>
      <c r="N4657" s="1">
        <v>15</v>
      </c>
      <c r="O4657" s="1">
        <v>0</v>
      </c>
      <c r="P4657" s="1">
        <v>0</v>
      </c>
      <c r="Q4657" s="1">
        <v>0</v>
      </c>
      <c r="R4657" s="1">
        <v>20</v>
      </c>
      <c r="S4657" s="1">
        <v>0</v>
      </c>
      <c r="T4657" s="1">
        <v>0</v>
      </c>
      <c r="U4657" s="1">
        <v>93.96</v>
      </c>
      <c r="V4657" s="1" t="s">
        <v>15203</v>
      </c>
      <c r="W4657" s="5" t="str">
        <f>MID(B4657,7,8)</f>
        <v>19720317</v>
      </c>
    </row>
    <row r="4658" spans="1:23" ht="17.25" hidden="1">
      <c r="A4658" s="1">
        <v>66416</v>
      </c>
      <c r="B4658" s="1" t="s">
        <v>15689</v>
      </c>
      <c r="C4658" s="1" t="s">
        <v>15690</v>
      </c>
      <c r="D4658" s="1">
        <v>1539518365000</v>
      </c>
      <c r="E4658" s="1">
        <v>1</v>
      </c>
      <c r="F4658" s="1" t="s">
        <v>24</v>
      </c>
      <c r="G4658" s="1" t="s">
        <v>15691</v>
      </c>
      <c r="H4658" s="1" t="s">
        <v>15692</v>
      </c>
      <c r="I4658" s="1">
        <v>3429</v>
      </c>
      <c r="J4658" s="1">
        <v>3416</v>
      </c>
      <c r="K4658" s="1">
        <v>44.5</v>
      </c>
      <c r="L4658" s="1">
        <v>0</v>
      </c>
      <c r="M4658" s="1">
        <v>14.29</v>
      </c>
      <c r="N4658" s="1">
        <v>15</v>
      </c>
      <c r="O4658" s="1">
        <v>0</v>
      </c>
      <c r="P4658" s="1">
        <v>0</v>
      </c>
      <c r="Q4658" s="1">
        <v>0</v>
      </c>
      <c r="R4658" s="1">
        <v>20</v>
      </c>
      <c r="S4658" s="1">
        <v>0</v>
      </c>
      <c r="T4658" s="1">
        <v>0</v>
      </c>
      <c r="U4658" s="1">
        <v>93.79</v>
      </c>
      <c r="V4658" s="1" t="s">
        <v>15693</v>
      </c>
      <c r="W4658" s="5" t="str">
        <f>MID(B4658,7,8)</f>
        <v>19760930</v>
      </c>
    </row>
    <row r="4659" spans="1:23" ht="17.25" hidden="1">
      <c r="A4659" s="1">
        <v>68559</v>
      </c>
      <c r="B4659" s="1" t="s">
        <v>25255</v>
      </c>
      <c r="C4659" s="1" t="s">
        <v>25256</v>
      </c>
      <c r="D4659" s="1">
        <v>1539518372000</v>
      </c>
      <c r="E4659" s="1">
        <v>1</v>
      </c>
      <c r="F4659" s="1" t="s">
        <v>24</v>
      </c>
      <c r="G4659" s="1" t="s">
        <v>25257</v>
      </c>
      <c r="H4659" s="1" t="s">
        <v>25258</v>
      </c>
      <c r="I4659" s="1">
        <v>5596</v>
      </c>
      <c r="J4659" s="1">
        <v>5567</v>
      </c>
      <c r="K4659" s="1">
        <v>32.5</v>
      </c>
      <c r="L4659" s="1">
        <v>0</v>
      </c>
      <c r="M4659" s="1">
        <v>10.67</v>
      </c>
      <c r="N4659" s="1">
        <v>26</v>
      </c>
      <c r="O4659" s="1">
        <v>0</v>
      </c>
      <c r="P4659" s="1">
        <v>2</v>
      </c>
      <c r="Q4659" s="1">
        <v>0</v>
      </c>
      <c r="R4659" s="1">
        <v>20</v>
      </c>
      <c r="S4659" s="1">
        <v>0</v>
      </c>
      <c r="T4659" s="1">
        <v>0</v>
      </c>
      <c r="U4659" s="1">
        <v>91.17</v>
      </c>
      <c r="V4659" s="1" t="s">
        <v>25259</v>
      </c>
      <c r="W4659" s="5" t="str">
        <f>MID(B4659,7,8)</f>
        <v>19770901</v>
      </c>
    </row>
    <row r="4660" spans="1:23" ht="17.25" hidden="1">
      <c r="A4660" s="1">
        <v>64605</v>
      </c>
      <c r="B4660" s="1" t="s">
        <v>7581</v>
      </c>
      <c r="C4660" s="1" t="s">
        <v>7582</v>
      </c>
      <c r="D4660" s="1">
        <v>1539518357000</v>
      </c>
      <c r="E4660" s="1">
        <v>1</v>
      </c>
      <c r="F4660" s="1" t="s">
        <v>24</v>
      </c>
      <c r="G4660" s="1" t="s">
        <v>7583</v>
      </c>
      <c r="H4660" s="1" t="s">
        <v>7584</v>
      </c>
      <c r="I4660" s="1">
        <v>1626</v>
      </c>
      <c r="J4660" s="1">
        <v>1623</v>
      </c>
      <c r="K4660" s="1">
        <v>47.25</v>
      </c>
      <c r="L4660" s="1">
        <v>-10.210000000000001</v>
      </c>
      <c r="M4660" s="1">
        <v>14.34</v>
      </c>
      <c r="N4660" s="1">
        <v>26</v>
      </c>
      <c r="O4660" s="1">
        <v>0</v>
      </c>
      <c r="P4660" s="1">
        <v>0</v>
      </c>
      <c r="Q4660" s="1">
        <v>0</v>
      </c>
      <c r="R4660" s="1">
        <v>20</v>
      </c>
      <c r="S4660" s="1">
        <v>0</v>
      </c>
      <c r="T4660" s="1">
        <v>0</v>
      </c>
      <c r="U4660" s="1">
        <v>97.38</v>
      </c>
      <c r="V4660" s="1" t="s">
        <v>7585</v>
      </c>
      <c r="W4660" s="5" t="str">
        <f>MID(B4660,7,8)</f>
        <v>19761102</v>
      </c>
    </row>
    <row r="4661" spans="1:23" ht="17.25" hidden="1">
      <c r="A4661" s="1">
        <v>65567</v>
      </c>
      <c r="B4661" s="1" t="s">
        <v>11935</v>
      </c>
      <c r="C4661" s="1" t="s">
        <v>11936</v>
      </c>
      <c r="D4661" s="1">
        <v>1539518361000</v>
      </c>
      <c r="E4661" s="1">
        <v>1</v>
      </c>
      <c r="F4661" s="1" t="s">
        <v>24</v>
      </c>
      <c r="G4661" s="1" t="s">
        <v>11937</v>
      </c>
      <c r="H4661" s="1" t="s">
        <v>11938</v>
      </c>
      <c r="I4661" s="1">
        <v>2586</v>
      </c>
      <c r="J4661" s="1">
        <v>2566</v>
      </c>
      <c r="K4661" s="1">
        <v>41.25</v>
      </c>
      <c r="L4661" s="1">
        <v>-6.42</v>
      </c>
      <c r="M4661" s="1">
        <v>8.3800000000000008</v>
      </c>
      <c r="N4661" s="1">
        <v>26</v>
      </c>
      <c r="O4661" s="1">
        <v>0</v>
      </c>
      <c r="P4661" s="1">
        <v>0</v>
      </c>
      <c r="Q4661" s="1">
        <v>6</v>
      </c>
      <c r="R4661" s="1">
        <v>20</v>
      </c>
      <c r="S4661" s="1">
        <v>0</v>
      </c>
      <c r="T4661" s="1">
        <v>0</v>
      </c>
      <c r="U4661" s="1">
        <v>95.21</v>
      </c>
      <c r="V4661" s="1" t="s">
        <v>1201</v>
      </c>
      <c r="W4661" s="5" t="str">
        <f>MID(B4661,7,8)</f>
        <v>19780509</v>
      </c>
    </row>
    <row r="4662" spans="1:23" ht="17.25" hidden="1">
      <c r="A4662" s="1">
        <v>65795</v>
      </c>
      <c r="B4662" s="1" t="s">
        <v>12938</v>
      </c>
      <c r="C4662" s="1" t="s">
        <v>12939</v>
      </c>
      <c r="D4662" s="1">
        <v>1539518361000</v>
      </c>
      <c r="E4662" s="1">
        <v>1</v>
      </c>
      <c r="F4662" s="1" t="s">
        <v>24</v>
      </c>
      <c r="G4662" s="1" t="s">
        <v>12940</v>
      </c>
      <c r="H4662" s="1" t="s">
        <v>12941</v>
      </c>
      <c r="I4662" s="1">
        <v>2813</v>
      </c>
      <c r="J4662" s="1">
        <v>2813</v>
      </c>
      <c r="K4662" s="1">
        <v>55.5</v>
      </c>
      <c r="L4662" s="1">
        <v>0</v>
      </c>
      <c r="M4662" s="1">
        <v>8.75</v>
      </c>
      <c r="N4662" s="1">
        <v>10.5</v>
      </c>
      <c r="O4662" s="1">
        <v>0</v>
      </c>
      <c r="P4662" s="1">
        <v>0</v>
      </c>
      <c r="Q4662" s="1">
        <v>0</v>
      </c>
      <c r="R4662" s="1">
        <v>20</v>
      </c>
      <c r="S4662" s="1">
        <v>0</v>
      </c>
      <c r="T4662" s="1">
        <v>0</v>
      </c>
      <c r="U4662" s="1">
        <v>94.75</v>
      </c>
      <c r="V4662" s="1" t="s">
        <v>3973</v>
      </c>
      <c r="W4662" s="5" t="str">
        <f>MID(B4662,7,8)</f>
        <v>19741214</v>
      </c>
    </row>
    <row r="4663" spans="1:23" ht="17.25" hidden="1">
      <c r="A4663" s="1">
        <v>65941</v>
      </c>
      <c r="B4663" s="1" t="s">
        <v>13586</v>
      </c>
      <c r="C4663" s="1" t="s">
        <v>13587</v>
      </c>
      <c r="D4663" s="1">
        <v>1539518361000</v>
      </c>
      <c r="E4663" s="1">
        <v>1</v>
      </c>
      <c r="F4663" s="1" t="s">
        <v>24</v>
      </c>
      <c r="G4663" s="1" t="s">
        <v>13588</v>
      </c>
      <c r="H4663" s="1" t="s">
        <v>13589</v>
      </c>
      <c r="I4663" s="1">
        <v>2957</v>
      </c>
      <c r="J4663" s="1">
        <v>2952</v>
      </c>
      <c r="K4663" s="1">
        <v>48</v>
      </c>
      <c r="L4663" s="1">
        <v>-4.5</v>
      </c>
      <c r="M4663" s="1">
        <v>16</v>
      </c>
      <c r="N4663" s="1">
        <v>15</v>
      </c>
      <c r="O4663" s="1">
        <v>0</v>
      </c>
      <c r="P4663" s="1">
        <v>0</v>
      </c>
      <c r="Q4663" s="1">
        <v>0</v>
      </c>
      <c r="R4663" s="1">
        <v>20</v>
      </c>
      <c r="S4663" s="1">
        <v>0</v>
      </c>
      <c r="T4663" s="1">
        <v>0</v>
      </c>
      <c r="U4663" s="1">
        <v>94.5</v>
      </c>
      <c r="V4663" s="1" t="s">
        <v>13590</v>
      </c>
      <c r="W4663" s="5" t="str">
        <f>MID(B4663,7,8)</f>
        <v>19740429</v>
      </c>
    </row>
    <row r="4664" spans="1:23" ht="17.25" hidden="1">
      <c r="A4664" s="1">
        <v>67179</v>
      </c>
      <c r="B4664" s="1" t="s">
        <v>18990</v>
      </c>
      <c r="C4664" s="1" t="s">
        <v>18991</v>
      </c>
      <c r="D4664" s="1">
        <v>1539518368000</v>
      </c>
      <c r="E4664" s="1">
        <v>1</v>
      </c>
      <c r="F4664" s="1" t="s">
        <v>24</v>
      </c>
      <c r="G4664" s="1" t="s">
        <v>18992</v>
      </c>
      <c r="H4664" s="1" t="s">
        <v>18993</v>
      </c>
      <c r="I4664" s="1">
        <v>4176</v>
      </c>
      <c r="J4664" s="1">
        <v>4176</v>
      </c>
      <c r="K4664" s="1">
        <v>58.5</v>
      </c>
      <c r="L4664" s="1">
        <v>-5.54</v>
      </c>
      <c r="M4664" s="1">
        <v>9.25</v>
      </c>
      <c r="N4664" s="1">
        <v>10.5</v>
      </c>
      <c r="O4664" s="1">
        <v>0</v>
      </c>
      <c r="P4664" s="1">
        <v>0</v>
      </c>
      <c r="Q4664" s="1">
        <v>0</v>
      </c>
      <c r="R4664" s="1">
        <v>20</v>
      </c>
      <c r="S4664" s="1">
        <v>0</v>
      </c>
      <c r="T4664" s="1">
        <v>0</v>
      </c>
      <c r="U4664" s="1">
        <v>92.71</v>
      </c>
      <c r="V4664" s="1" t="s">
        <v>18994</v>
      </c>
      <c r="W4664" s="5" t="str">
        <f>MID(B4664,7,8)</f>
        <v>19740915</v>
      </c>
    </row>
    <row r="4665" spans="1:23" ht="17.25" hidden="1">
      <c r="A4665" s="1">
        <v>64793</v>
      </c>
      <c r="B4665" s="1" t="s">
        <v>8435</v>
      </c>
      <c r="C4665" s="1" t="s">
        <v>8436</v>
      </c>
      <c r="D4665" s="1">
        <v>1539518357000</v>
      </c>
      <c r="E4665" s="1">
        <v>1</v>
      </c>
      <c r="F4665" s="1" t="s">
        <v>24</v>
      </c>
      <c r="G4665" s="1" t="s">
        <v>8437</v>
      </c>
      <c r="H4665" s="1" t="s">
        <v>8438</v>
      </c>
      <c r="I4665" s="1">
        <v>1814</v>
      </c>
      <c r="J4665" s="1">
        <v>1804</v>
      </c>
      <c r="K4665" s="1">
        <v>35.75</v>
      </c>
      <c r="L4665" s="1">
        <v>0</v>
      </c>
      <c r="M4665" s="1">
        <v>9.08</v>
      </c>
      <c r="N4665" s="1">
        <v>26</v>
      </c>
      <c r="O4665" s="1">
        <v>0</v>
      </c>
      <c r="P4665" s="1">
        <v>6</v>
      </c>
      <c r="Q4665" s="1">
        <v>0</v>
      </c>
      <c r="R4665" s="1">
        <v>20</v>
      </c>
      <c r="S4665" s="1">
        <v>0</v>
      </c>
      <c r="T4665" s="1">
        <v>0</v>
      </c>
      <c r="U4665" s="1">
        <v>96.83</v>
      </c>
      <c r="V4665" s="1" t="s">
        <v>8439</v>
      </c>
      <c r="W4665" s="5" t="str">
        <f>MID(B4665,7,8)</f>
        <v>19801105</v>
      </c>
    </row>
    <row r="4666" spans="1:23" ht="17.25" hidden="1">
      <c r="A4666" s="1">
        <v>65271</v>
      </c>
      <c r="B4666" s="1" t="s">
        <v>10668</v>
      </c>
      <c r="C4666" s="1" t="s">
        <v>10669</v>
      </c>
      <c r="D4666" s="1">
        <v>1539518361000</v>
      </c>
      <c r="E4666" s="1">
        <v>1</v>
      </c>
      <c r="F4666" s="1" t="s">
        <v>24</v>
      </c>
      <c r="G4666" s="1" t="s">
        <v>10670</v>
      </c>
      <c r="H4666" s="1" t="s">
        <v>10671</v>
      </c>
      <c r="I4666" s="1">
        <v>2304</v>
      </c>
      <c r="J4666" s="1">
        <v>2287</v>
      </c>
      <c r="K4666" s="1">
        <v>30.75</v>
      </c>
      <c r="L4666" s="1">
        <v>0</v>
      </c>
      <c r="M4666" s="1">
        <v>9</v>
      </c>
      <c r="N4666" s="1">
        <v>26</v>
      </c>
      <c r="O4666" s="1">
        <v>0</v>
      </c>
      <c r="P4666" s="1">
        <v>4</v>
      </c>
      <c r="Q4666" s="1">
        <v>6</v>
      </c>
      <c r="R4666" s="1">
        <v>20</v>
      </c>
      <c r="S4666" s="1">
        <v>0</v>
      </c>
      <c r="T4666" s="1">
        <v>0</v>
      </c>
      <c r="U4666" s="1">
        <v>95.75</v>
      </c>
      <c r="V4666" s="1" t="s">
        <v>10672</v>
      </c>
      <c r="W4666" s="5" t="str">
        <f>MID(B4666,7,8)</f>
        <v>19811008</v>
      </c>
    </row>
    <row r="4667" spans="1:23" ht="17.25" hidden="1">
      <c r="A4667" s="1">
        <v>65988</v>
      </c>
      <c r="B4667" s="1" t="s">
        <v>13748</v>
      </c>
      <c r="C4667" s="1" t="s">
        <v>13749</v>
      </c>
      <c r="D4667" s="1">
        <v>1539518365000</v>
      </c>
      <c r="E4667" s="1">
        <v>1</v>
      </c>
      <c r="F4667" s="1" t="s">
        <v>24</v>
      </c>
      <c r="G4667" s="1" t="s">
        <v>13750</v>
      </c>
      <c r="H4667" s="1" t="s">
        <v>13751</v>
      </c>
      <c r="I4667" s="1">
        <v>2993</v>
      </c>
      <c r="J4667" s="1">
        <v>2985</v>
      </c>
      <c r="K4667" s="1">
        <v>49.5</v>
      </c>
      <c r="L4667" s="1">
        <v>-0.28999999999999998</v>
      </c>
      <c r="M4667" s="1">
        <v>14.75</v>
      </c>
      <c r="N4667" s="1">
        <v>10.5</v>
      </c>
      <c r="O4667" s="1">
        <v>0</v>
      </c>
      <c r="P4667" s="1">
        <v>0</v>
      </c>
      <c r="Q4667" s="1">
        <v>0</v>
      </c>
      <c r="R4667" s="1">
        <v>20</v>
      </c>
      <c r="S4667" s="1">
        <v>0</v>
      </c>
      <c r="T4667" s="1">
        <v>0</v>
      </c>
      <c r="U4667" s="1">
        <v>94.46</v>
      </c>
      <c r="V4667" s="1" t="s">
        <v>13752</v>
      </c>
      <c r="W4667" s="5" t="str">
        <f>MID(B4667,7,8)</f>
        <v>19800801</v>
      </c>
    </row>
    <row r="4668" spans="1:23" ht="17.25" hidden="1">
      <c r="A4668" s="1">
        <v>65978</v>
      </c>
      <c r="B4668" s="1" t="s">
        <v>13775</v>
      </c>
      <c r="C4668" s="1" t="s">
        <v>13776</v>
      </c>
      <c r="D4668" s="1">
        <v>1539518361000</v>
      </c>
      <c r="E4668" s="1">
        <v>1</v>
      </c>
      <c r="F4668" s="1" t="s">
        <v>24</v>
      </c>
      <c r="G4668" s="1" t="s">
        <v>13777</v>
      </c>
      <c r="H4668" s="1" t="s">
        <v>13778</v>
      </c>
      <c r="I4668" s="1">
        <v>2999</v>
      </c>
      <c r="J4668" s="1">
        <v>2985</v>
      </c>
      <c r="K4668" s="1">
        <v>46</v>
      </c>
      <c r="L4668" s="1">
        <v>0</v>
      </c>
      <c r="M4668" s="1">
        <v>13.96</v>
      </c>
      <c r="N4668" s="1">
        <v>10.5</v>
      </c>
      <c r="O4668" s="1">
        <v>0</v>
      </c>
      <c r="P4668" s="1">
        <v>4</v>
      </c>
      <c r="Q4668" s="1">
        <v>0</v>
      </c>
      <c r="R4668" s="1">
        <v>20</v>
      </c>
      <c r="S4668" s="1">
        <v>0</v>
      </c>
      <c r="T4668" s="1">
        <v>0</v>
      </c>
      <c r="U4668" s="1">
        <v>94.46</v>
      </c>
      <c r="V4668" s="1" t="s">
        <v>13779</v>
      </c>
      <c r="W4668" s="5" t="str">
        <f>MID(B4668,7,8)</f>
        <v>19780728</v>
      </c>
    </row>
    <row r="4669" spans="1:23" ht="17.25" hidden="1">
      <c r="A4669" s="1">
        <v>67130</v>
      </c>
      <c r="B4669" s="1" t="s">
        <v>18904</v>
      </c>
      <c r="C4669" s="1" t="s">
        <v>18905</v>
      </c>
      <c r="D4669" s="1">
        <v>1539518368000</v>
      </c>
      <c r="E4669" s="1">
        <v>1</v>
      </c>
      <c r="F4669" s="1" t="s">
        <v>24</v>
      </c>
      <c r="G4669" s="1" t="s">
        <v>18906</v>
      </c>
      <c r="H4669" s="1" t="s">
        <v>18907</v>
      </c>
      <c r="I4669" s="1">
        <v>4156</v>
      </c>
      <c r="J4669" s="1">
        <v>4149</v>
      </c>
      <c r="K4669" s="1">
        <v>47</v>
      </c>
      <c r="L4669" s="1">
        <v>0</v>
      </c>
      <c r="M4669" s="1">
        <v>15.25</v>
      </c>
      <c r="N4669" s="1">
        <v>10.5</v>
      </c>
      <c r="O4669" s="1">
        <v>0</v>
      </c>
      <c r="P4669" s="1">
        <v>0</v>
      </c>
      <c r="Q4669" s="1">
        <v>0</v>
      </c>
      <c r="R4669" s="1">
        <v>20</v>
      </c>
      <c r="S4669" s="1">
        <v>0</v>
      </c>
      <c r="T4669" s="1">
        <v>0</v>
      </c>
      <c r="U4669" s="1">
        <v>92.75</v>
      </c>
      <c r="V4669" s="1" t="s">
        <v>7002</v>
      </c>
      <c r="W4669" s="5" t="str">
        <f>MID(B4669,7,8)</f>
        <v>19730808</v>
      </c>
    </row>
    <row r="4670" spans="1:23" ht="17.25" hidden="1">
      <c r="A4670" s="1">
        <v>65462</v>
      </c>
      <c r="B4670" s="1" t="s">
        <v>11462</v>
      </c>
      <c r="C4670" s="1" t="s">
        <v>11463</v>
      </c>
      <c r="D4670" s="1">
        <v>1539518361000</v>
      </c>
      <c r="E4670" s="1">
        <v>1</v>
      </c>
      <c r="F4670" s="1" t="s">
        <v>24</v>
      </c>
      <c r="G4670" s="1" t="s">
        <v>11464</v>
      </c>
      <c r="H4670" s="1" t="s">
        <v>11465</v>
      </c>
      <c r="I4670" s="1">
        <v>2480</v>
      </c>
      <c r="J4670" s="1">
        <v>2479</v>
      </c>
      <c r="K4670" s="1">
        <v>46</v>
      </c>
      <c r="L4670" s="1">
        <v>0</v>
      </c>
      <c r="M4670" s="1">
        <v>14.38</v>
      </c>
      <c r="N4670" s="1">
        <v>15</v>
      </c>
      <c r="O4670" s="1">
        <v>0</v>
      </c>
      <c r="P4670" s="1">
        <v>0</v>
      </c>
      <c r="Q4670" s="1">
        <v>0</v>
      </c>
      <c r="R4670" s="1">
        <v>20</v>
      </c>
      <c r="S4670" s="1">
        <v>0</v>
      </c>
      <c r="T4670" s="1">
        <v>0</v>
      </c>
      <c r="U4670" s="1">
        <v>95.38</v>
      </c>
      <c r="V4670" s="1" t="s">
        <v>10002</v>
      </c>
      <c r="W4670" s="5" t="str">
        <f>MID(B4670,7,8)</f>
        <v>19751119</v>
      </c>
    </row>
    <row r="4671" spans="1:23" ht="17.25" hidden="1">
      <c r="A4671" s="1">
        <v>66048</v>
      </c>
      <c r="B4671" s="1" t="s">
        <v>14107</v>
      </c>
      <c r="C4671" s="1" t="s">
        <v>14108</v>
      </c>
      <c r="D4671" s="1">
        <v>1539518365000</v>
      </c>
      <c r="E4671" s="1">
        <v>1</v>
      </c>
      <c r="F4671" s="1" t="s">
        <v>24</v>
      </c>
      <c r="G4671" s="1" t="s">
        <v>14109</v>
      </c>
      <c r="H4671" s="1" t="s">
        <v>14110</v>
      </c>
      <c r="I4671" s="1">
        <v>3072</v>
      </c>
      <c r="J4671" s="1">
        <v>3066</v>
      </c>
      <c r="K4671" s="1">
        <v>45.25</v>
      </c>
      <c r="L4671" s="1">
        <v>0</v>
      </c>
      <c r="M4671" s="1">
        <v>14.08</v>
      </c>
      <c r="N4671" s="1">
        <v>15</v>
      </c>
      <c r="O4671" s="1">
        <v>0</v>
      </c>
      <c r="P4671" s="1">
        <v>0</v>
      </c>
      <c r="Q4671" s="1">
        <v>0</v>
      </c>
      <c r="R4671" s="1">
        <v>20</v>
      </c>
      <c r="S4671" s="1">
        <v>0</v>
      </c>
      <c r="T4671" s="1">
        <v>0</v>
      </c>
      <c r="U4671" s="1">
        <v>94.33</v>
      </c>
      <c r="V4671" s="1" t="s">
        <v>2089</v>
      </c>
      <c r="W4671" s="5" t="str">
        <f>MID(B4671,7,8)</f>
        <v>19750428</v>
      </c>
    </row>
    <row r="4672" spans="1:23" ht="17.25" hidden="1">
      <c r="A4672" s="1">
        <v>68004</v>
      </c>
      <c r="B4672" s="1" t="s">
        <v>22661</v>
      </c>
      <c r="C4672" s="1" t="s">
        <v>22662</v>
      </c>
      <c r="D4672" s="1">
        <v>1539518372000</v>
      </c>
      <c r="E4672" s="1">
        <v>1</v>
      </c>
      <c r="F4672" s="1" t="s">
        <v>24</v>
      </c>
      <c r="G4672" s="1" t="s">
        <v>22663</v>
      </c>
      <c r="H4672" s="1" t="s">
        <v>22664</v>
      </c>
      <c r="I4672" s="1">
        <v>5005</v>
      </c>
      <c r="J4672" s="1">
        <v>5003</v>
      </c>
      <c r="K4672" s="1">
        <v>49.25</v>
      </c>
      <c r="L4672" s="1">
        <v>-0.28999999999999998</v>
      </c>
      <c r="M4672" s="1">
        <v>12.33</v>
      </c>
      <c r="N4672" s="1">
        <v>10.5</v>
      </c>
      <c r="O4672" s="1">
        <v>0</v>
      </c>
      <c r="P4672" s="1">
        <v>0</v>
      </c>
      <c r="Q4672" s="1">
        <v>0</v>
      </c>
      <c r="R4672" s="1">
        <v>20</v>
      </c>
      <c r="S4672" s="1">
        <v>0</v>
      </c>
      <c r="T4672" s="1">
        <v>0</v>
      </c>
      <c r="U4672" s="1">
        <v>91.79</v>
      </c>
      <c r="V4672" s="1" t="s">
        <v>5997</v>
      </c>
      <c r="W4672" s="5" t="str">
        <f>MID(B4672,7,8)</f>
        <v>19781124</v>
      </c>
    </row>
    <row r="4673" spans="1:23" ht="17.25" hidden="1">
      <c r="A4673" s="1">
        <v>64413</v>
      </c>
      <c r="B4673" s="1" t="s">
        <v>6697</v>
      </c>
      <c r="C4673" s="1" t="s">
        <v>6698</v>
      </c>
      <c r="D4673" s="1">
        <v>1539518357000</v>
      </c>
      <c r="E4673" s="1">
        <v>1</v>
      </c>
      <c r="F4673" s="1" t="s">
        <v>24</v>
      </c>
      <c r="G4673" s="1" t="s">
        <v>6699</v>
      </c>
      <c r="H4673" s="1" t="s">
        <v>6700</v>
      </c>
      <c r="I4673" s="1">
        <v>1433</v>
      </c>
      <c r="J4673" s="1">
        <v>1425</v>
      </c>
      <c r="K4673" s="1">
        <v>40.75</v>
      </c>
      <c r="L4673" s="1">
        <v>-10.210000000000001</v>
      </c>
      <c r="M4673" s="1">
        <v>9.42</v>
      </c>
      <c r="N4673" s="1">
        <v>26</v>
      </c>
      <c r="O4673" s="1">
        <v>0</v>
      </c>
      <c r="P4673" s="1">
        <v>6</v>
      </c>
      <c r="Q4673" s="1">
        <v>6</v>
      </c>
      <c r="R4673" s="1">
        <v>20</v>
      </c>
      <c r="S4673" s="1">
        <v>0</v>
      </c>
      <c r="T4673" s="1">
        <v>0</v>
      </c>
      <c r="U4673" s="1">
        <v>97.96</v>
      </c>
      <c r="V4673" s="1" t="s">
        <v>6701</v>
      </c>
      <c r="W4673" s="5" t="str">
        <f>MID(B4673,7,8)</f>
        <v>19770802</v>
      </c>
    </row>
    <row r="4674" spans="1:23" ht="17.25" hidden="1">
      <c r="A4674" s="1">
        <v>65329</v>
      </c>
      <c r="B4674" s="1" t="s">
        <v>10869</v>
      </c>
      <c r="C4674" s="1" t="s">
        <v>10870</v>
      </c>
      <c r="D4674" s="1">
        <v>1539518361000</v>
      </c>
      <c r="E4674" s="1">
        <v>1</v>
      </c>
      <c r="F4674" s="1" t="s">
        <v>24</v>
      </c>
      <c r="G4674" s="1" t="s">
        <v>10871</v>
      </c>
      <c r="H4674" s="1" t="s">
        <v>10872</v>
      </c>
      <c r="I4674" s="1">
        <v>2348</v>
      </c>
      <c r="J4674" s="1">
        <v>2343</v>
      </c>
      <c r="K4674" s="1">
        <v>46.5</v>
      </c>
      <c r="L4674" s="1">
        <v>0</v>
      </c>
      <c r="M4674" s="1">
        <v>14.16</v>
      </c>
      <c r="N4674" s="1">
        <v>15</v>
      </c>
      <c r="O4674" s="1">
        <v>0</v>
      </c>
      <c r="P4674" s="1">
        <v>0</v>
      </c>
      <c r="Q4674" s="1">
        <v>0</v>
      </c>
      <c r="R4674" s="1">
        <v>20</v>
      </c>
      <c r="S4674" s="1">
        <v>0</v>
      </c>
      <c r="T4674" s="1">
        <v>0</v>
      </c>
      <c r="U4674" s="1">
        <v>95.66</v>
      </c>
      <c r="V4674" s="1" t="s">
        <v>4998</v>
      </c>
      <c r="W4674" s="5" t="str">
        <f>MID(B4674,7,8)</f>
        <v>19780625</v>
      </c>
    </row>
    <row r="4675" spans="1:23" ht="17.25" hidden="1">
      <c r="A4675" s="1">
        <v>66633</v>
      </c>
      <c r="B4675" s="1" t="s">
        <v>16679</v>
      </c>
      <c r="C4675" s="1" t="s">
        <v>16680</v>
      </c>
      <c r="D4675" s="1">
        <v>1539518365000</v>
      </c>
      <c r="E4675" s="1">
        <v>1</v>
      </c>
      <c r="F4675" s="1" t="s">
        <v>24</v>
      </c>
      <c r="G4675" s="1" t="s">
        <v>16681</v>
      </c>
      <c r="H4675" s="1" t="s">
        <v>16682</v>
      </c>
      <c r="I4675" s="1">
        <v>3651</v>
      </c>
      <c r="J4675" s="1">
        <v>3651</v>
      </c>
      <c r="K4675" s="1">
        <v>58.5</v>
      </c>
      <c r="L4675" s="1">
        <v>0</v>
      </c>
      <c r="M4675" s="1">
        <v>13.96</v>
      </c>
      <c r="N4675" s="1">
        <v>15</v>
      </c>
      <c r="O4675" s="1">
        <v>0</v>
      </c>
      <c r="P4675" s="1">
        <v>0</v>
      </c>
      <c r="Q4675" s="1">
        <v>6</v>
      </c>
      <c r="R4675" s="1">
        <v>0</v>
      </c>
      <c r="S4675" s="1">
        <v>0</v>
      </c>
      <c r="T4675" s="1">
        <v>0</v>
      </c>
      <c r="U4675" s="1">
        <v>93.46</v>
      </c>
      <c r="V4675" s="1" t="s">
        <v>322</v>
      </c>
      <c r="W4675" s="5" t="str">
        <f>MID(B4675,7,8)</f>
        <v>19690422</v>
      </c>
    </row>
    <row r="4676" spans="1:23" ht="17.25" hidden="1">
      <c r="A4676" s="1">
        <v>67437</v>
      </c>
      <c r="B4676" s="1" t="s">
        <v>20263</v>
      </c>
      <c r="C4676" s="1" t="s">
        <v>20264</v>
      </c>
      <c r="D4676" s="1">
        <v>1539518368000</v>
      </c>
      <c r="E4676" s="1">
        <v>1</v>
      </c>
      <c r="F4676" s="1" t="s">
        <v>24</v>
      </c>
      <c r="G4676" s="1" t="s">
        <v>20265</v>
      </c>
      <c r="H4676" s="1" t="s">
        <v>20266</v>
      </c>
      <c r="I4676" s="1">
        <v>4462</v>
      </c>
      <c r="J4676" s="1">
        <v>4454</v>
      </c>
      <c r="K4676" s="1">
        <v>44.25</v>
      </c>
      <c r="L4676" s="1">
        <v>0</v>
      </c>
      <c r="M4676" s="1">
        <v>13.16</v>
      </c>
      <c r="N4676" s="1">
        <v>15</v>
      </c>
      <c r="O4676" s="1">
        <v>0</v>
      </c>
      <c r="P4676" s="1">
        <v>0</v>
      </c>
      <c r="Q4676" s="1">
        <v>0</v>
      </c>
      <c r="R4676" s="1">
        <v>20</v>
      </c>
      <c r="S4676" s="1">
        <v>0</v>
      </c>
      <c r="T4676" s="1">
        <v>0</v>
      </c>
      <c r="U4676" s="1">
        <v>92.41</v>
      </c>
      <c r="V4676" s="1" t="s">
        <v>20267</v>
      </c>
      <c r="W4676" s="5" t="str">
        <f>MID(B4676,7,8)</f>
        <v>19790508</v>
      </c>
    </row>
    <row r="4677" spans="1:23" ht="17.25" hidden="1">
      <c r="A4677" s="1">
        <v>68621</v>
      </c>
      <c r="B4677" s="1" t="s">
        <v>25479</v>
      </c>
      <c r="C4677" s="1" t="s">
        <v>25480</v>
      </c>
      <c r="D4677" s="1">
        <v>1539518372000</v>
      </c>
      <c r="E4677" s="1">
        <v>1</v>
      </c>
      <c r="F4677" s="1" t="s">
        <v>24</v>
      </c>
      <c r="G4677" s="1" t="s">
        <v>25481</v>
      </c>
      <c r="H4677" s="1" t="s">
        <v>25482</v>
      </c>
      <c r="I4677" s="1">
        <v>5646</v>
      </c>
      <c r="J4677" s="1">
        <v>5632</v>
      </c>
      <c r="K4677" s="1">
        <v>42.5</v>
      </c>
      <c r="L4677" s="1">
        <v>0</v>
      </c>
      <c r="M4677" s="1">
        <v>13.62</v>
      </c>
      <c r="N4677" s="1">
        <v>15</v>
      </c>
      <c r="O4677" s="1">
        <v>0</v>
      </c>
      <c r="P4677" s="1">
        <v>0</v>
      </c>
      <c r="Q4677" s="1">
        <v>0</v>
      </c>
      <c r="R4677" s="1">
        <v>20</v>
      </c>
      <c r="S4677" s="1">
        <v>0</v>
      </c>
      <c r="T4677" s="1">
        <v>0</v>
      </c>
      <c r="U4677" s="1">
        <v>91.12</v>
      </c>
      <c r="V4677" s="1" t="s">
        <v>25483</v>
      </c>
      <c r="W4677" s="5" t="str">
        <f>MID(B4677,7,8)</f>
        <v>19800708</v>
      </c>
    </row>
    <row r="4678" spans="1:23" ht="17.25" hidden="1">
      <c r="A4678" s="1">
        <v>68781</v>
      </c>
      <c r="B4678" s="1" t="s">
        <v>26118</v>
      </c>
      <c r="C4678" s="1" t="s">
        <v>26119</v>
      </c>
      <c r="D4678" s="1">
        <v>1539518372000</v>
      </c>
      <c r="E4678" s="1">
        <v>1</v>
      </c>
      <c r="F4678" s="1" t="s">
        <v>24</v>
      </c>
      <c r="G4678" s="1" t="s">
        <v>26120</v>
      </c>
      <c r="H4678" s="1" t="s">
        <v>25999</v>
      </c>
      <c r="I4678" s="1">
        <v>5792</v>
      </c>
      <c r="J4678" s="1">
        <v>5770</v>
      </c>
      <c r="K4678" s="1">
        <v>43.25</v>
      </c>
      <c r="L4678" s="1">
        <v>0</v>
      </c>
      <c r="M4678" s="1">
        <v>6.71</v>
      </c>
      <c r="N4678" s="1">
        <v>15</v>
      </c>
      <c r="O4678" s="1">
        <v>0</v>
      </c>
      <c r="P4678" s="1">
        <v>0</v>
      </c>
      <c r="Q4678" s="1">
        <v>6</v>
      </c>
      <c r="R4678" s="1">
        <v>20</v>
      </c>
      <c r="S4678" s="1">
        <v>0</v>
      </c>
      <c r="T4678" s="1">
        <v>0</v>
      </c>
      <c r="U4678" s="1">
        <v>90.96</v>
      </c>
      <c r="V4678" s="1" t="s">
        <v>9479</v>
      </c>
      <c r="W4678" s="5" t="str">
        <f>MID(B4678,7,8)</f>
        <v>19760820</v>
      </c>
    </row>
    <row r="4679" spans="1:23" ht="17.25" hidden="1">
      <c r="A4679" s="1">
        <v>68772</v>
      </c>
      <c r="B4679" s="1" t="s">
        <v>26171</v>
      </c>
      <c r="C4679" s="1" t="s">
        <v>26172</v>
      </c>
      <c r="D4679" s="1">
        <v>1539518372000</v>
      </c>
      <c r="E4679" s="1">
        <v>1</v>
      </c>
      <c r="F4679" s="1" t="s">
        <v>24</v>
      </c>
      <c r="G4679" s="1" t="s">
        <v>26173</v>
      </c>
      <c r="H4679" s="1" t="s">
        <v>26174</v>
      </c>
      <c r="I4679" s="1">
        <v>5804</v>
      </c>
      <c r="J4679" s="1">
        <v>5770</v>
      </c>
      <c r="K4679" s="1">
        <v>37.5</v>
      </c>
      <c r="L4679" s="1">
        <v>-8.17</v>
      </c>
      <c r="M4679" s="1">
        <v>9.6300000000000008</v>
      </c>
      <c r="N4679" s="1">
        <v>26</v>
      </c>
      <c r="O4679" s="1">
        <v>0</v>
      </c>
      <c r="P4679" s="1">
        <v>0</v>
      </c>
      <c r="Q4679" s="1">
        <v>6</v>
      </c>
      <c r="R4679" s="1">
        <v>20</v>
      </c>
      <c r="S4679" s="1">
        <v>0</v>
      </c>
      <c r="T4679" s="1">
        <v>0</v>
      </c>
      <c r="U4679" s="1">
        <v>90.96</v>
      </c>
      <c r="V4679" s="1" t="s">
        <v>8079</v>
      </c>
      <c r="W4679" s="5" t="str">
        <f>MID(B4679,7,8)</f>
        <v>19791210</v>
      </c>
    </row>
    <row r="4680" spans="1:23" ht="17.25" hidden="1">
      <c r="A4680" s="1">
        <v>67039</v>
      </c>
      <c r="B4680" s="1" t="s">
        <v>18514</v>
      </c>
      <c r="C4680" s="1" t="s">
        <v>18515</v>
      </c>
      <c r="D4680" s="1">
        <v>1539518368000</v>
      </c>
      <c r="E4680" s="1">
        <v>1</v>
      </c>
      <c r="F4680" s="1" t="s">
        <v>24</v>
      </c>
      <c r="G4680" s="1" t="s">
        <v>18516</v>
      </c>
      <c r="H4680" s="1" t="s">
        <v>13456</v>
      </c>
      <c r="I4680" s="1">
        <v>4067</v>
      </c>
      <c r="J4680" s="1">
        <v>4046</v>
      </c>
      <c r="K4680" s="1">
        <v>40.75</v>
      </c>
      <c r="L4680" s="1">
        <v>0</v>
      </c>
      <c r="M4680" s="1">
        <v>8.17</v>
      </c>
      <c r="N4680" s="1">
        <v>15</v>
      </c>
      <c r="O4680" s="1">
        <v>0</v>
      </c>
      <c r="P4680" s="1">
        <v>9</v>
      </c>
      <c r="Q4680" s="1">
        <v>0</v>
      </c>
      <c r="R4680" s="1">
        <v>20</v>
      </c>
      <c r="S4680" s="1">
        <v>0</v>
      </c>
      <c r="T4680" s="1">
        <v>0</v>
      </c>
      <c r="U4680" s="1">
        <v>92.92</v>
      </c>
      <c r="V4680" s="1" t="s">
        <v>653</v>
      </c>
      <c r="W4680" s="5" t="str">
        <f>MID(B4680,7,8)</f>
        <v>19740821</v>
      </c>
    </row>
    <row r="4681" spans="1:23" ht="17.25" hidden="1">
      <c r="A4681" s="1">
        <v>64200</v>
      </c>
      <c r="B4681" s="1" t="s">
        <v>5699</v>
      </c>
      <c r="C4681" s="1" t="s">
        <v>5700</v>
      </c>
      <c r="D4681" s="1">
        <v>1539518357000</v>
      </c>
      <c r="E4681" s="1">
        <v>1</v>
      </c>
      <c r="F4681" s="1" t="s">
        <v>24</v>
      </c>
      <c r="G4681" s="1" t="s">
        <v>5701</v>
      </c>
      <c r="H4681" s="1" t="s">
        <v>5702</v>
      </c>
      <c r="I4681" s="1">
        <v>1215</v>
      </c>
      <c r="J4681" s="1">
        <v>1213</v>
      </c>
      <c r="K4681" s="1">
        <v>49</v>
      </c>
      <c r="L4681" s="1">
        <v>0</v>
      </c>
      <c r="M4681" s="1">
        <v>14.75</v>
      </c>
      <c r="N4681" s="1">
        <v>15</v>
      </c>
      <c r="O4681" s="1">
        <v>0</v>
      </c>
      <c r="P4681" s="1">
        <v>0</v>
      </c>
      <c r="Q4681" s="1">
        <v>0</v>
      </c>
      <c r="R4681" s="1">
        <v>20</v>
      </c>
      <c r="S4681" s="1">
        <v>0</v>
      </c>
      <c r="T4681" s="1">
        <v>0</v>
      </c>
      <c r="U4681" s="1">
        <v>98.75</v>
      </c>
      <c r="V4681" s="1" t="s">
        <v>5703</v>
      </c>
      <c r="W4681" s="5" t="str">
        <f>MID(B4681,7,8)</f>
        <v>19751113</v>
      </c>
    </row>
    <row r="4682" spans="1:23" ht="17.25" hidden="1">
      <c r="A4682" s="1">
        <v>66300</v>
      </c>
      <c r="B4682" s="1" t="s">
        <v>15216</v>
      </c>
      <c r="C4682" s="1" t="s">
        <v>15217</v>
      </c>
      <c r="D4682" s="1">
        <v>1539518365000</v>
      </c>
      <c r="E4682" s="1">
        <v>1</v>
      </c>
      <c r="F4682" s="1" t="s">
        <v>24</v>
      </c>
      <c r="G4682" s="1" t="s">
        <v>15218</v>
      </c>
      <c r="H4682" s="1" t="s">
        <v>15219</v>
      </c>
      <c r="I4682" s="1">
        <v>3323</v>
      </c>
      <c r="J4682" s="1">
        <v>3304</v>
      </c>
      <c r="K4682" s="1">
        <v>44.25</v>
      </c>
      <c r="L4682" s="1">
        <v>-7.29</v>
      </c>
      <c r="M4682" s="1">
        <v>11</v>
      </c>
      <c r="N4682" s="1">
        <v>26</v>
      </c>
      <c r="O4682" s="1">
        <v>0</v>
      </c>
      <c r="P4682" s="1">
        <v>0</v>
      </c>
      <c r="Q4682" s="1">
        <v>0</v>
      </c>
      <c r="R4682" s="1">
        <v>20</v>
      </c>
      <c r="S4682" s="1">
        <v>0</v>
      </c>
      <c r="T4682" s="1">
        <v>0</v>
      </c>
      <c r="U4682" s="1">
        <v>93.96</v>
      </c>
      <c r="V4682" s="1" t="s">
        <v>942</v>
      </c>
      <c r="W4682" s="5" t="str">
        <f>MID(B4682,7,8)</f>
        <v>19780927</v>
      </c>
    </row>
    <row r="4683" spans="1:23" ht="17.25" hidden="1">
      <c r="A4683" s="1">
        <v>67410</v>
      </c>
      <c r="B4683" s="1" t="s">
        <v>20010</v>
      </c>
      <c r="C4683" s="1" t="s">
        <v>20011</v>
      </c>
      <c r="D4683" s="1">
        <v>1539518368000</v>
      </c>
      <c r="E4683" s="1">
        <v>1</v>
      </c>
      <c r="F4683" s="1" t="s">
        <v>24</v>
      </c>
      <c r="G4683" s="1" t="s">
        <v>20012</v>
      </c>
      <c r="H4683" s="1" t="s">
        <v>20013</v>
      </c>
      <c r="I4683" s="1">
        <v>4405</v>
      </c>
      <c r="J4683" s="1">
        <v>4393</v>
      </c>
      <c r="K4683" s="1">
        <v>47.5</v>
      </c>
      <c r="L4683" s="1">
        <v>0</v>
      </c>
      <c r="M4683" s="1">
        <v>14.46</v>
      </c>
      <c r="N4683" s="1">
        <v>10.5</v>
      </c>
      <c r="O4683" s="1">
        <v>0</v>
      </c>
      <c r="P4683" s="1">
        <v>0</v>
      </c>
      <c r="Q4683" s="1">
        <v>0</v>
      </c>
      <c r="R4683" s="1">
        <v>20</v>
      </c>
      <c r="S4683" s="1">
        <v>0</v>
      </c>
      <c r="T4683" s="1">
        <v>0</v>
      </c>
      <c r="U4683" s="1">
        <v>92.46</v>
      </c>
      <c r="V4683" s="1" t="s">
        <v>20014</v>
      </c>
      <c r="W4683" s="5" t="str">
        <f>MID(B4683,7,8)</f>
        <v>19780803</v>
      </c>
    </row>
    <row r="4684" spans="1:23" ht="17.25" hidden="1">
      <c r="A4684" s="1">
        <v>68551</v>
      </c>
      <c r="B4684" s="1" t="s">
        <v>25129</v>
      </c>
      <c r="C4684" s="1" t="s">
        <v>25130</v>
      </c>
      <c r="D4684" s="1">
        <v>1539518372000</v>
      </c>
      <c r="E4684" s="1">
        <v>1</v>
      </c>
      <c r="F4684" s="1" t="s">
        <v>24</v>
      </c>
      <c r="G4684" s="1" t="s">
        <v>25131</v>
      </c>
      <c r="H4684" s="1" t="s">
        <v>25132</v>
      </c>
      <c r="I4684" s="1">
        <v>5567</v>
      </c>
      <c r="J4684" s="1">
        <v>5567</v>
      </c>
      <c r="K4684" s="1">
        <v>58.5</v>
      </c>
      <c r="L4684" s="1">
        <v>-8.4600000000000009</v>
      </c>
      <c r="M4684" s="1">
        <v>10.63</v>
      </c>
      <c r="N4684" s="1">
        <v>10.5</v>
      </c>
      <c r="O4684" s="1">
        <v>0</v>
      </c>
      <c r="P4684" s="1">
        <v>0</v>
      </c>
      <c r="Q4684" s="1">
        <v>0</v>
      </c>
      <c r="R4684" s="1">
        <v>20</v>
      </c>
      <c r="S4684" s="1">
        <v>0</v>
      </c>
      <c r="T4684" s="1">
        <v>0</v>
      </c>
      <c r="U4684" s="1">
        <v>91.17</v>
      </c>
      <c r="V4684" s="1" t="s">
        <v>236</v>
      </c>
      <c r="W4684" s="5" t="str">
        <f>MID(B4684,7,8)</f>
        <v>19710722</v>
      </c>
    </row>
    <row r="4685" spans="1:23" ht="17.25" hidden="1">
      <c r="A4685" s="1">
        <v>65215</v>
      </c>
      <c r="B4685" s="1" t="s">
        <v>10331</v>
      </c>
      <c r="C4685" s="1" t="s">
        <v>10332</v>
      </c>
      <c r="D4685" s="1">
        <v>1539518361000</v>
      </c>
      <c r="E4685" s="1">
        <v>1</v>
      </c>
      <c r="F4685" s="1" t="s">
        <v>24</v>
      </c>
      <c r="G4685" s="1" t="s">
        <v>10333</v>
      </c>
      <c r="H4685" s="1" t="s">
        <v>10334</v>
      </c>
      <c r="I4685" s="1">
        <v>2230</v>
      </c>
      <c r="J4685" s="1">
        <v>2223</v>
      </c>
      <c r="K4685" s="1">
        <v>46.5</v>
      </c>
      <c r="L4685" s="1">
        <v>0</v>
      </c>
      <c r="M4685" s="1">
        <v>14.34</v>
      </c>
      <c r="N4685" s="1">
        <v>15</v>
      </c>
      <c r="O4685" s="1">
        <v>0</v>
      </c>
      <c r="P4685" s="1">
        <v>0</v>
      </c>
      <c r="Q4685" s="1">
        <v>0</v>
      </c>
      <c r="R4685" s="1">
        <v>20</v>
      </c>
      <c r="S4685" s="1">
        <v>0</v>
      </c>
      <c r="T4685" s="1">
        <v>0</v>
      </c>
      <c r="U4685" s="1">
        <v>95.84</v>
      </c>
      <c r="V4685" s="1" t="s">
        <v>10335</v>
      </c>
      <c r="W4685" s="5" t="str">
        <f>MID(B4685,7,8)</f>
        <v>19730624</v>
      </c>
    </row>
    <row r="4686" spans="1:23" ht="17.25" hidden="1">
      <c r="A4686" s="1">
        <v>66928</v>
      </c>
      <c r="B4686" s="1" t="s">
        <v>18026</v>
      </c>
      <c r="C4686" s="1" t="s">
        <v>18027</v>
      </c>
      <c r="D4686" s="1">
        <v>1539518365000</v>
      </c>
      <c r="E4686" s="1">
        <v>1</v>
      </c>
      <c r="F4686" s="1" t="s">
        <v>24</v>
      </c>
      <c r="G4686" s="1" t="s">
        <v>18028</v>
      </c>
      <c r="H4686" s="1" t="s">
        <v>10259</v>
      </c>
      <c r="I4686" s="1">
        <v>3955</v>
      </c>
      <c r="J4686" s="1">
        <v>3939</v>
      </c>
      <c r="K4686" s="1">
        <v>41</v>
      </c>
      <c r="L4686" s="1">
        <v>-6.42</v>
      </c>
      <c r="M4686" s="1">
        <v>12.46</v>
      </c>
      <c r="N4686" s="1">
        <v>26</v>
      </c>
      <c r="O4686" s="1">
        <v>0</v>
      </c>
      <c r="P4686" s="1">
        <v>0</v>
      </c>
      <c r="Q4686" s="1">
        <v>0</v>
      </c>
      <c r="R4686" s="1">
        <v>20</v>
      </c>
      <c r="S4686" s="1">
        <v>0</v>
      </c>
      <c r="T4686" s="1">
        <v>0</v>
      </c>
      <c r="U4686" s="1">
        <v>93.04</v>
      </c>
      <c r="V4686" s="1" t="s">
        <v>18029</v>
      </c>
      <c r="W4686" s="5" t="str">
        <f>MID(B4686,7,8)</f>
        <v>19800723</v>
      </c>
    </row>
    <row r="4687" spans="1:23" ht="17.25" hidden="1">
      <c r="A4687" s="1">
        <v>67131</v>
      </c>
      <c r="B4687" s="1" t="s">
        <v>18968</v>
      </c>
      <c r="C4687" s="1" t="s">
        <v>18969</v>
      </c>
      <c r="D4687" s="1">
        <v>1539518368000</v>
      </c>
      <c r="E4687" s="1">
        <v>1</v>
      </c>
      <c r="F4687" s="1" t="s">
        <v>24</v>
      </c>
      <c r="G4687" s="1" t="s">
        <v>18970</v>
      </c>
      <c r="H4687" s="1" t="s">
        <v>18971</v>
      </c>
      <c r="I4687" s="1">
        <v>4171</v>
      </c>
      <c r="J4687" s="1">
        <v>4149</v>
      </c>
      <c r="K4687" s="1">
        <v>33.5</v>
      </c>
      <c r="L4687" s="1">
        <v>0</v>
      </c>
      <c r="M4687" s="1">
        <v>7.25</v>
      </c>
      <c r="N4687" s="1">
        <v>26</v>
      </c>
      <c r="O4687" s="1">
        <v>0</v>
      </c>
      <c r="P4687" s="1">
        <v>0</v>
      </c>
      <c r="Q4687" s="1">
        <v>6</v>
      </c>
      <c r="R4687" s="1">
        <v>20</v>
      </c>
      <c r="S4687" s="1">
        <v>0</v>
      </c>
      <c r="T4687" s="1">
        <v>0</v>
      </c>
      <c r="U4687" s="1">
        <v>92.75</v>
      </c>
      <c r="V4687" s="1" t="s">
        <v>356</v>
      </c>
      <c r="W4687" s="5" t="str">
        <f>MID(B4687,7,8)</f>
        <v>19800505</v>
      </c>
    </row>
    <row r="4688" spans="1:23" ht="17.25" hidden="1">
      <c r="A4688" s="1">
        <v>64207</v>
      </c>
      <c r="B4688" s="1" t="s">
        <v>5752</v>
      </c>
      <c r="C4688" s="1" t="s">
        <v>5753</v>
      </c>
      <c r="D4688" s="1">
        <v>1539518357000</v>
      </c>
      <c r="E4688" s="1">
        <v>1</v>
      </c>
      <c r="F4688" s="1" t="s">
        <v>24</v>
      </c>
      <c r="G4688" s="1" t="s">
        <v>5754</v>
      </c>
      <c r="H4688" s="1" t="s">
        <v>5755</v>
      </c>
      <c r="I4688" s="1">
        <v>1227</v>
      </c>
      <c r="J4688" s="1">
        <v>1221</v>
      </c>
      <c r="K4688" s="1">
        <v>49</v>
      </c>
      <c r="L4688" s="1">
        <v>0</v>
      </c>
      <c r="M4688" s="1">
        <v>14.71</v>
      </c>
      <c r="N4688" s="1">
        <v>15</v>
      </c>
      <c r="O4688" s="1">
        <v>0</v>
      </c>
      <c r="P4688" s="1">
        <v>0</v>
      </c>
      <c r="Q4688" s="1">
        <v>0</v>
      </c>
      <c r="R4688" s="1">
        <v>20</v>
      </c>
      <c r="S4688" s="1">
        <v>0</v>
      </c>
      <c r="T4688" s="1">
        <v>0</v>
      </c>
      <c r="U4688" s="1">
        <v>98.71</v>
      </c>
      <c r="V4688" s="1" t="s">
        <v>5756</v>
      </c>
      <c r="W4688" s="5" t="str">
        <f>MID(B4688,7,8)</f>
        <v>19760822</v>
      </c>
    </row>
    <row r="4689" spans="1:23" ht="17.25" hidden="1">
      <c r="A4689" s="1">
        <v>64947</v>
      </c>
      <c r="B4689" s="1" t="s">
        <v>9089</v>
      </c>
      <c r="C4689" s="1" t="s">
        <v>9090</v>
      </c>
      <c r="D4689" s="1">
        <v>1539518357000</v>
      </c>
      <c r="E4689" s="1">
        <v>1</v>
      </c>
      <c r="F4689" s="1" t="s">
        <v>24</v>
      </c>
      <c r="G4689" s="1" t="s">
        <v>9091</v>
      </c>
      <c r="H4689" s="1" t="s">
        <v>9092</v>
      </c>
      <c r="I4689" s="1">
        <v>1957</v>
      </c>
      <c r="J4689" s="1">
        <v>1957</v>
      </c>
      <c r="K4689" s="1">
        <v>58.5</v>
      </c>
      <c r="L4689" s="1">
        <v>-5.54</v>
      </c>
      <c r="M4689" s="1">
        <v>12.96</v>
      </c>
      <c r="N4689" s="1">
        <v>10.5</v>
      </c>
      <c r="O4689" s="1">
        <v>0</v>
      </c>
      <c r="P4689" s="1">
        <v>0</v>
      </c>
      <c r="Q4689" s="1">
        <v>0</v>
      </c>
      <c r="R4689" s="1">
        <v>20</v>
      </c>
      <c r="S4689" s="1">
        <v>0</v>
      </c>
      <c r="T4689" s="1">
        <v>0</v>
      </c>
      <c r="U4689" s="1">
        <v>96.42</v>
      </c>
      <c r="V4689" s="1" t="s">
        <v>2523</v>
      </c>
      <c r="W4689" s="5" t="str">
        <f>MID(B4689,7,8)</f>
        <v>19721220</v>
      </c>
    </row>
    <row r="4690" spans="1:23" ht="17.25" hidden="1">
      <c r="A4690" s="1">
        <v>66589</v>
      </c>
      <c r="B4690" s="1" t="s">
        <v>16479</v>
      </c>
      <c r="C4690" s="1" t="s">
        <v>16480</v>
      </c>
      <c r="D4690" s="1">
        <v>1539518365000</v>
      </c>
      <c r="E4690" s="1">
        <v>1</v>
      </c>
      <c r="F4690" s="1" t="s">
        <v>24</v>
      </c>
      <c r="G4690" s="1" t="s">
        <v>16481</v>
      </c>
      <c r="H4690" s="1" t="s">
        <v>10511</v>
      </c>
      <c r="I4690" s="1">
        <v>3606</v>
      </c>
      <c r="J4690" s="1">
        <v>3604</v>
      </c>
      <c r="K4690" s="1">
        <v>48.75</v>
      </c>
      <c r="L4690" s="1">
        <v>-4.5</v>
      </c>
      <c r="M4690" s="1">
        <v>14.29</v>
      </c>
      <c r="N4690" s="1">
        <v>15</v>
      </c>
      <c r="O4690" s="1">
        <v>0</v>
      </c>
      <c r="P4690" s="1">
        <v>0</v>
      </c>
      <c r="Q4690" s="1">
        <v>0</v>
      </c>
      <c r="R4690" s="1">
        <v>20</v>
      </c>
      <c r="S4690" s="1">
        <v>0</v>
      </c>
      <c r="T4690" s="1">
        <v>0</v>
      </c>
      <c r="U4690" s="1">
        <v>93.54</v>
      </c>
      <c r="V4690" s="1" t="s">
        <v>16482</v>
      </c>
      <c r="W4690" s="5" t="str">
        <f>MID(B4690,7,8)</f>
        <v>19780210</v>
      </c>
    </row>
    <row r="4691" spans="1:23" ht="17.25" hidden="1">
      <c r="A4691" s="1">
        <v>67587</v>
      </c>
      <c r="B4691" s="1" t="s">
        <v>21010</v>
      </c>
      <c r="C4691" s="1" t="s">
        <v>21011</v>
      </c>
      <c r="D4691" s="1">
        <v>1539518368000</v>
      </c>
      <c r="E4691" s="1">
        <v>1</v>
      </c>
      <c r="F4691" s="1" t="s">
        <v>24</v>
      </c>
      <c r="G4691" s="1" t="s">
        <v>21012</v>
      </c>
      <c r="H4691" s="1" t="s">
        <v>21013</v>
      </c>
      <c r="I4691" s="1">
        <v>4630</v>
      </c>
      <c r="J4691" s="1">
        <v>4603</v>
      </c>
      <c r="K4691" s="1">
        <v>28.25</v>
      </c>
      <c r="L4691" s="1">
        <v>0</v>
      </c>
      <c r="M4691" s="1">
        <v>5.96</v>
      </c>
      <c r="N4691" s="1">
        <v>26</v>
      </c>
      <c r="O4691" s="1">
        <v>0</v>
      </c>
      <c r="P4691" s="1">
        <v>6</v>
      </c>
      <c r="Q4691" s="1">
        <v>6</v>
      </c>
      <c r="R4691" s="1">
        <v>20</v>
      </c>
      <c r="S4691" s="1">
        <v>0</v>
      </c>
      <c r="T4691" s="1">
        <v>0</v>
      </c>
      <c r="U4691" s="1">
        <v>92.21</v>
      </c>
      <c r="V4691" s="1" t="s">
        <v>1201</v>
      </c>
      <c r="W4691" s="5" t="str">
        <f>MID(B4691,7,8)</f>
        <v>19840513</v>
      </c>
    </row>
    <row r="4692" spans="1:23" ht="17.25" hidden="1">
      <c r="A4692" s="1">
        <v>63411</v>
      </c>
      <c r="B4692" s="1" t="s">
        <v>2048</v>
      </c>
      <c r="C4692" s="1" t="s">
        <v>2049</v>
      </c>
      <c r="D4692" s="1">
        <v>1539518353000</v>
      </c>
      <c r="E4692" s="1">
        <v>1</v>
      </c>
      <c r="F4692" s="1" t="s">
        <v>24</v>
      </c>
      <c r="G4692" s="1" t="s">
        <v>2050</v>
      </c>
      <c r="H4692" s="1" t="s">
        <v>2051</v>
      </c>
      <c r="I4692" s="1">
        <v>428</v>
      </c>
      <c r="J4692" s="1">
        <v>428</v>
      </c>
      <c r="K4692" s="1">
        <v>58.5</v>
      </c>
      <c r="L4692" s="1">
        <v>-0.28999999999999998</v>
      </c>
      <c r="M4692" s="1">
        <v>14.5</v>
      </c>
      <c r="N4692" s="1">
        <v>10.5</v>
      </c>
      <c r="O4692" s="1">
        <v>0</v>
      </c>
      <c r="P4692" s="1">
        <v>0</v>
      </c>
      <c r="Q4692" s="1">
        <v>0</v>
      </c>
      <c r="R4692" s="1">
        <v>20</v>
      </c>
      <c r="S4692" s="1">
        <v>0</v>
      </c>
      <c r="T4692" s="1">
        <v>0</v>
      </c>
      <c r="U4692" s="1">
        <v>103.21</v>
      </c>
      <c r="V4692" s="1" t="s">
        <v>236</v>
      </c>
      <c r="W4692" s="5" t="str">
        <f>MID(B4692,7,8)</f>
        <v>19750820</v>
      </c>
    </row>
    <row r="4693" spans="1:23" ht="17.25" hidden="1">
      <c r="A4693" s="1">
        <v>64119</v>
      </c>
      <c r="B4693" s="1" t="s">
        <v>5344</v>
      </c>
      <c r="C4693" s="1" t="s">
        <v>5345</v>
      </c>
      <c r="D4693" s="1">
        <v>1539518357000</v>
      </c>
      <c r="E4693" s="1">
        <v>1</v>
      </c>
      <c r="F4693" s="1" t="s">
        <v>24</v>
      </c>
      <c r="G4693" s="1" t="s">
        <v>5346</v>
      </c>
      <c r="H4693" s="1" t="s">
        <v>5347</v>
      </c>
      <c r="I4693" s="1">
        <v>1140</v>
      </c>
      <c r="J4693" s="1">
        <v>1139</v>
      </c>
      <c r="K4693" s="1">
        <v>49</v>
      </c>
      <c r="L4693" s="1">
        <v>0</v>
      </c>
      <c r="M4693" s="1">
        <v>15.08</v>
      </c>
      <c r="N4693" s="1">
        <v>15</v>
      </c>
      <c r="O4693" s="1">
        <v>0</v>
      </c>
      <c r="P4693" s="1">
        <v>0</v>
      </c>
      <c r="Q4693" s="1">
        <v>0</v>
      </c>
      <c r="R4693" s="1">
        <v>20</v>
      </c>
      <c r="S4693" s="1">
        <v>0</v>
      </c>
      <c r="T4693" s="1">
        <v>0</v>
      </c>
      <c r="U4693" s="1">
        <v>99.08</v>
      </c>
      <c r="V4693" s="1" t="s">
        <v>5348</v>
      </c>
      <c r="W4693" s="5" t="str">
        <f>MID(B4693,7,8)</f>
        <v>19761125</v>
      </c>
    </row>
    <row r="4694" spans="1:23" ht="17.25" hidden="1">
      <c r="A4694" s="1">
        <v>67117</v>
      </c>
      <c r="B4694" s="1" t="s">
        <v>18805</v>
      </c>
      <c r="C4694" s="1" t="s">
        <v>18806</v>
      </c>
      <c r="D4694" s="1">
        <v>1539518368000</v>
      </c>
      <c r="E4694" s="1">
        <v>1</v>
      </c>
      <c r="F4694" s="1" t="s">
        <v>24</v>
      </c>
      <c r="G4694" s="1" t="s">
        <v>18807</v>
      </c>
      <c r="H4694" s="1" t="s">
        <v>18808</v>
      </c>
      <c r="I4694" s="1">
        <v>4133</v>
      </c>
      <c r="J4694" s="1">
        <v>4133</v>
      </c>
      <c r="K4694" s="1">
        <v>47.75</v>
      </c>
      <c r="L4694" s="1">
        <v>0</v>
      </c>
      <c r="M4694" s="1">
        <v>14.55</v>
      </c>
      <c r="N4694" s="1">
        <v>10.5</v>
      </c>
      <c r="O4694" s="1">
        <v>0</v>
      </c>
      <c r="P4694" s="1">
        <v>0</v>
      </c>
      <c r="Q4694" s="1">
        <v>0</v>
      </c>
      <c r="R4694" s="1">
        <v>20</v>
      </c>
      <c r="S4694" s="1">
        <v>0</v>
      </c>
      <c r="T4694" s="1">
        <v>0</v>
      </c>
      <c r="U4694" s="1">
        <v>92.8</v>
      </c>
      <c r="V4694" s="1" t="s">
        <v>18809</v>
      </c>
      <c r="W4694" s="5" t="str">
        <f>MID(B4694,7,8)</f>
        <v>19780227</v>
      </c>
    </row>
    <row r="4695" spans="1:23" ht="17.25" hidden="1">
      <c r="A4695" s="1">
        <v>67507</v>
      </c>
      <c r="B4695" s="1" t="s">
        <v>20432</v>
      </c>
      <c r="C4695" s="1" t="s">
        <v>20433</v>
      </c>
      <c r="D4695" s="1">
        <v>1539518368000</v>
      </c>
      <c r="E4695" s="1">
        <v>1</v>
      </c>
      <c r="F4695" s="1" t="s">
        <v>24</v>
      </c>
      <c r="G4695" s="1" t="s">
        <v>20434</v>
      </c>
      <c r="H4695" s="1" t="s">
        <v>20435</v>
      </c>
      <c r="I4695" s="1">
        <v>4501</v>
      </c>
      <c r="J4695" s="1">
        <v>4501</v>
      </c>
      <c r="K4695" s="1">
        <v>58.5</v>
      </c>
      <c r="L4695" s="1">
        <v>-8.4600000000000009</v>
      </c>
      <c r="M4695" s="1">
        <v>11.79</v>
      </c>
      <c r="N4695" s="1">
        <v>10.5</v>
      </c>
      <c r="O4695" s="1">
        <v>0</v>
      </c>
      <c r="P4695" s="1">
        <v>0</v>
      </c>
      <c r="Q4695" s="1">
        <v>0</v>
      </c>
      <c r="R4695" s="1">
        <v>20</v>
      </c>
      <c r="S4695" s="1">
        <v>0</v>
      </c>
      <c r="T4695" s="1">
        <v>0</v>
      </c>
      <c r="U4695" s="1">
        <v>92.33</v>
      </c>
      <c r="V4695" s="1" t="s">
        <v>1480</v>
      </c>
      <c r="W4695" s="5" t="str">
        <f>MID(B4695,7,8)</f>
        <v>19770503</v>
      </c>
    </row>
    <row r="4696" spans="1:23" ht="17.25" hidden="1">
      <c r="A4696" s="1">
        <v>68629</v>
      </c>
      <c r="B4696" s="1" t="s">
        <v>25447</v>
      </c>
      <c r="C4696" s="1" t="s">
        <v>25448</v>
      </c>
      <c r="D4696" s="1">
        <v>1539518372000</v>
      </c>
      <c r="E4696" s="1">
        <v>1</v>
      </c>
      <c r="F4696" s="1" t="s">
        <v>24</v>
      </c>
      <c r="G4696" s="1" t="s">
        <v>25449</v>
      </c>
      <c r="H4696" s="1" t="s">
        <v>25450</v>
      </c>
      <c r="I4696" s="1">
        <v>5639</v>
      </c>
      <c r="J4696" s="1">
        <v>5632</v>
      </c>
      <c r="K4696" s="1">
        <v>43.25</v>
      </c>
      <c r="L4696" s="1">
        <v>0</v>
      </c>
      <c r="M4696" s="1">
        <v>12.87</v>
      </c>
      <c r="N4696" s="1">
        <v>15</v>
      </c>
      <c r="O4696" s="1">
        <v>0</v>
      </c>
      <c r="P4696" s="1">
        <v>0</v>
      </c>
      <c r="Q4696" s="1">
        <v>0</v>
      </c>
      <c r="R4696" s="1">
        <v>20</v>
      </c>
      <c r="S4696" s="1">
        <v>0</v>
      </c>
      <c r="T4696" s="1">
        <v>0</v>
      </c>
      <c r="U4696" s="1">
        <v>91.12</v>
      </c>
      <c r="V4696" s="1" t="s">
        <v>8079</v>
      </c>
      <c r="W4696" s="5" t="str">
        <f>MID(B4696,7,8)</f>
        <v>19790722</v>
      </c>
    </row>
    <row r="4697" spans="1:23" ht="17.25" hidden="1">
      <c r="A4697" s="1">
        <v>63851</v>
      </c>
      <c r="B4697" s="1" t="s">
        <v>4090</v>
      </c>
      <c r="C4697" s="1" t="s">
        <v>4091</v>
      </c>
      <c r="D4697" s="1">
        <v>1539518353000</v>
      </c>
      <c r="E4697" s="1">
        <v>1</v>
      </c>
      <c r="F4697" s="1" t="s">
        <v>24</v>
      </c>
      <c r="G4697" s="1" t="s">
        <v>4092</v>
      </c>
      <c r="H4697" s="1" t="s">
        <v>4093</v>
      </c>
      <c r="I4697" s="1">
        <v>867</v>
      </c>
      <c r="J4697" s="1">
        <v>865</v>
      </c>
      <c r="K4697" s="1">
        <v>47.5</v>
      </c>
      <c r="L4697" s="1">
        <v>0</v>
      </c>
      <c r="M4697" s="1">
        <v>13.75</v>
      </c>
      <c r="N4697" s="1">
        <v>15</v>
      </c>
      <c r="O4697" s="1">
        <v>0</v>
      </c>
      <c r="P4697" s="1">
        <v>4</v>
      </c>
      <c r="Q4697" s="1">
        <v>0</v>
      </c>
      <c r="R4697" s="1">
        <v>20</v>
      </c>
      <c r="S4697" s="1">
        <v>0</v>
      </c>
      <c r="T4697" s="1">
        <v>0</v>
      </c>
      <c r="U4697" s="1">
        <v>100.25</v>
      </c>
      <c r="V4697" s="1" t="s">
        <v>4094</v>
      </c>
      <c r="W4697" s="5" t="str">
        <f>MID(B4697,7,8)</f>
        <v>19760517</v>
      </c>
    </row>
    <row r="4698" spans="1:23" ht="17.25" hidden="1">
      <c r="A4698" s="1">
        <v>64261</v>
      </c>
      <c r="B4698" s="1" t="s">
        <v>6002</v>
      </c>
      <c r="C4698" s="1" t="s">
        <v>6003</v>
      </c>
      <c r="D4698" s="1">
        <v>1539518357000</v>
      </c>
      <c r="E4698" s="1">
        <v>1</v>
      </c>
      <c r="F4698" s="1" t="s">
        <v>24</v>
      </c>
      <c r="G4698" s="1" t="s">
        <v>6004</v>
      </c>
      <c r="H4698" s="1" t="s">
        <v>6005</v>
      </c>
      <c r="I4698" s="1">
        <v>1281</v>
      </c>
      <c r="J4698" s="1">
        <v>1279</v>
      </c>
      <c r="K4698" s="1">
        <v>48.5</v>
      </c>
      <c r="L4698" s="1">
        <v>0</v>
      </c>
      <c r="M4698" s="1">
        <v>15</v>
      </c>
      <c r="N4698" s="1">
        <v>15</v>
      </c>
      <c r="O4698" s="1">
        <v>0</v>
      </c>
      <c r="P4698" s="1">
        <v>0</v>
      </c>
      <c r="Q4698" s="1">
        <v>0</v>
      </c>
      <c r="R4698" s="1">
        <v>20</v>
      </c>
      <c r="S4698" s="1">
        <v>0</v>
      </c>
      <c r="T4698" s="1">
        <v>0</v>
      </c>
      <c r="U4698" s="1">
        <v>98.5</v>
      </c>
      <c r="V4698" s="1" t="s">
        <v>6006</v>
      </c>
      <c r="W4698" s="5" t="str">
        <f>MID(B4698,7,8)</f>
        <v>19760924</v>
      </c>
    </row>
    <row r="4699" spans="1:23" ht="17.25" hidden="1">
      <c r="A4699" s="1">
        <v>65935</v>
      </c>
      <c r="B4699" s="1" t="s">
        <v>13684</v>
      </c>
      <c r="C4699" s="1" t="s">
        <v>13685</v>
      </c>
      <c r="D4699" s="1">
        <v>1539518361000</v>
      </c>
      <c r="E4699" s="1">
        <v>1</v>
      </c>
      <c r="F4699" s="1" t="s">
        <v>24</v>
      </c>
      <c r="G4699" s="1" t="s">
        <v>13686</v>
      </c>
      <c r="H4699" s="1" t="s">
        <v>13687</v>
      </c>
      <c r="I4699" s="1">
        <v>2979</v>
      </c>
      <c r="J4699" s="1">
        <v>2952</v>
      </c>
      <c r="K4699" s="1">
        <v>37.25</v>
      </c>
      <c r="L4699" s="1">
        <v>0</v>
      </c>
      <c r="M4699" s="1">
        <v>11.25</v>
      </c>
      <c r="N4699" s="1">
        <v>26</v>
      </c>
      <c r="O4699" s="1">
        <v>0</v>
      </c>
      <c r="P4699" s="1">
        <v>0</v>
      </c>
      <c r="Q4699" s="1">
        <v>0</v>
      </c>
      <c r="R4699" s="1">
        <v>20</v>
      </c>
      <c r="S4699" s="1">
        <v>0</v>
      </c>
      <c r="T4699" s="1">
        <v>0</v>
      </c>
      <c r="U4699" s="1">
        <v>94.5</v>
      </c>
      <c r="V4699" s="1" t="s">
        <v>13688</v>
      </c>
      <c r="W4699" s="5" t="str">
        <f>MID(B4699,7,8)</f>
        <v>19760726</v>
      </c>
    </row>
    <row r="4700" spans="1:23" ht="17.25" hidden="1">
      <c r="A4700" s="1">
        <v>66263</v>
      </c>
      <c r="B4700" s="1" t="s">
        <v>15096</v>
      </c>
      <c r="C4700" s="1" t="s">
        <v>15097</v>
      </c>
      <c r="D4700" s="1">
        <v>1539518365000</v>
      </c>
      <c r="E4700" s="1">
        <v>1</v>
      </c>
      <c r="F4700" s="1" t="s">
        <v>24</v>
      </c>
      <c r="G4700" s="1" t="s">
        <v>15098</v>
      </c>
      <c r="H4700" s="1" t="s">
        <v>15099</v>
      </c>
      <c r="I4700" s="1">
        <v>3295</v>
      </c>
      <c r="J4700" s="1">
        <v>3266</v>
      </c>
      <c r="K4700" s="1">
        <v>36</v>
      </c>
      <c r="L4700" s="1">
        <v>0</v>
      </c>
      <c r="M4700" s="1">
        <v>12</v>
      </c>
      <c r="N4700" s="1">
        <v>26</v>
      </c>
      <c r="O4700" s="1">
        <v>0</v>
      </c>
      <c r="P4700" s="1">
        <v>0</v>
      </c>
      <c r="Q4700" s="1">
        <v>0</v>
      </c>
      <c r="R4700" s="1">
        <v>20</v>
      </c>
      <c r="S4700" s="1">
        <v>0</v>
      </c>
      <c r="T4700" s="1">
        <v>0</v>
      </c>
      <c r="U4700" s="1">
        <v>94</v>
      </c>
      <c r="V4700" s="1" t="s">
        <v>260</v>
      </c>
      <c r="W4700" s="5" t="str">
        <f>MID(B4700,7,8)</f>
        <v>19780615</v>
      </c>
    </row>
    <row r="4701" spans="1:23" ht="17.25" hidden="1">
      <c r="A4701" s="1">
        <v>68011</v>
      </c>
      <c r="B4701" s="1" t="s">
        <v>22794</v>
      </c>
      <c r="C4701" s="1" t="s">
        <v>22795</v>
      </c>
      <c r="D4701" s="1">
        <v>1539518372000</v>
      </c>
      <c r="E4701" s="1">
        <v>1</v>
      </c>
      <c r="F4701" s="1" t="s">
        <v>24</v>
      </c>
      <c r="G4701" s="1" t="s">
        <v>22796</v>
      </c>
      <c r="H4701" s="1" t="s">
        <v>11300</v>
      </c>
      <c r="I4701" s="1">
        <v>5035</v>
      </c>
      <c r="J4701" s="1">
        <v>5029</v>
      </c>
      <c r="K4701" s="1">
        <v>47.5</v>
      </c>
      <c r="L4701" s="1">
        <v>0</v>
      </c>
      <c r="M4701" s="1">
        <v>13.75</v>
      </c>
      <c r="N4701" s="1">
        <v>10.5</v>
      </c>
      <c r="O4701" s="1">
        <v>0</v>
      </c>
      <c r="P4701" s="1">
        <v>0</v>
      </c>
      <c r="Q4701" s="1">
        <v>0</v>
      </c>
      <c r="R4701" s="1">
        <v>20</v>
      </c>
      <c r="S4701" s="1">
        <v>0</v>
      </c>
      <c r="T4701" s="1">
        <v>0</v>
      </c>
      <c r="U4701" s="1">
        <v>91.75</v>
      </c>
      <c r="V4701" s="1" t="s">
        <v>22797</v>
      </c>
      <c r="W4701" s="5" t="str">
        <f>MID(B4701,7,8)</f>
        <v>19780430</v>
      </c>
    </row>
    <row r="4702" spans="1:23" ht="17.25" hidden="1">
      <c r="A4702" s="1">
        <v>68232</v>
      </c>
      <c r="B4702" s="1" t="s">
        <v>23779</v>
      </c>
      <c r="C4702" s="1" t="s">
        <v>23780</v>
      </c>
      <c r="D4702" s="1">
        <v>1539518372000</v>
      </c>
      <c r="E4702" s="1">
        <v>1</v>
      </c>
      <c r="F4702" s="1" t="s">
        <v>24</v>
      </c>
      <c r="G4702" s="1" t="s">
        <v>23781</v>
      </c>
      <c r="H4702" s="1" t="s">
        <v>23782</v>
      </c>
      <c r="I4702" s="1">
        <v>5261</v>
      </c>
      <c r="J4702" s="1">
        <v>5234</v>
      </c>
      <c r="K4702" s="1">
        <v>30.75</v>
      </c>
      <c r="L4702" s="1">
        <v>0</v>
      </c>
      <c r="M4702" s="1">
        <v>8.7899999999999991</v>
      </c>
      <c r="N4702" s="1">
        <v>26</v>
      </c>
      <c r="O4702" s="1">
        <v>0</v>
      </c>
      <c r="P4702" s="1">
        <v>0</v>
      </c>
      <c r="Q4702" s="1">
        <v>6</v>
      </c>
      <c r="R4702" s="1">
        <v>20</v>
      </c>
      <c r="S4702" s="1">
        <v>0</v>
      </c>
      <c r="T4702" s="1">
        <v>0</v>
      </c>
      <c r="U4702" s="1">
        <v>91.54</v>
      </c>
      <c r="V4702" s="1" t="s">
        <v>4829</v>
      </c>
      <c r="W4702" s="5" t="str">
        <f>MID(B4702,7,8)</f>
        <v>19810416</v>
      </c>
    </row>
    <row r="4703" spans="1:23" ht="17.25" hidden="1">
      <c r="A4703" s="1">
        <v>68573</v>
      </c>
      <c r="B4703" s="1" t="s">
        <v>25172</v>
      </c>
      <c r="C4703" s="1" t="s">
        <v>25173</v>
      </c>
      <c r="D4703" s="1">
        <v>1539518372000</v>
      </c>
      <c r="E4703" s="1">
        <v>1</v>
      </c>
      <c r="F4703" s="1" t="s">
        <v>24</v>
      </c>
      <c r="G4703" s="1" t="s">
        <v>25174</v>
      </c>
      <c r="H4703" s="1" t="s">
        <v>25175</v>
      </c>
      <c r="I4703" s="1">
        <v>5577</v>
      </c>
      <c r="J4703" s="1">
        <v>5567</v>
      </c>
      <c r="K4703" s="1">
        <v>45.5</v>
      </c>
      <c r="L4703" s="1">
        <v>-4.5</v>
      </c>
      <c r="M4703" s="1">
        <v>15.17</v>
      </c>
      <c r="N4703" s="1">
        <v>15</v>
      </c>
      <c r="O4703" s="1">
        <v>0</v>
      </c>
      <c r="P4703" s="1">
        <v>0</v>
      </c>
      <c r="Q4703" s="1">
        <v>0</v>
      </c>
      <c r="R4703" s="1">
        <v>20</v>
      </c>
      <c r="S4703" s="1">
        <v>0</v>
      </c>
      <c r="T4703" s="1">
        <v>0</v>
      </c>
      <c r="U4703" s="1">
        <v>91.17</v>
      </c>
      <c r="V4703" s="1" t="s">
        <v>14023</v>
      </c>
      <c r="W4703" s="5" t="str">
        <f>MID(B4703,7,8)</f>
        <v>19740807</v>
      </c>
    </row>
    <row r="4704" spans="1:23" ht="17.25" hidden="1">
      <c r="A4704" s="1">
        <v>66694</v>
      </c>
      <c r="B4704" s="1" t="s">
        <v>16911</v>
      </c>
      <c r="C4704" s="1" t="s">
        <v>16912</v>
      </c>
      <c r="D4704" s="1">
        <v>1539518365000</v>
      </c>
      <c r="E4704" s="1">
        <v>1</v>
      </c>
      <c r="F4704" s="1" t="s">
        <v>24</v>
      </c>
      <c r="G4704" s="1" t="s">
        <v>16913</v>
      </c>
      <c r="H4704" s="1" t="s">
        <v>16914</v>
      </c>
      <c r="I4704" s="1">
        <v>3704</v>
      </c>
      <c r="J4704" s="1">
        <v>3704</v>
      </c>
      <c r="K4704" s="1">
        <v>57</v>
      </c>
      <c r="L4704" s="1">
        <v>-10.5</v>
      </c>
      <c r="M4704" s="1">
        <v>16.38</v>
      </c>
      <c r="N4704" s="1">
        <v>10.5</v>
      </c>
      <c r="O4704" s="1">
        <v>0</v>
      </c>
      <c r="P4704" s="1">
        <v>0</v>
      </c>
      <c r="Q4704" s="1">
        <v>0</v>
      </c>
      <c r="R4704" s="1">
        <v>20</v>
      </c>
      <c r="S4704" s="1">
        <v>0</v>
      </c>
      <c r="T4704" s="1">
        <v>0</v>
      </c>
      <c r="U4704" s="1">
        <v>93.38</v>
      </c>
      <c r="V4704" s="1" t="s">
        <v>446</v>
      </c>
      <c r="W4704" s="5" t="str">
        <f>MID(B4704,7,8)</f>
        <v>19770126</v>
      </c>
    </row>
    <row r="4705" spans="1:23" ht="17.25" hidden="1">
      <c r="A4705" s="1">
        <v>66158</v>
      </c>
      <c r="B4705" s="1" t="s">
        <v>14556</v>
      </c>
      <c r="C4705" s="1" t="s">
        <v>14557</v>
      </c>
      <c r="D4705" s="1">
        <v>1539518365000</v>
      </c>
      <c r="E4705" s="1">
        <v>1</v>
      </c>
      <c r="F4705" s="1" t="s">
        <v>24</v>
      </c>
      <c r="G4705" s="1" t="s">
        <v>14558</v>
      </c>
      <c r="H4705" s="1" t="s">
        <v>14559</v>
      </c>
      <c r="I4705" s="1">
        <v>3174</v>
      </c>
      <c r="J4705" s="1">
        <v>3166</v>
      </c>
      <c r="K4705" s="1">
        <v>45.5</v>
      </c>
      <c r="L4705" s="1">
        <v>0</v>
      </c>
      <c r="M4705" s="1">
        <v>13.67</v>
      </c>
      <c r="N4705" s="1">
        <v>15</v>
      </c>
      <c r="O4705" s="1">
        <v>0</v>
      </c>
      <c r="P4705" s="1">
        <v>0</v>
      </c>
      <c r="Q4705" s="1">
        <v>0</v>
      </c>
      <c r="R4705" s="1">
        <v>20</v>
      </c>
      <c r="S4705" s="1">
        <v>0</v>
      </c>
      <c r="T4705" s="1">
        <v>0</v>
      </c>
      <c r="U4705" s="1">
        <v>94.17</v>
      </c>
      <c r="V4705" s="1" t="s">
        <v>1046</v>
      </c>
      <c r="W4705" s="5" t="str">
        <f>MID(B4705,7,8)</f>
        <v>19740127</v>
      </c>
    </row>
    <row r="4706" spans="1:23" ht="17.25" hidden="1">
      <c r="A4706" s="1">
        <v>67392</v>
      </c>
      <c r="B4706" s="1" t="s">
        <v>20060</v>
      </c>
      <c r="C4706" s="1" t="s">
        <v>20061</v>
      </c>
      <c r="D4706" s="1">
        <v>1539518368000</v>
      </c>
      <c r="E4706" s="1">
        <v>1</v>
      </c>
      <c r="F4706" s="1" t="s">
        <v>24</v>
      </c>
      <c r="G4706" s="1" t="s">
        <v>20062</v>
      </c>
      <c r="H4706" s="1" t="s">
        <v>20063</v>
      </c>
      <c r="I4706" s="1">
        <v>4416</v>
      </c>
      <c r="J4706" s="1">
        <v>4393</v>
      </c>
      <c r="K4706" s="1">
        <v>40.25</v>
      </c>
      <c r="L4706" s="1">
        <v>-6.71</v>
      </c>
      <c r="M4706" s="1">
        <v>12.92</v>
      </c>
      <c r="N4706" s="1">
        <v>26</v>
      </c>
      <c r="O4706" s="1">
        <v>0</v>
      </c>
      <c r="P4706" s="1">
        <v>0</v>
      </c>
      <c r="Q4706" s="1">
        <v>0</v>
      </c>
      <c r="R4706" s="1">
        <v>20</v>
      </c>
      <c r="S4706" s="1">
        <v>0</v>
      </c>
      <c r="T4706" s="1">
        <v>0</v>
      </c>
      <c r="U4706" s="1">
        <v>92.46</v>
      </c>
      <c r="V4706" s="1" t="s">
        <v>20064</v>
      </c>
      <c r="W4706" s="5" t="str">
        <f>MID(B4706,7,8)</f>
        <v>19800426</v>
      </c>
    </row>
    <row r="4707" spans="1:23" ht="17.25" hidden="1">
      <c r="A4707" s="1">
        <v>63307</v>
      </c>
      <c r="B4707" s="1" t="s">
        <v>1566</v>
      </c>
      <c r="C4707" s="1" t="s">
        <v>1567</v>
      </c>
      <c r="D4707" s="1">
        <v>1539518353000</v>
      </c>
      <c r="E4707" s="1">
        <v>1</v>
      </c>
      <c r="F4707" s="1" t="s">
        <v>24</v>
      </c>
      <c r="G4707" s="1" t="s">
        <v>1568</v>
      </c>
      <c r="H4707" s="1" t="s">
        <v>1569</v>
      </c>
      <c r="I4707" s="1">
        <v>326</v>
      </c>
      <c r="J4707" s="1">
        <v>325</v>
      </c>
      <c r="K4707" s="1">
        <v>45.25</v>
      </c>
      <c r="L4707" s="1">
        <v>0</v>
      </c>
      <c r="M4707" s="1">
        <v>12</v>
      </c>
      <c r="N4707" s="1">
        <v>15</v>
      </c>
      <c r="O4707" s="1">
        <v>0</v>
      </c>
      <c r="P4707" s="1">
        <v>6</v>
      </c>
      <c r="Q4707" s="1">
        <v>6</v>
      </c>
      <c r="R4707" s="1">
        <v>20</v>
      </c>
      <c r="S4707" s="1">
        <v>0</v>
      </c>
      <c r="T4707" s="1">
        <v>0</v>
      </c>
      <c r="U4707" s="1">
        <v>104.25</v>
      </c>
      <c r="V4707" s="1" t="s">
        <v>1264</v>
      </c>
      <c r="W4707" s="5" t="str">
        <f>MID(B4707,7,8)</f>
        <v>19761026</v>
      </c>
    </row>
    <row r="4708" spans="1:23" ht="17.25" hidden="1">
      <c r="A4708" s="1">
        <v>66536</v>
      </c>
      <c r="B4708" s="1" t="s">
        <v>16282</v>
      </c>
      <c r="C4708" s="1" t="s">
        <v>16283</v>
      </c>
      <c r="D4708" s="1">
        <v>1539518365000</v>
      </c>
      <c r="E4708" s="1">
        <v>1</v>
      </c>
      <c r="F4708" s="1" t="s">
        <v>24</v>
      </c>
      <c r="G4708" s="1" t="s">
        <v>16284</v>
      </c>
      <c r="H4708" s="1" t="s">
        <v>16285</v>
      </c>
      <c r="I4708" s="1">
        <v>3561</v>
      </c>
      <c r="J4708" s="1">
        <v>3532</v>
      </c>
      <c r="K4708" s="1">
        <v>36</v>
      </c>
      <c r="L4708" s="1">
        <v>0</v>
      </c>
      <c r="M4708" s="1">
        <v>11.63</v>
      </c>
      <c r="N4708" s="1">
        <v>26</v>
      </c>
      <c r="O4708" s="1">
        <v>0</v>
      </c>
      <c r="P4708" s="1">
        <v>0</v>
      </c>
      <c r="Q4708" s="1">
        <v>0</v>
      </c>
      <c r="R4708" s="1">
        <v>20</v>
      </c>
      <c r="S4708" s="1">
        <v>0</v>
      </c>
      <c r="T4708" s="1">
        <v>0</v>
      </c>
      <c r="U4708" s="1">
        <v>93.63</v>
      </c>
      <c r="V4708" s="1" t="s">
        <v>16286</v>
      </c>
      <c r="W4708" s="5" t="str">
        <f>MID(B4708,7,8)</f>
        <v>19731214</v>
      </c>
    </row>
    <row r="4709" spans="1:23" ht="17.25" hidden="1">
      <c r="A4709" s="1">
        <v>67908</v>
      </c>
      <c r="B4709" s="1" t="s">
        <v>22364</v>
      </c>
      <c r="C4709" s="1" t="s">
        <v>22365</v>
      </c>
      <c r="D4709" s="1">
        <v>1539518368000</v>
      </c>
      <c r="E4709" s="1">
        <v>1</v>
      </c>
      <c r="F4709" s="1" t="s">
        <v>24</v>
      </c>
      <c r="G4709" s="1" t="s">
        <v>22366</v>
      </c>
      <c r="H4709" s="1" t="s">
        <v>22367</v>
      </c>
      <c r="I4709" s="1">
        <v>4937</v>
      </c>
      <c r="J4709" s="1">
        <v>4912</v>
      </c>
      <c r="K4709" s="1">
        <v>38.25</v>
      </c>
      <c r="L4709" s="1">
        <v>0</v>
      </c>
      <c r="M4709" s="1">
        <v>7.63</v>
      </c>
      <c r="N4709" s="1">
        <v>26</v>
      </c>
      <c r="O4709" s="1">
        <v>0</v>
      </c>
      <c r="P4709" s="1">
        <v>0</v>
      </c>
      <c r="Q4709" s="1">
        <v>0</v>
      </c>
      <c r="R4709" s="1">
        <v>20</v>
      </c>
      <c r="S4709" s="1">
        <v>0</v>
      </c>
      <c r="T4709" s="1">
        <v>0</v>
      </c>
      <c r="U4709" s="1">
        <v>91.88</v>
      </c>
      <c r="V4709" s="1" t="s">
        <v>22368</v>
      </c>
      <c r="W4709" s="5" t="str">
        <f>MID(B4709,7,8)</f>
        <v>19781111</v>
      </c>
    </row>
    <row r="4710" spans="1:23" ht="17.25" hidden="1">
      <c r="A4710" s="1">
        <v>68637</v>
      </c>
      <c r="B4710" s="1" t="s">
        <v>25515</v>
      </c>
      <c r="C4710" s="1" t="s">
        <v>25516</v>
      </c>
      <c r="D4710" s="1">
        <v>1539518372000</v>
      </c>
      <c r="E4710" s="1">
        <v>1</v>
      </c>
      <c r="F4710" s="1" t="s">
        <v>24</v>
      </c>
      <c r="G4710" s="1" t="s">
        <v>25517</v>
      </c>
      <c r="H4710" s="1" t="s">
        <v>25518</v>
      </c>
      <c r="I4710" s="1">
        <v>5654</v>
      </c>
      <c r="J4710" s="1">
        <v>5651</v>
      </c>
      <c r="K4710" s="1">
        <v>52</v>
      </c>
      <c r="L4710" s="1">
        <v>0</v>
      </c>
      <c r="M4710" s="1">
        <v>8.59</v>
      </c>
      <c r="N4710" s="1">
        <v>10.5</v>
      </c>
      <c r="O4710" s="1">
        <v>0</v>
      </c>
      <c r="P4710" s="1">
        <v>0</v>
      </c>
      <c r="Q4710" s="1">
        <v>0</v>
      </c>
      <c r="R4710" s="1">
        <v>20</v>
      </c>
      <c r="S4710" s="1">
        <v>0</v>
      </c>
      <c r="T4710" s="1">
        <v>0</v>
      </c>
      <c r="U4710" s="1">
        <v>91.09</v>
      </c>
      <c r="V4710" s="1" t="s">
        <v>236</v>
      </c>
      <c r="W4710" s="5" t="str">
        <f>MID(B4710,7,8)</f>
        <v>19761102</v>
      </c>
    </row>
    <row r="4711" spans="1:23" ht="17.25" hidden="1">
      <c r="A4711" s="1">
        <v>68845</v>
      </c>
      <c r="B4711" s="1" t="s">
        <v>26431</v>
      </c>
      <c r="C4711" s="1" t="s">
        <v>26432</v>
      </c>
      <c r="D4711" s="1">
        <v>1539518372000</v>
      </c>
      <c r="E4711" s="1">
        <v>1</v>
      </c>
      <c r="F4711" s="1" t="s">
        <v>24</v>
      </c>
      <c r="G4711" s="1" t="s">
        <v>26433</v>
      </c>
      <c r="H4711" s="1" t="s">
        <v>26434</v>
      </c>
      <c r="I4711" s="1">
        <v>5864</v>
      </c>
      <c r="J4711" s="1">
        <v>5859</v>
      </c>
      <c r="K4711" s="1">
        <v>46</v>
      </c>
      <c r="L4711" s="1">
        <v>0</v>
      </c>
      <c r="M4711" s="1">
        <v>14.38</v>
      </c>
      <c r="N4711" s="1">
        <v>10.5</v>
      </c>
      <c r="O4711" s="1">
        <v>0</v>
      </c>
      <c r="P4711" s="1">
        <v>0</v>
      </c>
      <c r="Q4711" s="1">
        <v>0</v>
      </c>
      <c r="R4711" s="1">
        <v>20</v>
      </c>
      <c r="S4711" s="1">
        <v>0</v>
      </c>
      <c r="T4711" s="1">
        <v>0</v>
      </c>
      <c r="U4711" s="1">
        <v>90.88</v>
      </c>
      <c r="V4711" s="1" t="s">
        <v>26435</v>
      </c>
      <c r="W4711" s="5" t="str">
        <f>MID(B4711,7,8)</f>
        <v>19771204</v>
      </c>
    </row>
    <row r="4712" spans="1:23" ht="17.25" hidden="1">
      <c r="A4712" s="1">
        <v>63283</v>
      </c>
      <c r="B4712" s="1" t="s">
        <v>1458</v>
      </c>
      <c r="C4712" s="1" t="s">
        <v>1459</v>
      </c>
      <c r="D4712" s="1">
        <v>1539518353000</v>
      </c>
      <c r="E4712" s="1">
        <v>1</v>
      </c>
      <c r="F4712" s="1" t="s">
        <v>24</v>
      </c>
      <c r="G4712" s="1" t="s">
        <v>1460</v>
      </c>
      <c r="H4712" s="1" t="s">
        <v>1461</v>
      </c>
      <c r="I4712" s="1">
        <v>303</v>
      </c>
      <c r="J4712" s="1">
        <v>302</v>
      </c>
      <c r="K4712" s="1">
        <v>55.75</v>
      </c>
      <c r="L4712" s="1">
        <v>0</v>
      </c>
      <c r="M4712" s="1">
        <v>13.79</v>
      </c>
      <c r="N4712" s="1">
        <v>15</v>
      </c>
      <c r="O4712" s="1">
        <v>0</v>
      </c>
      <c r="P4712" s="1">
        <v>0</v>
      </c>
      <c r="Q4712" s="1">
        <v>0</v>
      </c>
      <c r="R4712" s="1">
        <v>20</v>
      </c>
      <c r="S4712" s="1">
        <v>0</v>
      </c>
      <c r="T4712" s="1">
        <v>0</v>
      </c>
      <c r="U4712" s="1">
        <v>104.54</v>
      </c>
      <c r="V4712" s="1" t="s">
        <v>1321</v>
      </c>
      <c r="W4712" s="5" t="str">
        <f>MID(B4712,7,8)</f>
        <v>19730521</v>
      </c>
    </row>
    <row r="4713" spans="1:23" ht="17.25" hidden="1">
      <c r="A4713" s="1">
        <v>68268</v>
      </c>
      <c r="B4713" s="1" t="s">
        <v>23854</v>
      </c>
      <c r="C4713" s="1" t="s">
        <v>23855</v>
      </c>
      <c r="D4713" s="1">
        <v>1539518372000</v>
      </c>
      <c r="E4713" s="1">
        <v>1</v>
      </c>
      <c r="F4713" s="1" t="s">
        <v>24</v>
      </c>
      <c r="G4713" s="1" t="s">
        <v>23856</v>
      </c>
      <c r="H4713" s="1" t="s">
        <v>23857</v>
      </c>
      <c r="I4713" s="1">
        <v>5278</v>
      </c>
      <c r="J4713" s="1">
        <v>5263</v>
      </c>
      <c r="K4713" s="1">
        <v>43.75</v>
      </c>
      <c r="L4713" s="1">
        <v>0</v>
      </c>
      <c r="M4713" s="1">
        <v>12.75</v>
      </c>
      <c r="N4713" s="1">
        <v>15</v>
      </c>
      <c r="O4713" s="1">
        <v>0</v>
      </c>
      <c r="P4713" s="1">
        <v>0</v>
      </c>
      <c r="Q4713" s="1">
        <v>0</v>
      </c>
      <c r="R4713" s="1">
        <v>20</v>
      </c>
      <c r="S4713" s="1">
        <v>0</v>
      </c>
      <c r="T4713" s="1">
        <v>0</v>
      </c>
      <c r="U4713" s="1">
        <v>91.5</v>
      </c>
      <c r="V4713" s="1" t="s">
        <v>23858</v>
      </c>
      <c r="W4713" s="5" t="str">
        <f>MID(B4713,7,8)</f>
        <v>19760921</v>
      </c>
    </row>
    <row r="4714" spans="1:23" ht="17.25" hidden="1">
      <c r="A4714" s="1">
        <v>63424</v>
      </c>
      <c r="B4714" s="1" t="s">
        <v>2120</v>
      </c>
      <c r="C4714" s="1" t="s">
        <v>2121</v>
      </c>
      <c r="D4714" s="1">
        <v>1539518353000</v>
      </c>
      <c r="E4714" s="1">
        <v>1</v>
      </c>
      <c r="F4714" s="1" t="s">
        <v>24</v>
      </c>
      <c r="G4714" s="1" t="s">
        <v>2122</v>
      </c>
      <c r="H4714" s="1" t="s">
        <v>2123</v>
      </c>
      <c r="I4714" s="1">
        <v>444</v>
      </c>
      <c r="J4714" s="1">
        <v>442</v>
      </c>
      <c r="K4714" s="1">
        <v>47.5</v>
      </c>
      <c r="L4714" s="1">
        <v>-4.5</v>
      </c>
      <c r="M4714" s="1">
        <v>15.04</v>
      </c>
      <c r="N4714" s="1">
        <v>15</v>
      </c>
      <c r="O4714" s="1">
        <v>0</v>
      </c>
      <c r="P4714" s="1">
        <v>4</v>
      </c>
      <c r="Q4714" s="1">
        <v>6</v>
      </c>
      <c r="R4714" s="1">
        <v>20</v>
      </c>
      <c r="S4714" s="1">
        <v>0</v>
      </c>
      <c r="T4714" s="1">
        <v>0</v>
      </c>
      <c r="U4714" s="1">
        <v>103.04</v>
      </c>
      <c r="V4714" s="1" t="s">
        <v>2124</v>
      </c>
      <c r="W4714" s="5" t="str">
        <f>MID(B4714,7,8)</f>
        <v>19751109</v>
      </c>
    </row>
    <row r="4715" spans="1:23" ht="17.25" hidden="1">
      <c r="A4715" s="1">
        <v>64229</v>
      </c>
      <c r="B4715" s="1" t="s">
        <v>5849</v>
      </c>
      <c r="C4715" s="1" t="s">
        <v>5850</v>
      </c>
      <c r="D4715" s="1">
        <v>1539518357000</v>
      </c>
      <c r="E4715" s="1">
        <v>1</v>
      </c>
      <c r="F4715" s="1" t="s">
        <v>24</v>
      </c>
      <c r="G4715" s="1" t="s">
        <v>5851</v>
      </c>
      <c r="H4715" s="1" t="s">
        <v>5852</v>
      </c>
      <c r="I4715" s="1">
        <v>1248</v>
      </c>
      <c r="J4715" s="1">
        <v>1248</v>
      </c>
      <c r="K4715" s="1">
        <v>50.25</v>
      </c>
      <c r="L4715" s="1">
        <v>0</v>
      </c>
      <c r="M4715" s="1">
        <v>13.38</v>
      </c>
      <c r="N4715" s="1">
        <v>15</v>
      </c>
      <c r="O4715" s="1">
        <v>0</v>
      </c>
      <c r="P4715" s="1">
        <v>0</v>
      </c>
      <c r="Q4715" s="1">
        <v>0</v>
      </c>
      <c r="R4715" s="1">
        <v>20</v>
      </c>
      <c r="S4715" s="1">
        <v>0</v>
      </c>
      <c r="T4715" s="1">
        <v>0</v>
      </c>
      <c r="U4715" s="1">
        <v>98.63</v>
      </c>
      <c r="V4715" s="1" t="s">
        <v>5853</v>
      </c>
      <c r="W4715" s="5" t="str">
        <f>MID(B4715,7,8)</f>
        <v>19730803</v>
      </c>
    </row>
    <row r="4716" spans="1:23" ht="17.25" hidden="1">
      <c r="A4716" s="1">
        <v>68058</v>
      </c>
      <c r="B4716" s="1" t="s">
        <v>22941</v>
      </c>
      <c r="C4716" s="1" t="s">
        <v>22942</v>
      </c>
      <c r="D4716" s="1">
        <v>1539518372000</v>
      </c>
      <c r="E4716" s="1">
        <v>1</v>
      </c>
      <c r="F4716" s="1" t="s">
        <v>24</v>
      </c>
      <c r="G4716" s="1" t="s">
        <v>22943</v>
      </c>
      <c r="H4716" s="1" t="s">
        <v>22944</v>
      </c>
      <c r="I4716" s="1">
        <v>5068</v>
      </c>
      <c r="J4716" s="1">
        <v>5064</v>
      </c>
      <c r="K4716" s="1">
        <v>46.5</v>
      </c>
      <c r="L4716" s="1">
        <v>-3.79</v>
      </c>
      <c r="M4716" s="1">
        <v>14</v>
      </c>
      <c r="N4716" s="1">
        <v>15</v>
      </c>
      <c r="O4716" s="1">
        <v>0</v>
      </c>
      <c r="P4716" s="1">
        <v>0</v>
      </c>
      <c r="Q4716" s="1">
        <v>0</v>
      </c>
      <c r="R4716" s="1">
        <v>20</v>
      </c>
      <c r="S4716" s="1">
        <v>0</v>
      </c>
      <c r="T4716" s="1">
        <v>0</v>
      </c>
      <c r="U4716" s="1">
        <v>91.71</v>
      </c>
      <c r="V4716" s="1" t="s">
        <v>22945</v>
      </c>
      <c r="W4716" s="5" t="str">
        <f>MID(B4716,7,8)</f>
        <v>19740507</v>
      </c>
    </row>
    <row r="4717" spans="1:23" ht="17.25" hidden="1">
      <c r="A4717" s="1">
        <v>65226</v>
      </c>
      <c r="B4717" s="1" t="s">
        <v>10416</v>
      </c>
      <c r="C4717" s="1" t="s">
        <v>10417</v>
      </c>
      <c r="D4717" s="1">
        <v>1539518361000</v>
      </c>
      <c r="E4717" s="1">
        <v>1</v>
      </c>
      <c r="F4717" s="1" t="s">
        <v>24</v>
      </c>
      <c r="G4717" s="1" t="s">
        <v>10418</v>
      </c>
      <c r="H4717" s="1" t="s">
        <v>10419</v>
      </c>
      <c r="I4717" s="1">
        <v>2249</v>
      </c>
      <c r="J4717" s="1">
        <v>2240</v>
      </c>
      <c r="K4717" s="1">
        <v>44.5</v>
      </c>
      <c r="L4717" s="1">
        <v>0</v>
      </c>
      <c r="M4717" s="1">
        <v>12.33</v>
      </c>
      <c r="N4717" s="1">
        <v>15</v>
      </c>
      <c r="O4717" s="1">
        <v>0</v>
      </c>
      <c r="P4717" s="1">
        <v>4</v>
      </c>
      <c r="Q4717" s="1">
        <v>0</v>
      </c>
      <c r="R4717" s="1">
        <v>20</v>
      </c>
      <c r="S4717" s="1">
        <v>0</v>
      </c>
      <c r="T4717" s="1">
        <v>0</v>
      </c>
      <c r="U4717" s="1">
        <v>95.83</v>
      </c>
      <c r="V4717" s="1" t="s">
        <v>10420</v>
      </c>
      <c r="W4717" s="5" t="str">
        <f>MID(B4717,7,8)</f>
        <v>19790227</v>
      </c>
    </row>
    <row r="4718" spans="1:23" ht="17.25" hidden="1">
      <c r="A4718" s="1">
        <v>65607</v>
      </c>
      <c r="B4718" s="1" t="s">
        <v>12108</v>
      </c>
      <c r="C4718" s="1" t="s">
        <v>12109</v>
      </c>
      <c r="D4718" s="1">
        <v>1539518361000</v>
      </c>
      <c r="E4718" s="1">
        <v>1</v>
      </c>
      <c r="F4718" s="1" t="s">
        <v>24</v>
      </c>
      <c r="G4718" s="1" t="s">
        <v>12110</v>
      </c>
      <c r="H4718" s="1" t="s">
        <v>12111</v>
      </c>
      <c r="I4718" s="1">
        <v>2626</v>
      </c>
      <c r="J4718" s="1">
        <v>2624</v>
      </c>
      <c r="K4718" s="1">
        <v>45.5</v>
      </c>
      <c r="L4718" s="1">
        <v>0</v>
      </c>
      <c r="M4718" s="1">
        <v>14.62</v>
      </c>
      <c r="N4718" s="1">
        <v>15</v>
      </c>
      <c r="O4718" s="1">
        <v>0</v>
      </c>
      <c r="P4718" s="1">
        <v>0</v>
      </c>
      <c r="Q4718" s="1">
        <v>0</v>
      </c>
      <c r="R4718" s="1">
        <v>20</v>
      </c>
      <c r="S4718" s="1">
        <v>0</v>
      </c>
      <c r="T4718" s="1">
        <v>0</v>
      </c>
      <c r="U4718" s="1">
        <v>95.12</v>
      </c>
      <c r="V4718" s="1" t="s">
        <v>12112</v>
      </c>
      <c r="W4718" s="5" t="str">
        <f>MID(B4718,7,8)</f>
        <v>19761105</v>
      </c>
    </row>
    <row r="4719" spans="1:23" ht="17.25" hidden="1">
      <c r="A4719" s="1">
        <v>67745</v>
      </c>
      <c r="B4719" s="1" t="s">
        <v>21624</v>
      </c>
      <c r="C4719" s="1" t="s">
        <v>21625</v>
      </c>
      <c r="D4719" s="1">
        <v>1539518368000</v>
      </c>
      <c r="E4719" s="1">
        <v>1</v>
      </c>
      <c r="F4719" s="1" t="s">
        <v>24</v>
      </c>
      <c r="G4719" s="1" t="s">
        <v>21626</v>
      </c>
      <c r="H4719" s="1" t="s">
        <v>21627</v>
      </c>
      <c r="I4719" s="1">
        <v>4770</v>
      </c>
      <c r="J4719" s="1">
        <v>4765</v>
      </c>
      <c r="K4719" s="1">
        <v>46.75</v>
      </c>
      <c r="L4719" s="1">
        <v>0</v>
      </c>
      <c r="M4719" s="1">
        <v>10.29</v>
      </c>
      <c r="N4719" s="1">
        <v>15</v>
      </c>
      <c r="O4719" s="1">
        <v>0</v>
      </c>
      <c r="P4719" s="1">
        <v>0</v>
      </c>
      <c r="Q4719" s="1">
        <v>0</v>
      </c>
      <c r="R4719" s="1">
        <v>20</v>
      </c>
      <c r="S4719" s="1">
        <v>0</v>
      </c>
      <c r="T4719" s="1">
        <v>0</v>
      </c>
      <c r="U4719" s="1">
        <v>92.04</v>
      </c>
      <c r="V4719" s="1" t="s">
        <v>21628</v>
      </c>
      <c r="W4719" s="5" t="str">
        <f>MID(B4719,7,8)</f>
        <v>19771106</v>
      </c>
    </row>
    <row r="4720" spans="1:23" ht="17.25" hidden="1">
      <c r="A4720" s="1">
        <v>68523</v>
      </c>
      <c r="B4720" s="1" t="s">
        <v>25043</v>
      </c>
      <c r="C4720" s="1" t="s">
        <v>25044</v>
      </c>
      <c r="D4720" s="1">
        <v>1539518372000</v>
      </c>
      <c r="E4720" s="1">
        <v>1</v>
      </c>
      <c r="F4720" s="1" t="s">
        <v>24</v>
      </c>
      <c r="G4720" s="1" t="s">
        <v>25045</v>
      </c>
      <c r="H4720" s="1" t="s">
        <v>25046</v>
      </c>
      <c r="I4720" s="1">
        <v>5547</v>
      </c>
      <c r="J4720" s="1">
        <v>5536</v>
      </c>
      <c r="K4720" s="1">
        <v>43.75</v>
      </c>
      <c r="L4720" s="1">
        <v>0</v>
      </c>
      <c r="M4720" s="1">
        <v>12.46</v>
      </c>
      <c r="N4720" s="1">
        <v>15</v>
      </c>
      <c r="O4720" s="1">
        <v>0</v>
      </c>
      <c r="P4720" s="1">
        <v>0</v>
      </c>
      <c r="Q4720" s="1">
        <v>0</v>
      </c>
      <c r="R4720" s="1">
        <v>20</v>
      </c>
      <c r="S4720" s="1">
        <v>0</v>
      </c>
      <c r="T4720" s="1">
        <v>0</v>
      </c>
      <c r="U4720" s="1">
        <v>91.21</v>
      </c>
      <c r="V4720" s="1" t="s">
        <v>25047</v>
      </c>
      <c r="W4720" s="5" t="str">
        <f>MID(B4720,7,8)</f>
        <v>19790326</v>
      </c>
    </row>
    <row r="4721" spans="1:23" ht="17.25" hidden="1">
      <c r="A4721" s="1">
        <v>64455</v>
      </c>
      <c r="B4721" s="1" t="s">
        <v>6864</v>
      </c>
      <c r="C4721" s="1" t="s">
        <v>6865</v>
      </c>
      <c r="D4721" s="1">
        <v>1539518357000</v>
      </c>
      <c r="E4721" s="1">
        <v>1</v>
      </c>
      <c r="F4721" s="1" t="s">
        <v>24</v>
      </c>
      <c r="G4721" s="1" t="s">
        <v>6866</v>
      </c>
      <c r="H4721" s="1" t="s">
        <v>6867</v>
      </c>
      <c r="I4721" s="1">
        <v>1470</v>
      </c>
      <c r="J4721" s="1">
        <v>1470</v>
      </c>
      <c r="K4721" s="1">
        <v>57</v>
      </c>
      <c r="L4721" s="1">
        <v>-6.71</v>
      </c>
      <c r="M4721" s="1">
        <v>17.04</v>
      </c>
      <c r="N4721" s="1">
        <v>10.5</v>
      </c>
      <c r="O4721" s="1">
        <v>0</v>
      </c>
      <c r="P4721" s="1">
        <v>0</v>
      </c>
      <c r="Q4721" s="1">
        <v>0</v>
      </c>
      <c r="R4721" s="1">
        <v>20</v>
      </c>
      <c r="S4721" s="1">
        <v>0</v>
      </c>
      <c r="T4721" s="1">
        <v>0</v>
      </c>
      <c r="U4721" s="1">
        <v>97.83</v>
      </c>
      <c r="V4721" s="1" t="s">
        <v>1499</v>
      </c>
      <c r="W4721" s="5" t="str">
        <f>MID(B4721,7,8)</f>
        <v>19730511</v>
      </c>
    </row>
    <row r="4722" spans="1:23" ht="17.25" hidden="1">
      <c r="A4722" s="1">
        <v>66192</v>
      </c>
      <c r="B4722" s="1" t="s">
        <v>14732</v>
      </c>
      <c r="C4722" s="1" t="s">
        <v>14733</v>
      </c>
      <c r="D4722" s="1">
        <v>1539518365000</v>
      </c>
      <c r="E4722" s="1">
        <v>1</v>
      </c>
      <c r="F4722" s="1" t="s">
        <v>24</v>
      </c>
      <c r="G4722" s="1" t="s">
        <v>14734</v>
      </c>
      <c r="H4722" s="1" t="s">
        <v>14735</v>
      </c>
      <c r="I4722" s="1">
        <v>3214</v>
      </c>
      <c r="J4722" s="1">
        <v>3209</v>
      </c>
      <c r="K4722" s="1">
        <v>44.75</v>
      </c>
      <c r="L4722" s="1">
        <v>0</v>
      </c>
      <c r="M4722" s="1">
        <v>14.37</v>
      </c>
      <c r="N4722" s="1">
        <v>15</v>
      </c>
      <c r="O4722" s="1">
        <v>0</v>
      </c>
      <c r="P4722" s="1">
        <v>0</v>
      </c>
      <c r="Q4722" s="1">
        <v>0</v>
      </c>
      <c r="R4722" s="1">
        <v>20</v>
      </c>
      <c r="S4722" s="1">
        <v>0</v>
      </c>
      <c r="T4722" s="1">
        <v>0</v>
      </c>
      <c r="U4722" s="1">
        <v>94.12</v>
      </c>
      <c r="V4722" s="1" t="s">
        <v>14736</v>
      </c>
      <c r="W4722" s="5" t="str">
        <f>MID(B4722,7,8)</f>
        <v>19780404</v>
      </c>
    </row>
    <row r="4723" spans="1:23" ht="17.25" hidden="1">
      <c r="A4723" s="1">
        <v>66835</v>
      </c>
      <c r="B4723" s="1" t="s">
        <v>17469</v>
      </c>
      <c r="C4723" s="1" t="s">
        <v>17470</v>
      </c>
      <c r="D4723" s="1">
        <v>1539518365000</v>
      </c>
      <c r="E4723" s="1">
        <v>1</v>
      </c>
      <c r="F4723" s="1" t="s">
        <v>24</v>
      </c>
      <c r="G4723" s="1" t="s">
        <v>17471</v>
      </c>
      <c r="H4723" s="1" t="s">
        <v>17472</v>
      </c>
      <c r="I4723" s="1">
        <v>3830</v>
      </c>
      <c r="J4723" s="1">
        <v>3825</v>
      </c>
      <c r="K4723" s="1">
        <v>49.5</v>
      </c>
      <c r="L4723" s="1">
        <v>-0.28999999999999998</v>
      </c>
      <c r="M4723" s="1">
        <v>13.5</v>
      </c>
      <c r="N4723" s="1">
        <v>10.5</v>
      </c>
      <c r="O4723" s="1">
        <v>0</v>
      </c>
      <c r="P4723" s="1">
        <v>0</v>
      </c>
      <c r="Q4723" s="1">
        <v>0</v>
      </c>
      <c r="R4723" s="1">
        <v>20</v>
      </c>
      <c r="S4723" s="1">
        <v>0</v>
      </c>
      <c r="T4723" s="1">
        <v>0</v>
      </c>
      <c r="U4723" s="1">
        <v>93.21</v>
      </c>
      <c r="V4723" s="1" t="s">
        <v>236</v>
      </c>
      <c r="W4723" s="5" t="str">
        <f>MID(B4723,7,8)</f>
        <v>19790623</v>
      </c>
    </row>
    <row r="4724" spans="1:23" ht="17.25" hidden="1">
      <c r="A4724" s="1">
        <v>66939</v>
      </c>
      <c r="B4724" s="1" t="s">
        <v>17967</v>
      </c>
      <c r="C4724" s="1" t="s">
        <v>17968</v>
      </c>
      <c r="D4724" s="1">
        <v>1539518365000</v>
      </c>
      <c r="E4724" s="1">
        <v>1</v>
      </c>
      <c r="F4724" s="1" t="s">
        <v>24</v>
      </c>
      <c r="G4724" s="1" t="s">
        <v>17969</v>
      </c>
      <c r="H4724" s="1" t="s">
        <v>17970</v>
      </c>
      <c r="I4724" s="1">
        <v>3942</v>
      </c>
      <c r="J4724" s="1">
        <v>3939</v>
      </c>
      <c r="K4724" s="1">
        <v>52</v>
      </c>
      <c r="L4724" s="1">
        <v>0</v>
      </c>
      <c r="M4724" s="1">
        <v>10.54</v>
      </c>
      <c r="N4724" s="1">
        <v>10.5</v>
      </c>
      <c r="O4724" s="1">
        <v>0</v>
      </c>
      <c r="P4724" s="1">
        <v>0</v>
      </c>
      <c r="Q4724" s="1">
        <v>0</v>
      </c>
      <c r="R4724" s="1">
        <v>20</v>
      </c>
      <c r="S4724" s="1">
        <v>0</v>
      </c>
      <c r="T4724" s="1">
        <v>0</v>
      </c>
      <c r="U4724" s="1">
        <v>93.04</v>
      </c>
      <c r="V4724" s="1" t="s">
        <v>236</v>
      </c>
      <c r="W4724" s="5" t="str">
        <f>MID(B4724,7,8)</f>
        <v>19770326</v>
      </c>
    </row>
    <row r="4725" spans="1:23" ht="17.25" hidden="1">
      <c r="A4725" s="1">
        <v>66551</v>
      </c>
      <c r="B4725" s="1" t="s">
        <v>16325</v>
      </c>
      <c r="C4725" s="1" t="s">
        <v>16326</v>
      </c>
      <c r="D4725" s="1">
        <v>1539518365000</v>
      </c>
      <c r="E4725" s="1">
        <v>1</v>
      </c>
      <c r="F4725" s="1" t="s">
        <v>24</v>
      </c>
      <c r="G4725" s="1" t="s">
        <v>16327</v>
      </c>
      <c r="H4725" s="1" t="s">
        <v>16328</v>
      </c>
      <c r="I4725" s="1">
        <v>3571</v>
      </c>
      <c r="J4725" s="1">
        <v>3571</v>
      </c>
      <c r="K4725" s="1">
        <v>58.5</v>
      </c>
      <c r="L4725" s="1">
        <v>-10.5</v>
      </c>
      <c r="M4725" s="1">
        <v>15.09</v>
      </c>
      <c r="N4725" s="1">
        <v>10.5</v>
      </c>
      <c r="O4725" s="1">
        <v>0</v>
      </c>
      <c r="P4725" s="1">
        <v>0</v>
      </c>
      <c r="Q4725" s="1">
        <v>0</v>
      </c>
      <c r="R4725" s="1">
        <v>20</v>
      </c>
      <c r="S4725" s="1">
        <v>0</v>
      </c>
      <c r="T4725" s="1">
        <v>0</v>
      </c>
      <c r="U4725" s="1">
        <v>93.59</v>
      </c>
      <c r="V4725" s="1" t="s">
        <v>1480</v>
      </c>
      <c r="W4725" s="5" t="str">
        <f>MID(B4725,7,8)</f>
        <v>19741210</v>
      </c>
    </row>
    <row r="4726" spans="1:23" ht="17.25" hidden="1">
      <c r="A4726" s="1">
        <v>67599</v>
      </c>
      <c r="B4726" s="1" t="s">
        <v>20917</v>
      </c>
      <c r="C4726" s="1" t="s">
        <v>20918</v>
      </c>
      <c r="D4726" s="1">
        <v>1539518368000</v>
      </c>
      <c r="E4726" s="1">
        <v>1</v>
      </c>
      <c r="F4726" s="1" t="s">
        <v>24</v>
      </c>
      <c r="G4726" s="1" t="s">
        <v>20919</v>
      </c>
      <c r="H4726" s="1" t="s">
        <v>20920</v>
      </c>
      <c r="I4726" s="1">
        <v>4609</v>
      </c>
      <c r="J4726" s="1">
        <v>4603</v>
      </c>
      <c r="K4726" s="1">
        <v>47.75</v>
      </c>
      <c r="L4726" s="1">
        <v>0</v>
      </c>
      <c r="M4726" s="1">
        <v>13.96</v>
      </c>
      <c r="N4726" s="1">
        <v>10.5</v>
      </c>
      <c r="O4726" s="1">
        <v>0</v>
      </c>
      <c r="P4726" s="1">
        <v>0</v>
      </c>
      <c r="Q4726" s="1">
        <v>0</v>
      </c>
      <c r="R4726" s="1">
        <v>20</v>
      </c>
      <c r="S4726" s="1">
        <v>0</v>
      </c>
      <c r="T4726" s="1">
        <v>0</v>
      </c>
      <c r="U4726" s="1">
        <v>92.21</v>
      </c>
      <c r="V4726" s="1" t="s">
        <v>20921</v>
      </c>
      <c r="W4726" s="5" t="str">
        <f>MID(B4726,7,8)</f>
        <v>19740719</v>
      </c>
    </row>
    <row r="4727" spans="1:23" ht="17.25" hidden="1">
      <c r="A4727" s="1">
        <v>63124</v>
      </c>
      <c r="B4727" s="1" t="s">
        <v>720</v>
      </c>
      <c r="C4727" s="1" t="s">
        <v>721</v>
      </c>
      <c r="D4727" s="1">
        <v>1539518353000</v>
      </c>
      <c r="E4727" s="1">
        <v>1</v>
      </c>
      <c r="F4727" s="1" t="s">
        <v>24</v>
      </c>
      <c r="G4727" s="1" t="s">
        <v>722</v>
      </c>
      <c r="H4727" s="1" t="s">
        <v>723</v>
      </c>
      <c r="I4727" s="1">
        <v>146</v>
      </c>
      <c r="J4727" s="1">
        <v>143</v>
      </c>
      <c r="K4727" s="1">
        <v>45.75</v>
      </c>
      <c r="L4727" s="1">
        <v>0</v>
      </c>
      <c r="M4727" s="1">
        <v>14.21</v>
      </c>
      <c r="N4727" s="1">
        <v>15</v>
      </c>
      <c r="O4727" s="1">
        <v>0</v>
      </c>
      <c r="P4727" s="1">
        <v>6</v>
      </c>
      <c r="Q4727" s="1">
        <v>6</v>
      </c>
      <c r="R4727" s="1">
        <v>20</v>
      </c>
      <c r="S4727" s="1">
        <v>0</v>
      </c>
      <c r="T4727" s="1">
        <v>0</v>
      </c>
      <c r="U4727" s="1">
        <v>106.96</v>
      </c>
      <c r="V4727" s="1" t="s">
        <v>724</v>
      </c>
      <c r="W4727" s="5" t="str">
        <f>MID(B4727,7,8)</f>
        <v>19760503</v>
      </c>
    </row>
    <row r="4728" spans="1:23" ht="17.25" hidden="1">
      <c r="A4728" s="1">
        <v>63937</v>
      </c>
      <c r="B4728" s="1" t="s">
        <v>4489</v>
      </c>
      <c r="C4728" s="1" t="s">
        <v>4490</v>
      </c>
      <c r="D4728" s="1">
        <v>1539518353000</v>
      </c>
      <c r="E4728" s="1">
        <v>1</v>
      </c>
      <c r="F4728" s="1" t="s">
        <v>24</v>
      </c>
      <c r="G4728" s="1" t="s">
        <v>4491</v>
      </c>
      <c r="H4728" s="1" t="s">
        <v>4492</v>
      </c>
      <c r="I4728" s="1">
        <v>954</v>
      </c>
      <c r="J4728" s="1">
        <v>954</v>
      </c>
      <c r="K4728" s="1">
        <v>48.75</v>
      </c>
      <c r="L4728" s="1">
        <v>-6.42</v>
      </c>
      <c r="M4728" s="1">
        <v>11.54</v>
      </c>
      <c r="N4728" s="1">
        <v>26</v>
      </c>
      <c r="O4728" s="1">
        <v>0</v>
      </c>
      <c r="P4728" s="1">
        <v>0</v>
      </c>
      <c r="Q4728" s="1">
        <v>0</v>
      </c>
      <c r="R4728" s="1">
        <v>20</v>
      </c>
      <c r="S4728" s="1">
        <v>0</v>
      </c>
      <c r="T4728" s="1">
        <v>0</v>
      </c>
      <c r="U4728" s="1">
        <v>99.87</v>
      </c>
      <c r="V4728" s="1" t="s">
        <v>4493</v>
      </c>
      <c r="W4728" s="5" t="str">
        <f>MID(B4728,7,8)</f>
        <v>19730930</v>
      </c>
    </row>
    <row r="4729" spans="1:23" ht="17.25" hidden="1">
      <c r="A4729" s="1">
        <v>65924</v>
      </c>
      <c r="B4729" s="1" t="s">
        <v>13545</v>
      </c>
      <c r="C4729" s="1" t="s">
        <v>13546</v>
      </c>
      <c r="D4729" s="1">
        <v>1539518361000</v>
      </c>
      <c r="E4729" s="1">
        <v>1</v>
      </c>
      <c r="F4729" s="1" t="s">
        <v>24</v>
      </c>
      <c r="G4729" s="1" t="s">
        <v>13547</v>
      </c>
      <c r="H4729" s="1" t="s">
        <v>13548</v>
      </c>
      <c r="I4729" s="1">
        <v>2948</v>
      </c>
      <c r="J4729" s="1">
        <v>2935</v>
      </c>
      <c r="K4729" s="1">
        <v>41.5</v>
      </c>
      <c r="L4729" s="1">
        <v>0</v>
      </c>
      <c r="M4729" s="1">
        <v>12.04</v>
      </c>
      <c r="N4729" s="1">
        <v>15</v>
      </c>
      <c r="O4729" s="1">
        <v>0</v>
      </c>
      <c r="P4729" s="1">
        <v>0</v>
      </c>
      <c r="Q4729" s="1">
        <v>6</v>
      </c>
      <c r="R4729" s="1">
        <v>20</v>
      </c>
      <c r="S4729" s="1">
        <v>0</v>
      </c>
      <c r="T4729" s="1">
        <v>0</v>
      </c>
      <c r="U4729" s="1">
        <v>94.54</v>
      </c>
      <c r="V4729" s="1" t="s">
        <v>5465</v>
      </c>
      <c r="W4729" s="5" t="str">
        <f>MID(B4729,7,8)</f>
        <v>19791013</v>
      </c>
    </row>
    <row r="4730" spans="1:23" ht="17.25" hidden="1">
      <c r="A4730" s="1">
        <v>67656</v>
      </c>
      <c r="B4730" s="1" t="s">
        <v>21184</v>
      </c>
      <c r="C4730" s="1" t="s">
        <v>21185</v>
      </c>
      <c r="D4730" s="1">
        <v>1539518368000</v>
      </c>
      <c r="E4730" s="1">
        <v>1</v>
      </c>
      <c r="F4730" s="1" t="s">
        <v>24</v>
      </c>
      <c r="G4730" s="1" t="s">
        <v>21186</v>
      </c>
      <c r="H4730" s="1" t="s">
        <v>21187</v>
      </c>
      <c r="I4730" s="1">
        <v>4669</v>
      </c>
      <c r="J4730" s="1">
        <v>4665</v>
      </c>
      <c r="K4730" s="1">
        <v>45</v>
      </c>
      <c r="L4730" s="1">
        <v>0</v>
      </c>
      <c r="M4730" s="1">
        <v>12.16</v>
      </c>
      <c r="N4730" s="1">
        <v>15</v>
      </c>
      <c r="O4730" s="1">
        <v>0</v>
      </c>
      <c r="P4730" s="1">
        <v>0</v>
      </c>
      <c r="Q4730" s="1">
        <v>0</v>
      </c>
      <c r="R4730" s="1">
        <v>20</v>
      </c>
      <c r="S4730" s="1">
        <v>0</v>
      </c>
      <c r="T4730" s="1">
        <v>0</v>
      </c>
      <c r="U4730" s="1">
        <v>92.16</v>
      </c>
      <c r="V4730" s="1" t="s">
        <v>13939</v>
      </c>
      <c r="W4730" s="5" t="str">
        <f>MID(B4730,7,8)</f>
        <v>19781201</v>
      </c>
    </row>
    <row r="4731" spans="1:23" ht="17.25" hidden="1">
      <c r="A4731" s="1">
        <v>68081</v>
      </c>
      <c r="B4731" s="1" t="s">
        <v>23112</v>
      </c>
      <c r="C4731" s="1" t="s">
        <v>23113</v>
      </c>
      <c r="D4731" s="1">
        <v>1539518372000</v>
      </c>
      <c r="E4731" s="1">
        <v>1</v>
      </c>
      <c r="F4731" s="1" t="s">
        <v>24</v>
      </c>
      <c r="G4731" s="1" t="s">
        <v>23114</v>
      </c>
      <c r="H4731" s="1" t="s">
        <v>23115</v>
      </c>
      <c r="I4731" s="1">
        <v>5107</v>
      </c>
      <c r="J4731" s="1">
        <v>5094</v>
      </c>
      <c r="K4731" s="1">
        <v>43</v>
      </c>
      <c r="L4731" s="1">
        <v>-6.71</v>
      </c>
      <c r="M4731" s="1">
        <v>9.3800000000000008</v>
      </c>
      <c r="N4731" s="1">
        <v>26</v>
      </c>
      <c r="O4731" s="1">
        <v>0</v>
      </c>
      <c r="P4731" s="1">
        <v>0</v>
      </c>
      <c r="Q4731" s="1">
        <v>0</v>
      </c>
      <c r="R4731" s="1">
        <v>20</v>
      </c>
      <c r="S4731" s="1">
        <v>0</v>
      </c>
      <c r="T4731" s="1">
        <v>0</v>
      </c>
      <c r="U4731" s="1">
        <v>91.67</v>
      </c>
      <c r="V4731" s="1" t="s">
        <v>2387</v>
      </c>
      <c r="W4731" s="5" t="str">
        <f>MID(B4731,7,8)</f>
        <v>19780526</v>
      </c>
    </row>
    <row r="4732" spans="1:23" ht="17.25" hidden="1">
      <c r="A4732" s="1">
        <v>65187</v>
      </c>
      <c r="B4732" s="1" t="s">
        <v>10252</v>
      </c>
      <c r="C4732" s="1" t="s">
        <v>10253</v>
      </c>
      <c r="D4732" s="1">
        <v>1539518361000</v>
      </c>
      <c r="E4732" s="1">
        <v>1</v>
      </c>
      <c r="F4732" s="1" t="s">
        <v>24</v>
      </c>
      <c r="G4732" s="1" t="s">
        <v>10254</v>
      </c>
      <c r="H4732" s="1" t="s">
        <v>10255</v>
      </c>
      <c r="I4732" s="1">
        <v>2213</v>
      </c>
      <c r="J4732" s="1">
        <v>2207</v>
      </c>
      <c r="K4732" s="1">
        <v>46.75</v>
      </c>
      <c r="L4732" s="1">
        <v>0</v>
      </c>
      <c r="M4732" s="1">
        <v>14.13</v>
      </c>
      <c r="N4732" s="1">
        <v>15</v>
      </c>
      <c r="O4732" s="1">
        <v>0</v>
      </c>
      <c r="P4732" s="1">
        <v>0</v>
      </c>
      <c r="Q4732" s="1">
        <v>0</v>
      </c>
      <c r="R4732" s="1">
        <v>20</v>
      </c>
      <c r="S4732" s="1">
        <v>0</v>
      </c>
      <c r="T4732" s="1">
        <v>0</v>
      </c>
      <c r="U4732" s="1">
        <v>95.88</v>
      </c>
      <c r="V4732" s="1" t="s">
        <v>5680</v>
      </c>
      <c r="W4732" s="5" t="str">
        <f>MID(B4732,7,8)</f>
        <v>19711210</v>
      </c>
    </row>
    <row r="4733" spans="1:23" ht="17.25" hidden="1">
      <c r="A4733" s="1">
        <v>67854</v>
      </c>
      <c r="B4733" s="1" t="s">
        <v>22006</v>
      </c>
      <c r="C4733" s="1" t="s">
        <v>22007</v>
      </c>
      <c r="D4733" s="1">
        <v>1539518368000</v>
      </c>
      <c r="E4733" s="1">
        <v>1</v>
      </c>
      <c r="F4733" s="1" t="s">
        <v>24</v>
      </c>
      <c r="G4733" s="1" t="s">
        <v>22008</v>
      </c>
      <c r="H4733" s="1" t="s">
        <v>22009</v>
      </c>
      <c r="I4733" s="1">
        <v>4857</v>
      </c>
      <c r="J4733" s="1">
        <v>4836</v>
      </c>
      <c r="K4733" s="1">
        <v>43.5</v>
      </c>
      <c r="L4733" s="1">
        <v>0</v>
      </c>
      <c r="M4733" s="1">
        <v>13.46</v>
      </c>
      <c r="N4733" s="1">
        <v>15</v>
      </c>
      <c r="O4733" s="1">
        <v>0</v>
      </c>
      <c r="P4733" s="1">
        <v>0</v>
      </c>
      <c r="Q4733" s="1">
        <v>0</v>
      </c>
      <c r="R4733" s="1">
        <v>20</v>
      </c>
      <c r="S4733" s="1">
        <v>0</v>
      </c>
      <c r="T4733" s="1">
        <v>0</v>
      </c>
      <c r="U4733" s="1">
        <v>91.96</v>
      </c>
      <c r="V4733" s="1" t="s">
        <v>22010</v>
      </c>
      <c r="W4733" s="5" t="str">
        <f>MID(B4733,7,8)</f>
        <v>19760818</v>
      </c>
    </row>
    <row r="4734" spans="1:23" ht="17.25" hidden="1">
      <c r="A4734" s="1">
        <v>68313</v>
      </c>
      <c r="B4734" s="1" t="s">
        <v>24163</v>
      </c>
      <c r="C4734" s="1" t="s">
        <v>24164</v>
      </c>
      <c r="D4734" s="1">
        <v>1539518372000</v>
      </c>
      <c r="E4734" s="1">
        <v>1</v>
      </c>
      <c r="F4734" s="1" t="s">
        <v>24</v>
      </c>
      <c r="G4734" s="1" t="s">
        <v>24165</v>
      </c>
      <c r="H4734" s="1" t="s">
        <v>24166</v>
      </c>
      <c r="I4734" s="1">
        <v>5346</v>
      </c>
      <c r="J4734" s="1">
        <v>5331</v>
      </c>
      <c r="K4734" s="1">
        <v>42</v>
      </c>
      <c r="L4734" s="1">
        <v>-9.92</v>
      </c>
      <c r="M4734" s="1">
        <v>13.34</v>
      </c>
      <c r="N4734" s="1">
        <v>26</v>
      </c>
      <c r="O4734" s="1">
        <v>0</v>
      </c>
      <c r="P4734" s="1">
        <v>0</v>
      </c>
      <c r="Q4734" s="1">
        <v>0</v>
      </c>
      <c r="R4734" s="1">
        <v>20</v>
      </c>
      <c r="S4734" s="1">
        <v>0</v>
      </c>
      <c r="T4734" s="1">
        <v>0</v>
      </c>
      <c r="U4734" s="1">
        <v>91.42</v>
      </c>
      <c r="V4734" s="1" t="s">
        <v>24167</v>
      </c>
      <c r="W4734" s="5" t="str">
        <f>MID(B4734,7,8)</f>
        <v>19780223</v>
      </c>
    </row>
    <row r="4735" spans="1:23" ht="17.25" hidden="1">
      <c r="A4735" s="1">
        <v>67695</v>
      </c>
      <c r="B4735" s="1" t="s">
        <v>21362</v>
      </c>
      <c r="C4735" s="1" t="s">
        <v>21363</v>
      </c>
      <c r="D4735" s="1">
        <v>1539518368000</v>
      </c>
      <c r="E4735" s="1">
        <v>1</v>
      </c>
      <c r="F4735" s="1" t="s">
        <v>24</v>
      </c>
      <c r="G4735" s="1" t="s">
        <v>21364</v>
      </c>
      <c r="H4735" s="1" t="s">
        <v>21365</v>
      </c>
      <c r="I4735" s="1">
        <v>4710</v>
      </c>
      <c r="J4735" s="1">
        <v>4703</v>
      </c>
      <c r="K4735" s="1">
        <v>44</v>
      </c>
      <c r="L4735" s="1">
        <v>0</v>
      </c>
      <c r="M4735" s="1">
        <v>13.12</v>
      </c>
      <c r="N4735" s="1">
        <v>15</v>
      </c>
      <c r="O4735" s="1">
        <v>0</v>
      </c>
      <c r="P4735" s="1">
        <v>0</v>
      </c>
      <c r="Q4735" s="1">
        <v>0</v>
      </c>
      <c r="R4735" s="1">
        <v>20</v>
      </c>
      <c r="S4735" s="1">
        <v>0</v>
      </c>
      <c r="T4735" s="1">
        <v>0</v>
      </c>
      <c r="U4735" s="1">
        <v>92.12</v>
      </c>
      <c r="V4735" s="1" t="s">
        <v>21366</v>
      </c>
      <c r="W4735" s="5" t="str">
        <f>MID(B4735,7,8)</f>
        <v>19761016</v>
      </c>
    </row>
    <row r="4736" spans="1:23" ht="17.25" hidden="1">
      <c r="A4736" s="1">
        <v>63691</v>
      </c>
      <c r="B4736" s="1" t="s">
        <v>3371</v>
      </c>
      <c r="C4736" s="1" t="s">
        <v>3372</v>
      </c>
      <c r="D4736" s="1">
        <v>1539518353000</v>
      </c>
      <c r="E4736" s="1">
        <v>1</v>
      </c>
      <c r="F4736" s="1" t="s">
        <v>24</v>
      </c>
      <c r="G4736" s="1" t="s">
        <v>3373</v>
      </c>
      <c r="H4736" s="1" t="s">
        <v>3374</v>
      </c>
      <c r="I4736" s="1">
        <v>712</v>
      </c>
      <c r="J4736" s="1">
        <v>711</v>
      </c>
      <c r="K4736" s="1">
        <v>54.75</v>
      </c>
      <c r="L4736" s="1">
        <v>-4.5</v>
      </c>
      <c r="M4736" s="1">
        <v>15.84</v>
      </c>
      <c r="N4736" s="1">
        <v>15</v>
      </c>
      <c r="O4736" s="1">
        <v>0</v>
      </c>
      <c r="P4736" s="1">
        <v>0</v>
      </c>
      <c r="Q4736" s="1">
        <v>0</v>
      </c>
      <c r="R4736" s="1">
        <v>20</v>
      </c>
      <c r="S4736" s="1">
        <v>0</v>
      </c>
      <c r="T4736" s="1">
        <v>0</v>
      </c>
      <c r="U4736" s="1">
        <v>101.09</v>
      </c>
      <c r="V4736" s="1" t="s">
        <v>3375</v>
      </c>
      <c r="W4736" s="5" t="str">
        <f>MID(B4736,7,8)</f>
        <v>19780617</v>
      </c>
    </row>
    <row r="4737" spans="1:23" ht="17.25" hidden="1">
      <c r="A4737" s="1">
        <v>64589</v>
      </c>
      <c r="B4737" s="1" t="s">
        <v>7504</v>
      </c>
      <c r="C4737" s="1" t="s">
        <v>7505</v>
      </c>
      <c r="D4737" s="1">
        <v>1539518357000</v>
      </c>
      <c r="E4737" s="1">
        <v>1</v>
      </c>
      <c r="F4737" s="1" t="s">
        <v>24</v>
      </c>
      <c r="G4737" s="1" t="s">
        <v>7506</v>
      </c>
      <c r="H4737" s="1" t="s">
        <v>7507</v>
      </c>
      <c r="I4737" s="1">
        <v>1609</v>
      </c>
      <c r="J4737" s="1">
        <v>1609</v>
      </c>
      <c r="K4737" s="1">
        <v>40.5</v>
      </c>
      <c r="L4737" s="1">
        <v>-6.71</v>
      </c>
      <c r="M4737" s="1">
        <v>11.66</v>
      </c>
      <c r="N4737" s="1">
        <v>26</v>
      </c>
      <c r="O4737" s="1">
        <v>0</v>
      </c>
      <c r="P4737" s="1">
        <v>0</v>
      </c>
      <c r="Q4737" s="1">
        <v>6</v>
      </c>
      <c r="R4737" s="1">
        <v>20</v>
      </c>
      <c r="S4737" s="1">
        <v>0</v>
      </c>
      <c r="T4737" s="1">
        <v>0</v>
      </c>
      <c r="U4737" s="1">
        <v>97.45</v>
      </c>
      <c r="V4737" s="1" t="s">
        <v>4631</v>
      </c>
      <c r="W4737" s="5" t="str">
        <f>MID(B4737,7,8)</f>
        <v>19760806</v>
      </c>
    </row>
    <row r="4738" spans="1:23" ht="17.25" hidden="1">
      <c r="A4738" s="1">
        <v>68951</v>
      </c>
      <c r="B4738" s="1" t="s">
        <v>26943</v>
      </c>
      <c r="C4738" s="1" t="s">
        <v>26944</v>
      </c>
      <c r="D4738" s="1">
        <v>1539518372000</v>
      </c>
      <c r="E4738" s="1">
        <v>1</v>
      </c>
      <c r="F4738" s="1" t="s">
        <v>24</v>
      </c>
      <c r="G4738" s="1" t="s">
        <v>26945</v>
      </c>
      <c r="H4738" s="1" t="s">
        <v>26946</v>
      </c>
      <c r="I4738" s="1">
        <v>5980</v>
      </c>
      <c r="J4738" s="1">
        <v>5953</v>
      </c>
      <c r="K4738" s="1">
        <v>40.75</v>
      </c>
      <c r="L4738" s="1">
        <v>0</v>
      </c>
      <c r="M4738" s="1">
        <v>13.54</v>
      </c>
      <c r="N4738" s="1">
        <v>10.5</v>
      </c>
      <c r="O4738" s="1">
        <v>0</v>
      </c>
      <c r="P4738" s="1">
        <v>0</v>
      </c>
      <c r="Q4738" s="1">
        <v>6</v>
      </c>
      <c r="R4738" s="1">
        <v>20</v>
      </c>
      <c r="S4738" s="1">
        <v>0</v>
      </c>
      <c r="T4738" s="1">
        <v>0</v>
      </c>
      <c r="U4738" s="1">
        <v>90.79</v>
      </c>
      <c r="V4738" s="1" t="s">
        <v>7705</v>
      </c>
      <c r="W4738" s="5" t="str">
        <f>MID(B4738,7,8)</f>
        <v>19790119</v>
      </c>
    </row>
    <row r="4739" spans="1:23" ht="17.25" hidden="1">
      <c r="A4739" s="1">
        <v>65555</v>
      </c>
      <c r="B4739" s="1" t="s">
        <v>11939</v>
      </c>
      <c r="C4739" s="1" t="s">
        <v>11940</v>
      </c>
      <c r="D4739" s="1">
        <v>1539518361000</v>
      </c>
      <c r="E4739" s="1">
        <v>1</v>
      </c>
      <c r="F4739" s="1" t="s">
        <v>24</v>
      </c>
      <c r="G4739" s="1" t="s">
        <v>11941</v>
      </c>
      <c r="H4739" s="1" t="s">
        <v>9131</v>
      </c>
      <c r="I4739" s="1">
        <v>2587</v>
      </c>
      <c r="J4739" s="1">
        <v>2566</v>
      </c>
      <c r="K4739" s="1">
        <v>41</v>
      </c>
      <c r="L4739" s="1">
        <v>0</v>
      </c>
      <c r="M4739" s="1">
        <v>13.21</v>
      </c>
      <c r="N4739" s="1">
        <v>15</v>
      </c>
      <c r="O4739" s="1">
        <v>0</v>
      </c>
      <c r="P4739" s="1">
        <v>6</v>
      </c>
      <c r="Q4739" s="1">
        <v>0</v>
      </c>
      <c r="R4739" s="1">
        <v>20</v>
      </c>
      <c r="S4739" s="1">
        <v>0</v>
      </c>
      <c r="T4739" s="1">
        <v>0</v>
      </c>
      <c r="U4739" s="1">
        <v>95.21</v>
      </c>
      <c r="V4739" s="1" t="s">
        <v>705</v>
      </c>
      <c r="W4739" s="5" t="str">
        <f>MID(B4739,7,8)</f>
        <v>19760308</v>
      </c>
    </row>
    <row r="4740" spans="1:23" ht="17.25" hidden="1">
      <c r="A4740" s="1">
        <v>68379</v>
      </c>
      <c r="B4740" s="1" t="s">
        <v>24387</v>
      </c>
      <c r="C4740" s="1" t="s">
        <v>24388</v>
      </c>
      <c r="D4740" s="1">
        <v>1539518372000</v>
      </c>
      <c r="E4740" s="1">
        <v>1</v>
      </c>
      <c r="F4740" s="1" t="s">
        <v>24</v>
      </c>
      <c r="G4740" s="1" t="s">
        <v>24389</v>
      </c>
      <c r="H4740" s="1" t="s">
        <v>24390</v>
      </c>
      <c r="I4740" s="1">
        <v>5397</v>
      </c>
      <c r="J4740" s="1">
        <v>5393</v>
      </c>
      <c r="K4740" s="1">
        <v>46.25</v>
      </c>
      <c r="L4740" s="1">
        <v>0</v>
      </c>
      <c r="M4740" s="1">
        <v>14.62</v>
      </c>
      <c r="N4740" s="1">
        <v>10.5</v>
      </c>
      <c r="O4740" s="1">
        <v>0</v>
      </c>
      <c r="P4740" s="1">
        <v>0</v>
      </c>
      <c r="Q4740" s="1">
        <v>0</v>
      </c>
      <c r="R4740" s="1">
        <v>20</v>
      </c>
      <c r="S4740" s="1">
        <v>0</v>
      </c>
      <c r="T4740" s="1">
        <v>0</v>
      </c>
      <c r="U4740" s="1">
        <v>91.37</v>
      </c>
      <c r="V4740" s="1" t="s">
        <v>24391</v>
      </c>
      <c r="W4740" s="5" t="str">
        <f>MID(B4740,7,8)</f>
        <v>19720820</v>
      </c>
    </row>
    <row r="4741" spans="1:23" ht="17.25" hidden="1">
      <c r="A4741" s="1">
        <v>68640</v>
      </c>
      <c r="B4741" s="1" t="s">
        <v>25651</v>
      </c>
      <c r="C4741" s="1" t="s">
        <v>25652</v>
      </c>
      <c r="D4741" s="1">
        <v>1539518372000</v>
      </c>
      <c r="E4741" s="1">
        <v>1</v>
      </c>
      <c r="F4741" s="1" t="s">
        <v>24</v>
      </c>
      <c r="G4741" s="1" t="s">
        <v>25653</v>
      </c>
      <c r="H4741" s="1" t="s">
        <v>25654</v>
      </c>
      <c r="I4741" s="1">
        <v>5686</v>
      </c>
      <c r="J4741" s="1">
        <v>5660</v>
      </c>
      <c r="K4741" s="1">
        <v>33.5</v>
      </c>
      <c r="L4741" s="1">
        <v>0</v>
      </c>
      <c r="M4741" s="1">
        <v>10.58</v>
      </c>
      <c r="N4741" s="1">
        <v>15</v>
      </c>
      <c r="O4741" s="1">
        <v>0</v>
      </c>
      <c r="P4741" s="1">
        <v>6</v>
      </c>
      <c r="Q4741" s="1">
        <v>6</v>
      </c>
      <c r="R4741" s="1">
        <v>20</v>
      </c>
      <c r="S4741" s="1">
        <v>0</v>
      </c>
      <c r="T4741" s="1">
        <v>0</v>
      </c>
      <c r="U4741" s="1">
        <v>91.08</v>
      </c>
      <c r="V4741" s="1" t="s">
        <v>1201</v>
      </c>
      <c r="W4741" s="5" t="str">
        <f>MID(B4741,7,8)</f>
        <v>19811122</v>
      </c>
    </row>
    <row r="4742" spans="1:23" ht="17.25" hidden="1">
      <c r="A4742" s="1">
        <v>64618</v>
      </c>
      <c r="B4742" s="1" t="s">
        <v>7618</v>
      </c>
      <c r="C4742" s="1" t="s">
        <v>7619</v>
      </c>
      <c r="D4742" s="1">
        <v>1539518357000</v>
      </c>
      <c r="E4742" s="1">
        <v>1</v>
      </c>
      <c r="F4742" s="1" t="s">
        <v>24</v>
      </c>
      <c r="G4742" s="1" t="s">
        <v>7620</v>
      </c>
      <c r="H4742" s="1" t="s">
        <v>7621</v>
      </c>
      <c r="I4742" s="1">
        <v>1634</v>
      </c>
      <c r="J4742" s="1">
        <v>1634</v>
      </c>
      <c r="K4742" s="1">
        <v>51</v>
      </c>
      <c r="L4742" s="1">
        <v>0</v>
      </c>
      <c r="M4742" s="1">
        <v>15.84</v>
      </c>
      <c r="N4742" s="1">
        <v>10.5</v>
      </c>
      <c r="O4742" s="1">
        <v>0</v>
      </c>
      <c r="P4742" s="1">
        <v>0</v>
      </c>
      <c r="Q4742" s="1">
        <v>0</v>
      </c>
      <c r="R4742" s="1">
        <v>20</v>
      </c>
      <c r="S4742" s="1">
        <v>0</v>
      </c>
      <c r="T4742" s="1">
        <v>0</v>
      </c>
      <c r="U4742" s="1">
        <v>97.34</v>
      </c>
      <c r="V4742" s="1" t="s">
        <v>7622</v>
      </c>
      <c r="W4742" s="5" t="str">
        <f>MID(B4742,7,8)</f>
        <v>19761212</v>
      </c>
    </row>
    <row r="4743" spans="1:23" ht="17.25" hidden="1">
      <c r="A4743" s="1">
        <v>67948</v>
      </c>
      <c r="B4743" s="1" t="s">
        <v>22534</v>
      </c>
      <c r="C4743" s="1" t="s">
        <v>22535</v>
      </c>
      <c r="D4743" s="1">
        <v>1539518368000</v>
      </c>
      <c r="E4743" s="1">
        <v>1</v>
      </c>
      <c r="F4743" s="1" t="s">
        <v>24</v>
      </c>
      <c r="G4743" s="1" t="s">
        <v>22536</v>
      </c>
      <c r="H4743" s="1" t="s">
        <v>22537</v>
      </c>
      <c r="I4743" s="1">
        <v>4976</v>
      </c>
      <c r="J4743" s="1">
        <v>4965</v>
      </c>
      <c r="K4743" s="1">
        <v>43.5</v>
      </c>
      <c r="L4743" s="1">
        <v>0</v>
      </c>
      <c r="M4743" s="1">
        <v>13.34</v>
      </c>
      <c r="N4743" s="1">
        <v>15</v>
      </c>
      <c r="O4743" s="1">
        <v>0</v>
      </c>
      <c r="P4743" s="1">
        <v>0</v>
      </c>
      <c r="Q4743" s="1">
        <v>0</v>
      </c>
      <c r="R4743" s="1">
        <v>20</v>
      </c>
      <c r="S4743" s="1">
        <v>0</v>
      </c>
      <c r="T4743" s="1">
        <v>0</v>
      </c>
      <c r="U4743" s="1">
        <v>91.84</v>
      </c>
      <c r="V4743" s="1" t="s">
        <v>22538</v>
      </c>
      <c r="W4743" s="5" t="str">
        <f>MID(B4743,7,8)</f>
        <v>19740921</v>
      </c>
    </row>
    <row r="4744" spans="1:23" ht="17.25" hidden="1">
      <c r="A4744" s="1">
        <v>68840</v>
      </c>
      <c r="B4744" s="1" t="s">
        <v>26467</v>
      </c>
      <c r="C4744" s="1" t="s">
        <v>26468</v>
      </c>
      <c r="D4744" s="1">
        <v>1539518372000</v>
      </c>
      <c r="E4744" s="1">
        <v>1</v>
      </c>
      <c r="F4744" s="1" t="s">
        <v>24</v>
      </c>
      <c r="G4744" s="1" t="s">
        <v>26469</v>
      </c>
      <c r="H4744" s="1" t="s">
        <v>3610</v>
      </c>
      <c r="I4744" s="1">
        <v>5872</v>
      </c>
      <c r="J4744" s="1">
        <v>5859</v>
      </c>
      <c r="K4744" s="1">
        <v>42.25</v>
      </c>
      <c r="L4744" s="1">
        <v>0</v>
      </c>
      <c r="M4744" s="1">
        <v>13.63</v>
      </c>
      <c r="N4744" s="1">
        <v>15</v>
      </c>
      <c r="O4744" s="1">
        <v>0</v>
      </c>
      <c r="P4744" s="1">
        <v>0</v>
      </c>
      <c r="Q4744" s="1">
        <v>0</v>
      </c>
      <c r="R4744" s="1">
        <v>20</v>
      </c>
      <c r="S4744" s="1">
        <v>0</v>
      </c>
      <c r="T4744" s="1">
        <v>0</v>
      </c>
      <c r="U4744" s="1">
        <v>90.88</v>
      </c>
      <c r="V4744" s="1" t="s">
        <v>11934</v>
      </c>
      <c r="W4744" s="5" t="str">
        <f>MID(B4744,7,8)</f>
        <v>19761101</v>
      </c>
    </row>
    <row r="4745" spans="1:23" ht="17.25" hidden="1">
      <c r="A4745" s="1">
        <v>68501</v>
      </c>
      <c r="B4745" s="1" t="s">
        <v>24928</v>
      </c>
      <c r="C4745" s="1" t="s">
        <v>24929</v>
      </c>
      <c r="D4745" s="1">
        <v>1539518372000</v>
      </c>
      <c r="E4745" s="1">
        <v>1</v>
      </c>
      <c r="F4745" s="1" t="s">
        <v>24</v>
      </c>
      <c r="G4745" s="1" t="s">
        <v>24930</v>
      </c>
      <c r="H4745" s="1" t="s">
        <v>24931</v>
      </c>
      <c r="I4745" s="1">
        <v>5520</v>
      </c>
      <c r="J4745" s="1">
        <v>5493</v>
      </c>
      <c r="K4745" s="1">
        <v>42.75</v>
      </c>
      <c r="L4745" s="1">
        <v>0</v>
      </c>
      <c r="M4745" s="1">
        <v>13.5</v>
      </c>
      <c r="N4745" s="1">
        <v>15</v>
      </c>
      <c r="O4745" s="1">
        <v>0</v>
      </c>
      <c r="P4745" s="1">
        <v>0</v>
      </c>
      <c r="Q4745" s="1">
        <v>0</v>
      </c>
      <c r="R4745" s="1">
        <v>20</v>
      </c>
      <c r="S4745" s="1">
        <v>0</v>
      </c>
      <c r="T4745" s="1">
        <v>0</v>
      </c>
      <c r="U4745" s="1">
        <v>91.25</v>
      </c>
      <c r="V4745" s="1" t="s">
        <v>1201</v>
      </c>
      <c r="W4745" s="5" t="str">
        <f>MID(B4745,7,8)</f>
        <v>19801023</v>
      </c>
    </row>
    <row r="4746" spans="1:23" ht="17.25" hidden="1">
      <c r="A4746" s="1">
        <v>63758</v>
      </c>
      <c r="B4746" s="1" t="s">
        <v>3688</v>
      </c>
      <c r="C4746" s="1" t="s">
        <v>3689</v>
      </c>
      <c r="D4746" s="1">
        <v>1539518353000</v>
      </c>
      <c r="E4746" s="1">
        <v>1</v>
      </c>
      <c r="F4746" s="1" t="s">
        <v>24</v>
      </c>
      <c r="G4746" s="1" t="s">
        <v>3690</v>
      </c>
      <c r="H4746" s="1" t="s">
        <v>3691</v>
      </c>
      <c r="I4746" s="1">
        <v>781</v>
      </c>
      <c r="J4746" s="1">
        <v>777</v>
      </c>
      <c r="K4746" s="1">
        <v>32</v>
      </c>
      <c r="L4746" s="1">
        <v>0</v>
      </c>
      <c r="M4746" s="1">
        <v>5.83</v>
      </c>
      <c r="N4746" s="1">
        <v>37</v>
      </c>
      <c r="O4746" s="1">
        <v>0</v>
      </c>
      <c r="P4746" s="1">
        <v>0</v>
      </c>
      <c r="Q4746" s="1">
        <v>6</v>
      </c>
      <c r="R4746" s="1">
        <v>20</v>
      </c>
      <c r="S4746" s="1">
        <v>0</v>
      </c>
      <c r="T4746" s="1">
        <v>0</v>
      </c>
      <c r="U4746" s="1">
        <v>100.83</v>
      </c>
      <c r="V4746" s="1" t="s">
        <v>260</v>
      </c>
      <c r="W4746" s="5" t="str">
        <f>MID(B4746,7,8)</f>
        <v>19741023</v>
      </c>
    </row>
    <row r="4747" spans="1:23" ht="17.25" hidden="1">
      <c r="A4747" s="1">
        <v>64939</v>
      </c>
      <c r="B4747" s="1" t="s">
        <v>9132</v>
      </c>
      <c r="C4747" s="1" t="s">
        <v>9133</v>
      </c>
      <c r="D4747" s="1">
        <v>1539518357000</v>
      </c>
      <c r="E4747" s="1">
        <v>1</v>
      </c>
      <c r="F4747" s="1" t="s">
        <v>24</v>
      </c>
      <c r="G4747" s="1" t="s">
        <v>9134</v>
      </c>
      <c r="H4747" s="1" t="s">
        <v>9135</v>
      </c>
      <c r="I4747" s="1">
        <v>1967</v>
      </c>
      <c r="J4747" s="1">
        <v>1957</v>
      </c>
      <c r="K4747" s="1">
        <v>43.5</v>
      </c>
      <c r="L4747" s="1">
        <v>-6.42</v>
      </c>
      <c r="M4747" s="1">
        <v>13.34</v>
      </c>
      <c r="N4747" s="1">
        <v>26</v>
      </c>
      <c r="O4747" s="1">
        <v>0</v>
      </c>
      <c r="P4747" s="1">
        <v>0</v>
      </c>
      <c r="Q4747" s="1">
        <v>0</v>
      </c>
      <c r="R4747" s="1">
        <v>20</v>
      </c>
      <c r="S4747" s="1">
        <v>0</v>
      </c>
      <c r="T4747" s="1">
        <v>0</v>
      </c>
      <c r="U4747" s="1">
        <v>96.42</v>
      </c>
      <c r="V4747" s="1" t="s">
        <v>9136</v>
      </c>
      <c r="W4747" s="5" t="str">
        <f>MID(B4747,7,8)</f>
        <v>19791029</v>
      </c>
    </row>
    <row r="4748" spans="1:23" ht="17.25" hidden="1">
      <c r="A4748" s="1">
        <v>66004</v>
      </c>
      <c r="B4748" s="1" t="s">
        <v>13884</v>
      </c>
      <c r="C4748" s="1" t="s">
        <v>13885</v>
      </c>
      <c r="D4748" s="1">
        <v>1539518365000</v>
      </c>
      <c r="E4748" s="1">
        <v>1</v>
      </c>
      <c r="F4748" s="1" t="s">
        <v>24</v>
      </c>
      <c r="G4748" s="1" t="s">
        <v>13886</v>
      </c>
      <c r="H4748" s="1" t="s">
        <v>13887</v>
      </c>
      <c r="I4748" s="1">
        <v>3023</v>
      </c>
      <c r="J4748" s="1">
        <v>3014</v>
      </c>
      <c r="K4748" s="1">
        <v>38.5</v>
      </c>
      <c r="L4748" s="1">
        <v>0</v>
      </c>
      <c r="M4748" s="1">
        <v>9.92</v>
      </c>
      <c r="N4748" s="1">
        <v>26</v>
      </c>
      <c r="O4748" s="1">
        <v>0</v>
      </c>
      <c r="P4748" s="1">
        <v>0</v>
      </c>
      <c r="Q4748" s="1">
        <v>0</v>
      </c>
      <c r="R4748" s="1">
        <v>20</v>
      </c>
      <c r="S4748" s="1">
        <v>0</v>
      </c>
      <c r="T4748" s="1">
        <v>0</v>
      </c>
      <c r="U4748" s="1">
        <v>94.42</v>
      </c>
      <c r="V4748" s="1" t="s">
        <v>332</v>
      </c>
      <c r="W4748" s="5" t="str">
        <f>MID(B4748,7,8)</f>
        <v>19720304</v>
      </c>
    </row>
    <row r="4749" spans="1:23" ht="17.25" hidden="1">
      <c r="A4749" s="1">
        <v>63494</v>
      </c>
      <c r="B4749" s="1" t="s">
        <v>2458</v>
      </c>
      <c r="C4749" s="1" t="s">
        <v>2459</v>
      </c>
      <c r="D4749" s="1">
        <v>1539518353000</v>
      </c>
      <c r="E4749" s="1">
        <v>1</v>
      </c>
      <c r="F4749" s="1" t="s">
        <v>24</v>
      </c>
      <c r="G4749" s="1" t="s">
        <v>2460</v>
      </c>
      <c r="H4749" s="1" t="s">
        <v>2461</v>
      </c>
      <c r="I4749" s="1">
        <v>516</v>
      </c>
      <c r="J4749" s="1">
        <v>514</v>
      </c>
      <c r="K4749" s="1">
        <v>44</v>
      </c>
      <c r="L4749" s="1">
        <v>0</v>
      </c>
      <c r="M4749" s="1">
        <v>11.42</v>
      </c>
      <c r="N4749" s="1">
        <v>15</v>
      </c>
      <c r="O4749" s="1">
        <v>0</v>
      </c>
      <c r="P4749" s="1">
        <v>6</v>
      </c>
      <c r="Q4749" s="1">
        <v>6</v>
      </c>
      <c r="R4749" s="1">
        <v>20</v>
      </c>
      <c r="S4749" s="1">
        <v>0</v>
      </c>
      <c r="T4749" s="1">
        <v>0</v>
      </c>
      <c r="U4749" s="1">
        <v>102.42</v>
      </c>
      <c r="V4749" s="1" t="s">
        <v>2462</v>
      </c>
      <c r="W4749" s="5" t="str">
        <f>MID(B4749,7,8)</f>
        <v>19770916</v>
      </c>
    </row>
    <row r="4750" spans="1:23" ht="17.25" hidden="1">
      <c r="A4750" s="1">
        <v>66642</v>
      </c>
      <c r="B4750" s="1" t="s">
        <v>16735</v>
      </c>
      <c r="C4750" s="1" t="s">
        <v>16736</v>
      </c>
      <c r="D4750" s="1">
        <v>1539518365000</v>
      </c>
      <c r="E4750" s="1">
        <v>1</v>
      </c>
      <c r="F4750" s="1" t="s">
        <v>24</v>
      </c>
      <c r="G4750" s="1" t="s">
        <v>16737</v>
      </c>
      <c r="H4750" s="1" t="s">
        <v>16738</v>
      </c>
      <c r="I4750" s="1">
        <v>3664</v>
      </c>
      <c r="J4750" s="1">
        <v>3651</v>
      </c>
      <c r="K4750" s="1">
        <v>45.25</v>
      </c>
      <c r="L4750" s="1">
        <v>0</v>
      </c>
      <c r="M4750" s="1">
        <v>13.21</v>
      </c>
      <c r="N4750" s="1">
        <v>15</v>
      </c>
      <c r="O4750" s="1">
        <v>0</v>
      </c>
      <c r="P4750" s="1">
        <v>0</v>
      </c>
      <c r="Q4750" s="1">
        <v>0</v>
      </c>
      <c r="R4750" s="1">
        <v>20</v>
      </c>
      <c r="S4750" s="1">
        <v>0</v>
      </c>
      <c r="T4750" s="1">
        <v>0</v>
      </c>
      <c r="U4750" s="1">
        <v>93.46</v>
      </c>
      <c r="V4750" s="1" t="s">
        <v>8079</v>
      </c>
      <c r="W4750" s="5" t="str">
        <f>MID(B4750,7,8)</f>
        <v>19710710</v>
      </c>
    </row>
    <row r="4751" spans="1:23" ht="17.25" hidden="1">
      <c r="A4751" s="1">
        <v>64159</v>
      </c>
      <c r="B4751" s="1" t="s">
        <v>5547</v>
      </c>
      <c r="C4751" s="1" t="s">
        <v>5548</v>
      </c>
      <c r="D4751" s="1">
        <v>1539518357000</v>
      </c>
      <c r="E4751" s="1">
        <v>1</v>
      </c>
      <c r="F4751" s="1" t="s">
        <v>24</v>
      </c>
      <c r="G4751" s="1" t="s">
        <v>5549</v>
      </c>
      <c r="H4751" s="1" t="s">
        <v>5550</v>
      </c>
      <c r="I4751" s="1">
        <v>1183</v>
      </c>
      <c r="J4751" s="1">
        <v>1177</v>
      </c>
      <c r="K4751" s="1">
        <v>35.5</v>
      </c>
      <c r="L4751" s="1">
        <v>0</v>
      </c>
      <c r="M4751" s="1">
        <v>11.42</v>
      </c>
      <c r="N4751" s="1">
        <v>26</v>
      </c>
      <c r="O4751" s="1">
        <v>0</v>
      </c>
      <c r="P4751" s="1">
        <v>0</v>
      </c>
      <c r="Q4751" s="1">
        <v>6</v>
      </c>
      <c r="R4751" s="1">
        <v>20</v>
      </c>
      <c r="S4751" s="1">
        <v>0</v>
      </c>
      <c r="T4751" s="1">
        <v>0</v>
      </c>
      <c r="U4751" s="1">
        <v>98.92</v>
      </c>
      <c r="V4751" s="1" t="s">
        <v>648</v>
      </c>
      <c r="W4751" s="5" t="str">
        <f>MID(B4751,7,8)</f>
        <v>19770220</v>
      </c>
    </row>
    <row r="4752" spans="1:23" ht="17.25" hidden="1">
      <c r="A4752" s="1">
        <v>65919</v>
      </c>
      <c r="B4752" s="1" t="s">
        <v>13515</v>
      </c>
      <c r="C4752" s="1" t="s">
        <v>13516</v>
      </c>
      <c r="D4752" s="1">
        <v>1539518361000</v>
      </c>
      <c r="E4752" s="1">
        <v>1</v>
      </c>
      <c r="F4752" s="1" t="s">
        <v>24</v>
      </c>
      <c r="G4752" s="1" t="s">
        <v>13517</v>
      </c>
      <c r="H4752" s="1" t="s">
        <v>13518</v>
      </c>
      <c r="I4752" s="1">
        <v>2942</v>
      </c>
      <c r="J4752" s="1">
        <v>2935</v>
      </c>
      <c r="K4752" s="1">
        <v>46</v>
      </c>
      <c r="L4752" s="1">
        <v>0</v>
      </c>
      <c r="M4752" s="1">
        <v>13.54</v>
      </c>
      <c r="N4752" s="1">
        <v>15</v>
      </c>
      <c r="O4752" s="1">
        <v>0</v>
      </c>
      <c r="P4752" s="1">
        <v>0</v>
      </c>
      <c r="Q4752" s="1">
        <v>0</v>
      </c>
      <c r="R4752" s="1">
        <v>20</v>
      </c>
      <c r="S4752" s="1">
        <v>0</v>
      </c>
      <c r="T4752" s="1">
        <v>0</v>
      </c>
      <c r="U4752" s="1">
        <v>94.54</v>
      </c>
      <c r="V4752" s="1" t="s">
        <v>13519</v>
      </c>
      <c r="W4752" s="5" t="str">
        <f>MID(B4752,7,8)</f>
        <v>19760704</v>
      </c>
    </row>
    <row r="4753" spans="1:23" ht="17.25" hidden="1">
      <c r="A4753" s="1">
        <v>66444</v>
      </c>
      <c r="B4753" s="1" t="s">
        <v>15916</v>
      </c>
      <c r="C4753" s="1" t="s">
        <v>15917</v>
      </c>
      <c r="D4753" s="1">
        <v>1539518365000</v>
      </c>
      <c r="E4753" s="1">
        <v>1</v>
      </c>
      <c r="F4753" s="1" t="s">
        <v>24</v>
      </c>
      <c r="G4753" s="1" t="s">
        <v>15918</v>
      </c>
      <c r="H4753" s="1" t="s">
        <v>15919</v>
      </c>
      <c r="I4753" s="1">
        <v>3480</v>
      </c>
      <c r="J4753" s="1">
        <v>3462</v>
      </c>
      <c r="K4753" s="1">
        <v>40.5</v>
      </c>
      <c r="L4753" s="1">
        <v>0</v>
      </c>
      <c r="M4753" s="1">
        <v>12.21</v>
      </c>
      <c r="N4753" s="1">
        <v>15</v>
      </c>
      <c r="O4753" s="1">
        <v>0</v>
      </c>
      <c r="P4753" s="1">
        <v>0</v>
      </c>
      <c r="Q4753" s="1">
        <v>6</v>
      </c>
      <c r="R4753" s="1">
        <v>20</v>
      </c>
      <c r="S4753" s="1">
        <v>0</v>
      </c>
      <c r="T4753" s="1">
        <v>0</v>
      </c>
      <c r="U4753" s="1">
        <v>93.71</v>
      </c>
      <c r="V4753" s="1" t="s">
        <v>5670</v>
      </c>
      <c r="W4753" s="5" t="str">
        <f>MID(B4753,7,8)</f>
        <v>19771120</v>
      </c>
    </row>
    <row r="4754" spans="1:23" ht="17.25" hidden="1">
      <c r="A4754" s="1">
        <v>68906</v>
      </c>
      <c r="B4754" s="1" t="s">
        <v>26699</v>
      </c>
      <c r="C4754" s="1" t="s">
        <v>26700</v>
      </c>
      <c r="D4754" s="1">
        <v>1539518372000</v>
      </c>
      <c r="E4754" s="1">
        <v>1</v>
      </c>
      <c r="F4754" s="1" t="s">
        <v>24</v>
      </c>
      <c r="G4754" s="1" t="s">
        <v>26701</v>
      </c>
      <c r="H4754" s="1" t="s">
        <v>26702</v>
      </c>
      <c r="I4754" s="1">
        <v>5925</v>
      </c>
      <c r="J4754" s="1">
        <v>5910</v>
      </c>
      <c r="K4754" s="1">
        <v>42.5</v>
      </c>
      <c r="L4754" s="1">
        <v>0</v>
      </c>
      <c r="M4754" s="1">
        <v>13.33</v>
      </c>
      <c r="N4754" s="1">
        <v>15</v>
      </c>
      <c r="O4754" s="1">
        <v>0</v>
      </c>
      <c r="P4754" s="1">
        <v>0</v>
      </c>
      <c r="Q4754" s="1">
        <v>0</v>
      </c>
      <c r="R4754" s="1">
        <v>20</v>
      </c>
      <c r="S4754" s="1">
        <v>0</v>
      </c>
      <c r="T4754" s="1">
        <v>0</v>
      </c>
      <c r="U4754" s="1">
        <v>90.83</v>
      </c>
      <c r="V4754" s="1" t="s">
        <v>26703</v>
      </c>
      <c r="W4754" s="5" t="str">
        <f>MID(B4754,7,8)</f>
        <v>19740104</v>
      </c>
    </row>
    <row r="4755" spans="1:23" ht="17.25" hidden="1">
      <c r="A4755" s="1">
        <v>64754</v>
      </c>
      <c r="B4755" s="1" t="s">
        <v>8246</v>
      </c>
      <c r="C4755" s="1" t="s">
        <v>8247</v>
      </c>
      <c r="D4755" s="1">
        <v>1539518357000</v>
      </c>
      <c r="E4755" s="1">
        <v>1</v>
      </c>
      <c r="F4755" s="1" t="s">
        <v>24</v>
      </c>
      <c r="G4755" s="1" t="s">
        <v>8248</v>
      </c>
      <c r="H4755" s="1" t="s">
        <v>8249</v>
      </c>
      <c r="I4755" s="1">
        <v>1772</v>
      </c>
      <c r="J4755" s="1">
        <v>1766</v>
      </c>
      <c r="K4755" s="1">
        <v>45</v>
      </c>
      <c r="L4755" s="1">
        <v>0</v>
      </c>
      <c r="M4755" s="1">
        <v>10.96</v>
      </c>
      <c r="N4755" s="1">
        <v>15</v>
      </c>
      <c r="O4755" s="1">
        <v>0</v>
      </c>
      <c r="P4755" s="1">
        <v>0</v>
      </c>
      <c r="Q4755" s="1">
        <v>6</v>
      </c>
      <c r="R4755" s="1">
        <v>20</v>
      </c>
      <c r="S4755" s="1">
        <v>0</v>
      </c>
      <c r="T4755" s="1">
        <v>0</v>
      </c>
      <c r="U4755" s="1">
        <v>96.96</v>
      </c>
      <c r="V4755" s="1" t="s">
        <v>6147</v>
      </c>
      <c r="W4755" s="5" t="str">
        <f>MID(B4755,7,8)</f>
        <v>19740923</v>
      </c>
    </row>
    <row r="4756" spans="1:23" ht="17.25" hidden="1">
      <c r="A4756" s="1">
        <v>66314</v>
      </c>
      <c r="B4756" s="1" t="s">
        <v>15327</v>
      </c>
      <c r="C4756" s="1" t="s">
        <v>15328</v>
      </c>
      <c r="D4756" s="1">
        <v>1539518365000</v>
      </c>
      <c r="E4756" s="1">
        <v>1</v>
      </c>
      <c r="F4756" s="1" t="s">
        <v>24</v>
      </c>
      <c r="G4756" s="1" t="s">
        <v>15329</v>
      </c>
      <c r="H4756" s="1" t="s">
        <v>15330</v>
      </c>
      <c r="I4756" s="1">
        <v>3348</v>
      </c>
      <c r="J4756" s="1">
        <v>3334</v>
      </c>
      <c r="K4756" s="1">
        <v>34.5</v>
      </c>
      <c r="L4756" s="1">
        <v>-7.58</v>
      </c>
      <c r="M4756" s="1">
        <v>10</v>
      </c>
      <c r="N4756" s="1">
        <v>37</v>
      </c>
      <c r="O4756" s="1">
        <v>0</v>
      </c>
      <c r="P4756" s="1">
        <v>0</v>
      </c>
      <c r="Q4756" s="1">
        <v>0</v>
      </c>
      <c r="R4756" s="1">
        <v>20</v>
      </c>
      <c r="S4756" s="1">
        <v>0</v>
      </c>
      <c r="T4756" s="1">
        <v>0</v>
      </c>
      <c r="U4756" s="1">
        <v>93.92</v>
      </c>
      <c r="V4756" s="1" t="s">
        <v>15331</v>
      </c>
      <c r="W4756" s="5" t="str">
        <f>MID(B4756,7,8)</f>
        <v>19760101</v>
      </c>
    </row>
    <row r="4757" spans="1:23" ht="17.25" hidden="1">
      <c r="A4757" s="1">
        <v>67308</v>
      </c>
      <c r="B4757" s="1" t="s">
        <v>19671</v>
      </c>
      <c r="C4757" s="1" t="s">
        <v>19672</v>
      </c>
      <c r="D4757" s="1">
        <v>1539518368000</v>
      </c>
      <c r="E4757" s="1">
        <v>1</v>
      </c>
      <c r="F4757" s="1" t="s">
        <v>24</v>
      </c>
      <c r="G4757" s="1" t="s">
        <v>19673</v>
      </c>
      <c r="H4757" s="1" t="s">
        <v>19674</v>
      </c>
      <c r="I4757" s="1">
        <v>4329</v>
      </c>
      <c r="J4757" s="1">
        <v>4326</v>
      </c>
      <c r="K4757" s="1">
        <v>48.5</v>
      </c>
      <c r="L4757" s="1">
        <v>0</v>
      </c>
      <c r="M4757" s="1">
        <v>13.55</v>
      </c>
      <c r="N4757" s="1">
        <v>10.5</v>
      </c>
      <c r="O4757" s="1">
        <v>0</v>
      </c>
      <c r="P4757" s="1">
        <v>0</v>
      </c>
      <c r="Q4757" s="1">
        <v>0</v>
      </c>
      <c r="R4757" s="1">
        <v>20</v>
      </c>
      <c r="S4757" s="1">
        <v>0</v>
      </c>
      <c r="T4757" s="1">
        <v>0</v>
      </c>
      <c r="U4757" s="1">
        <v>92.55</v>
      </c>
      <c r="V4757" s="1" t="s">
        <v>19675</v>
      </c>
      <c r="W4757" s="5" t="str">
        <f>MID(B4757,7,8)</f>
        <v>19750725</v>
      </c>
    </row>
    <row r="4758" spans="1:23" ht="17.25" hidden="1">
      <c r="A4758" s="1">
        <v>68025</v>
      </c>
      <c r="B4758" s="1" t="s">
        <v>22874</v>
      </c>
      <c r="C4758" s="1" t="s">
        <v>22875</v>
      </c>
      <c r="D4758" s="1">
        <v>1539518372000</v>
      </c>
      <c r="E4758" s="1">
        <v>1</v>
      </c>
      <c r="F4758" s="1" t="s">
        <v>24</v>
      </c>
      <c r="G4758" s="1" t="s">
        <v>22876</v>
      </c>
      <c r="H4758" s="1" t="s">
        <v>22877</v>
      </c>
      <c r="I4758" s="1">
        <v>5053</v>
      </c>
      <c r="J4758" s="1">
        <v>5029</v>
      </c>
      <c r="K4758" s="1">
        <v>42.75</v>
      </c>
      <c r="L4758" s="1">
        <v>0</v>
      </c>
      <c r="M4758" s="1">
        <v>14</v>
      </c>
      <c r="N4758" s="1">
        <v>15</v>
      </c>
      <c r="O4758" s="1">
        <v>0</v>
      </c>
      <c r="P4758" s="1">
        <v>0</v>
      </c>
      <c r="Q4758" s="1">
        <v>0</v>
      </c>
      <c r="R4758" s="1">
        <v>20</v>
      </c>
      <c r="S4758" s="1">
        <v>0</v>
      </c>
      <c r="T4758" s="1">
        <v>0</v>
      </c>
      <c r="U4758" s="1">
        <v>91.75</v>
      </c>
      <c r="V4758" s="1" t="s">
        <v>22878</v>
      </c>
      <c r="W4758" s="5" t="str">
        <f>MID(B4758,7,8)</f>
        <v>19750804</v>
      </c>
    </row>
    <row r="4759" spans="1:23" ht="17.25" hidden="1">
      <c r="A4759" s="1">
        <v>68619</v>
      </c>
      <c r="B4759" s="1" t="s">
        <v>25493</v>
      </c>
      <c r="C4759" s="1" t="s">
        <v>25494</v>
      </c>
      <c r="D4759" s="1">
        <v>1539518372000</v>
      </c>
      <c r="E4759" s="1">
        <v>1</v>
      </c>
      <c r="F4759" s="1" t="s">
        <v>24</v>
      </c>
      <c r="G4759" s="1" t="s">
        <v>25495</v>
      </c>
      <c r="H4759" s="1" t="s">
        <v>25496</v>
      </c>
      <c r="I4759" s="1">
        <v>5649</v>
      </c>
      <c r="J4759" s="1">
        <v>5632</v>
      </c>
      <c r="K4759" s="1">
        <v>38</v>
      </c>
      <c r="L4759" s="1">
        <v>0</v>
      </c>
      <c r="M4759" s="1">
        <v>12.12</v>
      </c>
      <c r="N4759" s="1">
        <v>15</v>
      </c>
      <c r="O4759" s="1">
        <v>0</v>
      </c>
      <c r="P4759" s="1">
        <v>0</v>
      </c>
      <c r="Q4759" s="1">
        <v>6</v>
      </c>
      <c r="R4759" s="1">
        <v>20</v>
      </c>
      <c r="S4759" s="1">
        <v>0</v>
      </c>
      <c r="T4759" s="1">
        <v>0</v>
      </c>
      <c r="U4759" s="1">
        <v>91.12</v>
      </c>
      <c r="V4759" s="1" t="s">
        <v>25497</v>
      </c>
      <c r="W4759" s="5" t="str">
        <f>MID(B4759,7,8)</f>
        <v>19790726</v>
      </c>
    </row>
    <row r="4760" spans="1:23" ht="17.25" hidden="1">
      <c r="A4760" s="1">
        <v>68981</v>
      </c>
      <c r="B4760" s="1" t="s">
        <v>26990</v>
      </c>
      <c r="C4760" s="1" t="s">
        <v>26991</v>
      </c>
      <c r="D4760" s="1">
        <v>1539518375000</v>
      </c>
      <c r="E4760" s="1">
        <v>1</v>
      </c>
      <c r="F4760" s="1" t="s">
        <v>24</v>
      </c>
      <c r="G4760" s="1" t="s">
        <v>26992</v>
      </c>
      <c r="H4760" s="1" t="s">
        <v>26993</v>
      </c>
      <c r="I4760" s="1">
        <v>5991</v>
      </c>
      <c r="J4760" s="1">
        <v>5990</v>
      </c>
      <c r="K4760" s="1">
        <v>54.75</v>
      </c>
      <c r="L4760" s="1">
        <v>0</v>
      </c>
      <c r="M4760" s="1">
        <v>16</v>
      </c>
      <c r="N4760" s="1">
        <v>0</v>
      </c>
      <c r="O4760" s="1">
        <v>0</v>
      </c>
      <c r="P4760" s="1">
        <v>0</v>
      </c>
      <c r="Q4760" s="1">
        <v>0</v>
      </c>
      <c r="R4760" s="1">
        <v>20</v>
      </c>
      <c r="S4760" s="1">
        <v>0</v>
      </c>
      <c r="T4760" s="1">
        <v>0</v>
      </c>
      <c r="U4760" s="1">
        <v>90.75</v>
      </c>
      <c r="V4760" s="1" t="s">
        <v>26994</v>
      </c>
      <c r="W4760" s="5" t="str">
        <f>MID(B4760,7,8)</f>
        <v>19711204</v>
      </c>
    </row>
    <row r="4761" spans="1:23" ht="17.25" hidden="1">
      <c r="A4761" s="1">
        <v>64045</v>
      </c>
      <c r="B4761" s="1" t="s">
        <v>4990</v>
      </c>
      <c r="C4761" s="1" t="s">
        <v>4991</v>
      </c>
      <c r="D4761" s="1">
        <v>1539518357000</v>
      </c>
      <c r="E4761" s="1">
        <v>1</v>
      </c>
      <c r="F4761" s="1" t="s">
        <v>24</v>
      </c>
      <c r="G4761" s="1" t="s">
        <v>4992</v>
      </c>
      <c r="H4761" s="1" t="s">
        <v>4993</v>
      </c>
      <c r="I4761" s="1">
        <v>1063</v>
      </c>
      <c r="J4761" s="1">
        <v>1062</v>
      </c>
      <c r="K4761" s="1">
        <v>50.25</v>
      </c>
      <c r="L4761" s="1">
        <v>0</v>
      </c>
      <c r="M4761" s="1">
        <v>14.16</v>
      </c>
      <c r="N4761" s="1">
        <v>15</v>
      </c>
      <c r="O4761" s="1">
        <v>0</v>
      </c>
      <c r="P4761" s="1">
        <v>0</v>
      </c>
      <c r="Q4761" s="1">
        <v>0</v>
      </c>
      <c r="R4761" s="1">
        <v>20</v>
      </c>
      <c r="S4761" s="1">
        <v>0</v>
      </c>
      <c r="T4761" s="1">
        <v>0</v>
      </c>
      <c r="U4761" s="1">
        <v>99.41</v>
      </c>
      <c r="V4761" s="1" t="s">
        <v>217</v>
      </c>
      <c r="W4761" s="5" t="str">
        <f>MID(B4761,7,8)</f>
        <v>19720729</v>
      </c>
    </row>
    <row r="4762" spans="1:23" ht="17.25" hidden="1">
      <c r="A4762" s="1">
        <v>66641</v>
      </c>
      <c r="B4762" s="1" t="s">
        <v>16756</v>
      </c>
      <c r="C4762" s="1" t="s">
        <v>16757</v>
      </c>
      <c r="D4762" s="1">
        <v>1539518365000</v>
      </c>
      <c r="E4762" s="1">
        <v>1</v>
      </c>
      <c r="F4762" s="1" t="s">
        <v>24</v>
      </c>
      <c r="G4762" s="1" t="s">
        <v>16758</v>
      </c>
      <c r="H4762" s="1" t="s">
        <v>16759</v>
      </c>
      <c r="I4762" s="1">
        <v>3669</v>
      </c>
      <c r="J4762" s="1">
        <v>3651</v>
      </c>
      <c r="K4762" s="1">
        <v>44.75</v>
      </c>
      <c r="L4762" s="1">
        <v>0</v>
      </c>
      <c r="M4762" s="1">
        <v>13.71</v>
      </c>
      <c r="N4762" s="1">
        <v>15</v>
      </c>
      <c r="O4762" s="1">
        <v>0</v>
      </c>
      <c r="P4762" s="1">
        <v>0</v>
      </c>
      <c r="Q4762" s="1">
        <v>0</v>
      </c>
      <c r="R4762" s="1">
        <v>20</v>
      </c>
      <c r="S4762" s="1">
        <v>0</v>
      </c>
      <c r="T4762" s="1">
        <v>0</v>
      </c>
      <c r="U4762" s="1">
        <v>93.46</v>
      </c>
      <c r="V4762" s="1" t="s">
        <v>16760</v>
      </c>
      <c r="W4762" s="5" t="str">
        <f>MID(B4762,7,8)</f>
        <v>19741011</v>
      </c>
    </row>
    <row r="4763" spans="1:23" ht="17.25" hidden="1">
      <c r="A4763" s="1">
        <v>68371</v>
      </c>
      <c r="B4763" s="1" t="s">
        <v>24237</v>
      </c>
      <c r="C4763" s="1" t="s">
        <v>24238</v>
      </c>
      <c r="D4763" s="1">
        <v>1539518372000</v>
      </c>
      <c r="E4763" s="1">
        <v>1</v>
      </c>
      <c r="F4763" s="1" t="s">
        <v>24</v>
      </c>
      <c r="G4763" s="1" t="s">
        <v>24239</v>
      </c>
      <c r="H4763" s="1" t="s">
        <v>2571</v>
      </c>
      <c r="I4763" s="1">
        <v>5363</v>
      </c>
      <c r="J4763" s="1">
        <v>5360</v>
      </c>
      <c r="K4763" s="1">
        <v>48.75</v>
      </c>
      <c r="L4763" s="1">
        <v>0</v>
      </c>
      <c r="M4763" s="1">
        <v>7.63</v>
      </c>
      <c r="N4763" s="1">
        <v>15</v>
      </c>
      <c r="O4763" s="1">
        <v>0</v>
      </c>
      <c r="P4763" s="1">
        <v>0</v>
      </c>
      <c r="Q4763" s="1">
        <v>0</v>
      </c>
      <c r="R4763" s="1">
        <v>20</v>
      </c>
      <c r="S4763" s="1">
        <v>0</v>
      </c>
      <c r="T4763" s="1">
        <v>0</v>
      </c>
      <c r="U4763" s="1">
        <v>91.38</v>
      </c>
      <c r="V4763" s="1" t="s">
        <v>24240</v>
      </c>
      <c r="W4763" s="5" t="str">
        <f>MID(B4763,7,8)</f>
        <v>19730906</v>
      </c>
    </row>
    <row r="4764" spans="1:23" ht="17.25" hidden="1">
      <c r="A4764" s="1">
        <v>67038</v>
      </c>
      <c r="B4764" s="1" t="s">
        <v>18506</v>
      </c>
      <c r="C4764" s="1" t="s">
        <v>18507</v>
      </c>
      <c r="D4764" s="1">
        <v>1539518368000</v>
      </c>
      <c r="E4764" s="1">
        <v>1</v>
      </c>
      <c r="F4764" s="1" t="s">
        <v>24</v>
      </c>
      <c r="G4764" s="1" t="s">
        <v>18508</v>
      </c>
      <c r="H4764" s="1" t="s">
        <v>18509</v>
      </c>
      <c r="I4764" s="1">
        <v>4065</v>
      </c>
      <c r="J4764" s="1">
        <v>4046</v>
      </c>
      <c r="K4764" s="1">
        <v>43.75</v>
      </c>
      <c r="L4764" s="1">
        <v>-10.210000000000001</v>
      </c>
      <c r="M4764" s="1">
        <v>13.38</v>
      </c>
      <c r="N4764" s="1">
        <v>26</v>
      </c>
      <c r="O4764" s="1">
        <v>0</v>
      </c>
      <c r="P4764" s="1">
        <v>0</v>
      </c>
      <c r="Q4764" s="1">
        <v>0</v>
      </c>
      <c r="R4764" s="1">
        <v>20</v>
      </c>
      <c r="S4764" s="1">
        <v>0</v>
      </c>
      <c r="T4764" s="1">
        <v>0</v>
      </c>
      <c r="U4764" s="1">
        <v>92.92</v>
      </c>
      <c r="V4764" s="1" t="s">
        <v>8236</v>
      </c>
      <c r="W4764" s="5" t="str">
        <f>MID(B4764,7,8)</f>
        <v>19770125</v>
      </c>
    </row>
    <row r="4765" spans="1:23" ht="17.25" hidden="1">
      <c r="A4765" s="1">
        <v>67830</v>
      </c>
      <c r="B4765" s="1" t="s">
        <v>22048</v>
      </c>
      <c r="C4765" s="1" t="s">
        <v>22049</v>
      </c>
      <c r="D4765" s="1">
        <v>1539518368000</v>
      </c>
      <c r="E4765" s="1">
        <v>1</v>
      </c>
      <c r="F4765" s="1" t="s">
        <v>24</v>
      </c>
      <c r="G4765" s="1" t="s">
        <v>22050</v>
      </c>
      <c r="H4765" s="1" t="s">
        <v>22051</v>
      </c>
      <c r="I4765" s="1">
        <v>4866</v>
      </c>
      <c r="J4765" s="1">
        <v>4836</v>
      </c>
      <c r="K4765" s="1">
        <v>36</v>
      </c>
      <c r="L4765" s="1">
        <v>-9.6300000000000008</v>
      </c>
      <c r="M4765" s="1">
        <v>7.59</v>
      </c>
      <c r="N4765" s="1">
        <v>26</v>
      </c>
      <c r="O4765" s="1">
        <v>0</v>
      </c>
      <c r="P4765" s="1">
        <v>6</v>
      </c>
      <c r="Q4765" s="1">
        <v>6</v>
      </c>
      <c r="R4765" s="1">
        <v>20</v>
      </c>
      <c r="S4765" s="1">
        <v>0</v>
      </c>
      <c r="T4765" s="1">
        <v>0</v>
      </c>
      <c r="U4765" s="1">
        <v>91.96</v>
      </c>
      <c r="V4765" s="1" t="s">
        <v>6935</v>
      </c>
      <c r="W4765" s="5" t="str">
        <f>MID(B4765,7,8)</f>
        <v>19760813</v>
      </c>
    </row>
    <row r="4766" spans="1:23" ht="17.25" hidden="1">
      <c r="A4766" s="1">
        <v>67909</v>
      </c>
      <c r="B4766" s="1" t="s">
        <v>22344</v>
      </c>
      <c r="C4766" s="1" t="s">
        <v>22345</v>
      </c>
      <c r="D4766" s="1">
        <v>1539518368000</v>
      </c>
      <c r="E4766" s="1">
        <v>1</v>
      </c>
      <c r="F4766" s="1" t="s">
        <v>24</v>
      </c>
      <c r="G4766" s="1" t="s">
        <v>22346</v>
      </c>
      <c r="H4766" s="1" t="s">
        <v>22347</v>
      </c>
      <c r="I4766" s="1">
        <v>4933</v>
      </c>
      <c r="J4766" s="1">
        <v>4912</v>
      </c>
      <c r="K4766" s="1">
        <v>42.5</v>
      </c>
      <c r="L4766" s="1">
        <v>-6.42</v>
      </c>
      <c r="M4766" s="1">
        <v>9.8000000000000007</v>
      </c>
      <c r="N4766" s="1">
        <v>26</v>
      </c>
      <c r="O4766" s="1">
        <v>0</v>
      </c>
      <c r="P4766" s="1">
        <v>0</v>
      </c>
      <c r="Q4766" s="1">
        <v>0</v>
      </c>
      <c r="R4766" s="1">
        <v>20</v>
      </c>
      <c r="S4766" s="1">
        <v>0</v>
      </c>
      <c r="T4766" s="1">
        <v>0</v>
      </c>
      <c r="U4766" s="1">
        <v>91.88</v>
      </c>
      <c r="V4766" s="1" t="s">
        <v>22348</v>
      </c>
      <c r="W4766" s="5" t="str">
        <f>MID(B4766,7,8)</f>
        <v>19801002</v>
      </c>
    </row>
    <row r="4767" spans="1:23" ht="17.25" hidden="1">
      <c r="A4767" s="1">
        <v>63290</v>
      </c>
      <c r="B4767" s="1" t="s">
        <v>1500</v>
      </c>
      <c r="C4767" s="1" t="s">
        <v>1501</v>
      </c>
      <c r="D4767" s="1">
        <v>1539518353000</v>
      </c>
      <c r="E4767" s="1">
        <v>1</v>
      </c>
      <c r="F4767" s="1" t="s">
        <v>24</v>
      </c>
      <c r="G4767" s="1" t="s">
        <v>1502</v>
      </c>
      <c r="H4767" s="1" t="s">
        <v>1503</v>
      </c>
      <c r="I4767" s="1">
        <v>312</v>
      </c>
      <c r="J4767" s="1">
        <v>310</v>
      </c>
      <c r="K4767" s="1">
        <v>56.75</v>
      </c>
      <c r="L4767" s="1">
        <v>-2.04</v>
      </c>
      <c r="M4767" s="1">
        <v>14.67</v>
      </c>
      <c r="N4767" s="1">
        <v>15</v>
      </c>
      <c r="O4767" s="1">
        <v>0</v>
      </c>
      <c r="P4767" s="1">
        <v>0</v>
      </c>
      <c r="Q4767" s="1">
        <v>0</v>
      </c>
      <c r="R4767" s="1">
        <v>20</v>
      </c>
      <c r="S4767" s="1">
        <v>0</v>
      </c>
      <c r="T4767" s="1">
        <v>0</v>
      </c>
      <c r="U4767" s="1">
        <v>104.38</v>
      </c>
      <c r="V4767" s="1" t="s">
        <v>1504</v>
      </c>
      <c r="W4767" s="5" t="str">
        <f>MID(B4767,7,8)</f>
        <v>19760720</v>
      </c>
    </row>
    <row r="4768" spans="1:23" ht="17.25" hidden="1">
      <c r="A4768" s="1">
        <v>64063</v>
      </c>
      <c r="B4768" s="1" t="s">
        <v>5084</v>
      </c>
      <c r="C4768" s="1" t="s">
        <v>5085</v>
      </c>
      <c r="D4768" s="1">
        <v>1539518357000</v>
      </c>
      <c r="E4768" s="1">
        <v>1</v>
      </c>
      <c r="F4768" s="1" t="s">
        <v>24</v>
      </c>
      <c r="G4768" s="1" t="s">
        <v>5086</v>
      </c>
      <c r="H4768" s="1" t="s">
        <v>5087</v>
      </c>
      <c r="I4768" s="1">
        <v>1083</v>
      </c>
      <c r="J4768" s="1">
        <v>1081</v>
      </c>
      <c r="K4768" s="1">
        <v>34.25</v>
      </c>
      <c r="L4768" s="1">
        <v>-9.33</v>
      </c>
      <c r="M4768" s="1">
        <v>11.42</v>
      </c>
      <c r="N4768" s="1">
        <v>37</v>
      </c>
      <c r="O4768" s="1">
        <v>0</v>
      </c>
      <c r="P4768" s="1">
        <v>0</v>
      </c>
      <c r="Q4768" s="1">
        <v>6</v>
      </c>
      <c r="R4768" s="1">
        <v>20</v>
      </c>
      <c r="S4768" s="1">
        <v>0</v>
      </c>
      <c r="T4768" s="1">
        <v>0</v>
      </c>
      <c r="U4768" s="1">
        <v>99.34</v>
      </c>
      <c r="V4768" s="1" t="s">
        <v>3744</v>
      </c>
      <c r="W4768" s="5" t="str">
        <f>MID(B4768,7,8)</f>
        <v>19780225</v>
      </c>
    </row>
    <row r="4769" spans="1:23" ht="17.25" hidden="1">
      <c r="A4769" s="1">
        <v>64720</v>
      </c>
      <c r="B4769" s="1" t="s">
        <v>8098</v>
      </c>
      <c r="C4769" s="1" t="s">
        <v>8099</v>
      </c>
      <c r="D4769" s="1">
        <v>1539518357000</v>
      </c>
      <c r="E4769" s="1">
        <v>1</v>
      </c>
      <c r="F4769" s="1" t="s">
        <v>24</v>
      </c>
      <c r="G4769" s="1" t="s">
        <v>8100</v>
      </c>
      <c r="H4769" s="1" t="s">
        <v>8101</v>
      </c>
      <c r="I4769" s="1">
        <v>1739</v>
      </c>
      <c r="J4769" s="1">
        <v>1736</v>
      </c>
      <c r="K4769" s="1">
        <v>47.5</v>
      </c>
      <c r="L4769" s="1">
        <v>0</v>
      </c>
      <c r="M4769" s="1">
        <v>14.54</v>
      </c>
      <c r="N4769" s="1">
        <v>15</v>
      </c>
      <c r="O4769" s="1">
        <v>0</v>
      </c>
      <c r="P4769" s="1">
        <v>0</v>
      </c>
      <c r="Q4769" s="1">
        <v>0</v>
      </c>
      <c r="R4769" s="1">
        <v>20</v>
      </c>
      <c r="S4769" s="1">
        <v>0</v>
      </c>
      <c r="T4769" s="1">
        <v>0</v>
      </c>
      <c r="U4769" s="1">
        <v>97.04</v>
      </c>
      <c r="V4769" s="1" t="s">
        <v>8102</v>
      </c>
      <c r="W4769" s="5" t="str">
        <f>MID(B4769,7,8)</f>
        <v>19751205</v>
      </c>
    </row>
    <row r="4770" spans="1:23" ht="17.25" hidden="1">
      <c r="A4770" s="1">
        <v>64965</v>
      </c>
      <c r="B4770" s="1" t="s">
        <v>9223</v>
      </c>
      <c r="C4770" s="1" t="s">
        <v>9224</v>
      </c>
      <c r="D4770" s="1">
        <v>1539518357000</v>
      </c>
      <c r="E4770" s="1">
        <v>1</v>
      </c>
      <c r="F4770" s="1" t="s">
        <v>24</v>
      </c>
      <c r="G4770" s="1" t="s">
        <v>9225</v>
      </c>
      <c r="H4770" s="1" t="s">
        <v>9226</v>
      </c>
      <c r="I4770" s="1">
        <v>1987</v>
      </c>
      <c r="J4770" s="1">
        <v>1983</v>
      </c>
      <c r="K4770" s="1">
        <v>40.75</v>
      </c>
      <c r="L4770" s="1">
        <v>0</v>
      </c>
      <c r="M4770" s="1">
        <v>8.6199999999999992</v>
      </c>
      <c r="N4770" s="1">
        <v>15</v>
      </c>
      <c r="O4770" s="1">
        <v>0</v>
      </c>
      <c r="P4770" s="1">
        <v>12</v>
      </c>
      <c r="Q4770" s="1">
        <v>0</v>
      </c>
      <c r="R4770" s="1">
        <v>20</v>
      </c>
      <c r="S4770" s="1">
        <v>0</v>
      </c>
      <c r="T4770" s="1">
        <v>0</v>
      </c>
      <c r="U4770" s="1">
        <v>96.37</v>
      </c>
      <c r="V4770" s="1" t="s">
        <v>653</v>
      </c>
      <c r="W4770" s="5" t="str">
        <f>MID(B4770,7,8)</f>
        <v>19760922</v>
      </c>
    </row>
    <row r="4771" spans="1:23" ht="17.25" hidden="1">
      <c r="A4771" s="1">
        <v>65881</v>
      </c>
      <c r="B4771" s="1" t="s">
        <v>13336</v>
      </c>
      <c r="C4771" s="1" t="s">
        <v>13337</v>
      </c>
      <c r="D4771" s="1">
        <v>1539518361000</v>
      </c>
      <c r="E4771" s="1">
        <v>1</v>
      </c>
      <c r="F4771" s="1" t="s">
        <v>24</v>
      </c>
      <c r="G4771" s="1" t="s">
        <v>13338</v>
      </c>
      <c r="H4771" s="1" t="s">
        <v>13339</v>
      </c>
      <c r="I4771" s="1">
        <v>2902</v>
      </c>
      <c r="J4771" s="1">
        <v>2900</v>
      </c>
      <c r="K4771" s="1">
        <v>44.5</v>
      </c>
      <c r="L4771" s="1">
        <v>-8.4600000000000009</v>
      </c>
      <c r="M4771" s="1">
        <v>12.58</v>
      </c>
      <c r="N4771" s="1">
        <v>26</v>
      </c>
      <c r="O4771" s="1">
        <v>0</v>
      </c>
      <c r="P4771" s="1">
        <v>0</v>
      </c>
      <c r="Q4771" s="1">
        <v>0</v>
      </c>
      <c r="R4771" s="1">
        <v>20</v>
      </c>
      <c r="S4771" s="1">
        <v>0</v>
      </c>
      <c r="T4771" s="1">
        <v>0</v>
      </c>
      <c r="U4771" s="1">
        <v>94.62</v>
      </c>
      <c r="V4771" s="1" t="s">
        <v>13340</v>
      </c>
      <c r="W4771" s="5" t="str">
        <f>MID(B4771,7,8)</f>
        <v>19791117</v>
      </c>
    </row>
    <row r="4772" spans="1:23" ht="17.25" hidden="1">
      <c r="A4772" s="1">
        <v>68314</v>
      </c>
      <c r="B4772" s="1" t="s">
        <v>24094</v>
      </c>
      <c r="C4772" s="1" t="s">
        <v>24095</v>
      </c>
      <c r="D4772" s="1">
        <v>1539518372000</v>
      </c>
      <c r="E4772" s="1">
        <v>1</v>
      </c>
      <c r="F4772" s="1" t="s">
        <v>24</v>
      </c>
      <c r="G4772" s="1" t="s">
        <v>24096</v>
      </c>
      <c r="H4772" s="1" t="s">
        <v>2595</v>
      </c>
      <c r="I4772" s="1">
        <v>5331</v>
      </c>
      <c r="J4772" s="1">
        <v>5331</v>
      </c>
      <c r="K4772" s="1">
        <v>57</v>
      </c>
      <c r="L4772" s="1">
        <v>0</v>
      </c>
      <c r="M4772" s="1">
        <v>14.42</v>
      </c>
      <c r="N4772" s="1">
        <v>0</v>
      </c>
      <c r="O4772" s="1">
        <v>0</v>
      </c>
      <c r="P4772" s="1">
        <v>0</v>
      </c>
      <c r="Q4772" s="1">
        <v>0</v>
      </c>
      <c r="R4772" s="1">
        <v>20</v>
      </c>
      <c r="S4772" s="1">
        <v>0</v>
      </c>
      <c r="T4772" s="1">
        <v>0</v>
      </c>
      <c r="U4772" s="1">
        <v>91.42</v>
      </c>
      <c r="V4772" s="1" t="s">
        <v>1499</v>
      </c>
      <c r="W4772" s="5" t="str">
        <f>MID(B4772,7,8)</f>
        <v>19720428</v>
      </c>
    </row>
    <row r="4773" spans="1:23" ht="17.25" hidden="1">
      <c r="A4773" s="1">
        <v>68418</v>
      </c>
      <c r="B4773" s="1" t="s">
        <v>24469</v>
      </c>
      <c r="C4773" s="1" t="s">
        <v>24470</v>
      </c>
      <c r="D4773" s="1">
        <v>1539518372000</v>
      </c>
      <c r="E4773" s="1">
        <v>1</v>
      </c>
      <c r="F4773" s="1" t="s">
        <v>24</v>
      </c>
      <c r="G4773" s="1" t="s">
        <v>24471</v>
      </c>
      <c r="H4773" s="1" t="s">
        <v>24472</v>
      </c>
      <c r="I4773" s="1">
        <v>5415</v>
      </c>
      <c r="J4773" s="1">
        <v>5415</v>
      </c>
      <c r="K4773" s="1">
        <v>58.25</v>
      </c>
      <c r="L4773" s="1">
        <v>0</v>
      </c>
      <c r="M4773" s="1">
        <v>13.08</v>
      </c>
      <c r="N4773" s="1">
        <v>0</v>
      </c>
      <c r="O4773" s="1">
        <v>0</v>
      </c>
      <c r="P4773" s="1">
        <v>0</v>
      </c>
      <c r="Q4773" s="1">
        <v>0</v>
      </c>
      <c r="R4773" s="1">
        <v>20</v>
      </c>
      <c r="S4773" s="1">
        <v>0</v>
      </c>
      <c r="T4773" s="1">
        <v>0</v>
      </c>
      <c r="U4773" s="1">
        <v>91.33</v>
      </c>
      <c r="V4773" s="1" t="s">
        <v>3448</v>
      </c>
      <c r="W4773" s="5" t="str">
        <f>MID(B4773,7,8)</f>
        <v>19780101</v>
      </c>
    </row>
    <row r="4774" spans="1:23" ht="17.25" hidden="1">
      <c r="A4774" s="1">
        <v>63755</v>
      </c>
      <c r="B4774" s="1" t="s">
        <v>3648</v>
      </c>
      <c r="C4774" s="1" t="s">
        <v>3649</v>
      </c>
      <c r="D4774" s="1">
        <v>1539518353000</v>
      </c>
      <c r="E4774" s="1">
        <v>1</v>
      </c>
      <c r="F4774" s="1" t="s">
        <v>24</v>
      </c>
      <c r="G4774" s="1" t="s">
        <v>3650</v>
      </c>
      <c r="H4774" s="1" t="s">
        <v>3651</v>
      </c>
      <c r="I4774" s="1">
        <v>772</v>
      </c>
      <c r="J4774" s="1">
        <v>769</v>
      </c>
      <c r="K4774" s="1">
        <v>47.75</v>
      </c>
      <c r="L4774" s="1">
        <v>0</v>
      </c>
      <c r="M4774" s="1">
        <v>14.12</v>
      </c>
      <c r="N4774" s="1">
        <v>15</v>
      </c>
      <c r="O4774" s="1">
        <v>0</v>
      </c>
      <c r="P4774" s="1">
        <v>4</v>
      </c>
      <c r="Q4774" s="1">
        <v>0</v>
      </c>
      <c r="R4774" s="1">
        <v>20</v>
      </c>
      <c r="S4774" s="1">
        <v>0</v>
      </c>
      <c r="T4774" s="1">
        <v>0</v>
      </c>
      <c r="U4774" s="1">
        <v>100.87</v>
      </c>
      <c r="V4774" s="1" t="s">
        <v>3652</v>
      </c>
      <c r="W4774" s="5" t="str">
        <f>MID(B4774,7,8)</f>
        <v>19730119</v>
      </c>
    </row>
    <row r="4775" spans="1:23" ht="17.25" hidden="1">
      <c r="A4775" s="1">
        <v>67966</v>
      </c>
      <c r="B4775" s="1" t="s">
        <v>22557</v>
      </c>
      <c r="C4775" s="1" t="s">
        <v>22558</v>
      </c>
      <c r="D4775" s="1">
        <v>1539518368000</v>
      </c>
      <c r="E4775" s="1">
        <v>1</v>
      </c>
      <c r="F4775" s="1" t="s">
        <v>24</v>
      </c>
      <c r="G4775" s="1" t="s">
        <v>22559</v>
      </c>
      <c r="H4775" s="1" t="s">
        <v>22560</v>
      </c>
      <c r="I4775" s="1">
        <v>4981</v>
      </c>
      <c r="J4775" s="1">
        <v>4981</v>
      </c>
      <c r="K4775" s="1">
        <v>47.5</v>
      </c>
      <c r="L4775" s="1">
        <v>0</v>
      </c>
      <c r="M4775" s="1">
        <v>9.33</v>
      </c>
      <c r="N4775" s="1">
        <v>15</v>
      </c>
      <c r="O4775" s="1">
        <v>0</v>
      </c>
      <c r="P4775" s="1">
        <v>0</v>
      </c>
      <c r="Q4775" s="1">
        <v>0</v>
      </c>
      <c r="R4775" s="1">
        <v>20</v>
      </c>
      <c r="S4775" s="1">
        <v>0</v>
      </c>
      <c r="T4775" s="1">
        <v>0</v>
      </c>
      <c r="U4775" s="1">
        <v>91.83</v>
      </c>
      <c r="V4775" s="1" t="s">
        <v>250</v>
      </c>
      <c r="W4775" s="5" t="str">
        <f>MID(B4775,7,8)</f>
        <v>19770908</v>
      </c>
    </row>
    <row r="4776" spans="1:23" ht="17.25" hidden="1">
      <c r="A4776" s="1">
        <v>68664</v>
      </c>
      <c r="B4776" s="1" t="s">
        <v>25626</v>
      </c>
      <c r="C4776" s="1" t="s">
        <v>25627</v>
      </c>
      <c r="D4776" s="1">
        <v>1539518372000</v>
      </c>
      <c r="E4776" s="1">
        <v>1</v>
      </c>
      <c r="F4776" s="1" t="s">
        <v>24</v>
      </c>
      <c r="G4776" s="1" t="s">
        <v>25628</v>
      </c>
      <c r="H4776" s="1" t="s">
        <v>25629</v>
      </c>
      <c r="I4776" s="1">
        <v>5680</v>
      </c>
      <c r="J4776" s="1">
        <v>5660</v>
      </c>
      <c r="K4776" s="1">
        <v>42.25</v>
      </c>
      <c r="L4776" s="1">
        <v>0</v>
      </c>
      <c r="M4776" s="1">
        <v>13.83</v>
      </c>
      <c r="N4776" s="1">
        <v>15</v>
      </c>
      <c r="O4776" s="1">
        <v>0</v>
      </c>
      <c r="P4776" s="1">
        <v>0</v>
      </c>
      <c r="Q4776" s="1">
        <v>0</v>
      </c>
      <c r="R4776" s="1">
        <v>20</v>
      </c>
      <c r="S4776" s="1">
        <v>0</v>
      </c>
      <c r="T4776" s="1">
        <v>0</v>
      </c>
      <c r="U4776" s="1">
        <v>91.08</v>
      </c>
      <c r="V4776" s="1" t="s">
        <v>25630</v>
      </c>
      <c r="W4776" s="5" t="str">
        <f>MID(B4776,7,8)</f>
        <v>19790202</v>
      </c>
    </row>
    <row r="4777" spans="1:23" ht="17.25" hidden="1">
      <c r="A4777" s="1">
        <v>66733</v>
      </c>
      <c r="B4777" s="1" t="s">
        <v>17177</v>
      </c>
      <c r="C4777" s="1" t="s">
        <v>17178</v>
      </c>
      <c r="D4777" s="1">
        <v>1539518365000</v>
      </c>
      <c r="E4777" s="1">
        <v>1</v>
      </c>
      <c r="F4777" s="1" t="s">
        <v>24</v>
      </c>
      <c r="G4777" s="1" t="s">
        <v>17179</v>
      </c>
      <c r="H4777" s="1" t="s">
        <v>17180</v>
      </c>
      <c r="I4777" s="1">
        <v>3764</v>
      </c>
      <c r="J4777" s="1">
        <v>3739</v>
      </c>
      <c r="K4777" s="1">
        <v>31.25</v>
      </c>
      <c r="L4777" s="1">
        <v>0</v>
      </c>
      <c r="M4777" s="1">
        <v>6.08</v>
      </c>
      <c r="N4777" s="1">
        <v>26</v>
      </c>
      <c r="O4777" s="1">
        <v>0</v>
      </c>
      <c r="P4777" s="1">
        <v>4</v>
      </c>
      <c r="Q4777" s="1">
        <v>6</v>
      </c>
      <c r="R4777" s="1">
        <v>20</v>
      </c>
      <c r="S4777" s="1">
        <v>0</v>
      </c>
      <c r="T4777" s="1">
        <v>0</v>
      </c>
      <c r="U4777" s="1">
        <v>93.33</v>
      </c>
      <c r="V4777" s="1" t="s">
        <v>648</v>
      </c>
      <c r="W4777" s="5" t="str">
        <f>MID(B4777,7,8)</f>
        <v>19830302</v>
      </c>
    </row>
    <row r="4778" spans="1:23" ht="17.25" hidden="1">
      <c r="A4778" s="1">
        <v>67952</v>
      </c>
      <c r="B4778" s="1" t="s">
        <v>22507</v>
      </c>
      <c r="C4778" s="1" t="s">
        <v>22508</v>
      </c>
      <c r="D4778" s="1">
        <v>1539518368000</v>
      </c>
      <c r="E4778" s="1">
        <v>1</v>
      </c>
      <c r="F4778" s="1" t="s">
        <v>24</v>
      </c>
      <c r="G4778" s="1" t="s">
        <v>22509</v>
      </c>
      <c r="H4778" s="1" t="s">
        <v>22510</v>
      </c>
      <c r="I4778" s="1">
        <v>4970</v>
      </c>
      <c r="J4778" s="1">
        <v>4965</v>
      </c>
      <c r="K4778" s="1">
        <v>44.25</v>
      </c>
      <c r="L4778" s="1">
        <v>0</v>
      </c>
      <c r="M4778" s="1">
        <v>12.59</v>
      </c>
      <c r="N4778" s="1">
        <v>15</v>
      </c>
      <c r="O4778" s="1">
        <v>0</v>
      </c>
      <c r="P4778" s="1">
        <v>0</v>
      </c>
      <c r="Q4778" s="1">
        <v>0</v>
      </c>
      <c r="R4778" s="1">
        <v>20</v>
      </c>
      <c r="S4778" s="1">
        <v>0</v>
      </c>
      <c r="T4778" s="1">
        <v>0</v>
      </c>
      <c r="U4778" s="1">
        <v>91.84</v>
      </c>
      <c r="V4778" s="1" t="s">
        <v>22511</v>
      </c>
      <c r="W4778" s="5" t="str">
        <f>MID(B4778,7,8)</f>
        <v>19760315</v>
      </c>
    </row>
    <row r="4779" spans="1:23" ht="17.25" hidden="1">
      <c r="A4779" s="1">
        <v>68259</v>
      </c>
      <c r="B4779" s="1" t="s">
        <v>23902</v>
      </c>
      <c r="C4779" s="1" t="s">
        <v>23903</v>
      </c>
      <c r="D4779" s="1">
        <v>1539518372000</v>
      </c>
      <c r="E4779" s="1">
        <v>1</v>
      </c>
      <c r="F4779" s="1" t="s">
        <v>24</v>
      </c>
      <c r="G4779" s="1" t="s">
        <v>23904</v>
      </c>
      <c r="H4779" s="1" t="s">
        <v>23905</v>
      </c>
      <c r="I4779" s="1">
        <v>5289</v>
      </c>
      <c r="J4779" s="1">
        <v>5263</v>
      </c>
      <c r="K4779" s="1">
        <v>37</v>
      </c>
      <c r="L4779" s="1">
        <v>0</v>
      </c>
      <c r="M4779" s="1">
        <v>12</v>
      </c>
      <c r="N4779" s="1">
        <v>10.5</v>
      </c>
      <c r="O4779" s="1">
        <v>0</v>
      </c>
      <c r="P4779" s="1">
        <v>6</v>
      </c>
      <c r="Q4779" s="1">
        <v>6</v>
      </c>
      <c r="R4779" s="1">
        <v>20</v>
      </c>
      <c r="S4779" s="1">
        <v>0</v>
      </c>
      <c r="T4779" s="1">
        <v>0</v>
      </c>
      <c r="U4779" s="1">
        <v>91.5</v>
      </c>
      <c r="V4779" s="1" t="s">
        <v>47</v>
      </c>
      <c r="W4779" s="5" t="str">
        <f>MID(B4779,7,8)</f>
        <v>19770703</v>
      </c>
    </row>
    <row r="4780" spans="1:23" ht="17.25" hidden="1">
      <c r="A4780" s="1">
        <v>64374</v>
      </c>
      <c r="B4780" s="1" t="s">
        <v>6522</v>
      </c>
      <c r="C4780" s="1" t="s">
        <v>6523</v>
      </c>
      <c r="D4780" s="1">
        <v>1539518357000</v>
      </c>
      <c r="E4780" s="1">
        <v>1</v>
      </c>
      <c r="F4780" s="1" t="s">
        <v>24</v>
      </c>
      <c r="G4780" s="1" t="s">
        <v>6524</v>
      </c>
      <c r="H4780" s="1" t="s">
        <v>6525</v>
      </c>
      <c r="I4780" s="1">
        <v>1394</v>
      </c>
      <c r="J4780" s="1">
        <v>1391</v>
      </c>
      <c r="K4780" s="1">
        <v>47.5</v>
      </c>
      <c r="L4780" s="1">
        <v>0</v>
      </c>
      <c r="M4780" s="1">
        <v>15.58</v>
      </c>
      <c r="N4780" s="1">
        <v>15</v>
      </c>
      <c r="O4780" s="1">
        <v>0</v>
      </c>
      <c r="P4780" s="1">
        <v>0</v>
      </c>
      <c r="Q4780" s="1">
        <v>0</v>
      </c>
      <c r="R4780" s="1">
        <v>20</v>
      </c>
      <c r="S4780" s="1">
        <v>0</v>
      </c>
      <c r="T4780" s="1">
        <v>0</v>
      </c>
      <c r="U4780" s="1">
        <v>98.08</v>
      </c>
      <c r="V4780" s="1" t="s">
        <v>6526</v>
      </c>
      <c r="W4780" s="5" t="str">
        <f>MID(B4780,7,8)</f>
        <v>19760804</v>
      </c>
    </row>
    <row r="4781" spans="1:23" ht="17.25" hidden="1">
      <c r="A4781" s="1">
        <v>66401</v>
      </c>
      <c r="B4781" s="1" t="s">
        <v>15719</v>
      </c>
      <c r="C4781" s="1" t="s">
        <v>15720</v>
      </c>
      <c r="D4781" s="1">
        <v>1539518365000</v>
      </c>
      <c r="E4781" s="1">
        <v>1</v>
      </c>
      <c r="F4781" s="1" t="s">
        <v>24</v>
      </c>
      <c r="G4781" s="1" t="s">
        <v>15721</v>
      </c>
      <c r="H4781" s="1" t="s">
        <v>15722</v>
      </c>
      <c r="I4781" s="1">
        <v>3436</v>
      </c>
      <c r="J4781" s="1">
        <v>3416</v>
      </c>
      <c r="K4781" s="1">
        <v>32.25</v>
      </c>
      <c r="L4781" s="1">
        <v>0</v>
      </c>
      <c r="M4781" s="1">
        <v>9.5399999999999991</v>
      </c>
      <c r="N4781" s="1">
        <v>26</v>
      </c>
      <c r="O4781" s="1">
        <v>0</v>
      </c>
      <c r="P4781" s="1">
        <v>0</v>
      </c>
      <c r="Q4781" s="1">
        <v>6</v>
      </c>
      <c r="R4781" s="1">
        <v>20</v>
      </c>
      <c r="S4781" s="1">
        <v>0</v>
      </c>
      <c r="T4781" s="1">
        <v>0</v>
      </c>
      <c r="U4781" s="1">
        <v>93.79</v>
      </c>
      <c r="V4781" s="1" t="s">
        <v>648</v>
      </c>
      <c r="W4781" s="5" t="str">
        <f>MID(B4781,7,8)</f>
        <v>19800207</v>
      </c>
    </row>
    <row r="4782" spans="1:23" ht="17.25" hidden="1">
      <c r="A4782" s="1">
        <v>68861</v>
      </c>
      <c r="B4782" s="1" t="s">
        <v>26436</v>
      </c>
      <c r="C4782" s="1" t="s">
        <v>26437</v>
      </c>
      <c r="D4782" s="1">
        <v>1539518372000</v>
      </c>
      <c r="E4782" s="1">
        <v>1</v>
      </c>
      <c r="F4782" s="1" t="s">
        <v>24</v>
      </c>
      <c r="G4782" s="1" t="s">
        <v>26438</v>
      </c>
      <c r="H4782" s="1" t="s">
        <v>26439</v>
      </c>
      <c r="I4782" s="1">
        <v>5865</v>
      </c>
      <c r="J4782" s="1">
        <v>5859</v>
      </c>
      <c r="K4782" s="1">
        <v>46</v>
      </c>
      <c r="L4782" s="1">
        <v>-0.28999999999999998</v>
      </c>
      <c r="M4782" s="1">
        <v>14.67</v>
      </c>
      <c r="N4782" s="1">
        <v>10.5</v>
      </c>
      <c r="O4782" s="1">
        <v>0</v>
      </c>
      <c r="P4782" s="1">
        <v>0</v>
      </c>
      <c r="Q4782" s="1">
        <v>0</v>
      </c>
      <c r="R4782" s="1">
        <v>20</v>
      </c>
      <c r="S4782" s="1">
        <v>0</v>
      </c>
      <c r="T4782" s="1">
        <v>0</v>
      </c>
      <c r="U4782" s="1">
        <v>90.88</v>
      </c>
      <c r="V4782" s="1" t="s">
        <v>2576</v>
      </c>
      <c r="W4782" s="5" t="str">
        <f>MID(B4782,7,8)</f>
        <v>19791015</v>
      </c>
    </row>
    <row r="4783" spans="1:23" ht="17.25" hidden="1">
      <c r="A4783" s="1">
        <v>65929</v>
      </c>
      <c r="B4783" s="1" t="s">
        <v>13487</v>
      </c>
      <c r="C4783" s="1" t="s">
        <v>13488</v>
      </c>
      <c r="D4783" s="1">
        <v>1539518361000</v>
      </c>
      <c r="E4783" s="1">
        <v>1</v>
      </c>
      <c r="F4783" s="1" t="s">
        <v>24</v>
      </c>
      <c r="G4783" s="1" t="s">
        <v>13489</v>
      </c>
      <c r="H4783" s="1" t="s">
        <v>13490</v>
      </c>
      <c r="I4783" s="1">
        <v>2936</v>
      </c>
      <c r="J4783" s="1">
        <v>2935</v>
      </c>
      <c r="K4783" s="1">
        <v>58.5</v>
      </c>
      <c r="L4783" s="1">
        <v>0</v>
      </c>
      <c r="M4783" s="1">
        <v>16.04</v>
      </c>
      <c r="N4783" s="1">
        <v>0</v>
      </c>
      <c r="O4783" s="1">
        <v>0</v>
      </c>
      <c r="P4783" s="1">
        <v>0</v>
      </c>
      <c r="Q4783" s="1">
        <v>0</v>
      </c>
      <c r="R4783" s="1">
        <v>20</v>
      </c>
      <c r="S4783" s="1">
        <v>0</v>
      </c>
      <c r="T4783" s="1">
        <v>0</v>
      </c>
      <c r="U4783" s="1">
        <v>94.54</v>
      </c>
      <c r="V4783" s="1" t="s">
        <v>12015</v>
      </c>
      <c r="W4783" s="5" t="str">
        <f>MID(B4783,7,8)</f>
        <v>19750901</v>
      </c>
    </row>
    <row r="4784" spans="1:23" ht="17.25" hidden="1">
      <c r="A4784" s="1">
        <v>66540</v>
      </c>
      <c r="B4784" s="1" t="s">
        <v>16177</v>
      </c>
      <c r="C4784" s="1" t="s">
        <v>16178</v>
      </c>
      <c r="D4784" s="1">
        <v>1539518365000</v>
      </c>
      <c r="E4784" s="1">
        <v>1</v>
      </c>
      <c r="F4784" s="1" t="s">
        <v>24</v>
      </c>
      <c r="G4784" s="1" t="s">
        <v>16179</v>
      </c>
      <c r="H4784" s="1" t="s">
        <v>16180</v>
      </c>
      <c r="I4784" s="1">
        <v>3538</v>
      </c>
      <c r="J4784" s="1">
        <v>3532</v>
      </c>
      <c r="K4784" s="1">
        <v>48.25</v>
      </c>
      <c r="L4784" s="1">
        <v>0</v>
      </c>
      <c r="M4784" s="1">
        <v>14.88</v>
      </c>
      <c r="N4784" s="1">
        <v>10.5</v>
      </c>
      <c r="O4784" s="1">
        <v>0</v>
      </c>
      <c r="P4784" s="1">
        <v>0</v>
      </c>
      <c r="Q4784" s="1">
        <v>0</v>
      </c>
      <c r="R4784" s="1">
        <v>20</v>
      </c>
      <c r="S4784" s="1">
        <v>0</v>
      </c>
      <c r="T4784" s="1">
        <v>0</v>
      </c>
      <c r="U4784" s="1">
        <v>93.63</v>
      </c>
      <c r="V4784" s="1" t="s">
        <v>16181</v>
      </c>
      <c r="W4784" s="5" t="str">
        <f>MID(B4784,7,8)</f>
        <v>19750928</v>
      </c>
    </row>
    <row r="4785" spans="1:23" ht="17.25" hidden="1">
      <c r="A4785" s="1">
        <v>66640</v>
      </c>
      <c r="B4785" s="1" t="s">
        <v>16791</v>
      </c>
      <c r="C4785" s="1" t="s">
        <v>16792</v>
      </c>
      <c r="D4785" s="1">
        <v>1539518365000</v>
      </c>
      <c r="E4785" s="1">
        <v>1</v>
      </c>
      <c r="F4785" s="1" t="s">
        <v>24</v>
      </c>
      <c r="G4785" s="1" t="s">
        <v>16793</v>
      </c>
      <c r="H4785" s="1" t="s">
        <v>16794</v>
      </c>
      <c r="I4785" s="1">
        <v>3677</v>
      </c>
      <c r="J4785" s="1">
        <v>3651</v>
      </c>
      <c r="K4785" s="1">
        <v>34.5</v>
      </c>
      <c r="L4785" s="1">
        <v>0</v>
      </c>
      <c r="M4785" s="1">
        <v>9.9600000000000009</v>
      </c>
      <c r="N4785" s="1">
        <v>26</v>
      </c>
      <c r="O4785" s="1">
        <v>0</v>
      </c>
      <c r="P4785" s="1">
        <v>3</v>
      </c>
      <c r="Q4785" s="1">
        <v>0</v>
      </c>
      <c r="R4785" s="1">
        <v>20</v>
      </c>
      <c r="S4785" s="1">
        <v>0</v>
      </c>
      <c r="T4785" s="1">
        <v>0</v>
      </c>
      <c r="U4785" s="1">
        <v>93.46</v>
      </c>
      <c r="V4785" s="1" t="s">
        <v>16795</v>
      </c>
      <c r="W4785" s="5" t="str">
        <f>MID(B4785,7,8)</f>
        <v>19750521</v>
      </c>
    </row>
    <row r="4786" spans="1:23" ht="17.25" hidden="1">
      <c r="A4786" s="1">
        <v>68678</v>
      </c>
      <c r="B4786" s="1" t="s">
        <v>25710</v>
      </c>
      <c r="C4786" s="1" t="s">
        <v>25711</v>
      </c>
      <c r="D4786" s="1">
        <v>1539518372000</v>
      </c>
      <c r="E4786" s="1">
        <v>1</v>
      </c>
      <c r="F4786" s="1" t="s">
        <v>24</v>
      </c>
      <c r="G4786" s="1" t="s">
        <v>25712</v>
      </c>
      <c r="H4786" s="1" t="s">
        <v>25713</v>
      </c>
      <c r="I4786" s="1">
        <v>5699</v>
      </c>
      <c r="J4786" s="1">
        <v>5698</v>
      </c>
      <c r="K4786" s="1">
        <v>54.75</v>
      </c>
      <c r="L4786" s="1">
        <v>0</v>
      </c>
      <c r="M4786" s="1">
        <v>16.29</v>
      </c>
      <c r="N4786" s="1">
        <v>0</v>
      </c>
      <c r="O4786" s="1">
        <v>0</v>
      </c>
      <c r="P4786" s="1">
        <v>0</v>
      </c>
      <c r="Q4786" s="1">
        <v>0</v>
      </c>
      <c r="R4786" s="1">
        <v>20</v>
      </c>
      <c r="S4786" s="1">
        <v>0</v>
      </c>
      <c r="T4786" s="1">
        <v>0</v>
      </c>
      <c r="U4786" s="1">
        <v>91.04</v>
      </c>
      <c r="V4786" s="1" t="s">
        <v>25714</v>
      </c>
      <c r="W4786" s="5" t="str">
        <f>MID(B4786,7,8)</f>
        <v>19750928</v>
      </c>
    </row>
    <row r="4787" spans="1:23" ht="17.25" hidden="1">
      <c r="A4787" s="1">
        <v>67621</v>
      </c>
      <c r="B4787" s="1" t="s">
        <v>21074</v>
      </c>
      <c r="C4787" s="1" t="s">
        <v>21075</v>
      </c>
      <c r="D4787" s="1">
        <v>1539518368000</v>
      </c>
      <c r="E4787" s="1">
        <v>1</v>
      </c>
      <c r="F4787" s="1" t="s">
        <v>24</v>
      </c>
      <c r="G4787" s="1" t="s">
        <v>21076</v>
      </c>
      <c r="H4787" s="1" t="s">
        <v>21077</v>
      </c>
      <c r="I4787" s="1">
        <v>4644</v>
      </c>
      <c r="J4787" s="1">
        <v>4632</v>
      </c>
      <c r="K4787" s="1">
        <v>44</v>
      </c>
      <c r="L4787" s="1">
        <v>0</v>
      </c>
      <c r="M4787" s="1">
        <v>13.17</v>
      </c>
      <c r="N4787" s="1">
        <v>15</v>
      </c>
      <c r="O4787" s="1">
        <v>0</v>
      </c>
      <c r="P4787" s="1">
        <v>0</v>
      </c>
      <c r="Q4787" s="1">
        <v>0</v>
      </c>
      <c r="R4787" s="1">
        <v>20</v>
      </c>
      <c r="S4787" s="1">
        <v>0</v>
      </c>
      <c r="T4787" s="1">
        <v>0</v>
      </c>
      <c r="U4787" s="1">
        <v>92.17</v>
      </c>
      <c r="V4787" s="1" t="s">
        <v>21078</v>
      </c>
      <c r="W4787" s="5" t="str">
        <f>MID(B4787,7,8)</f>
        <v>19780618</v>
      </c>
    </row>
    <row r="4788" spans="1:23" ht="17.25" hidden="1">
      <c r="A4788" s="1">
        <v>68473</v>
      </c>
      <c r="B4788" s="1" t="s">
        <v>24865</v>
      </c>
      <c r="C4788" s="1" t="s">
        <v>24866</v>
      </c>
      <c r="D4788" s="1">
        <v>1539518372000</v>
      </c>
      <c r="E4788" s="1">
        <v>1</v>
      </c>
      <c r="F4788" s="1" t="s">
        <v>24</v>
      </c>
      <c r="G4788" s="1" t="s">
        <v>24867</v>
      </c>
      <c r="H4788" s="1" t="s">
        <v>24868</v>
      </c>
      <c r="I4788" s="1">
        <v>5506</v>
      </c>
      <c r="J4788" s="1">
        <v>5493</v>
      </c>
      <c r="K4788" s="1">
        <v>46.5</v>
      </c>
      <c r="L4788" s="1">
        <v>0</v>
      </c>
      <c r="M4788" s="1">
        <v>14.25</v>
      </c>
      <c r="N4788" s="1">
        <v>10.5</v>
      </c>
      <c r="O4788" s="1">
        <v>0</v>
      </c>
      <c r="P4788" s="1">
        <v>0</v>
      </c>
      <c r="Q4788" s="1">
        <v>0</v>
      </c>
      <c r="R4788" s="1">
        <v>20</v>
      </c>
      <c r="S4788" s="1">
        <v>0</v>
      </c>
      <c r="T4788" s="1">
        <v>0</v>
      </c>
      <c r="U4788" s="1">
        <v>91.25</v>
      </c>
      <c r="V4788" s="1" t="s">
        <v>24869</v>
      </c>
      <c r="W4788" s="5" t="str">
        <f>MID(B4788,7,8)</f>
        <v>19751231</v>
      </c>
    </row>
    <row r="4789" spans="1:23" ht="17.25" hidden="1">
      <c r="A4789" s="1">
        <v>65539</v>
      </c>
      <c r="B4789" s="1" t="s">
        <v>11813</v>
      </c>
      <c r="C4789" s="1" t="s">
        <v>11814</v>
      </c>
      <c r="D4789" s="1">
        <v>1539518361000</v>
      </c>
      <c r="E4789" s="1">
        <v>1</v>
      </c>
      <c r="F4789" s="1" t="s">
        <v>24</v>
      </c>
      <c r="G4789" s="1" t="s">
        <v>11815</v>
      </c>
      <c r="H4789" s="1" t="s">
        <v>11816</v>
      </c>
      <c r="I4789" s="1">
        <v>2559</v>
      </c>
      <c r="J4789" s="1">
        <v>2547</v>
      </c>
      <c r="K4789" s="1">
        <v>40.75</v>
      </c>
      <c r="L4789" s="1">
        <v>0</v>
      </c>
      <c r="M4789" s="1">
        <v>13.5</v>
      </c>
      <c r="N4789" s="1">
        <v>15</v>
      </c>
      <c r="O4789" s="1">
        <v>0</v>
      </c>
      <c r="P4789" s="1">
        <v>0</v>
      </c>
      <c r="Q4789" s="1">
        <v>6</v>
      </c>
      <c r="R4789" s="1">
        <v>20</v>
      </c>
      <c r="S4789" s="1">
        <v>0</v>
      </c>
      <c r="T4789" s="1">
        <v>0</v>
      </c>
      <c r="U4789" s="1">
        <v>95.25</v>
      </c>
      <c r="V4789" s="1" t="s">
        <v>9250</v>
      </c>
      <c r="W4789" s="5" t="str">
        <f>MID(B4789,7,8)</f>
        <v>19751226</v>
      </c>
    </row>
    <row r="4790" spans="1:23" ht="17.25" hidden="1">
      <c r="A4790" s="1">
        <v>67980</v>
      </c>
      <c r="B4790" s="1" t="s">
        <v>22645</v>
      </c>
      <c r="C4790" s="1" t="s">
        <v>22646</v>
      </c>
      <c r="D4790" s="1">
        <v>1539518368000</v>
      </c>
      <c r="E4790" s="1">
        <v>1</v>
      </c>
      <c r="F4790" s="1" t="s">
        <v>24</v>
      </c>
      <c r="G4790" s="1" t="s">
        <v>22647</v>
      </c>
      <c r="H4790" s="1" t="s">
        <v>22648</v>
      </c>
      <c r="I4790" s="1">
        <v>5001</v>
      </c>
      <c r="J4790" s="1">
        <v>4995</v>
      </c>
      <c r="K4790" s="1">
        <v>29.75</v>
      </c>
      <c r="L4790" s="1">
        <v>-1.75</v>
      </c>
      <c r="M4790" s="1">
        <v>5.8</v>
      </c>
      <c r="N4790" s="1">
        <v>26</v>
      </c>
      <c r="O4790" s="1">
        <v>0</v>
      </c>
      <c r="P4790" s="1">
        <v>6</v>
      </c>
      <c r="Q4790" s="1">
        <v>6</v>
      </c>
      <c r="R4790" s="1">
        <v>20</v>
      </c>
      <c r="S4790" s="1">
        <v>0</v>
      </c>
      <c r="T4790" s="1">
        <v>0</v>
      </c>
      <c r="U4790" s="1">
        <v>91.8</v>
      </c>
      <c r="V4790" s="1" t="s">
        <v>1201</v>
      </c>
      <c r="W4790" s="5" t="str">
        <f>MID(B4790,7,8)</f>
        <v>19840220</v>
      </c>
    </row>
    <row r="4791" spans="1:23" ht="17.25" hidden="1">
      <c r="A4791" s="1">
        <v>65363</v>
      </c>
      <c r="B4791" s="1" t="s">
        <v>11039</v>
      </c>
      <c r="C4791" s="1" t="s">
        <v>11040</v>
      </c>
      <c r="D4791" s="1">
        <v>1539518361000</v>
      </c>
      <c r="E4791" s="1">
        <v>1</v>
      </c>
      <c r="F4791" s="1" t="s">
        <v>24</v>
      </c>
      <c r="G4791" s="1" t="s">
        <v>11041</v>
      </c>
      <c r="H4791" s="1" t="s">
        <v>11042</v>
      </c>
      <c r="I4791" s="1">
        <v>2386</v>
      </c>
      <c r="J4791" s="1">
        <v>2382</v>
      </c>
      <c r="K4791" s="1">
        <v>46</v>
      </c>
      <c r="L4791" s="1">
        <v>-10.210000000000001</v>
      </c>
      <c r="M4791" s="1">
        <v>13.79</v>
      </c>
      <c r="N4791" s="1">
        <v>26</v>
      </c>
      <c r="O4791" s="1">
        <v>0</v>
      </c>
      <c r="P4791" s="1">
        <v>0</v>
      </c>
      <c r="Q4791" s="1">
        <v>0</v>
      </c>
      <c r="R4791" s="1">
        <v>20</v>
      </c>
      <c r="S4791" s="1">
        <v>0</v>
      </c>
      <c r="T4791" s="1">
        <v>0</v>
      </c>
      <c r="U4791" s="1">
        <v>95.58</v>
      </c>
      <c r="V4791" s="1" t="s">
        <v>2302</v>
      </c>
      <c r="W4791" s="5" t="str">
        <f>MID(B4791,7,8)</f>
        <v>19721226</v>
      </c>
    </row>
    <row r="4792" spans="1:23" ht="17.25" hidden="1">
      <c r="A4792" s="1">
        <v>65513</v>
      </c>
      <c r="B4792" s="1" t="s">
        <v>11708</v>
      </c>
      <c r="C4792" s="1" t="s">
        <v>11709</v>
      </c>
      <c r="D4792" s="1">
        <v>1539518361000</v>
      </c>
      <c r="E4792" s="1">
        <v>1</v>
      </c>
      <c r="F4792" s="1" t="s">
        <v>24</v>
      </c>
      <c r="G4792" s="1" t="s">
        <v>11710</v>
      </c>
      <c r="H4792" s="1" t="s">
        <v>11711</v>
      </c>
      <c r="I4792" s="1">
        <v>2535</v>
      </c>
      <c r="J4792" s="1">
        <v>2525</v>
      </c>
      <c r="K4792" s="1">
        <v>46.75</v>
      </c>
      <c r="L4792" s="1">
        <v>0</v>
      </c>
      <c r="M4792" s="1">
        <v>13.54</v>
      </c>
      <c r="N4792" s="1">
        <v>15</v>
      </c>
      <c r="O4792" s="1">
        <v>0</v>
      </c>
      <c r="P4792" s="1">
        <v>0</v>
      </c>
      <c r="Q4792" s="1">
        <v>0</v>
      </c>
      <c r="R4792" s="1">
        <v>20</v>
      </c>
      <c r="S4792" s="1">
        <v>0</v>
      </c>
      <c r="T4792" s="1">
        <v>0</v>
      </c>
      <c r="U4792" s="1">
        <v>95.29</v>
      </c>
      <c r="V4792" s="1" t="s">
        <v>11712</v>
      </c>
      <c r="W4792" s="5" t="str">
        <f>MID(B4792,7,8)</f>
        <v>19760705</v>
      </c>
    </row>
    <row r="4793" spans="1:23" ht="17.25" hidden="1">
      <c r="A4793" s="1">
        <v>67796</v>
      </c>
      <c r="B4793" s="1" t="s">
        <v>21814</v>
      </c>
      <c r="C4793" s="1" t="s">
        <v>21815</v>
      </c>
      <c r="D4793" s="1">
        <v>1539518368000</v>
      </c>
      <c r="E4793" s="1">
        <v>1</v>
      </c>
      <c r="F4793" s="1" t="s">
        <v>24</v>
      </c>
      <c r="G4793" s="1" t="s">
        <v>21816</v>
      </c>
      <c r="H4793" s="1" t="s">
        <v>21817</v>
      </c>
      <c r="I4793" s="1">
        <v>4813</v>
      </c>
      <c r="J4793" s="1">
        <v>4791</v>
      </c>
      <c r="K4793" s="1">
        <v>42.75</v>
      </c>
      <c r="L4793" s="1">
        <v>0</v>
      </c>
      <c r="M4793" s="1">
        <v>14.25</v>
      </c>
      <c r="N4793" s="1">
        <v>15</v>
      </c>
      <c r="O4793" s="1">
        <v>0</v>
      </c>
      <c r="P4793" s="1">
        <v>0</v>
      </c>
      <c r="Q4793" s="1">
        <v>0</v>
      </c>
      <c r="R4793" s="1">
        <v>20</v>
      </c>
      <c r="S4793" s="1">
        <v>0</v>
      </c>
      <c r="T4793" s="1">
        <v>0</v>
      </c>
      <c r="U4793" s="1">
        <v>92</v>
      </c>
      <c r="V4793" s="1" t="s">
        <v>11572</v>
      </c>
      <c r="W4793" s="5" t="str">
        <f>MID(B4793,7,8)</f>
        <v>19761025</v>
      </c>
    </row>
    <row r="4794" spans="1:23" ht="17.25" hidden="1">
      <c r="A4794" s="1">
        <v>68178</v>
      </c>
      <c r="B4794" s="1" t="s">
        <v>23575</v>
      </c>
      <c r="C4794" s="1" t="s">
        <v>23576</v>
      </c>
      <c r="D4794" s="1">
        <v>1539518372000</v>
      </c>
      <c r="E4794" s="1">
        <v>1</v>
      </c>
      <c r="F4794" s="1" t="s">
        <v>24</v>
      </c>
      <c r="G4794" s="1" t="s">
        <v>23577</v>
      </c>
      <c r="H4794" s="1" t="s">
        <v>23578</v>
      </c>
      <c r="I4794" s="1">
        <v>5214</v>
      </c>
      <c r="J4794" s="1">
        <v>5195</v>
      </c>
      <c r="K4794" s="1">
        <v>38.5</v>
      </c>
      <c r="L4794" s="1">
        <v>0</v>
      </c>
      <c r="M4794" s="1">
        <v>7.08</v>
      </c>
      <c r="N4794" s="1">
        <v>26</v>
      </c>
      <c r="O4794" s="1">
        <v>0</v>
      </c>
      <c r="P4794" s="1">
        <v>0</v>
      </c>
      <c r="Q4794" s="1">
        <v>0</v>
      </c>
      <c r="R4794" s="1">
        <v>20</v>
      </c>
      <c r="S4794" s="1">
        <v>0</v>
      </c>
      <c r="T4794" s="1">
        <v>0</v>
      </c>
      <c r="U4794" s="1">
        <v>91.58</v>
      </c>
      <c r="V4794" s="1" t="s">
        <v>23579</v>
      </c>
      <c r="W4794" s="5" t="str">
        <f>MID(B4794,7,8)</f>
        <v>19770503</v>
      </c>
    </row>
    <row r="4795" spans="1:23" ht="17.25" hidden="1">
      <c r="A4795" s="1">
        <v>66874</v>
      </c>
      <c r="B4795" s="1" t="s">
        <v>17705</v>
      </c>
      <c r="C4795" s="1" t="s">
        <v>17706</v>
      </c>
      <c r="D4795" s="1">
        <v>1539518365000</v>
      </c>
      <c r="E4795" s="1">
        <v>1</v>
      </c>
      <c r="F4795" s="1" t="s">
        <v>24</v>
      </c>
      <c r="G4795" s="1" t="s">
        <v>17707</v>
      </c>
      <c r="H4795" s="1" t="s">
        <v>17708</v>
      </c>
      <c r="I4795" s="1">
        <v>3884</v>
      </c>
      <c r="J4795" s="1">
        <v>3882</v>
      </c>
      <c r="K4795" s="1">
        <v>48.25</v>
      </c>
      <c r="L4795" s="1">
        <v>0</v>
      </c>
      <c r="M4795" s="1">
        <v>14.38</v>
      </c>
      <c r="N4795" s="1">
        <v>10.5</v>
      </c>
      <c r="O4795" s="1">
        <v>0</v>
      </c>
      <c r="P4795" s="1">
        <v>0</v>
      </c>
      <c r="Q4795" s="1">
        <v>0</v>
      </c>
      <c r="R4795" s="1">
        <v>20</v>
      </c>
      <c r="S4795" s="1">
        <v>0</v>
      </c>
      <c r="T4795" s="1">
        <v>0</v>
      </c>
      <c r="U4795" s="1">
        <v>93.13</v>
      </c>
      <c r="V4795" s="1" t="s">
        <v>17709</v>
      </c>
      <c r="W4795" s="5" t="str">
        <f>MID(B4795,7,8)</f>
        <v>19730530</v>
      </c>
    </row>
    <row r="4796" spans="1:23" ht="17.25" hidden="1">
      <c r="A4796" s="1">
        <v>68080</v>
      </c>
      <c r="B4796" s="1" t="s">
        <v>23146</v>
      </c>
      <c r="C4796" s="1" t="s">
        <v>23147</v>
      </c>
      <c r="D4796" s="1">
        <v>1539518372000</v>
      </c>
      <c r="E4796" s="1">
        <v>1</v>
      </c>
      <c r="F4796" s="1" t="s">
        <v>24</v>
      </c>
      <c r="G4796" s="1" t="s">
        <v>23148</v>
      </c>
      <c r="H4796" s="1" t="s">
        <v>23149</v>
      </c>
      <c r="I4796" s="1">
        <v>5114</v>
      </c>
      <c r="J4796" s="1">
        <v>5094</v>
      </c>
      <c r="K4796" s="1">
        <v>38</v>
      </c>
      <c r="L4796" s="1">
        <v>0</v>
      </c>
      <c r="M4796" s="1">
        <v>12.67</v>
      </c>
      <c r="N4796" s="1">
        <v>15</v>
      </c>
      <c r="O4796" s="1">
        <v>0</v>
      </c>
      <c r="P4796" s="1">
        <v>0</v>
      </c>
      <c r="Q4796" s="1">
        <v>6</v>
      </c>
      <c r="R4796" s="1">
        <v>20</v>
      </c>
      <c r="S4796" s="1">
        <v>0</v>
      </c>
      <c r="T4796" s="1">
        <v>0</v>
      </c>
      <c r="U4796" s="1">
        <v>91.67</v>
      </c>
      <c r="V4796" s="1" t="s">
        <v>23150</v>
      </c>
      <c r="W4796" s="5" t="str">
        <f>MID(B4796,7,8)</f>
        <v>19750705</v>
      </c>
    </row>
    <row r="4797" spans="1:23" ht="17.25" hidden="1">
      <c r="A4797" s="1">
        <v>64208</v>
      </c>
      <c r="B4797" s="1" t="s">
        <v>5747</v>
      </c>
      <c r="C4797" s="1" t="s">
        <v>5748</v>
      </c>
      <c r="D4797" s="1">
        <v>1539518357000</v>
      </c>
      <c r="E4797" s="1">
        <v>1</v>
      </c>
      <c r="F4797" s="1" t="s">
        <v>24</v>
      </c>
      <c r="G4797" s="1" t="s">
        <v>5749</v>
      </c>
      <c r="H4797" s="1" t="s">
        <v>5750</v>
      </c>
      <c r="I4797" s="1">
        <v>1226</v>
      </c>
      <c r="J4797" s="1">
        <v>1221</v>
      </c>
      <c r="K4797" s="1">
        <v>49</v>
      </c>
      <c r="L4797" s="1">
        <v>-8.4600000000000009</v>
      </c>
      <c r="M4797" s="1">
        <v>7.67</v>
      </c>
      <c r="N4797" s="1">
        <v>10.5</v>
      </c>
      <c r="O4797" s="1">
        <v>0</v>
      </c>
      <c r="P4797" s="1">
        <v>0</v>
      </c>
      <c r="Q4797" s="1">
        <v>0</v>
      </c>
      <c r="R4797" s="1">
        <v>20</v>
      </c>
      <c r="S4797" s="1">
        <v>20</v>
      </c>
      <c r="T4797" s="1">
        <v>0</v>
      </c>
      <c r="U4797" s="1">
        <v>98.71</v>
      </c>
      <c r="V4797" s="1" t="s">
        <v>5751</v>
      </c>
      <c r="W4797" s="5" t="str">
        <f>MID(B4797,7,8)</f>
        <v>19820416</v>
      </c>
    </row>
    <row r="4798" spans="1:23" ht="17.25" hidden="1">
      <c r="A4798" s="1">
        <v>67063</v>
      </c>
      <c r="B4798" s="1" t="s">
        <v>18582</v>
      </c>
      <c r="C4798" s="1" t="s">
        <v>18583</v>
      </c>
      <c r="D4798" s="1">
        <v>1539518368000</v>
      </c>
      <c r="E4798" s="1">
        <v>1</v>
      </c>
      <c r="F4798" s="1" t="s">
        <v>24</v>
      </c>
      <c r="G4798" s="1" t="s">
        <v>18584</v>
      </c>
      <c r="H4798" s="1" t="s">
        <v>5870</v>
      </c>
      <c r="I4798" s="1">
        <v>4082</v>
      </c>
      <c r="J4798" s="1">
        <v>4076</v>
      </c>
      <c r="K4798" s="1">
        <v>45.75</v>
      </c>
      <c r="L4798" s="1">
        <v>0</v>
      </c>
      <c r="M4798" s="1">
        <v>8.1300000000000008</v>
      </c>
      <c r="N4798" s="1">
        <v>15</v>
      </c>
      <c r="O4798" s="1">
        <v>0</v>
      </c>
      <c r="P4798" s="1">
        <v>4</v>
      </c>
      <c r="Q4798" s="1">
        <v>0</v>
      </c>
      <c r="R4798" s="1">
        <v>20</v>
      </c>
      <c r="S4798" s="1">
        <v>0</v>
      </c>
      <c r="T4798" s="1">
        <v>0</v>
      </c>
      <c r="U4798" s="1">
        <v>92.88</v>
      </c>
      <c r="V4798" s="1" t="s">
        <v>653</v>
      </c>
      <c r="W4798" s="5" t="str">
        <f>MID(B4798,7,8)</f>
        <v>19780324</v>
      </c>
    </row>
    <row r="4799" spans="1:23" ht="17.25" hidden="1">
      <c r="A4799" s="1">
        <v>68176</v>
      </c>
      <c r="B4799" s="1" t="s">
        <v>23588</v>
      </c>
      <c r="C4799" s="1" t="s">
        <v>23589</v>
      </c>
      <c r="D4799" s="1">
        <v>1539518372000</v>
      </c>
      <c r="E4799" s="1">
        <v>1</v>
      </c>
      <c r="F4799" s="1" t="s">
        <v>24</v>
      </c>
      <c r="G4799" s="1" t="s">
        <v>23590</v>
      </c>
      <c r="H4799" s="1" t="s">
        <v>16647</v>
      </c>
      <c r="I4799" s="1">
        <v>5217</v>
      </c>
      <c r="J4799" s="1">
        <v>5195</v>
      </c>
      <c r="K4799" s="1">
        <v>35.5</v>
      </c>
      <c r="L4799" s="1">
        <v>0</v>
      </c>
      <c r="M4799" s="1">
        <v>10.08</v>
      </c>
      <c r="N4799" s="1">
        <v>26</v>
      </c>
      <c r="O4799" s="1">
        <v>0</v>
      </c>
      <c r="P4799" s="1">
        <v>0</v>
      </c>
      <c r="Q4799" s="1">
        <v>0</v>
      </c>
      <c r="R4799" s="1">
        <v>20</v>
      </c>
      <c r="S4799" s="1">
        <v>0</v>
      </c>
      <c r="T4799" s="1">
        <v>0</v>
      </c>
      <c r="U4799" s="1">
        <v>91.58</v>
      </c>
      <c r="V4799" s="1" t="s">
        <v>23591</v>
      </c>
      <c r="W4799" s="5" t="str">
        <f>MID(B4799,7,8)</f>
        <v>19800607</v>
      </c>
    </row>
    <row r="4800" spans="1:23" ht="17.25" hidden="1">
      <c r="A4800" s="1">
        <v>63217</v>
      </c>
      <c r="B4800" s="1" t="s">
        <v>1143</v>
      </c>
      <c r="C4800" s="1" t="s">
        <v>1144</v>
      </c>
      <c r="D4800" s="1">
        <v>1539518353000</v>
      </c>
      <c r="E4800" s="1">
        <v>1</v>
      </c>
      <c r="F4800" s="1" t="s">
        <v>24</v>
      </c>
      <c r="G4800" s="1" t="s">
        <v>1145</v>
      </c>
      <c r="H4800" s="1" t="s">
        <v>1146</v>
      </c>
      <c r="I4800" s="1">
        <v>237</v>
      </c>
      <c r="J4800" s="1">
        <v>237</v>
      </c>
      <c r="K4800" s="1">
        <v>56.75</v>
      </c>
      <c r="L4800" s="1">
        <v>0</v>
      </c>
      <c r="M4800" s="1">
        <v>18.05</v>
      </c>
      <c r="N4800" s="1">
        <v>10.5</v>
      </c>
      <c r="O4800" s="1">
        <v>0</v>
      </c>
      <c r="P4800" s="1">
        <v>0</v>
      </c>
      <c r="Q4800" s="1">
        <v>0</v>
      </c>
      <c r="R4800" s="1">
        <v>20</v>
      </c>
      <c r="S4800" s="1">
        <v>0</v>
      </c>
      <c r="T4800" s="1">
        <v>0</v>
      </c>
      <c r="U4800" s="1">
        <v>105.3</v>
      </c>
      <c r="V4800" s="1" t="s">
        <v>1147</v>
      </c>
      <c r="W4800" s="5" t="str">
        <f>MID(B4800,7,8)</f>
        <v>19780914</v>
      </c>
    </row>
    <row r="4801" spans="1:23" ht="17.25" hidden="1">
      <c r="A4801" s="1">
        <v>65590</v>
      </c>
      <c r="B4801" s="1" t="s">
        <v>12051</v>
      </c>
      <c r="C4801" s="1" t="s">
        <v>12052</v>
      </c>
      <c r="D4801" s="1">
        <v>1539518361000</v>
      </c>
      <c r="E4801" s="1">
        <v>1</v>
      </c>
      <c r="F4801" s="1" t="s">
        <v>24</v>
      </c>
      <c r="G4801" s="1" t="s">
        <v>12053</v>
      </c>
      <c r="H4801" s="1" t="s">
        <v>12054</v>
      </c>
      <c r="I4801" s="1">
        <v>2613</v>
      </c>
      <c r="J4801" s="1">
        <v>2606</v>
      </c>
      <c r="K4801" s="1">
        <v>49</v>
      </c>
      <c r="L4801" s="1">
        <v>-4.5</v>
      </c>
      <c r="M4801" s="1">
        <v>15.63</v>
      </c>
      <c r="N4801" s="1">
        <v>15</v>
      </c>
      <c r="O4801" s="1">
        <v>0</v>
      </c>
      <c r="P4801" s="1">
        <v>0</v>
      </c>
      <c r="Q4801" s="1">
        <v>0</v>
      </c>
      <c r="R4801" s="1">
        <v>20</v>
      </c>
      <c r="S4801" s="1">
        <v>0</v>
      </c>
      <c r="T4801" s="1">
        <v>0</v>
      </c>
      <c r="U4801" s="1">
        <v>95.13</v>
      </c>
      <c r="V4801" s="1" t="s">
        <v>12055</v>
      </c>
      <c r="W4801" s="5" t="str">
        <f>MID(B4801,7,8)</f>
        <v>19760507</v>
      </c>
    </row>
    <row r="4802" spans="1:23" ht="17.25" hidden="1">
      <c r="A4802" s="1">
        <v>66756</v>
      </c>
      <c r="B4802" s="1" t="s">
        <v>17277</v>
      </c>
      <c r="C4802" s="1" t="s">
        <v>17278</v>
      </c>
      <c r="D4802" s="1">
        <v>1539518365000</v>
      </c>
      <c r="E4802" s="1">
        <v>1</v>
      </c>
      <c r="F4802" s="1" t="s">
        <v>24</v>
      </c>
      <c r="G4802" s="1" t="s">
        <v>17279</v>
      </c>
      <c r="H4802" s="1" t="s">
        <v>17280</v>
      </c>
      <c r="I4802" s="1">
        <v>3787</v>
      </c>
      <c r="J4802" s="1">
        <v>3774</v>
      </c>
      <c r="K4802" s="1">
        <v>45</v>
      </c>
      <c r="L4802" s="1">
        <v>0</v>
      </c>
      <c r="M4802" s="1">
        <v>13.29</v>
      </c>
      <c r="N4802" s="1">
        <v>15</v>
      </c>
      <c r="O4802" s="1">
        <v>0</v>
      </c>
      <c r="P4802" s="1">
        <v>0</v>
      </c>
      <c r="Q4802" s="1">
        <v>0</v>
      </c>
      <c r="R4802" s="1">
        <v>20</v>
      </c>
      <c r="S4802" s="1">
        <v>0</v>
      </c>
      <c r="T4802" s="1">
        <v>0</v>
      </c>
      <c r="U4802" s="1">
        <v>93.29</v>
      </c>
      <c r="V4802" s="1" t="s">
        <v>17281</v>
      </c>
      <c r="W4802" s="5" t="str">
        <f>MID(B4802,7,8)</f>
        <v>19780323</v>
      </c>
    </row>
    <row r="4803" spans="1:23" ht="17.25" hidden="1">
      <c r="A4803" s="1">
        <v>64808</v>
      </c>
      <c r="B4803" s="1" t="s">
        <v>8468</v>
      </c>
      <c r="C4803" s="1" t="s">
        <v>8469</v>
      </c>
      <c r="D4803" s="1">
        <v>1539518357000</v>
      </c>
      <c r="E4803" s="1">
        <v>1</v>
      </c>
      <c r="F4803" s="1" t="s">
        <v>24</v>
      </c>
      <c r="G4803" s="1" t="s">
        <v>8470</v>
      </c>
      <c r="H4803" s="1" t="s">
        <v>8471</v>
      </c>
      <c r="I4803" s="1">
        <v>1821</v>
      </c>
      <c r="J4803" s="1">
        <v>1819</v>
      </c>
      <c r="K4803" s="1">
        <v>51</v>
      </c>
      <c r="L4803" s="1">
        <v>0</v>
      </c>
      <c r="M4803" s="1">
        <v>15.29</v>
      </c>
      <c r="N4803" s="1">
        <v>10.5</v>
      </c>
      <c r="O4803" s="1">
        <v>0</v>
      </c>
      <c r="P4803" s="1">
        <v>0</v>
      </c>
      <c r="Q4803" s="1">
        <v>0</v>
      </c>
      <c r="R4803" s="1">
        <v>20</v>
      </c>
      <c r="S4803" s="1">
        <v>0</v>
      </c>
      <c r="T4803" s="1">
        <v>0</v>
      </c>
      <c r="U4803" s="1">
        <v>96.79</v>
      </c>
      <c r="V4803" s="1" t="s">
        <v>3409</v>
      </c>
      <c r="W4803" s="5" t="str">
        <f>MID(B4803,7,8)</f>
        <v>19741002</v>
      </c>
    </row>
    <row r="4804" spans="1:23" ht="17.25" hidden="1">
      <c r="A4804" s="1">
        <v>67676</v>
      </c>
      <c r="B4804" s="1" t="s">
        <v>21275</v>
      </c>
      <c r="C4804" s="1" t="s">
        <v>21276</v>
      </c>
      <c r="D4804" s="1">
        <v>1539518368000</v>
      </c>
      <c r="E4804" s="1">
        <v>1</v>
      </c>
      <c r="F4804" s="1" t="s">
        <v>24</v>
      </c>
      <c r="G4804" s="1" t="s">
        <v>21277</v>
      </c>
      <c r="H4804" s="1" t="s">
        <v>21278</v>
      </c>
      <c r="I4804" s="1">
        <v>4690</v>
      </c>
      <c r="J4804" s="1">
        <v>4678</v>
      </c>
      <c r="K4804" s="1">
        <v>43.5</v>
      </c>
      <c r="L4804" s="1">
        <v>0</v>
      </c>
      <c r="M4804" s="1">
        <v>13.63</v>
      </c>
      <c r="N4804" s="1">
        <v>15</v>
      </c>
      <c r="O4804" s="1">
        <v>0</v>
      </c>
      <c r="P4804" s="1">
        <v>0</v>
      </c>
      <c r="Q4804" s="1">
        <v>0</v>
      </c>
      <c r="R4804" s="1">
        <v>20</v>
      </c>
      <c r="S4804" s="1">
        <v>0</v>
      </c>
      <c r="T4804" s="1">
        <v>0</v>
      </c>
      <c r="U4804" s="1">
        <v>92.13</v>
      </c>
      <c r="V4804" s="1" t="s">
        <v>21279</v>
      </c>
      <c r="W4804" s="5" t="str">
        <f>MID(B4804,7,8)</f>
        <v>19780905</v>
      </c>
    </row>
    <row r="4805" spans="1:23" ht="17.25" hidden="1">
      <c r="A4805" s="1">
        <v>68447</v>
      </c>
      <c r="B4805" s="1" t="s">
        <v>24729</v>
      </c>
      <c r="C4805" s="1" t="s">
        <v>24730</v>
      </c>
      <c r="D4805" s="1">
        <v>1539518372000</v>
      </c>
      <c r="E4805" s="1">
        <v>1</v>
      </c>
      <c r="F4805" s="1" t="s">
        <v>24</v>
      </c>
      <c r="G4805" s="1" t="s">
        <v>24731</v>
      </c>
      <c r="H4805" s="1" t="s">
        <v>24732</v>
      </c>
      <c r="I4805" s="1">
        <v>5474</v>
      </c>
      <c r="J4805" s="1">
        <v>5460</v>
      </c>
      <c r="K4805" s="1">
        <v>43.5</v>
      </c>
      <c r="L4805" s="1">
        <v>0</v>
      </c>
      <c r="M4805" s="1">
        <v>12.79</v>
      </c>
      <c r="N4805" s="1">
        <v>15</v>
      </c>
      <c r="O4805" s="1">
        <v>0</v>
      </c>
      <c r="P4805" s="1">
        <v>0</v>
      </c>
      <c r="Q4805" s="1">
        <v>0</v>
      </c>
      <c r="R4805" s="1">
        <v>20</v>
      </c>
      <c r="S4805" s="1">
        <v>0</v>
      </c>
      <c r="T4805" s="1">
        <v>0</v>
      </c>
      <c r="U4805" s="1">
        <v>91.29</v>
      </c>
      <c r="V4805" s="1" t="s">
        <v>22878</v>
      </c>
      <c r="W4805" s="5" t="str">
        <f>MID(B4805,7,8)</f>
        <v>19760517</v>
      </c>
    </row>
    <row r="4806" spans="1:23" ht="17.25" hidden="1">
      <c r="A4806" s="1">
        <v>68657</v>
      </c>
      <c r="B4806" s="1" t="s">
        <v>25565</v>
      </c>
      <c r="C4806" s="1" t="s">
        <v>25566</v>
      </c>
      <c r="D4806" s="1">
        <v>1539518372000</v>
      </c>
      <c r="E4806" s="1">
        <v>1</v>
      </c>
      <c r="F4806" s="1" t="s">
        <v>24</v>
      </c>
      <c r="G4806" s="1" t="s">
        <v>25567</v>
      </c>
      <c r="H4806" s="1" t="s">
        <v>25568</v>
      </c>
      <c r="I4806" s="1">
        <v>5666</v>
      </c>
      <c r="J4806" s="1">
        <v>5660</v>
      </c>
      <c r="K4806" s="1">
        <v>46.75</v>
      </c>
      <c r="L4806" s="1">
        <v>0</v>
      </c>
      <c r="M4806" s="1">
        <v>13.83</v>
      </c>
      <c r="N4806" s="1">
        <v>10.5</v>
      </c>
      <c r="O4806" s="1">
        <v>0</v>
      </c>
      <c r="P4806" s="1">
        <v>0</v>
      </c>
      <c r="Q4806" s="1">
        <v>0</v>
      </c>
      <c r="R4806" s="1">
        <v>20</v>
      </c>
      <c r="S4806" s="1">
        <v>0</v>
      </c>
      <c r="T4806" s="1">
        <v>0</v>
      </c>
      <c r="U4806" s="1">
        <v>91.08</v>
      </c>
      <c r="V4806" s="1" t="s">
        <v>25569</v>
      </c>
      <c r="W4806" s="5" t="str">
        <f>MID(B4806,7,8)</f>
        <v>19800310</v>
      </c>
    </row>
    <row r="4807" spans="1:23" ht="17.25" hidden="1">
      <c r="A4807" s="1">
        <v>64839</v>
      </c>
      <c r="B4807" s="1" t="s">
        <v>8628</v>
      </c>
      <c r="C4807" s="1" t="s">
        <v>8629</v>
      </c>
      <c r="D4807" s="1">
        <v>1539518357000</v>
      </c>
      <c r="E4807" s="1">
        <v>1</v>
      </c>
      <c r="F4807" s="1" t="s">
        <v>24</v>
      </c>
      <c r="G4807" s="1" t="s">
        <v>8630</v>
      </c>
      <c r="H4807" s="1" t="s">
        <v>4863</v>
      </c>
      <c r="I4807" s="1">
        <v>1856</v>
      </c>
      <c r="J4807" s="1">
        <v>1855</v>
      </c>
      <c r="K4807" s="1">
        <v>47.75</v>
      </c>
      <c r="L4807" s="1">
        <v>0</v>
      </c>
      <c r="M4807" s="1">
        <v>13.95</v>
      </c>
      <c r="N4807" s="1">
        <v>15</v>
      </c>
      <c r="O4807" s="1">
        <v>0</v>
      </c>
      <c r="P4807" s="1">
        <v>0</v>
      </c>
      <c r="Q4807" s="1">
        <v>0</v>
      </c>
      <c r="R4807" s="1">
        <v>20</v>
      </c>
      <c r="S4807" s="1">
        <v>0</v>
      </c>
      <c r="T4807" s="1">
        <v>0</v>
      </c>
      <c r="U4807" s="1">
        <v>96.7</v>
      </c>
      <c r="V4807" s="1" t="s">
        <v>8631</v>
      </c>
      <c r="W4807" s="5" t="str">
        <f>MID(B4807,7,8)</f>
        <v>19710822</v>
      </c>
    </row>
    <row r="4808" spans="1:23" ht="17.25" hidden="1">
      <c r="A4808" s="1">
        <v>66765</v>
      </c>
      <c r="B4808" s="1" t="s">
        <v>17234</v>
      </c>
      <c r="C4808" s="1" t="s">
        <v>17235</v>
      </c>
      <c r="D4808" s="1">
        <v>1539518365000</v>
      </c>
      <c r="E4808" s="1">
        <v>1</v>
      </c>
      <c r="F4808" s="1" t="s">
        <v>24</v>
      </c>
      <c r="G4808" s="1" t="s">
        <v>17236</v>
      </c>
      <c r="H4808" s="1" t="s">
        <v>17237</v>
      </c>
      <c r="I4808" s="1">
        <v>3777</v>
      </c>
      <c r="J4808" s="1">
        <v>3774</v>
      </c>
      <c r="K4808" s="1">
        <v>49</v>
      </c>
      <c r="L4808" s="1">
        <v>0</v>
      </c>
      <c r="M4808" s="1">
        <v>13.79</v>
      </c>
      <c r="N4808" s="1">
        <v>10.5</v>
      </c>
      <c r="O4808" s="1">
        <v>0</v>
      </c>
      <c r="P4808" s="1">
        <v>0</v>
      </c>
      <c r="Q4808" s="1">
        <v>0</v>
      </c>
      <c r="R4808" s="1">
        <v>20</v>
      </c>
      <c r="S4808" s="1">
        <v>0</v>
      </c>
      <c r="T4808" s="1">
        <v>0</v>
      </c>
      <c r="U4808" s="1">
        <v>93.29</v>
      </c>
      <c r="V4808" s="1" t="s">
        <v>17238</v>
      </c>
      <c r="W4808" s="5" t="str">
        <f>MID(B4808,7,8)</f>
        <v>19750726</v>
      </c>
    </row>
    <row r="4809" spans="1:23" ht="17.25" hidden="1">
      <c r="A4809" s="1">
        <v>67604</v>
      </c>
      <c r="B4809" s="1" t="s">
        <v>20945</v>
      </c>
      <c r="C4809" s="1" t="s">
        <v>20946</v>
      </c>
      <c r="D4809" s="1">
        <v>1539518368000</v>
      </c>
      <c r="E4809" s="1">
        <v>1</v>
      </c>
      <c r="F4809" s="1" t="s">
        <v>24</v>
      </c>
      <c r="G4809" s="1" t="s">
        <v>20947</v>
      </c>
      <c r="H4809" s="1" t="s">
        <v>20948</v>
      </c>
      <c r="I4809" s="1">
        <v>4615</v>
      </c>
      <c r="J4809" s="1">
        <v>4603</v>
      </c>
      <c r="K4809" s="1">
        <v>44.5</v>
      </c>
      <c r="L4809" s="1">
        <v>0</v>
      </c>
      <c r="M4809" s="1">
        <v>12.71</v>
      </c>
      <c r="N4809" s="1">
        <v>15</v>
      </c>
      <c r="O4809" s="1">
        <v>0</v>
      </c>
      <c r="P4809" s="1">
        <v>0</v>
      </c>
      <c r="Q4809" s="1">
        <v>0</v>
      </c>
      <c r="R4809" s="1">
        <v>20</v>
      </c>
      <c r="S4809" s="1">
        <v>0</v>
      </c>
      <c r="T4809" s="1">
        <v>0</v>
      </c>
      <c r="U4809" s="1">
        <v>92.21</v>
      </c>
      <c r="V4809" s="1" t="s">
        <v>17216</v>
      </c>
      <c r="W4809" s="5" t="str">
        <f>MID(B4809,7,8)</f>
        <v>19770903</v>
      </c>
    </row>
    <row r="4810" spans="1:23" ht="17.25" hidden="1">
      <c r="A4810" s="1">
        <v>63667</v>
      </c>
      <c r="B4810" s="1" t="s">
        <v>3253</v>
      </c>
      <c r="C4810" s="1" t="s">
        <v>3254</v>
      </c>
      <c r="D4810" s="1">
        <v>1539518353000</v>
      </c>
      <c r="E4810" s="1">
        <v>1</v>
      </c>
      <c r="F4810" s="1" t="s">
        <v>24</v>
      </c>
      <c r="G4810" s="1" t="s">
        <v>3255</v>
      </c>
      <c r="H4810" s="1" t="s">
        <v>3256</v>
      </c>
      <c r="I4810" s="1">
        <v>686</v>
      </c>
      <c r="J4810" s="1">
        <v>683</v>
      </c>
      <c r="K4810" s="1">
        <v>44.75</v>
      </c>
      <c r="L4810" s="1">
        <v>-7.58</v>
      </c>
      <c r="M4810" s="1">
        <v>12.08</v>
      </c>
      <c r="N4810" s="1">
        <v>26</v>
      </c>
      <c r="O4810" s="1">
        <v>0</v>
      </c>
      <c r="P4810" s="1">
        <v>0</v>
      </c>
      <c r="Q4810" s="1">
        <v>6</v>
      </c>
      <c r="R4810" s="1">
        <v>20</v>
      </c>
      <c r="S4810" s="1">
        <v>0</v>
      </c>
      <c r="T4810" s="1">
        <v>0</v>
      </c>
      <c r="U4810" s="1">
        <v>101.25</v>
      </c>
      <c r="V4810" s="1" t="s">
        <v>3257</v>
      </c>
      <c r="W4810" s="5" t="str">
        <f>MID(B4810,7,8)</f>
        <v>19730417</v>
      </c>
    </row>
    <row r="4811" spans="1:23" ht="17.25" hidden="1">
      <c r="A4811" s="1">
        <v>66691</v>
      </c>
      <c r="B4811" s="1" t="s">
        <v>16919</v>
      </c>
      <c r="C4811" s="1" t="s">
        <v>16920</v>
      </c>
      <c r="D4811" s="1">
        <v>1539518365000</v>
      </c>
      <c r="E4811" s="1">
        <v>1</v>
      </c>
      <c r="F4811" s="1" t="s">
        <v>24</v>
      </c>
      <c r="G4811" s="1" t="s">
        <v>16921</v>
      </c>
      <c r="H4811" s="1" t="s">
        <v>16922</v>
      </c>
      <c r="I4811" s="1">
        <v>3706</v>
      </c>
      <c r="J4811" s="1">
        <v>3704</v>
      </c>
      <c r="K4811" s="1">
        <v>48.75</v>
      </c>
      <c r="L4811" s="1">
        <v>0</v>
      </c>
      <c r="M4811" s="1">
        <v>9.6300000000000008</v>
      </c>
      <c r="N4811" s="1">
        <v>15</v>
      </c>
      <c r="O4811" s="1">
        <v>0</v>
      </c>
      <c r="P4811" s="1">
        <v>0</v>
      </c>
      <c r="Q4811" s="1">
        <v>0</v>
      </c>
      <c r="R4811" s="1">
        <v>20</v>
      </c>
      <c r="S4811" s="1">
        <v>0</v>
      </c>
      <c r="T4811" s="1">
        <v>0</v>
      </c>
      <c r="U4811" s="1">
        <v>93.38</v>
      </c>
      <c r="V4811" s="1" t="s">
        <v>14874</v>
      </c>
      <c r="W4811" s="5" t="str">
        <f>MID(B4811,7,8)</f>
        <v>19710115</v>
      </c>
    </row>
    <row r="4812" spans="1:23" ht="17.25" hidden="1">
      <c r="A4812" s="1">
        <v>66808</v>
      </c>
      <c r="B4812" s="1" t="s">
        <v>17562</v>
      </c>
      <c r="C4812" s="1" t="s">
        <v>17563</v>
      </c>
      <c r="D4812" s="1">
        <v>1539518365000</v>
      </c>
      <c r="E4812" s="1">
        <v>1</v>
      </c>
      <c r="F4812" s="1" t="s">
        <v>24</v>
      </c>
      <c r="G4812" s="1" t="s">
        <v>17564</v>
      </c>
      <c r="H4812" s="1" t="s">
        <v>17565</v>
      </c>
      <c r="I4812" s="1">
        <v>3851</v>
      </c>
      <c r="J4812" s="1">
        <v>3825</v>
      </c>
      <c r="K4812" s="1">
        <v>33.75</v>
      </c>
      <c r="L4812" s="1">
        <v>0</v>
      </c>
      <c r="M4812" s="1">
        <v>7.46</v>
      </c>
      <c r="N4812" s="1">
        <v>26</v>
      </c>
      <c r="O4812" s="1">
        <v>0</v>
      </c>
      <c r="P4812" s="1">
        <v>0</v>
      </c>
      <c r="Q4812" s="1">
        <v>6</v>
      </c>
      <c r="R4812" s="1">
        <v>20</v>
      </c>
      <c r="S4812" s="1">
        <v>0</v>
      </c>
      <c r="T4812" s="1">
        <v>0</v>
      </c>
      <c r="U4812" s="1">
        <v>93.21</v>
      </c>
      <c r="V4812" s="1" t="s">
        <v>586</v>
      </c>
      <c r="W4812" s="5" t="str">
        <f>MID(B4812,7,8)</f>
        <v>19801227</v>
      </c>
    </row>
    <row r="4813" spans="1:23" ht="17.25" hidden="1">
      <c r="A4813" s="1">
        <v>67275</v>
      </c>
      <c r="B4813" s="1" t="s">
        <v>19530</v>
      </c>
      <c r="C4813" s="1" t="s">
        <v>19531</v>
      </c>
      <c r="D4813" s="1">
        <v>1539518368000</v>
      </c>
      <c r="E4813" s="1">
        <v>1</v>
      </c>
      <c r="F4813" s="1" t="s">
        <v>24</v>
      </c>
      <c r="G4813" s="1" t="s">
        <v>19532</v>
      </c>
      <c r="H4813" s="1" t="s">
        <v>19533</v>
      </c>
      <c r="I4813" s="1">
        <v>4298</v>
      </c>
      <c r="J4813" s="1">
        <v>4291</v>
      </c>
      <c r="K4813" s="1">
        <v>37.5</v>
      </c>
      <c r="L4813" s="1">
        <v>0</v>
      </c>
      <c r="M4813" s="1">
        <v>9.09</v>
      </c>
      <c r="N4813" s="1">
        <v>26</v>
      </c>
      <c r="O4813" s="1">
        <v>0</v>
      </c>
      <c r="P4813" s="1">
        <v>0</v>
      </c>
      <c r="Q4813" s="1">
        <v>0</v>
      </c>
      <c r="R4813" s="1">
        <v>20</v>
      </c>
      <c r="S4813" s="1">
        <v>0</v>
      </c>
      <c r="T4813" s="1">
        <v>0</v>
      </c>
      <c r="U4813" s="1">
        <v>92.59</v>
      </c>
      <c r="V4813" s="1" t="s">
        <v>19534</v>
      </c>
      <c r="W4813" s="5" t="str">
        <f>MID(B4813,7,8)</f>
        <v>19790912</v>
      </c>
    </row>
    <row r="4814" spans="1:23" ht="17.25" hidden="1">
      <c r="A4814" s="1">
        <v>67589</v>
      </c>
      <c r="B4814" s="1" t="s">
        <v>20908</v>
      </c>
      <c r="C4814" s="1" t="s">
        <v>20909</v>
      </c>
      <c r="D4814" s="1">
        <v>1539518368000</v>
      </c>
      <c r="E4814" s="1">
        <v>1</v>
      </c>
      <c r="F4814" s="1" t="s">
        <v>24</v>
      </c>
      <c r="G4814" s="1" t="s">
        <v>20910</v>
      </c>
      <c r="H4814" s="1" t="s">
        <v>20911</v>
      </c>
      <c r="I4814" s="1">
        <v>4607</v>
      </c>
      <c r="J4814" s="1">
        <v>4603</v>
      </c>
      <c r="K4814" s="1">
        <v>47.75</v>
      </c>
      <c r="L4814" s="1">
        <v>-4.5</v>
      </c>
      <c r="M4814" s="1">
        <v>13.96</v>
      </c>
      <c r="N4814" s="1">
        <v>15</v>
      </c>
      <c r="O4814" s="1">
        <v>0</v>
      </c>
      <c r="P4814" s="1">
        <v>0</v>
      </c>
      <c r="Q4814" s="1">
        <v>0</v>
      </c>
      <c r="R4814" s="1">
        <v>20</v>
      </c>
      <c r="S4814" s="1">
        <v>0</v>
      </c>
      <c r="T4814" s="1">
        <v>0</v>
      </c>
      <c r="U4814" s="1">
        <v>92.21</v>
      </c>
      <c r="V4814" s="1" t="s">
        <v>3434</v>
      </c>
      <c r="W4814" s="5" t="str">
        <f>MID(B4814,7,8)</f>
        <v>19770228</v>
      </c>
    </row>
    <row r="4815" spans="1:23" ht="17.25" hidden="1">
      <c r="A4815" s="1">
        <v>67657</v>
      </c>
      <c r="B4815" s="1" t="s">
        <v>21166</v>
      </c>
      <c r="C4815" s="1" t="s">
        <v>21167</v>
      </c>
      <c r="D4815" s="1">
        <v>1539518368000</v>
      </c>
      <c r="E4815" s="1">
        <v>1</v>
      </c>
      <c r="F4815" s="1" t="s">
        <v>24</v>
      </c>
      <c r="G4815" s="1" t="s">
        <v>21168</v>
      </c>
      <c r="H4815" s="1" t="s">
        <v>21169</v>
      </c>
      <c r="I4815" s="1">
        <v>4665</v>
      </c>
      <c r="J4815" s="1">
        <v>4665</v>
      </c>
      <c r="K4815" s="1">
        <v>58.5</v>
      </c>
      <c r="L4815" s="1">
        <v>0</v>
      </c>
      <c r="M4815" s="1">
        <v>13.66</v>
      </c>
      <c r="N4815" s="1">
        <v>0</v>
      </c>
      <c r="O4815" s="1">
        <v>0</v>
      </c>
      <c r="P4815" s="1">
        <v>0</v>
      </c>
      <c r="Q4815" s="1">
        <v>0</v>
      </c>
      <c r="R4815" s="1">
        <v>20</v>
      </c>
      <c r="S4815" s="1">
        <v>0</v>
      </c>
      <c r="T4815" s="1">
        <v>0</v>
      </c>
      <c r="U4815" s="1">
        <v>92.16</v>
      </c>
      <c r="V4815" s="1" t="s">
        <v>236</v>
      </c>
      <c r="W4815" s="5" t="str">
        <f>MID(B4815,7,8)</f>
        <v>19720520</v>
      </c>
    </row>
    <row r="4816" spans="1:23" ht="17.25" hidden="1">
      <c r="A4816" s="1">
        <v>68242</v>
      </c>
      <c r="B4816" s="1" t="s">
        <v>23783</v>
      </c>
      <c r="C4816" s="1" t="s">
        <v>23784</v>
      </c>
      <c r="D4816" s="1">
        <v>1539518372000</v>
      </c>
      <c r="E4816" s="1">
        <v>1</v>
      </c>
      <c r="F4816" s="1" t="s">
        <v>24</v>
      </c>
      <c r="G4816" s="1" t="s">
        <v>23785</v>
      </c>
      <c r="H4816" s="1" t="s">
        <v>23786</v>
      </c>
      <c r="I4816" s="1">
        <v>5262</v>
      </c>
      <c r="J4816" s="1">
        <v>5262</v>
      </c>
      <c r="K4816" s="1">
        <v>28.25</v>
      </c>
      <c r="L4816" s="1">
        <v>-0.28999999999999998</v>
      </c>
      <c r="M4816" s="1">
        <v>5.55</v>
      </c>
      <c r="N4816" s="1">
        <v>26</v>
      </c>
      <c r="O4816" s="1">
        <v>0</v>
      </c>
      <c r="P4816" s="1">
        <v>6</v>
      </c>
      <c r="Q4816" s="1">
        <v>6</v>
      </c>
      <c r="R4816" s="1">
        <v>20</v>
      </c>
      <c r="S4816" s="1">
        <v>0</v>
      </c>
      <c r="T4816" s="1">
        <v>0</v>
      </c>
      <c r="U4816" s="1">
        <v>91.51</v>
      </c>
      <c r="V4816" s="1" t="s">
        <v>1201</v>
      </c>
      <c r="W4816" s="5" t="str">
        <f>MID(B4816,7,8)</f>
        <v>19830212</v>
      </c>
    </row>
    <row r="4817" spans="1:23" ht="17.25" hidden="1">
      <c r="A4817" s="1">
        <v>65979</v>
      </c>
      <c r="B4817" s="1" t="s">
        <v>13816</v>
      </c>
      <c r="C4817" s="1" t="s">
        <v>13817</v>
      </c>
      <c r="D4817" s="1">
        <v>1539518361000</v>
      </c>
      <c r="E4817" s="1">
        <v>1</v>
      </c>
      <c r="F4817" s="1" t="s">
        <v>24</v>
      </c>
      <c r="G4817" s="1" t="s">
        <v>13818</v>
      </c>
      <c r="H4817" s="1" t="s">
        <v>13819</v>
      </c>
      <c r="I4817" s="1">
        <v>3008</v>
      </c>
      <c r="J4817" s="1">
        <v>2985</v>
      </c>
      <c r="K4817" s="1">
        <v>40.25</v>
      </c>
      <c r="L4817" s="1">
        <v>0</v>
      </c>
      <c r="M4817" s="1">
        <v>8.2100000000000009</v>
      </c>
      <c r="N4817" s="1">
        <v>26</v>
      </c>
      <c r="O4817" s="1">
        <v>0</v>
      </c>
      <c r="P4817" s="1">
        <v>0</v>
      </c>
      <c r="Q4817" s="1">
        <v>0</v>
      </c>
      <c r="R4817" s="1">
        <v>20</v>
      </c>
      <c r="S4817" s="1">
        <v>0</v>
      </c>
      <c r="T4817" s="1">
        <v>0</v>
      </c>
      <c r="U4817" s="1">
        <v>94.46</v>
      </c>
      <c r="V4817" s="1" t="s">
        <v>13820</v>
      </c>
      <c r="W4817" s="5" t="str">
        <f>MID(B4817,7,8)</f>
        <v>19790922</v>
      </c>
    </row>
    <row r="4818" spans="1:23" ht="17.25" hidden="1">
      <c r="A4818" s="1">
        <v>66807</v>
      </c>
      <c r="B4818" s="1" t="s">
        <v>17566</v>
      </c>
      <c r="C4818" s="1" t="s">
        <v>17567</v>
      </c>
      <c r="D4818" s="1">
        <v>1539518365000</v>
      </c>
      <c r="E4818" s="1">
        <v>1</v>
      </c>
      <c r="F4818" s="1" t="s">
        <v>24</v>
      </c>
      <c r="G4818" s="1" t="s">
        <v>17568</v>
      </c>
      <c r="H4818" s="1" t="s">
        <v>17569</v>
      </c>
      <c r="I4818" s="1">
        <v>3852</v>
      </c>
      <c r="J4818" s="1">
        <v>3825</v>
      </c>
      <c r="K4818" s="1">
        <v>33</v>
      </c>
      <c r="L4818" s="1">
        <v>-0.28999999999999998</v>
      </c>
      <c r="M4818" s="1">
        <v>8.5</v>
      </c>
      <c r="N4818" s="1">
        <v>26</v>
      </c>
      <c r="O4818" s="1">
        <v>0</v>
      </c>
      <c r="P4818" s="1">
        <v>0</v>
      </c>
      <c r="Q4818" s="1">
        <v>6</v>
      </c>
      <c r="R4818" s="1">
        <v>20</v>
      </c>
      <c r="S4818" s="1">
        <v>0</v>
      </c>
      <c r="T4818" s="1">
        <v>0</v>
      </c>
      <c r="U4818" s="1">
        <v>93.21</v>
      </c>
      <c r="V4818" s="1" t="s">
        <v>17570</v>
      </c>
      <c r="W4818" s="5" t="str">
        <f>MID(B4818,7,8)</f>
        <v>19810526</v>
      </c>
    </row>
    <row r="4819" spans="1:23" ht="17.25" hidden="1">
      <c r="A4819" s="1">
        <v>66877</v>
      </c>
      <c r="B4819" s="1" t="s">
        <v>17736</v>
      </c>
      <c r="C4819" s="1" t="s">
        <v>17737</v>
      </c>
      <c r="D4819" s="1">
        <v>1539518365000</v>
      </c>
      <c r="E4819" s="1">
        <v>1</v>
      </c>
      <c r="F4819" s="1" t="s">
        <v>24</v>
      </c>
      <c r="G4819" s="1" t="s">
        <v>17738</v>
      </c>
      <c r="H4819" s="1" t="s">
        <v>17739</v>
      </c>
      <c r="I4819" s="1">
        <v>3891</v>
      </c>
      <c r="J4819" s="1">
        <v>3882</v>
      </c>
      <c r="K4819" s="1">
        <v>44.5</v>
      </c>
      <c r="L4819" s="1">
        <v>0</v>
      </c>
      <c r="M4819" s="1">
        <v>13.63</v>
      </c>
      <c r="N4819" s="1">
        <v>15</v>
      </c>
      <c r="O4819" s="1">
        <v>0</v>
      </c>
      <c r="P4819" s="1">
        <v>0</v>
      </c>
      <c r="Q4819" s="1">
        <v>0</v>
      </c>
      <c r="R4819" s="1">
        <v>20</v>
      </c>
      <c r="S4819" s="1">
        <v>0</v>
      </c>
      <c r="T4819" s="1">
        <v>0</v>
      </c>
      <c r="U4819" s="1">
        <v>93.13</v>
      </c>
      <c r="V4819" s="1" t="s">
        <v>17740</v>
      </c>
      <c r="W4819" s="5" t="str">
        <f>MID(B4819,7,8)</f>
        <v>19750923</v>
      </c>
    </row>
    <row r="4820" spans="1:23" ht="17.25" hidden="1">
      <c r="A4820" s="1">
        <v>66878</v>
      </c>
      <c r="B4820" s="1" t="s">
        <v>17803</v>
      </c>
      <c r="C4820" s="1" t="s">
        <v>17804</v>
      </c>
      <c r="D4820" s="1">
        <v>1539518365000</v>
      </c>
      <c r="E4820" s="1">
        <v>1</v>
      </c>
      <c r="F4820" s="1" t="s">
        <v>24</v>
      </c>
      <c r="G4820" s="1" t="s">
        <v>17805</v>
      </c>
      <c r="H4820" s="1" t="s">
        <v>17806</v>
      </c>
      <c r="I4820" s="1">
        <v>3905</v>
      </c>
      <c r="J4820" s="1">
        <v>3898</v>
      </c>
      <c r="K4820" s="1">
        <v>30.5</v>
      </c>
      <c r="L4820" s="1">
        <v>0</v>
      </c>
      <c r="M4820" s="1">
        <v>5.62</v>
      </c>
      <c r="N4820" s="1">
        <v>37</v>
      </c>
      <c r="O4820" s="1">
        <v>0</v>
      </c>
      <c r="P4820" s="1">
        <v>0</v>
      </c>
      <c r="Q4820" s="1">
        <v>0</v>
      </c>
      <c r="R4820" s="1">
        <v>20</v>
      </c>
      <c r="S4820" s="1">
        <v>0</v>
      </c>
      <c r="T4820" s="1">
        <v>0</v>
      </c>
      <c r="U4820" s="1">
        <v>93.12</v>
      </c>
      <c r="V4820" s="1" t="s">
        <v>17807</v>
      </c>
      <c r="W4820" s="5" t="str">
        <f>MID(B4820,7,8)</f>
        <v>19780926</v>
      </c>
    </row>
    <row r="4821" spans="1:23" ht="17.25" hidden="1">
      <c r="A4821" s="1">
        <v>67022</v>
      </c>
      <c r="B4821" s="1" t="s">
        <v>18309</v>
      </c>
      <c r="C4821" s="1" t="s">
        <v>18310</v>
      </c>
      <c r="D4821" s="1">
        <v>1539518368000</v>
      </c>
      <c r="E4821" s="1">
        <v>1</v>
      </c>
      <c r="F4821" s="1" t="s">
        <v>24</v>
      </c>
      <c r="G4821" s="1" t="s">
        <v>18311</v>
      </c>
      <c r="H4821" s="1" t="s">
        <v>18312</v>
      </c>
      <c r="I4821" s="1">
        <v>4020</v>
      </c>
      <c r="J4821" s="1">
        <v>4013</v>
      </c>
      <c r="K4821" s="1">
        <v>46.5</v>
      </c>
      <c r="L4821" s="1">
        <v>0</v>
      </c>
      <c r="M4821" s="1">
        <v>11.46</v>
      </c>
      <c r="N4821" s="1">
        <v>15</v>
      </c>
      <c r="O4821" s="1">
        <v>0</v>
      </c>
      <c r="P4821" s="1">
        <v>0</v>
      </c>
      <c r="Q4821" s="1">
        <v>0</v>
      </c>
      <c r="R4821" s="1">
        <v>20</v>
      </c>
      <c r="S4821" s="1">
        <v>0</v>
      </c>
      <c r="T4821" s="1">
        <v>0</v>
      </c>
      <c r="U4821" s="1">
        <v>92.96</v>
      </c>
      <c r="V4821" s="1" t="s">
        <v>8925</v>
      </c>
      <c r="W4821" s="5" t="str">
        <f>MID(B4821,7,8)</f>
        <v>19780607</v>
      </c>
    </row>
    <row r="4822" spans="1:23" ht="17.25" hidden="1">
      <c r="A4822" s="1">
        <v>67784</v>
      </c>
      <c r="B4822" s="1" t="s">
        <v>21862</v>
      </c>
      <c r="C4822" s="1" t="s">
        <v>21863</v>
      </c>
      <c r="D4822" s="1">
        <v>1539518368000</v>
      </c>
      <c r="E4822" s="1">
        <v>1</v>
      </c>
      <c r="F4822" s="1" t="s">
        <v>24</v>
      </c>
      <c r="G4822" s="1" t="s">
        <v>21864</v>
      </c>
      <c r="H4822" s="1" t="s">
        <v>21865</v>
      </c>
      <c r="I4822" s="1">
        <v>4825</v>
      </c>
      <c r="J4822" s="1">
        <v>4791</v>
      </c>
      <c r="K4822" s="1">
        <v>36.25</v>
      </c>
      <c r="L4822" s="1">
        <v>0</v>
      </c>
      <c r="M4822" s="1">
        <v>9.75</v>
      </c>
      <c r="N4822" s="1">
        <v>26</v>
      </c>
      <c r="O4822" s="1">
        <v>0</v>
      </c>
      <c r="P4822" s="1">
        <v>0</v>
      </c>
      <c r="Q4822" s="1">
        <v>0</v>
      </c>
      <c r="R4822" s="1">
        <v>20</v>
      </c>
      <c r="S4822" s="1">
        <v>0</v>
      </c>
      <c r="T4822" s="1">
        <v>0</v>
      </c>
      <c r="U4822" s="1">
        <v>92</v>
      </c>
      <c r="V4822" s="1" t="s">
        <v>12490</v>
      </c>
      <c r="W4822" s="5" t="str">
        <f>MID(B4822,7,8)</f>
        <v>19780326</v>
      </c>
    </row>
    <row r="4823" spans="1:23" ht="17.25" hidden="1">
      <c r="A4823" s="1">
        <v>65885</v>
      </c>
      <c r="B4823" s="1" t="s">
        <v>13341</v>
      </c>
      <c r="C4823" s="1" t="s">
        <v>13342</v>
      </c>
      <c r="D4823" s="1">
        <v>1539518361000</v>
      </c>
      <c r="E4823" s="1">
        <v>1</v>
      </c>
      <c r="F4823" s="1" t="s">
        <v>24</v>
      </c>
      <c r="G4823" s="1" t="s">
        <v>13343</v>
      </c>
      <c r="H4823" s="1" t="s">
        <v>13344</v>
      </c>
      <c r="I4823" s="1">
        <v>2903</v>
      </c>
      <c r="J4823" s="1">
        <v>2900</v>
      </c>
      <c r="K4823" s="1">
        <v>42.5</v>
      </c>
      <c r="L4823" s="1">
        <v>0</v>
      </c>
      <c r="M4823" s="1">
        <v>11.12</v>
      </c>
      <c r="N4823" s="1">
        <v>15</v>
      </c>
      <c r="O4823" s="1">
        <v>0</v>
      </c>
      <c r="P4823" s="1">
        <v>0</v>
      </c>
      <c r="Q4823" s="1">
        <v>6</v>
      </c>
      <c r="R4823" s="1">
        <v>20</v>
      </c>
      <c r="S4823" s="1">
        <v>0</v>
      </c>
      <c r="T4823" s="1">
        <v>0</v>
      </c>
      <c r="U4823" s="1">
        <v>94.62</v>
      </c>
      <c r="V4823" s="1" t="s">
        <v>662</v>
      </c>
      <c r="W4823" s="5" t="str">
        <f>MID(B4823,7,8)</f>
        <v>19731024</v>
      </c>
    </row>
    <row r="4824" spans="1:23" ht="17.25" hidden="1">
      <c r="A4824" s="1">
        <v>66135</v>
      </c>
      <c r="B4824" s="1" t="s">
        <v>14422</v>
      </c>
      <c r="C4824" s="1" t="s">
        <v>14423</v>
      </c>
      <c r="D4824" s="1">
        <v>1539518365000</v>
      </c>
      <c r="E4824" s="1">
        <v>1</v>
      </c>
      <c r="F4824" s="1" t="s">
        <v>24</v>
      </c>
      <c r="G4824" s="1" t="s">
        <v>14424</v>
      </c>
      <c r="H4824" s="1" t="s">
        <v>14425</v>
      </c>
      <c r="I4824" s="1">
        <v>3144</v>
      </c>
      <c r="J4824" s="1">
        <v>3143</v>
      </c>
      <c r="K4824" s="1">
        <v>49</v>
      </c>
      <c r="L4824" s="1">
        <v>0</v>
      </c>
      <c r="M4824" s="1">
        <v>12.71</v>
      </c>
      <c r="N4824" s="1">
        <v>10.5</v>
      </c>
      <c r="O4824" s="1">
        <v>0</v>
      </c>
      <c r="P4824" s="1">
        <v>2</v>
      </c>
      <c r="Q4824" s="1">
        <v>0</v>
      </c>
      <c r="R4824" s="1">
        <v>20</v>
      </c>
      <c r="S4824" s="1">
        <v>0</v>
      </c>
      <c r="T4824" s="1">
        <v>0</v>
      </c>
      <c r="U4824" s="1">
        <v>94.21</v>
      </c>
      <c r="V4824" s="1" t="s">
        <v>14092</v>
      </c>
      <c r="W4824" s="5" t="str">
        <f>MID(B4824,7,8)</f>
        <v>19750310</v>
      </c>
    </row>
    <row r="4825" spans="1:23" ht="17.25" hidden="1">
      <c r="A4825" s="1">
        <v>66894</v>
      </c>
      <c r="B4825" s="1" t="s">
        <v>17841</v>
      </c>
      <c r="C4825" s="1" t="s">
        <v>17842</v>
      </c>
      <c r="D4825" s="1">
        <v>1539518365000</v>
      </c>
      <c r="E4825" s="1">
        <v>1</v>
      </c>
      <c r="F4825" s="1" t="s">
        <v>24</v>
      </c>
      <c r="G4825" s="1" t="s">
        <v>17843</v>
      </c>
      <c r="H4825" s="1" t="s">
        <v>17844</v>
      </c>
      <c r="I4825" s="1">
        <v>3913</v>
      </c>
      <c r="J4825" s="1">
        <v>3906</v>
      </c>
      <c r="K4825" s="1">
        <v>36</v>
      </c>
      <c r="L4825" s="1">
        <v>0</v>
      </c>
      <c r="M4825" s="1">
        <v>11.09</v>
      </c>
      <c r="N4825" s="1">
        <v>26</v>
      </c>
      <c r="O4825" s="1">
        <v>0</v>
      </c>
      <c r="P4825" s="1">
        <v>0</v>
      </c>
      <c r="Q4825" s="1">
        <v>0</v>
      </c>
      <c r="R4825" s="1">
        <v>20</v>
      </c>
      <c r="S4825" s="1">
        <v>0</v>
      </c>
      <c r="T4825" s="1">
        <v>0</v>
      </c>
      <c r="U4825" s="1">
        <v>93.09</v>
      </c>
      <c r="V4825" s="1" t="s">
        <v>8987</v>
      </c>
      <c r="W4825" s="5" t="str">
        <f>MID(B4825,7,8)</f>
        <v>19770601</v>
      </c>
    </row>
    <row r="4826" spans="1:23" ht="17.25" hidden="1">
      <c r="A4826" s="1">
        <v>66370</v>
      </c>
      <c r="B4826" s="1" t="s">
        <v>15484</v>
      </c>
      <c r="C4826" s="1" t="s">
        <v>15485</v>
      </c>
      <c r="D4826" s="1">
        <v>1539518365000</v>
      </c>
      <c r="E4826" s="1">
        <v>1</v>
      </c>
      <c r="F4826" s="1" t="s">
        <v>24</v>
      </c>
      <c r="G4826" s="1" t="s">
        <v>15486</v>
      </c>
      <c r="H4826" s="1" t="s">
        <v>15487</v>
      </c>
      <c r="I4826" s="1">
        <v>3383</v>
      </c>
      <c r="J4826" s="1">
        <v>3383</v>
      </c>
      <c r="K4826" s="1">
        <v>57</v>
      </c>
      <c r="L4826" s="1">
        <v>-9.92</v>
      </c>
      <c r="M4826" s="1">
        <v>16.29</v>
      </c>
      <c r="N4826" s="1">
        <v>10.5</v>
      </c>
      <c r="O4826" s="1">
        <v>0</v>
      </c>
      <c r="P4826" s="1">
        <v>0</v>
      </c>
      <c r="Q4826" s="1">
        <v>0</v>
      </c>
      <c r="R4826" s="1">
        <v>20</v>
      </c>
      <c r="S4826" s="1">
        <v>0</v>
      </c>
      <c r="T4826" s="1">
        <v>0</v>
      </c>
      <c r="U4826" s="1">
        <v>93.87</v>
      </c>
      <c r="V4826" s="1" t="s">
        <v>1499</v>
      </c>
      <c r="W4826" s="5" t="str">
        <f>MID(B4826,7,8)</f>
        <v>19731211</v>
      </c>
    </row>
    <row r="4827" spans="1:23" ht="17.25" hidden="1">
      <c r="A4827" s="1">
        <v>67322</v>
      </c>
      <c r="B4827" s="1" t="s">
        <v>19741</v>
      </c>
      <c r="C4827" s="1" t="s">
        <v>19742</v>
      </c>
      <c r="D4827" s="1">
        <v>1539518368000</v>
      </c>
      <c r="E4827" s="1">
        <v>1</v>
      </c>
      <c r="F4827" s="1" t="s">
        <v>24</v>
      </c>
      <c r="G4827" s="1" t="s">
        <v>19743</v>
      </c>
      <c r="H4827" s="1" t="s">
        <v>19744</v>
      </c>
      <c r="I4827" s="1">
        <v>4345</v>
      </c>
      <c r="J4827" s="1">
        <v>4338</v>
      </c>
      <c r="K4827" s="1">
        <v>45</v>
      </c>
      <c r="L4827" s="1">
        <v>0</v>
      </c>
      <c r="M4827" s="1">
        <v>12.54</v>
      </c>
      <c r="N4827" s="1">
        <v>15</v>
      </c>
      <c r="O4827" s="1">
        <v>0</v>
      </c>
      <c r="P4827" s="1">
        <v>0</v>
      </c>
      <c r="Q4827" s="1">
        <v>0</v>
      </c>
      <c r="R4827" s="1">
        <v>20</v>
      </c>
      <c r="S4827" s="1">
        <v>0</v>
      </c>
      <c r="T4827" s="1">
        <v>0</v>
      </c>
      <c r="U4827" s="1">
        <v>92.54</v>
      </c>
      <c r="V4827" s="1" t="s">
        <v>77</v>
      </c>
      <c r="W4827" s="5" t="str">
        <f>MID(B4827,7,8)</f>
        <v>19760926</v>
      </c>
    </row>
    <row r="4828" spans="1:23" ht="17.25" hidden="1">
      <c r="A4828" s="1">
        <v>66044</v>
      </c>
      <c r="B4828" s="1" t="s">
        <v>14047</v>
      </c>
      <c r="C4828" s="1" t="s">
        <v>14048</v>
      </c>
      <c r="D4828" s="1">
        <v>1539518365000</v>
      </c>
      <c r="E4828" s="1">
        <v>1</v>
      </c>
      <c r="F4828" s="1" t="s">
        <v>24</v>
      </c>
      <c r="G4828" s="1" t="s">
        <v>14049</v>
      </c>
      <c r="H4828" s="1" t="s">
        <v>14050</v>
      </c>
      <c r="I4828" s="1">
        <v>3059</v>
      </c>
      <c r="J4828" s="1">
        <v>3059</v>
      </c>
      <c r="K4828" s="1">
        <v>46.5</v>
      </c>
      <c r="L4828" s="1">
        <v>0</v>
      </c>
      <c r="M4828" s="1">
        <v>11.34</v>
      </c>
      <c r="N4828" s="1">
        <v>10.5</v>
      </c>
      <c r="O4828" s="1">
        <v>0</v>
      </c>
      <c r="P4828" s="1">
        <v>0</v>
      </c>
      <c r="Q4828" s="1">
        <v>6</v>
      </c>
      <c r="R4828" s="1">
        <v>20</v>
      </c>
      <c r="S4828" s="1">
        <v>0</v>
      </c>
      <c r="T4828" s="1">
        <v>0</v>
      </c>
      <c r="U4828" s="1">
        <v>94.34</v>
      </c>
      <c r="V4828" s="1" t="s">
        <v>3615</v>
      </c>
      <c r="W4828" s="5" t="str">
        <f>MID(B4828,7,8)</f>
        <v>19730714</v>
      </c>
    </row>
    <row r="4829" spans="1:23" ht="17.25" hidden="1">
      <c r="A4829" s="1">
        <v>68317</v>
      </c>
      <c r="B4829" s="1" t="s">
        <v>24134</v>
      </c>
      <c r="C4829" s="1" t="s">
        <v>24135</v>
      </c>
      <c r="D4829" s="1">
        <v>1539518372000</v>
      </c>
      <c r="E4829" s="1">
        <v>1</v>
      </c>
      <c r="F4829" s="1" t="s">
        <v>24</v>
      </c>
      <c r="G4829" s="1" t="s">
        <v>24136</v>
      </c>
      <c r="H4829" s="1" t="s">
        <v>24137</v>
      </c>
      <c r="I4829" s="1">
        <v>5340</v>
      </c>
      <c r="J4829" s="1">
        <v>5331</v>
      </c>
      <c r="K4829" s="1">
        <v>44.75</v>
      </c>
      <c r="L4829" s="1">
        <v>0</v>
      </c>
      <c r="M4829" s="1">
        <v>11.67</v>
      </c>
      <c r="N4829" s="1">
        <v>15</v>
      </c>
      <c r="O4829" s="1">
        <v>0</v>
      </c>
      <c r="P4829" s="1">
        <v>0</v>
      </c>
      <c r="Q4829" s="1">
        <v>0</v>
      </c>
      <c r="R4829" s="1">
        <v>20</v>
      </c>
      <c r="S4829" s="1">
        <v>0</v>
      </c>
      <c r="T4829" s="1">
        <v>0</v>
      </c>
      <c r="U4829" s="1">
        <v>91.42</v>
      </c>
      <c r="V4829" s="1" t="s">
        <v>24138</v>
      </c>
      <c r="W4829" s="5" t="str">
        <f>MID(B4829,7,8)</f>
        <v>19760415</v>
      </c>
    </row>
    <row r="4830" spans="1:23" ht="17.25" hidden="1">
      <c r="A4830" s="1">
        <v>64597</v>
      </c>
      <c r="B4830" s="1" t="s">
        <v>7535</v>
      </c>
      <c r="C4830" s="1" t="s">
        <v>7536</v>
      </c>
      <c r="D4830" s="1">
        <v>1539518357000</v>
      </c>
      <c r="E4830" s="1">
        <v>1</v>
      </c>
      <c r="F4830" s="1" t="s">
        <v>24</v>
      </c>
      <c r="G4830" s="1" t="s">
        <v>7537</v>
      </c>
      <c r="H4830" s="1" t="s">
        <v>7538</v>
      </c>
      <c r="I4830" s="1">
        <v>1616</v>
      </c>
      <c r="J4830" s="1">
        <v>1610</v>
      </c>
      <c r="K4830" s="1">
        <v>43</v>
      </c>
      <c r="L4830" s="1">
        <v>0</v>
      </c>
      <c r="M4830" s="1">
        <v>13.42</v>
      </c>
      <c r="N4830" s="1">
        <v>15</v>
      </c>
      <c r="O4830" s="1">
        <v>0</v>
      </c>
      <c r="P4830" s="1">
        <v>6</v>
      </c>
      <c r="Q4830" s="1">
        <v>0</v>
      </c>
      <c r="R4830" s="1">
        <v>20</v>
      </c>
      <c r="S4830" s="1">
        <v>0</v>
      </c>
      <c r="T4830" s="1">
        <v>0</v>
      </c>
      <c r="U4830" s="1">
        <v>97.42</v>
      </c>
      <c r="V4830" s="1" t="s">
        <v>7539</v>
      </c>
      <c r="W4830" s="5" t="str">
        <f>MID(B4830,7,8)</f>
        <v>19760808</v>
      </c>
    </row>
    <row r="4831" spans="1:23" ht="17.25" hidden="1">
      <c r="A4831" s="1">
        <v>64938</v>
      </c>
      <c r="B4831" s="1" t="s">
        <v>9110</v>
      </c>
      <c r="C4831" s="1" t="s">
        <v>9111</v>
      </c>
      <c r="D4831" s="1">
        <v>1539518357000</v>
      </c>
      <c r="E4831" s="1">
        <v>1</v>
      </c>
      <c r="F4831" s="1" t="s">
        <v>24</v>
      </c>
      <c r="G4831" s="1" t="s">
        <v>9112</v>
      </c>
      <c r="H4831" s="1" t="s">
        <v>9113</v>
      </c>
      <c r="I4831" s="1">
        <v>1962</v>
      </c>
      <c r="J4831" s="1">
        <v>1957</v>
      </c>
      <c r="K4831" s="1">
        <v>48.25</v>
      </c>
      <c r="L4831" s="1">
        <v>0</v>
      </c>
      <c r="M4831" s="1">
        <v>13.17</v>
      </c>
      <c r="N4831" s="1">
        <v>15</v>
      </c>
      <c r="O4831" s="1">
        <v>0</v>
      </c>
      <c r="P4831" s="1">
        <v>0</v>
      </c>
      <c r="Q4831" s="1">
        <v>0</v>
      </c>
      <c r="R4831" s="1">
        <v>20</v>
      </c>
      <c r="S4831" s="1">
        <v>0</v>
      </c>
      <c r="T4831" s="1">
        <v>0</v>
      </c>
      <c r="U4831" s="1">
        <v>96.42</v>
      </c>
      <c r="V4831" s="1" t="s">
        <v>9114</v>
      </c>
      <c r="W4831" s="5" t="str">
        <f>MID(B4831,7,8)</f>
        <v>19720329</v>
      </c>
    </row>
    <row r="4832" spans="1:23" ht="17.25" hidden="1">
      <c r="A4832" s="1">
        <v>65362</v>
      </c>
      <c r="B4832" s="1" t="s">
        <v>11053</v>
      </c>
      <c r="C4832" s="1" t="s">
        <v>11054</v>
      </c>
      <c r="D4832" s="1">
        <v>1539518361000</v>
      </c>
      <c r="E4832" s="1">
        <v>1</v>
      </c>
      <c r="F4832" s="1" t="s">
        <v>24</v>
      </c>
      <c r="G4832" s="1" t="s">
        <v>11055</v>
      </c>
      <c r="H4832" s="1" t="s">
        <v>11056</v>
      </c>
      <c r="I4832" s="1">
        <v>2389</v>
      </c>
      <c r="J4832" s="1">
        <v>2382</v>
      </c>
      <c r="K4832" s="1">
        <v>40.25</v>
      </c>
      <c r="L4832" s="1">
        <v>0</v>
      </c>
      <c r="M4832" s="1">
        <v>9.33</v>
      </c>
      <c r="N4832" s="1">
        <v>26</v>
      </c>
      <c r="O4832" s="1">
        <v>0</v>
      </c>
      <c r="P4832" s="1">
        <v>0</v>
      </c>
      <c r="Q4832" s="1">
        <v>0</v>
      </c>
      <c r="R4832" s="1">
        <v>20</v>
      </c>
      <c r="S4832" s="1">
        <v>0</v>
      </c>
      <c r="T4832" s="1">
        <v>0</v>
      </c>
      <c r="U4832" s="1">
        <v>95.58</v>
      </c>
      <c r="V4832" s="1" t="s">
        <v>5353</v>
      </c>
      <c r="W4832" s="5" t="str">
        <f>MID(B4832,7,8)</f>
        <v>19760819</v>
      </c>
    </row>
    <row r="4833" spans="1:23" ht="17.25" hidden="1">
      <c r="A4833" s="1">
        <v>65865</v>
      </c>
      <c r="B4833" s="1" t="s">
        <v>13257</v>
      </c>
      <c r="C4833" s="1" t="s">
        <v>13258</v>
      </c>
      <c r="D4833" s="1">
        <v>1539518361000</v>
      </c>
      <c r="E4833" s="1">
        <v>1</v>
      </c>
      <c r="F4833" s="1" t="s">
        <v>24</v>
      </c>
      <c r="G4833" s="1" t="s">
        <v>13259</v>
      </c>
      <c r="H4833" s="1" t="s">
        <v>13260</v>
      </c>
      <c r="I4833" s="1">
        <v>2884</v>
      </c>
      <c r="J4833" s="1">
        <v>2875</v>
      </c>
      <c r="K4833" s="1">
        <v>42</v>
      </c>
      <c r="L4833" s="1">
        <v>0</v>
      </c>
      <c r="M4833" s="1">
        <v>11.66</v>
      </c>
      <c r="N4833" s="1">
        <v>15</v>
      </c>
      <c r="O4833" s="1">
        <v>0</v>
      </c>
      <c r="P4833" s="1">
        <v>6</v>
      </c>
      <c r="Q4833" s="1">
        <v>0</v>
      </c>
      <c r="R4833" s="1">
        <v>20</v>
      </c>
      <c r="S4833" s="1">
        <v>0</v>
      </c>
      <c r="T4833" s="1">
        <v>0</v>
      </c>
      <c r="U4833" s="1">
        <v>94.66</v>
      </c>
      <c r="V4833" s="1" t="s">
        <v>13261</v>
      </c>
      <c r="W4833" s="5" t="str">
        <f>MID(B4833,7,8)</f>
        <v>19760602</v>
      </c>
    </row>
    <row r="4834" spans="1:23" ht="17.25" hidden="1">
      <c r="A4834" s="1">
        <v>68665</v>
      </c>
      <c r="B4834" s="1" t="s">
        <v>25545</v>
      </c>
      <c r="C4834" s="1" t="s">
        <v>25546</v>
      </c>
      <c r="D4834" s="1">
        <v>1539518372000</v>
      </c>
      <c r="E4834" s="1">
        <v>1</v>
      </c>
      <c r="F4834" s="1" t="s">
        <v>24</v>
      </c>
      <c r="G4834" s="1" t="s">
        <v>25547</v>
      </c>
      <c r="H4834" s="1" t="s">
        <v>22291</v>
      </c>
      <c r="I4834" s="1">
        <v>5661</v>
      </c>
      <c r="J4834" s="1">
        <v>5660</v>
      </c>
      <c r="K4834" s="1">
        <v>55.25</v>
      </c>
      <c r="L4834" s="1">
        <v>-10.5</v>
      </c>
      <c r="M4834" s="1">
        <v>9.83</v>
      </c>
      <c r="N4834" s="1">
        <v>10.5</v>
      </c>
      <c r="O4834" s="1">
        <v>0</v>
      </c>
      <c r="P4834" s="1">
        <v>0</v>
      </c>
      <c r="Q4834" s="1">
        <v>6</v>
      </c>
      <c r="R4834" s="1">
        <v>20</v>
      </c>
      <c r="S4834" s="1">
        <v>0</v>
      </c>
      <c r="T4834" s="1">
        <v>0</v>
      </c>
      <c r="U4834" s="1">
        <v>91.08</v>
      </c>
      <c r="V4834" s="1" t="s">
        <v>2508</v>
      </c>
      <c r="W4834" s="5" t="str">
        <f>MID(B4834,7,8)</f>
        <v>19791208</v>
      </c>
    </row>
    <row r="4835" spans="1:23" ht="17.25" hidden="1">
      <c r="A4835" s="1">
        <v>63381</v>
      </c>
      <c r="B4835" s="1" t="s">
        <v>1925</v>
      </c>
      <c r="C4835" s="1" t="s">
        <v>1926</v>
      </c>
      <c r="D4835" s="1">
        <v>1539518353000</v>
      </c>
      <c r="E4835" s="1">
        <v>1</v>
      </c>
      <c r="F4835" s="1" t="s">
        <v>24</v>
      </c>
      <c r="G4835" s="1" t="s">
        <v>1927</v>
      </c>
      <c r="H4835" s="1" t="s">
        <v>1928</v>
      </c>
      <c r="I4835" s="1">
        <v>402</v>
      </c>
      <c r="J4835" s="1">
        <v>397</v>
      </c>
      <c r="K4835" s="1">
        <v>40.5</v>
      </c>
      <c r="L4835" s="1">
        <v>0</v>
      </c>
      <c r="M4835" s="1">
        <v>11</v>
      </c>
      <c r="N4835" s="1">
        <v>26</v>
      </c>
      <c r="O4835" s="1">
        <v>0</v>
      </c>
      <c r="P4835" s="1">
        <v>0</v>
      </c>
      <c r="Q4835" s="1">
        <v>6</v>
      </c>
      <c r="R4835" s="1">
        <v>20</v>
      </c>
      <c r="S4835" s="1">
        <v>0</v>
      </c>
      <c r="T4835" s="1">
        <v>0</v>
      </c>
      <c r="U4835" s="1">
        <v>103.5</v>
      </c>
      <c r="V4835" s="1" t="s">
        <v>1929</v>
      </c>
      <c r="W4835" s="5" t="str">
        <f>MID(B4835,7,8)</f>
        <v>19761227</v>
      </c>
    </row>
    <row r="4836" spans="1:23" ht="17.25" hidden="1">
      <c r="A4836" s="1">
        <v>65437</v>
      </c>
      <c r="B4836" s="1" t="s">
        <v>11362</v>
      </c>
      <c r="C4836" s="1" t="s">
        <v>11363</v>
      </c>
      <c r="D4836" s="1">
        <v>1539518361000</v>
      </c>
      <c r="E4836" s="1">
        <v>1</v>
      </c>
      <c r="F4836" s="1" t="s">
        <v>24</v>
      </c>
      <c r="G4836" s="1" t="s">
        <v>11364</v>
      </c>
      <c r="H4836" s="1" t="s">
        <v>6614</v>
      </c>
      <c r="I4836" s="1">
        <v>2457</v>
      </c>
      <c r="J4836" s="1">
        <v>2456</v>
      </c>
      <c r="K4836" s="1">
        <v>42.75</v>
      </c>
      <c r="L4836" s="1">
        <v>-6.71</v>
      </c>
      <c r="M4836" s="1">
        <v>13.41</v>
      </c>
      <c r="N4836" s="1">
        <v>26</v>
      </c>
      <c r="O4836" s="1">
        <v>0</v>
      </c>
      <c r="P4836" s="1">
        <v>0</v>
      </c>
      <c r="Q4836" s="1">
        <v>0</v>
      </c>
      <c r="R4836" s="1">
        <v>20</v>
      </c>
      <c r="S4836" s="1">
        <v>0</v>
      </c>
      <c r="T4836" s="1">
        <v>0</v>
      </c>
      <c r="U4836" s="1">
        <v>95.45</v>
      </c>
      <c r="V4836" s="1" t="s">
        <v>11365</v>
      </c>
      <c r="W4836" s="5" t="str">
        <f>MID(B4836,7,8)</f>
        <v>19790712</v>
      </c>
    </row>
    <row r="4837" spans="1:23" ht="17.25" hidden="1">
      <c r="A4837" s="1">
        <v>66042</v>
      </c>
      <c r="B4837" s="1" t="s">
        <v>14069</v>
      </c>
      <c r="C4837" s="1" t="s">
        <v>14070</v>
      </c>
      <c r="D4837" s="1">
        <v>1539518365000</v>
      </c>
      <c r="E4837" s="1">
        <v>1</v>
      </c>
      <c r="F4837" s="1" t="s">
        <v>24</v>
      </c>
      <c r="G4837" s="1" t="s">
        <v>14071</v>
      </c>
      <c r="H4837" s="1" t="s">
        <v>14072</v>
      </c>
      <c r="I4837" s="1">
        <v>3064</v>
      </c>
      <c r="J4837" s="1">
        <v>3059</v>
      </c>
      <c r="K4837" s="1">
        <v>36.75</v>
      </c>
      <c r="L4837" s="1">
        <v>0</v>
      </c>
      <c r="M4837" s="1">
        <v>11.59</v>
      </c>
      <c r="N4837" s="1">
        <v>26</v>
      </c>
      <c r="O4837" s="1">
        <v>0</v>
      </c>
      <c r="P4837" s="1">
        <v>0</v>
      </c>
      <c r="Q4837" s="1">
        <v>0</v>
      </c>
      <c r="R4837" s="1">
        <v>20</v>
      </c>
      <c r="S4837" s="1">
        <v>0</v>
      </c>
      <c r="T4837" s="1">
        <v>0</v>
      </c>
      <c r="U4837" s="1">
        <v>94.34</v>
      </c>
      <c r="V4837" s="1" t="s">
        <v>14073</v>
      </c>
      <c r="W4837" s="5" t="str">
        <f>MID(B4837,7,8)</f>
        <v>19740113</v>
      </c>
    </row>
    <row r="4838" spans="1:23" ht="17.25" hidden="1">
      <c r="A4838" s="1">
        <v>63913</v>
      </c>
      <c r="B4838" s="1" t="s">
        <v>4395</v>
      </c>
      <c r="C4838" s="1" t="s">
        <v>4396</v>
      </c>
      <c r="D4838" s="1">
        <v>1539518353000</v>
      </c>
      <c r="E4838" s="1">
        <v>1</v>
      </c>
      <c r="F4838" s="1" t="s">
        <v>24</v>
      </c>
      <c r="G4838" s="1" t="s">
        <v>4397</v>
      </c>
      <c r="H4838" s="1" t="s">
        <v>4398</v>
      </c>
      <c r="I4838" s="1">
        <v>933</v>
      </c>
      <c r="J4838" s="1">
        <v>930</v>
      </c>
      <c r="K4838" s="1">
        <v>46.75</v>
      </c>
      <c r="L4838" s="1">
        <v>-6.71</v>
      </c>
      <c r="M4838" s="1">
        <v>13.92</v>
      </c>
      <c r="N4838" s="1">
        <v>26</v>
      </c>
      <c r="O4838" s="1">
        <v>0</v>
      </c>
      <c r="P4838" s="1">
        <v>0</v>
      </c>
      <c r="Q4838" s="1">
        <v>0</v>
      </c>
      <c r="R4838" s="1">
        <v>20</v>
      </c>
      <c r="S4838" s="1">
        <v>0</v>
      </c>
      <c r="T4838" s="1">
        <v>0</v>
      </c>
      <c r="U4838" s="1">
        <v>99.96</v>
      </c>
      <c r="V4838" s="1" t="s">
        <v>4399</v>
      </c>
      <c r="W4838" s="5" t="str">
        <f>MID(B4838,7,8)</f>
        <v>19750608</v>
      </c>
    </row>
    <row r="4839" spans="1:23" ht="17.25" hidden="1">
      <c r="A4839" s="1">
        <v>64099</v>
      </c>
      <c r="B4839" s="1" t="s">
        <v>5252</v>
      </c>
      <c r="C4839" s="1" t="s">
        <v>5253</v>
      </c>
      <c r="D4839" s="1">
        <v>1539518357000</v>
      </c>
      <c r="E4839" s="1">
        <v>1</v>
      </c>
      <c r="F4839" s="1" t="s">
        <v>24</v>
      </c>
      <c r="G4839" s="1" t="s">
        <v>5254</v>
      </c>
      <c r="H4839" s="1" t="s">
        <v>5255</v>
      </c>
      <c r="I4839" s="1">
        <v>1120</v>
      </c>
      <c r="J4839" s="1">
        <v>1119</v>
      </c>
      <c r="K4839" s="1">
        <v>46.25</v>
      </c>
      <c r="L4839" s="1">
        <v>-6.42</v>
      </c>
      <c r="M4839" s="1">
        <v>13.37</v>
      </c>
      <c r="N4839" s="1">
        <v>26</v>
      </c>
      <c r="O4839" s="1">
        <v>0</v>
      </c>
      <c r="P4839" s="1">
        <v>0</v>
      </c>
      <c r="Q4839" s="1">
        <v>0</v>
      </c>
      <c r="R4839" s="1">
        <v>20</v>
      </c>
      <c r="S4839" s="1">
        <v>0</v>
      </c>
      <c r="T4839" s="1">
        <v>0</v>
      </c>
      <c r="U4839" s="1">
        <v>99.2</v>
      </c>
      <c r="V4839" s="1" t="s">
        <v>2047</v>
      </c>
      <c r="W4839" s="5" t="str">
        <f>MID(B4839,7,8)</f>
        <v>19791114</v>
      </c>
    </row>
    <row r="4840" spans="1:23" ht="17.25" hidden="1">
      <c r="A4840" s="1">
        <v>68709</v>
      </c>
      <c r="B4840" s="1" t="s">
        <v>25855</v>
      </c>
      <c r="C4840" s="1" t="s">
        <v>25856</v>
      </c>
      <c r="D4840" s="1">
        <v>1539518372000</v>
      </c>
      <c r="E4840" s="1">
        <v>1</v>
      </c>
      <c r="F4840" s="1" t="s">
        <v>24</v>
      </c>
      <c r="G4840" s="1" t="s">
        <v>25857</v>
      </c>
      <c r="H4840" s="1" t="s">
        <v>25858</v>
      </c>
      <c r="I4840" s="1">
        <v>5732</v>
      </c>
      <c r="J4840" s="1">
        <v>5717</v>
      </c>
      <c r="K4840" s="1">
        <v>43.5</v>
      </c>
      <c r="L4840" s="1">
        <v>0</v>
      </c>
      <c r="M4840" s="1">
        <v>12.5</v>
      </c>
      <c r="N4840" s="1">
        <v>15</v>
      </c>
      <c r="O4840" s="1">
        <v>0</v>
      </c>
      <c r="P4840" s="1">
        <v>0</v>
      </c>
      <c r="Q4840" s="1">
        <v>0</v>
      </c>
      <c r="R4840" s="1">
        <v>20</v>
      </c>
      <c r="S4840" s="1">
        <v>0</v>
      </c>
      <c r="T4840" s="1">
        <v>0</v>
      </c>
      <c r="U4840" s="1">
        <v>91</v>
      </c>
      <c r="V4840" s="1" t="s">
        <v>5670</v>
      </c>
      <c r="W4840" s="5" t="str">
        <f>MID(B4840,7,8)</f>
        <v>19780912</v>
      </c>
    </row>
    <row r="4841" spans="1:23" ht="17.25" hidden="1">
      <c r="A4841" s="1">
        <v>68820</v>
      </c>
      <c r="B4841" s="1" t="s">
        <v>26302</v>
      </c>
      <c r="C4841" s="1" t="s">
        <v>26303</v>
      </c>
      <c r="D4841" s="1">
        <v>1539518372000</v>
      </c>
      <c r="E4841" s="1">
        <v>1</v>
      </c>
      <c r="F4841" s="1" t="s">
        <v>24</v>
      </c>
      <c r="G4841" s="1" t="s">
        <v>26304</v>
      </c>
      <c r="H4841" s="1" t="s">
        <v>26305</v>
      </c>
      <c r="I4841" s="1">
        <v>5834</v>
      </c>
      <c r="J4841" s="1">
        <v>5818</v>
      </c>
      <c r="K4841" s="1">
        <v>38.75</v>
      </c>
      <c r="L4841" s="1">
        <v>0</v>
      </c>
      <c r="M4841" s="1">
        <v>11.17</v>
      </c>
      <c r="N4841" s="1">
        <v>15</v>
      </c>
      <c r="O4841" s="1">
        <v>0</v>
      </c>
      <c r="P4841" s="1">
        <v>0</v>
      </c>
      <c r="Q4841" s="1">
        <v>6</v>
      </c>
      <c r="R4841" s="1">
        <v>20</v>
      </c>
      <c r="S4841" s="1">
        <v>0</v>
      </c>
      <c r="T4841" s="1">
        <v>0</v>
      </c>
      <c r="U4841" s="1">
        <v>90.92</v>
      </c>
      <c r="V4841" s="1" t="s">
        <v>26306</v>
      </c>
      <c r="W4841" s="5" t="str">
        <f>MID(B4841,7,8)</f>
        <v>19730207</v>
      </c>
    </row>
    <row r="4842" spans="1:23" ht="17.25" hidden="1">
      <c r="A4842" s="1">
        <v>68967</v>
      </c>
      <c r="B4842" s="1" t="s">
        <v>26964</v>
      </c>
      <c r="C4842" s="1" t="s">
        <v>26965</v>
      </c>
      <c r="D4842" s="1">
        <v>1539518372000</v>
      </c>
      <c r="E4842" s="1">
        <v>1</v>
      </c>
      <c r="F4842" s="1" t="s">
        <v>24</v>
      </c>
      <c r="G4842" s="1" t="s">
        <v>26966</v>
      </c>
      <c r="H4842" s="1" t="s">
        <v>26967</v>
      </c>
      <c r="I4842" s="1">
        <v>5985</v>
      </c>
      <c r="J4842" s="1">
        <v>5953</v>
      </c>
      <c r="K4842" s="1">
        <v>34</v>
      </c>
      <c r="L4842" s="1">
        <v>0</v>
      </c>
      <c r="M4842" s="1">
        <v>10.79</v>
      </c>
      <c r="N4842" s="1">
        <v>26</v>
      </c>
      <c r="O4842" s="1">
        <v>0</v>
      </c>
      <c r="P4842" s="1">
        <v>0</v>
      </c>
      <c r="Q4842" s="1">
        <v>0</v>
      </c>
      <c r="R4842" s="1">
        <v>20</v>
      </c>
      <c r="S4842" s="1">
        <v>0</v>
      </c>
      <c r="T4842" s="1">
        <v>0</v>
      </c>
      <c r="U4842" s="1">
        <v>90.79</v>
      </c>
      <c r="V4842" s="1" t="s">
        <v>5871</v>
      </c>
      <c r="W4842" s="5" t="str">
        <f>MID(B4842,7,8)</f>
        <v>19811221</v>
      </c>
    </row>
    <row r="4843" spans="1:23" ht="17.25" hidden="1">
      <c r="A4843" s="1">
        <v>63409</v>
      </c>
      <c r="B4843" s="1" t="s">
        <v>2066</v>
      </c>
      <c r="C4843" s="1" t="s">
        <v>2067</v>
      </c>
      <c r="D4843" s="1">
        <v>1539518353000</v>
      </c>
      <c r="E4843" s="1">
        <v>1</v>
      </c>
      <c r="F4843" s="1" t="s">
        <v>24</v>
      </c>
      <c r="G4843" s="1" t="s">
        <v>2068</v>
      </c>
      <c r="H4843" s="1" t="s">
        <v>2069</v>
      </c>
      <c r="I4843" s="1">
        <v>432</v>
      </c>
      <c r="J4843" s="1">
        <v>428</v>
      </c>
      <c r="K4843" s="1">
        <v>43</v>
      </c>
      <c r="L4843" s="1">
        <v>0</v>
      </c>
      <c r="M4843" s="1">
        <v>13.21</v>
      </c>
      <c r="N4843" s="1">
        <v>15</v>
      </c>
      <c r="O4843" s="1">
        <v>0</v>
      </c>
      <c r="P4843" s="1">
        <v>6</v>
      </c>
      <c r="Q4843" s="1">
        <v>6</v>
      </c>
      <c r="R4843" s="1">
        <v>20</v>
      </c>
      <c r="S4843" s="1">
        <v>0</v>
      </c>
      <c r="T4843" s="1">
        <v>0</v>
      </c>
      <c r="U4843" s="1">
        <v>103.21</v>
      </c>
      <c r="V4843" s="1" t="s">
        <v>648</v>
      </c>
      <c r="W4843" s="5" t="str">
        <f>MID(B4843,7,8)</f>
        <v>19781009</v>
      </c>
    </row>
    <row r="4844" spans="1:23" ht="17.25" hidden="1">
      <c r="A4844" s="1">
        <v>64516</v>
      </c>
      <c r="B4844" s="1" t="s">
        <v>7155</v>
      </c>
      <c r="C4844" s="1" t="s">
        <v>7156</v>
      </c>
      <c r="D4844" s="1">
        <v>1539518357000</v>
      </c>
      <c r="E4844" s="1">
        <v>1</v>
      </c>
      <c r="F4844" s="1" t="s">
        <v>24</v>
      </c>
      <c r="G4844" s="1" t="s">
        <v>7157</v>
      </c>
      <c r="H4844" s="1" t="s">
        <v>7158</v>
      </c>
      <c r="I4844" s="1">
        <v>1532</v>
      </c>
      <c r="J4844" s="1">
        <v>1532</v>
      </c>
      <c r="K4844" s="1">
        <v>51.75</v>
      </c>
      <c r="L4844" s="1">
        <v>-4.5</v>
      </c>
      <c r="M4844" s="1">
        <v>15.41</v>
      </c>
      <c r="N4844" s="1">
        <v>15</v>
      </c>
      <c r="O4844" s="1">
        <v>0</v>
      </c>
      <c r="P4844" s="1">
        <v>0</v>
      </c>
      <c r="Q4844" s="1">
        <v>0</v>
      </c>
      <c r="R4844" s="1">
        <v>20</v>
      </c>
      <c r="S4844" s="1">
        <v>0</v>
      </c>
      <c r="T4844" s="1">
        <v>0</v>
      </c>
      <c r="U4844" s="1">
        <v>97.66</v>
      </c>
      <c r="V4844" s="1" t="s">
        <v>1499</v>
      </c>
      <c r="W4844" s="5" t="str">
        <f>MID(B4844,7,8)</f>
        <v>19771114</v>
      </c>
    </row>
    <row r="4845" spans="1:23" ht="17.25" hidden="1">
      <c r="A4845" s="1">
        <v>65018</v>
      </c>
      <c r="B4845" s="1" t="s">
        <v>9444</v>
      </c>
      <c r="C4845" s="1" t="s">
        <v>9445</v>
      </c>
      <c r="D4845" s="1">
        <v>1539518361000</v>
      </c>
      <c r="E4845" s="1">
        <v>1</v>
      </c>
      <c r="F4845" s="1" t="s">
        <v>24</v>
      </c>
      <c r="G4845" s="1" t="s">
        <v>9446</v>
      </c>
      <c r="H4845" s="1" t="s">
        <v>9447</v>
      </c>
      <c r="I4845" s="1">
        <v>2035</v>
      </c>
      <c r="J4845" s="1">
        <v>2027</v>
      </c>
      <c r="K4845" s="1">
        <v>46</v>
      </c>
      <c r="L4845" s="1">
        <v>0</v>
      </c>
      <c r="M4845" s="1">
        <v>15.25</v>
      </c>
      <c r="N4845" s="1">
        <v>15</v>
      </c>
      <c r="O4845" s="1">
        <v>0</v>
      </c>
      <c r="P4845" s="1">
        <v>0</v>
      </c>
      <c r="Q4845" s="1">
        <v>0</v>
      </c>
      <c r="R4845" s="1">
        <v>20</v>
      </c>
      <c r="S4845" s="1">
        <v>0</v>
      </c>
      <c r="T4845" s="1">
        <v>0</v>
      </c>
      <c r="U4845" s="1">
        <v>96.25</v>
      </c>
      <c r="V4845" s="1" t="s">
        <v>8167</v>
      </c>
      <c r="W4845" s="5" t="str">
        <f>MID(B4845,7,8)</f>
        <v>19740622</v>
      </c>
    </row>
    <row r="4846" spans="1:23" ht="17.25" hidden="1">
      <c r="A4846" s="1">
        <v>66219</v>
      </c>
      <c r="B4846" s="1" t="s">
        <v>14806</v>
      </c>
      <c r="C4846" s="1" t="s">
        <v>14807</v>
      </c>
      <c r="D4846" s="1">
        <v>1539518365000</v>
      </c>
      <c r="E4846" s="1">
        <v>1</v>
      </c>
      <c r="F4846" s="1" t="s">
        <v>24</v>
      </c>
      <c r="G4846" s="1" t="s">
        <v>14808</v>
      </c>
      <c r="H4846" s="1" t="s">
        <v>14809</v>
      </c>
      <c r="I4846" s="1">
        <v>3230</v>
      </c>
      <c r="J4846" s="1">
        <v>3225</v>
      </c>
      <c r="K4846" s="1">
        <v>45</v>
      </c>
      <c r="L4846" s="1">
        <v>-10.210000000000001</v>
      </c>
      <c r="M4846" s="1">
        <v>13.29</v>
      </c>
      <c r="N4846" s="1">
        <v>26</v>
      </c>
      <c r="O4846" s="1">
        <v>0</v>
      </c>
      <c r="P4846" s="1">
        <v>0</v>
      </c>
      <c r="Q4846" s="1">
        <v>0</v>
      </c>
      <c r="R4846" s="1">
        <v>20</v>
      </c>
      <c r="S4846" s="1">
        <v>0</v>
      </c>
      <c r="T4846" s="1">
        <v>0</v>
      </c>
      <c r="U4846" s="1">
        <v>94.08</v>
      </c>
      <c r="V4846" s="1" t="s">
        <v>14810</v>
      </c>
      <c r="W4846" s="5" t="str">
        <f>MID(B4846,7,8)</f>
        <v>19731116</v>
      </c>
    </row>
    <row r="4847" spans="1:23" ht="17.25" hidden="1">
      <c r="A4847" s="1">
        <v>63811</v>
      </c>
      <c r="B4847" s="1" t="s">
        <v>3918</v>
      </c>
      <c r="C4847" s="1" t="s">
        <v>3919</v>
      </c>
      <c r="D4847" s="1">
        <v>1539518353000</v>
      </c>
      <c r="E4847" s="1">
        <v>1</v>
      </c>
      <c r="F4847" s="1" t="s">
        <v>24</v>
      </c>
      <c r="G4847" s="1" t="s">
        <v>3920</v>
      </c>
      <c r="H4847" s="1" t="s">
        <v>3921</v>
      </c>
      <c r="I4847" s="1">
        <v>830</v>
      </c>
      <c r="J4847" s="1">
        <v>828</v>
      </c>
      <c r="K4847" s="1">
        <v>57</v>
      </c>
      <c r="L4847" s="1">
        <v>0</v>
      </c>
      <c r="M4847" s="1">
        <v>12.96</v>
      </c>
      <c r="N4847" s="1">
        <v>10.5</v>
      </c>
      <c r="O4847" s="1">
        <v>0</v>
      </c>
      <c r="P4847" s="1">
        <v>0</v>
      </c>
      <c r="Q4847" s="1">
        <v>0</v>
      </c>
      <c r="R4847" s="1">
        <v>20</v>
      </c>
      <c r="S4847" s="1">
        <v>0</v>
      </c>
      <c r="T4847" s="1">
        <v>0</v>
      </c>
      <c r="U4847" s="1">
        <v>100.46</v>
      </c>
      <c r="V4847" s="1" t="s">
        <v>446</v>
      </c>
      <c r="W4847" s="5" t="str">
        <f>MID(B4847,7,8)</f>
        <v>19740325</v>
      </c>
    </row>
    <row r="4848" spans="1:23" ht="17.25" hidden="1">
      <c r="A4848" s="1">
        <v>67423</v>
      </c>
      <c r="B4848" s="1" t="s">
        <v>20165</v>
      </c>
      <c r="C4848" s="1" t="s">
        <v>20166</v>
      </c>
      <c r="D4848" s="1">
        <v>1539518368000</v>
      </c>
      <c r="E4848" s="1">
        <v>1</v>
      </c>
      <c r="F4848" s="1" t="s">
        <v>24</v>
      </c>
      <c r="G4848" s="1" t="s">
        <v>20167</v>
      </c>
      <c r="H4848" s="1" t="s">
        <v>20168</v>
      </c>
      <c r="I4848" s="1">
        <v>4440</v>
      </c>
      <c r="J4848" s="1">
        <v>4432</v>
      </c>
      <c r="K4848" s="1">
        <v>44.5</v>
      </c>
      <c r="L4848" s="1">
        <v>0</v>
      </c>
      <c r="M4848" s="1">
        <v>12.92</v>
      </c>
      <c r="N4848" s="1">
        <v>15</v>
      </c>
      <c r="O4848" s="1">
        <v>0</v>
      </c>
      <c r="P4848" s="1">
        <v>0</v>
      </c>
      <c r="Q4848" s="1">
        <v>0</v>
      </c>
      <c r="R4848" s="1">
        <v>20</v>
      </c>
      <c r="S4848" s="1">
        <v>0</v>
      </c>
      <c r="T4848" s="1">
        <v>0</v>
      </c>
      <c r="U4848" s="1">
        <v>92.42</v>
      </c>
      <c r="V4848" s="1" t="s">
        <v>20169</v>
      </c>
      <c r="W4848" s="5" t="str">
        <f>MID(B4848,7,8)</f>
        <v>19730703</v>
      </c>
    </row>
    <row r="4849" spans="1:23" ht="17.25" hidden="1">
      <c r="A4849" s="1">
        <v>65906</v>
      </c>
      <c r="B4849" s="1" t="s">
        <v>13402</v>
      </c>
      <c r="C4849" s="1" t="s">
        <v>13403</v>
      </c>
      <c r="D4849" s="1">
        <v>1539518361000</v>
      </c>
      <c r="E4849" s="1">
        <v>1</v>
      </c>
      <c r="F4849" s="1" t="s">
        <v>24</v>
      </c>
      <c r="G4849" s="1" t="s">
        <v>13404</v>
      </c>
      <c r="H4849" s="1" t="s">
        <v>13405</v>
      </c>
      <c r="I4849" s="1">
        <v>2917</v>
      </c>
      <c r="J4849" s="1">
        <v>2915</v>
      </c>
      <c r="K4849" s="1">
        <v>49</v>
      </c>
      <c r="L4849" s="1">
        <v>0</v>
      </c>
      <c r="M4849" s="1">
        <v>15.08</v>
      </c>
      <c r="N4849" s="1">
        <v>10.5</v>
      </c>
      <c r="O4849" s="1">
        <v>0</v>
      </c>
      <c r="P4849" s="1">
        <v>0</v>
      </c>
      <c r="Q4849" s="1">
        <v>0</v>
      </c>
      <c r="R4849" s="1">
        <v>20</v>
      </c>
      <c r="S4849" s="1">
        <v>0</v>
      </c>
      <c r="T4849" s="1">
        <v>0</v>
      </c>
      <c r="U4849" s="1">
        <v>94.58</v>
      </c>
      <c r="V4849" s="1" t="s">
        <v>13406</v>
      </c>
      <c r="W4849" s="5" t="str">
        <f>MID(B4849,7,8)</f>
        <v>19760314</v>
      </c>
    </row>
    <row r="4850" spans="1:23" ht="17.25" hidden="1">
      <c r="A4850" s="1">
        <v>67534</v>
      </c>
      <c r="B4850" s="1" t="s">
        <v>20678</v>
      </c>
      <c r="C4850" s="1" t="s">
        <v>20679</v>
      </c>
      <c r="D4850" s="1">
        <v>1539518368000</v>
      </c>
      <c r="E4850" s="1">
        <v>1</v>
      </c>
      <c r="F4850" s="1" t="s">
        <v>24</v>
      </c>
      <c r="G4850" s="1" t="s">
        <v>20680</v>
      </c>
      <c r="H4850" s="1" t="s">
        <v>20681</v>
      </c>
      <c r="I4850" s="1">
        <v>4556</v>
      </c>
      <c r="J4850" s="1">
        <v>4541</v>
      </c>
      <c r="K4850" s="1">
        <v>43.25</v>
      </c>
      <c r="L4850" s="1">
        <v>-6.42</v>
      </c>
      <c r="M4850" s="1">
        <v>9.4600000000000009</v>
      </c>
      <c r="N4850" s="1">
        <v>26</v>
      </c>
      <c r="O4850" s="1">
        <v>0</v>
      </c>
      <c r="P4850" s="1">
        <v>0</v>
      </c>
      <c r="Q4850" s="1">
        <v>0</v>
      </c>
      <c r="R4850" s="1">
        <v>20</v>
      </c>
      <c r="S4850" s="1">
        <v>0</v>
      </c>
      <c r="T4850" s="1">
        <v>0</v>
      </c>
      <c r="U4850" s="1">
        <v>92.29</v>
      </c>
      <c r="V4850" s="1" t="s">
        <v>677</v>
      </c>
      <c r="W4850" s="5" t="str">
        <f>MID(B4850,7,8)</f>
        <v>19770222</v>
      </c>
    </row>
    <row r="4851" spans="1:23" ht="17.25" hidden="1">
      <c r="A4851" s="1">
        <v>68842</v>
      </c>
      <c r="B4851" s="1" t="s">
        <v>26479</v>
      </c>
      <c r="C4851" s="1" t="s">
        <v>26480</v>
      </c>
      <c r="D4851" s="1">
        <v>1539518372000</v>
      </c>
      <c r="E4851" s="1">
        <v>1</v>
      </c>
      <c r="F4851" s="1" t="s">
        <v>24</v>
      </c>
      <c r="G4851" s="1" t="s">
        <v>26481</v>
      </c>
      <c r="H4851" s="1" t="s">
        <v>26482</v>
      </c>
      <c r="I4851" s="1">
        <v>5875</v>
      </c>
      <c r="J4851" s="1">
        <v>5859</v>
      </c>
      <c r="K4851" s="1">
        <v>40.5</v>
      </c>
      <c r="L4851" s="1">
        <v>0</v>
      </c>
      <c r="M4851" s="1">
        <v>11.38</v>
      </c>
      <c r="N4851" s="1">
        <v>15</v>
      </c>
      <c r="O4851" s="1">
        <v>0</v>
      </c>
      <c r="P4851" s="1">
        <v>4</v>
      </c>
      <c r="Q4851" s="1">
        <v>0</v>
      </c>
      <c r="R4851" s="1">
        <v>20</v>
      </c>
      <c r="S4851" s="1">
        <v>0</v>
      </c>
      <c r="T4851" s="1">
        <v>0</v>
      </c>
      <c r="U4851" s="1">
        <v>90.88</v>
      </c>
      <c r="V4851" s="1" t="s">
        <v>21106</v>
      </c>
      <c r="W4851" s="5" t="str">
        <f>MID(B4851,7,8)</f>
        <v>19800418</v>
      </c>
    </row>
    <row r="4852" spans="1:23" ht="17.25" hidden="1">
      <c r="A4852" s="1">
        <v>64189</v>
      </c>
      <c r="B4852" s="1" t="s">
        <v>5686</v>
      </c>
      <c r="C4852" s="1" t="s">
        <v>5687</v>
      </c>
      <c r="D4852" s="1">
        <v>1539518357000</v>
      </c>
      <c r="E4852" s="1">
        <v>1</v>
      </c>
      <c r="F4852" s="1" t="s">
        <v>24</v>
      </c>
      <c r="G4852" s="1" t="s">
        <v>5688</v>
      </c>
      <c r="H4852" s="1" t="s">
        <v>5689</v>
      </c>
      <c r="I4852" s="1">
        <v>1212</v>
      </c>
      <c r="J4852" s="1">
        <v>1207</v>
      </c>
      <c r="K4852" s="1">
        <v>41.25</v>
      </c>
      <c r="L4852" s="1">
        <v>0</v>
      </c>
      <c r="M4852" s="1">
        <v>12.54</v>
      </c>
      <c r="N4852" s="1">
        <v>15</v>
      </c>
      <c r="O4852" s="1">
        <v>0</v>
      </c>
      <c r="P4852" s="1">
        <v>4</v>
      </c>
      <c r="Q4852" s="1">
        <v>6</v>
      </c>
      <c r="R4852" s="1">
        <v>20</v>
      </c>
      <c r="S4852" s="1">
        <v>0</v>
      </c>
      <c r="T4852" s="1">
        <v>0</v>
      </c>
      <c r="U4852" s="1">
        <v>98.79</v>
      </c>
      <c r="V4852" s="1" t="s">
        <v>4267</v>
      </c>
      <c r="W4852" s="5" t="str">
        <f>MID(B4852,7,8)</f>
        <v>19751012</v>
      </c>
    </row>
    <row r="4853" spans="1:23" ht="17.25" hidden="1">
      <c r="A4853" s="1">
        <v>68538</v>
      </c>
      <c r="B4853" s="1" t="s">
        <v>25116</v>
      </c>
      <c r="C4853" s="1" t="s">
        <v>25117</v>
      </c>
      <c r="D4853" s="1">
        <v>1539518372000</v>
      </c>
      <c r="E4853" s="1">
        <v>1</v>
      </c>
      <c r="F4853" s="1" t="s">
        <v>24</v>
      </c>
      <c r="G4853" s="1" t="s">
        <v>25118</v>
      </c>
      <c r="H4853" s="1" t="s">
        <v>25119</v>
      </c>
      <c r="I4853" s="1">
        <v>5564</v>
      </c>
      <c r="J4853" s="1">
        <v>5536</v>
      </c>
      <c r="K4853" s="1">
        <v>29.25</v>
      </c>
      <c r="L4853" s="1">
        <v>0</v>
      </c>
      <c r="M4853" s="1">
        <v>5.96</v>
      </c>
      <c r="N4853" s="1">
        <v>26</v>
      </c>
      <c r="O4853" s="1">
        <v>0</v>
      </c>
      <c r="P4853" s="1">
        <v>4</v>
      </c>
      <c r="Q4853" s="1">
        <v>6</v>
      </c>
      <c r="R4853" s="1">
        <v>20</v>
      </c>
      <c r="S4853" s="1">
        <v>0</v>
      </c>
      <c r="T4853" s="1">
        <v>0</v>
      </c>
      <c r="U4853" s="1">
        <v>91.21</v>
      </c>
      <c r="V4853" s="1" t="s">
        <v>648</v>
      </c>
      <c r="W4853" s="5" t="str">
        <f>MID(B4853,7,8)</f>
        <v>19820925</v>
      </c>
    </row>
    <row r="4854" spans="1:23" ht="17.25" hidden="1">
      <c r="A4854" s="1">
        <v>65191</v>
      </c>
      <c r="B4854" s="1" t="s">
        <v>10222</v>
      </c>
      <c r="C4854" s="1" t="s">
        <v>10223</v>
      </c>
      <c r="D4854" s="1">
        <v>1539518361000</v>
      </c>
      <c r="E4854" s="1">
        <v>1</v>
      </c>
      <c r="F4854" s="1" t="s">
        <v>24</v>
      </c>
      <c r="G4854" s="1" t="s">
        <v>10224</v>
      </c>
      <c r="H4854" s="1" t="s">
        <v>10225</v>
      </c>
      <c r="I4854" s="1">
        <v>2207</v>
      </c>
      <c r="J4854" s="1">
        <v>2207</v>
      </c>
      <c r="K4854" s="1">
        <v>58.5</v>
      </c>
      <c r="L4854" s="1">
        <v>-8.4600000000000009</v>
      </c>
      <c r="M4854" s="1">
        <v>15.34</v>
      </c>
      <c r="N4854" s="1">
        <v>10.5</v>
      </c>
      <c r="O4854" s="1">
        <v>0</v>
      </c>
      <c r="P4854" s="1">
        <v>0</v>
      </c>
      <c r="Q4854" s="1">
        <v>0</v>
      </c>
      <c r="R4854" s="1">
        <v>20</v>
      </c>
      <c r="S4854" s="1">
        <v>0</v>
      </c>
      <c r="T4854" s="1">
        <v>0</v>
      </c>
      <c r="U4854" s="1">
        <v>95.88</v>
      </c>
      <c r="V4854" s="1" t="s">
        <v>10226</v>
      </c>
      <c r="W4854" s="5" t="str">
        <f>MID(B4854,7,8)</f>
        <v>19791002</v>
      </c>
    </row>
    <row r="4855" spans="1:23" ht="17.25" hidden="1">
      <c r="A4855" s="1">
        <v>67239</v>
      </c>
      <c r="B4855" s="1" t="s">
        <v>19390</v>
      </c>
      <c r="C4855" s="1" t="s">
        <v>19391</v>
      </c>
      <c r="D4855" s="1">
        <v>1539518368000</v>
      </c>
      <c r="E4855" s="1">
        <v>1</v>
      </c>
      <c r="F4855" s="1" t="s">
        <v>24</v>
      </c>
      <c r="G4855" s="1" t="s">
        <v>19392</v>
      </c>
      <c r="H4855" s="1" t="s">
        <v>19393</v>
      </c>
      <c r="I4855" s="1">
        <v>4266</v>
      </c>
      <c r="J4855" s="1">
        <v>4254</v>
      </c>
      <c r="K4855" s="1">
        <v>44.5</v>
      </c>
      <c r="L4855" s="1">
        <v>0</v>
      </c>
      <c r="M4855" s="1">
        <v>13.13</v>
      </c>
      <c r="N4855" s="1">
        <v>15</v>
      </c>
      <c r="O4855" s="1">
        <v>0</v>
      </c>
      <c r="P4855" s="1">
        <v>0</v>
      </c>
      <c r="Q4855" s="1">
        <v>0</v>
      </c>
      <c r="R4855" s="1">
        <v>20</v>
      </c>
      <c r="S4855" s="1">
        <v>0</v>
      </c>
      <c r="T4855" s="1">
        <v>0</v>
      </c>
      <c r="U4855" s="1">
        <v>92.63</v>
      </c>
      <c r="V4855" s="1" t="s">
        <v>19394</v>
      </c>
      <c r="W4855" s="5" t="str">
        <f>MID(B4855,7,8)</f>
        <v>19780505</v>
      </c>
    </row>
    <row r="4856" spans="1:23" ht="17.25" hidden="1">
      <c r="A4856" s="1">
        <v>64135</v>
      </c>
      <c r="B4856" s="1" t="s">
        <v>5414</v>
      </c>
      <c r="C4856" s="1" t="s">
        <v>5415</v>
      </c>
      <c r="D4856" s="1">
        <v>1539518357000</v>
      </c>
      <c r="E4856" s="1">
        <v>1</v>
      </c>
      <c r="F4856" s="1" t="s">
        <v>24</v>
      </c>
      <c r="G4856" s="1" t="s">
        <v>5416</v>
      </c>
      <c r="H4856" s="1" t="s">
        <v>5417</v>
      </c>
      <c r="I4856" s="1">
        <v>1155</v>
      </c>
      <c r="J4856" s="1">
        <v>1153</v>
      </c>
      <c r="K4856" s="1">
        <v>49</v>
      </c>
      <c r="L4856" s="1">
        <v>0</v>
      </c>
      <c r="M4856" s="1">
        <v>15</v>
      </c>
      <c r="N4856" s="1">
        <v>15</v>
      </c>
      <c r="O4856" s="1">
        <v>0</v>
      </c>
      <c r="P4856" s="1">
        <v>0</v>
      </c>
      <c r="Q4856" s="1">
        <v>0</v>
      </c>
      <c r="R4856" s="1">
        <v>20</v>
      </c>
      <c r="S4856" s="1">
        <v>0</v>
      </c>
      <c r="T4856" s="1">
        <v>0</v>
      </c>
      <c r="U4856" s="1">
        <v>99</v>
      </c>
      <c r="V4856" s="1" t="s">
        <v>5418</v>
      </c>
      <c r="W4856" s="5" t="str">
        <f>MID(B4856,7,8)</f>
        <v>19761204</v>
      </c>
    </row>
    <row r="4857" spans="1:23" ht="17.25" hidden="1">
      <c r="A4857" s="1">
        <v>64236</v>
      </c>
      <c r="B4857" s="1" t="s">
        <v>5882</v>
      </c>
      <c r="C4857" s="1" t="s">
        <v>5883</v>
      </c>
      <c r="D4857" s="1">
        <v>1539518357000</v>
      </c>
      <c r="E4857" s="1">
        <v>1</v>
      </c>
      <c r="F4857" s="1" t="s">
        <v>24</v>
      </c>
      <c r="G4857" s="1" t="s">
        <v>5884</v>
      </c>
      <c r="H4857" s="1" t="s">
        <v>5885</v>
      </c>
      <c r="I4857" s="1">
        <v>1255</v>
      </c>
      <c r="J4857" s="1">
        <v>1253</v>
      </c>
      <c r="K4857" s="1">
        <v>48.5</v>
      </c>
      <c r="L4857" s="1">
        <v>0</v>
      </c>
      <c r="M4857" s="1">
        <v>15.12</v>
      </c>
      <c r="N4857" s="1">
        <v>15</v>
      </c>
      <c r="O4857" s="1">
        <v>0</v>
      </c>
      <c r="P4857" s="1">
        <v>0</v>
      </c>
      <c r="Q4857" s="1">
        <v>0</v>
      </c>
      <c r="R4857" s="1">
        <v>20</v>
      </c>
      <c r="S4857" s="1">
        <v>0</v>
      </c>
      <c r="T4857" s="1">
        <v>0</v>
      </c>
      <c r="U4857" s="1">
        <v>98.62</v>
      </c>
      <c r="V4857" s="1" t="s">
        <v>4119</v>
      </c>
      <c r="W4857" s="5" t="str">
        <f>MID(B4857,7,8)</f>
        <v>19740808</v>
      </c>
    </row>
    <row r="4858" spans="1:23" ht="17.25" hidden="1">
      <c r="A4858" s="1">
        <v>64497</v>
      </c>
      <c r="B4858" s="1" t="s">
        <v>7103</v>
      </c>
      <c r="C4858" s="1" t="s">
        <v>7104</v>
      </c>
      <c r="D4858" s="1">
        <v>1539518357000</v>
      </c>
      <c r="E4858" s="1">
        <v>1</v>
      </c>
      <c r="F4858" s="1" t="s">
        <v>24</v>
      </c>
      <c r="G4858" s="1" t="s">
        <v>7105</v>
      </c>
      <c r="H4858" s="1" t="s">
        <v>7106</v>
      </c>
      <c r="I4858" s="1">
        <v>1521</v>
      </c>
      <c r="J4858" s="1">
        <v>1514</v>
      </c>
      <c r="K4858" s="1">
        <v>42.25</v>
      </c>
      <c r="L4858" s="1">
        <v>0</v>
      </c>
      <c r="M4858" s="1">
        <v>9.4600000000000009</v>
      </c>
      <c r="N4858" s="1">
        <v>26</v>
      </c>
      <c r="O4858" s="1">
        <v>0</v>
      </c>
      <c r="P4858" s="1">
        <v>0</v>
      </c>
      <c r="Q4858" s="1">
        <v>0</v>
      </c>
      <c r="R4858" s="1">
        <v>20</v>
      </c>
      <c r="S4858" s="1">
        <v>0</v>
      </c>
      <c r="T4858" s="1">
        <v>0</v>
      </c>
      <c r="U4858" s="1">
        <v>97.71</v>
      </c>
      <c r="V4858" s="1" t="s">
        <v>7107</v>
      </c>
      <c r="W4858" s="5" t="str">
        <f>MID(B4858,7,8)</f>
        <v>19751029</v>
      </c>
    </row>
    <row r="4859" spans="1:23" ht="17.25" hidden="1">
      <c r="A4859" s="1">
        <v>65534</v>
      </c>
      <c r="B4859" s="1" t="s">
        <v>11765</v>
      </c>
      <c r="C4859" s="1" t="s">
        <v>11766</v>
      </c>
      <c r="D4859" s="1">
        <v>1539518361000</v>
      </c>
      <c r="E4859" s="1">
        <v>1</v>
      </c>
      <c r="F4859" s="1" t="s">
        <v>24</v>
      </c>
      <c r="G4859" s="1" t="s">
        <v>11767</v>
      </c>
      <c r="H4859" s="1" t="s">
        <v>11768</v>
      </c>
      <c r="I4859" s="1">
        <v>2548</v>
      </c>
      <c r="J4859" s="1">
        <v>2547</v>
      </c>
      <c r="K4859" s="1">
        <v>49.75</v>
      </c>
      <c r="L4859" s="1">
        <v>0</v>
      </c>
      <c r="M4859" s="1">
        <v>15</v>
      </c>
      <c r="N4859" s="1">
        <v>10.5</v>
      </c>
      <c r="O4859" s="1">
        <v>0</v>
      </c>
      <c r="P4859" s="1">
        <v>0</v>
      </c>
      <c r="Q4859" s="1">
        <v>0</v>
      </c>
      <c r="R4859" s="1">
        <v>20</v>
      </c>
      <c r="S4859" s="1">
        <v>0</v>
      </c>
      <c r="T4859" s="1">
        <v>0</v>
      </c>
      <c r="U4859" s="1">
        <v>95.25</v>
      </c>
      <c r="V4859" s="1" t="s">
        <v>7446</v>
      </c>
      <c r="W4859" s="5" t="str">
        <f>MID(B4859,7,8)</f>
        <v>19750320</v>
      </c>
    </row>
    <row r="4860" spans="1:23" ht="17.25" hidden="1">
      <c r="A4860" s="1">
        <v>66375</v>
      </c>
      <c r="B4860" s="1" t="s">
        <v>15538</v>
      </c>
      <c r="C4860" s="1" t="s">
        <v>15539</v>
      </c>
      <c r="D4860" s="1">
        <v>1539518365000</v>
      </c>
      <c r="E4860" s="1">
        <v>1</v>
      </c>
      <c r="F4860" s="1" t="s">
        <v>24</v>
      </c>
      <c r="G4860" s="1" t="s">
        <v>15540</v>
      </c>
      <c r="H4860" s="1" t="s">
        <v>15541</v>
      </c>
      <c r="I4860" s="1">
        <v>3395</v>
      </c>
      <c r="J4860" s="1">
        <v>3395</v>
      </c>
      <c r="K4860" s="1">
        <v>58.5</v>
      </c>
      <c r="L4860" s="1">
        <v>-10.210000000000001</v>
      </c>
      <c r="M4860" s="1">
        <v>15.04</v>
      </c>
      <c r="N4860" s="1">
        <v>10.5</v>
      </c>
      <c r="O4860" s="1">
        <v>0</v>
      </c>
      <c r="P4860" s="1">
        <v>0</v>
      </c>
      <c r="Q4860" s="1">
        <v>0</v>
      </c>
      <c r="R4860" s="1">
        <v>20</v>
      </c>
      <c r="S4860" s="1">
        <v>0</v>
      </c>
      <c r="T4860" s="1">
        <v>0</v>
      </c>
      <c r="U4860" s="1">
        <v>93.83</v>
      </c>
      <c r="V4860" s="1" t="s">
        <v>236</v>
      </c>
      <c r="W4860" s="5" t="str">
        <f>MID(B4860,7,8)</f>
        <v>19760920</v>
      </c>
    </row>
    <row r="4861" spans="1:23" ht="17.25" hidden="1">
      <c r="A4861" s="1">
        <v>67888</v>
      </c>
      <c r="B4861" s="1" t="s">
        <v>22232</v>
      </c>
      <c r="C4861" s="1" t="s">
        <v>22233</v>
      </c>
      <c r="D4861" s="1">
        <v>1539518368000</v>
      </c>
      <c r="E4861" s="1">
        <v>1</v>
      </c>
      <c r="F4861" s="1" t="s">
        <v>24</v>
      </c>
      <c r="G4861" s="1" t="s">
        <v>22234</v>
      </c>
      <c r="H4861" s="1" t="s">
        <v>22235</v>
      </c>
      <c r="I4861" s="1">
        <v>4908</v>
      </c>
      <c r="J4861" s="1">
        <v>4897</v>
      </c>
      <c r="K4861" s="1">
        <v>41.25</v>
      </c>
      <c r="L4861" s="1">
        <v>0</v>
      </c>
      <c r="M4861" s="1">
        <v>8.16</v>
      </c>
      <c r="N4861" s="1">
        <v>10.5</v>
      </c>
      <c r="O4861" s="1">
        <v>0</v>
      </c>
      <c r="P4861" s="1">
        <v>6</v>
      </c>
      <c r="Q4861" s="1">
        <v>6</v>
      </c>
      <c r="R4861" s="1">
        <v>20</v>
      </c>
      <c r="S4861" s="1">
        <v>0</v>
      </c>
      <c r="T4861" s="1">
        <v>0</v>
      </c>
      <c r="U4861" s="1">
        <v>91.91</v>
      </c>
      <c r="V4861" s="1" t="s">
        <v>7289</v>
      </c>
      <c r="W4861" s="5" t="str">
        <f>MID(B4861,7,8)</f>
        <v>19800628</v>
      </c>
    </row>
    <row r="4862" spans="1:23" ht="17.25" hidden="1">
      <c r="A4862" s="1">
        <v>65476</v>
      </c>
      <c r="B4862" s="1" t="s">
        <v>11548</v>
      </c>
      <c r="C4862" s="1" t="s">
        <v>11549</v>
      </c>
      <c r="D4862" s="1">
        <v>1539518361000</v>
      </c>
      <c r="E4862" s="1">
        <v>1</v>
      </c>
      <c r="F4862" s="1" t="s">
        <v>24</v>
      </c>
      <c r="G4862" s="1" t="s">
        <v>11550</v>
      </c>
      <c r="H4862" s="1" t="s">
        <v>11551</v>
      </c>
      <c r="I4862" s="1">
        <v>2499</v>
      </c>
      <c r="J4862" s="1">
        <v>2494</v>
      </c>
      <c r="K4862" s="1">
        <v>39</v>
      </c>
      <c r="L4862" s="1">
        <v>0</v>
      </c>
      <c r="M4862" s="1">
        <v>10.34</v>
      </c>
      <c r="N4862" s="1">
        <v>26</v>
      </c>
      <c r="O4862" s="1">
        <v>0</v>
      </c>
      <c r="P4862" s="1">
        <v>0</v>
      </c>
      <c r="Q4862" s="1">
        <v>0</v>
      </c>
      <c r="R4862" s="1">
        <v>20</v>
      </c>
      <c r="S4862" s="1">
        <v>0</v>
      </c>
      <c r="T4862" s="1">
        <v>0</v>
      </c>
      <c r="U4862" s="1">
        <v>95.34</v>
      </c>
      <c r="V4862" s="1" t="s">
        <v>11552</v>
      </c>
      <c r="W4862" s="5" t="str">
        <f>MID(B4862,7,8)</f>
        <v>19780530</v>
      </c>
    </row>
    <row r="4863" spans="1:23" ht="17.25" hidden="1">
      <c r="A4863" s="1">
        <v>67520</v>
      </c>
      <c r="B4863" s="1" t="s">
        <v>20596</v>
      </c>
      <c r="C4863" s="1" t="s">
        <v>20597</v>
      </c>
      <c r="D4863" s="1">
        <v>1539518368000</v>
      </c>
      <c r="E4863" s="1">
        <v>1</v>
      </c>
      <c r="F4863" s="1" t="s">
        <v>24</v>
      </c>
      <c r="G4863" s="1" t="s">
        <v>20598</v>
      </c>
      <c r="H4863" s="1" t="s">
        <v>20599</v>
      </c>
      <c r="I4863" s="1">
        <v>4538</v>
      </c>
      <c r="J4863" s="1">
        <v>4528</v>
      </c>
      <c r="K4863" s="1">
        <v>42.5</v>
      </c>
      <c r="L4863" s="1">
        <v>0</v>
      </c>
      <c r="M4863" s="1">
        <v>13.3</v>
      </c>
      <c r="N4863" s="1">
        <v>10.5</v>
      </c>
      <c r="O4863" s="1">
        <v>0</v>
      </c>
      <c r="P4863" s="1">
        <v>0</v>
      </c>
      <c r="Q4863" s="1">
        <v>6</v>
      </c>
      <c r="R4863" s="1">
        <v>20</v>
      </c>
      <c r="S4863" s="1">
        <v>0</v>
      </c>
      <c r="T4863" s="1">
        <v>0</v>
      </c>
      <c r="U4863" s="1">
        <v>92.3</v>
      </c>
      <c r="V4863" s="1" t="s">
        <v>20600</v>
      </c>
      <c r="W4863" s="5" t="str">
        <f>MID(B4863,7,8)</f>
        <v>19761002</v>
      </c>
    </row>
    <row r="4864" spans="1:23" ht="17.25" hidden="1">
      <c r="A4864" s="1">
        <v>67717</v>
      </c>
      <c r="B4864" s="1" t="s">
        <v>21496</v>
      </c>
      <c r="C4864" s="1" t="s">
        <v>21497</v>
      </c>
      <c r="D4864" s="1">
        <v>1539518368000</v>
      </c>
      <c r="E4864" s="1">
        <v>1</v>
      </c>
      <c r="F4864" s="1" t="s">
        <v>24</v>
      </c>
      <c r="G4864" s="1" t="s">
        <v>21498</v>
      </c>
      <c r="H4864" s="1" t="s">
        <v>21499</v>
      </c>
      <c r="I4864" s="1">
        <v>4740</v>
      </c>
      <c r="J4864" s="1">
        <v>4728</v>
      </c>
      <c r="K4864" s="1">
        <v>44</v>
      </c>
      <c r="L4864" s="1">
        <v>0</v>
      </c>
      <c r="M4864" s="1">
        <v>13.08</v>
      </c>
      <c r="N4864" s="1">
        <v>15</v>
      </c>
      <c r="O4864" s="1">
        <v>0</v>
      </c>
      <c r="P4864" s="1">
        <v>0</v>
      </c>
      <c r="Q4864" s="1">
        <v>0</v>
      </c>
      <c r="R4864" s="1">
        <v>20</v>
      </c>
      <c r="S4864" s="1">
        <v>0</v>
      </c>
      <c r="T4864" s="1">
        <v>0</v>
      </c>
      <c r="U4864" s="1">
        <v>92.08</v>
      </c>
      <c r="V4864" s="1" t="s">
        <v>14801</v>
      </c>
      <c r="W4864" s="5" t="str">
        <f>MID(B4864,7,8)</f>
        <v>19761129</v>
      </c>
    </row>
    <row r="4865" spans="1:23" ht="17.25" hidden="1">
      <c r="A4865" s="1">
        <v>64350</v>
      </c>
      <c r="B4865" s="1" t="s">
        <v>6405</v>
      </c>
      <c r="C4865" s="1" t="s">
        <v>6406</v>
      </c>
      <c r="D4865" s="1">
        <v>1539518357000</v>
      </c>
      <c r="E4865" s="1">
        <v>1</v>
      </c>
      <c r="F4865" s="1" t="s">
        <v>24</v>
      </c>
      <c r="G4865" s="1" t="s">
        <v>6407</v>
      </c>
      <c r="H4865" s="1" t="s">
        <v>6408</v>
      </c>
      <c r="I4865" s="1">
        <v>1369</v>
      </c>
      <c r="J4865" s="1">
        <v>1369</v>
      </c>
      <c r="K4865" s="1">
        <v>44.25</v>
      </c>
      <c r="L4865" s="1">
        <v>0</v>
      </c>
      <c r="M4865" s="1">
        <v>12.91</v>
      </c>
      <c r="N4865" s="1">
        <v>15</v>
      </c>
      <c r="O4865" s="1">
        <v>0</v>
      </c>
      <c r="P4865" s="1">
        <v>0</v>
      </c>
      <c r="Q4865" s="1">
        <v>6</v>
      </c>
      <c r="R4865" s="1">
        <v>0</v>
      </c>
      <c r="S4865" s="1">
        <v>20</v>
      </c>
      <c r="T4865" s="1">
        <v>0</v>
      </c>
      <c r="U4865" s="1">
        <v>98.16</v>
      </c>
      <c r="V4865" s="1" t="s">
        <v>687</v>
      </c>
      <c r="W4865" s="5" t="str">
        <f>MID(B4865,7,8)</f>
        <v>19660311</v>
      </c>
    </row>
    <row r="4866" spans="1:23" ht="17.25" hidden="1">
      <c r="A4866" s="1">
        <v>67866</v>
      </c>
      <c r="B4866" s="1" t="s">
        <v>22172</v>
      </c>
      <c r="C4866" s="1" t="s">
        <v>22173</v>
      </c>
      <c r="D4866" s="1">
        <v>1539518368000</v>
      </c>
      <c r="E4866" s="1">
        <v>1</v>
      </c>
      <c r="F4866" s="1" t="s">
        <v>24</v>
      </c>
      <c r="G4866" s="1" t="s">
        <v>22174</v>
      </c>
      <c r="H4866" s="1" t="s">
        <v>22175</v>
      </c>
      <c r="I4866" s="1">
        <v>4894</v>
      </c>
      <c r="J4866" s="1">
        <v>4877</v>
      </c>
      <c r="K4866" s="1">
        <v>39.5</v>
      </c>
      <c r="L4866" s="1">
        <v>0</v>
      </c>
      <c r="M4866" s="1">
        <v>11.42</v>
      </c>
      <c r="N4866" s="1">
        <v>15</v>
      </c>
      <c r="O4866" s="1">
        <v>0</v>
      </c>
      <c r="P4866" s="1">
        <v>0</v>
      </c>
      <c r="Q4866" s="1">
        <v>6</v>
      </c>
      <c r="R4866" s="1">
        <v>20</v>
      </c>
      <c r="S4866" s="1">
        <v>0</v>
      </c>
      <c r="T4866" s="1">
        <v>0</v>
      </c>
      <c r="U4866" s="1">
        <v>91.92</v>
      </c>
      <c r="V4866" s="1" t="s">
        <v>22176</v>
      </c>
      <c r="W4866" s="5" t="str">
        <f>MID(B4866,7,8)</f>
        <v>19800603</v>
      </c>
    </row>
    <row r="4867" spans="1:23" ht="17.25" hidden="1">
      <c r="A4867" s="1">
        <v>65592</v>
      </c>
      <c r="B4867" s="1" t="s">
        <v>12065</v>
      </c>
      <c r="C4867" s="1" t="s">
        <v>12066</v>
      </c>
      <c r="D4867" s="1">
        <v>1539518361000</v>
      </c>
      <c r="E4867" s="1">
        <v>1</v>
      </c>
      <c r="F4867" s="1" t="s">
        <v>24</v>
      </c>
      <c r="G4867" s="1" t="s">
        <v>12067</v>
      </c>
      <c r="H4867" s="1" t="s">
        <v>12068</v>
      </c>
      <c r="I4867" s="1">
        <v>2616</v>
      </c>
      <c r="J4867" s="1">
        <v>2606</v>
      </c>
      <c r="K4867" s="1">
        <v>46.75</v>
      </c>
      <c r="L4867" s="1">
        <v>0</v>
      </c>
      <c r="M4867" s="1">
        <v>13.38</v>
      </c>
      <c r="N4867" s="1">
        <v>15</v>
      </c>
      <c r="O4867" s="1">
        <v>0</v>
      </c>
      <c r="P4867" s="1">
        <v>0</v>
      </c>
      <c r="Q4867" s="1">
        <v>0</v>
      </c>
      <c r="R4867" s="1">
        <v>20</v>
      </c>
      <c r="S4867" s="1">
        <v>0</v>
      </c>
      <c r="T4867" s="1">
        <v>0</v>
      </c>
      <c r="U4867" s="1">
        <v>95.13</v>
      </c>
      <c r="V4867" s="1" t="s">
        <v>12069</v>
      </c>
      <c r="W4867" s="5" t="str">
        <f>MID(B4867,7,8)</f>
        <v>19721220</v>
      </c>
    </row>
    <row r="4868" spans="1:23" ht="17.25" hidden="1">
      <c r="A4868" s="1">
        <v>66438</v>
      </c>
      <c r="B4868" s="1" t="s">
        <v>15771</v>
      </c>
      <c r="C4868" s="1" t="s">
        <v>15772</v>
      </c>
      <c r="D4868" s="1">
        <v>1539518365000</v>
      </c>
      <c r="E4868" s="1">
        <v>1</v>
      </c>
      <c r="F4868" s="1" t="s">
        <v>24</v>
      </c>
      <c r="G4868" s="1" t="s">
        <v>15773</v>
      </c>
      <c r="H4868" s="1" t="s">
        <v>15774</v>
      </c>
      <c r="I4868" s="1">
        <v>3448</v>
      </c>
      <c r="J4868" s="1">
        <v>3438</v>
      </c>
      <c r="K4868" s="1">
        <v>45.5</v>
      </c>
      <c r="L4868" s="1">
        <v>0</v>
      </c>
      <c r="M4868" s="1">
        <v>13.25</v>
      </c>
      <c r="N4868" s="1">
        <v>15</v>
      </c>
      <c r="O4868" s="1">
        <v>0</v>
      </c>
      <c r="P4868" s="1">
        <v>0</v>
      </c>
      <c r="Q4868" s="1">
        <v>0</v>
      </c>
      <c r="R4868" s="1">
        <v>20</v>
      </c>
      <c r="S4868" s="1">
        <v>0</v>
      </c>
      <c r="T4868" s="1">
        <v>0</v>
      </c>
      <c r="U4868" s="1">
        <v>93.75</v>
      </c>
      <c r="V4868" s="1" t="s">
        <v>15775</v>
      </c>
      <c r="W4868" s="5" t="str">
        <f>MID(B4868,7,8)</f>
        <v>19741015</v>
      </c>
    </row>
    <row r="4869" spans="1:23" ht="17.25" hidden="1">
      <c r="A4869" s="1">
        <v>68458</v>
      </c>
      <c r="B4869" s="1" t="s">
        <v>24670</v>
      </c>
      <c r="C4869" s="1" t="s">
        <v>24671</v>
      </c>
      <c r="D4869" s="1">
        <v>1539518372000</v>
      </c>
      <c r="E4869" s="1">
        <v>1</v>
      </c>
      <c r="F4869" s="1" t="s">
        <v>24</v>
      </c>
      <c r="G4869" s="1" t="s">
        <v>24672</v>
      </c>
      <c r="H4869" s="1" t="s">
        <v>24673</v>
      </c>
      <c r="I4869" s="1">
        <v>5461</v>
      </c>
      <c r="J4869" s="1">
        <v>5460</v>
      </c>
      <c r="K4869" s="1">
        <v>58.5</v>
      </c>
      <c r="L4869" s="1">
        <v>-10.5</v>
      </c>
      <c r="M4869" s="1">
        <v>12.79</v>
      </c>
      <c r="N4869" s="1">
        <v>10.5</v>
      </c>
      <c r="O4869" s="1">
        <v>0</v>
      </c>
      <c r="P4869" s="1">
        <v>0</v>
      </c>
      <c r="Q4869" s="1">
        <v>0</v>
      </c>
      <c r="R4869" s="1">
        <v>20</v>
      </c>
      <c r="S4869" s="1">
        <v>0</v>
      </c>
      <c r="T4869" s="1">
        <v>0</v>
      </c>
      <c r="U4869" s="1">
        <v>91.29</v>
      </c>
      <c r="V4869" s="1" t="s">
        <v>12015</v>
      </c>
      <c r="W4869" s="5" t="str">
        <f>MID(B4869,7,8)</f>
        <v>19761012</v>
      </c>
    </row>
    <row r="4870" spans="1:23" ht="17.25" hidden="1">
      <c r="A4870" s="1">
        <v>63229</v>
      </c>
      <c r="B4870" s="1" t="s">
        <v>1187</v>
      </c>
      <c r="C4870" s="1" t="s">
        <v>1188</v>
      </c>
      <c r="D4870" s="1">
        <v>1539518353000</v>
      </c>
      <c r="E4870" s="1">
        <v>1</v>
      </c>
      <c r="F4870" s="1" t="s">
        <v>24</v>
      </c>
      <c r="G4870" s="1" t="s">
        <v>1189</v>
      </c>
      <c r="H4870" s="1" t="s">
        <v>1190</v>
      </c>
      <c r="I4870" s="1">
        <v>246</v>
      </c>
      <c r="J4870" s="1">
        <v>246</v>
      </c>
      <c r="K4870" s="1">
        <v>50</v>
      </c>
      <c r="L4870" s="1">
        <v>0</v>
      </c>
      <c r="M4870" s="1">
        <v>14.21</v>
      </c>
      <c r="N4870" s="1">
        <v>15</v>
      </c>
      <c r="O4870" s="1">
        <v>0</v>
      </c>
      <c r="P4870" s="1">
        <v>0</v>
      </c>
      <c r="Q4870" s="1">
        <v>6</v>
      </c>
      <c r="R4870" s="1">
        <v>20</v>
      </c>
      <c r="S4870" s="1">
        <v>0</v>
      </c>
      <c r="T4870" s="1">
        <v>0</v>
      </c>
      <c r="U4870" s="1">
        <v>105.21</v>
      </c>
      <c r="V4870" s="1" t="s">
        <v>1191</v>
      </c>
      <c r="W4870" s="5" t="str">
        <f>MID(B4870,7,8)</f>
        <v>19740330</v>
      </c>
    </row>
    <row r="4871" spans="1:23" ht="17.25" hidden="1">
      <c r="A4871" s="1">
        <v>63555</v>
      </c>
      <c r="B4871" s="1" t="s">
        <v>2742</v>
      </c>
      <c r="C4871" s="1" t="s">
        <v>2743</v>
      </c>
      <c r="D4871" s="1">
        <v>1539518353000</v>
      </c>
      <c r="E4871" s="1">
        <v>1</v>
      </c>
      <c r="F4871" s="1" t="s">
        <v>24</v>
      </c>
      <c r="G4871" s="1" t="s">
        <v>2744</v>
      </c>
      <c r="H4871" s="1" t="s">
        <v>2745</v>
      </c>
      <c r="I4871" s="1">
        <v>576</v>
      </c>
      <c r="J4871" s="1">
        <v>573</v>
      </c>
      <c r="K4871" s="1">
        <v>42.25</v>
      </c>
      <c r="L4871" s="1">
        <v>0</v>
      </c>
      <c r="M4871" s="1">
        <v>13.67</v>
      </c>
      <c r="N4871" s="1">
        <v>26</v>
      </c>
      <c r="O4871" s="1">
        <v>0</v>
      </c>
      <c r="P4871" s="1">
        <v>0</v>
      </c>
      <c r="Q4871" s="1">
        <v>0</v>
      </c>
      <c r="R4871" s="1">
        <v>20</v>
      </c>
      <c r="S4871" s="1">
        <v>0</v>
      </c>
      <c r="T4871" s="1">
        <v>0</v>
      </c>
      <c r="U4871" s="1">
        <v>101.92</v>
      </c>
      <c r="V4871" s="1" t="s">
        <v>1560</v>
      </c>
      <c r="W4871" s="5" t="str">
        <f>MID(B4871,7,8)</f>
        <v>19761020</v>
      </c>
    </row>
    <row r="4872" spans="1:23" ht="17.25" hidden="1">
      <c r="A4872" s="1">
        <v>66836</v>
      </c>
      <c r="B4872" s="1" t="s">
        <v>17571</v>
      </c>
      <c r="C4872" s="1" t="s">
        <v>17572</v>
      </c>
      <c r="D4872" s="1">
        <v>1539518365000</v>
      </c>
      <c r="E4872" s="1">
        <v>1</v>
      </c>
      <c r="F4872" s="1" t="s">
        <v>24</v>
      </c>
      <c r="G4872" s="1" t="s">
        <v>17573</v>
      </c>
      <c r="H4872" s="1" t="s">
        <v>17574</v>
      </c>
      <c r="I4872" s="1">
        <v>3853</v>
      </c>
      <c r="J4872" s="1">
        <v>3825</v>
      </c>
      <c r="K4872" s="1">
        <v>31.75</v>
      </c>
      <c r="L4872" s="1">
        <v>0</v>
      </c>
      <c r="M4872" s="1">
        <v>9.4600000000000009</v>
      </c>
      <c r="N4872" s="1">
        <v>26</v>
      </c>
      <c r="O4872" s="1">
        <v>0</v>
      </c>
      <c r="P4872" s="1">
        <v>0</v>
      </c>
      <c r="Q4872" s="1">
        <v>6</v>
      </c>
      <c r="R4872" s="1">
        <v>20</v>
      </c>
      <c r="S4872" s="1">
        <v>0</v>
      </c>
      <c r="T4872" s="1">
        <v>0</v>
      </c>
      <c r="U4872" s="1">
        <v>93.21</v>
      </c>
      <c r="V4872" s="1" t="s">
        <v>212</v>
      </c>
      <c r="W4872" s="5" t="str">
        <f>MID(B4872,7,8)</f>
        <v>19750410</v>
      </c>
    </row>
    <row r="4873" spans="1:23" ht="17.25" hidden="1">
      <c r="A4873" s="1">
        <v>67716</v>
      </c>
      <c r="B4873" s="1" t="s">
        <v>21545</v>
      </c>
      <c r="C4873" s="1" t="s">
        <v>21546</v>
      </c>
      <c r="D4873" s="1">
        <v>1539518368000</v>
      </c>
      <c r="E4873" s="1">
        <v>1</v>
      </c>
      <c r="F4873" s="1" t="s">
        <v>24</v>
      </c>
      <c r="G4873" s="1" t="s">
        <v>21547</v>
      </c>
      <c r="H4873" s="1" t="s">
        <v>21548</v>
      </c>
      <c r="I4873" s="1">
        <v>4751</v>
      </c>
      <c r="J4873" s="1">
        <v>4728</v>
      </c>
      <c r="K4873" s="1">
        <v>33.25</v>
      </c>
      <c r="L4873" s="1">
        <v>0</v>
      </c>
      <c r="M4873" s="1">
        <v>8.83</v>
      </c>
      <c r="N4873" s="1">
        <v>26</v>
      </c>
      <c r="O4873" s="1">
        <v>0</v>
      </c>
      <c r="P4873" s="1">
        <v>4</v>
      </c>
      <c r="Q4873" s="1">
        <v>0</v>
      </c>
      <c r="R4873" s="1">
        <v>20</v>
      </c>
      <c r="S4873" s="1">
        <v>0</v>
      </c>
      <c r="T4873" s="1">
        <v>0</v>
      </c>
      <c r="U4873" s="1">
        <v>92.08</v>
      </c>
      <c r="V4873" s="1" t="s">
        <v>21549</v>
      </c>
      <c r="W4873" s="5" t="str">
        <f>MID(B4873,7,8)</f>
        <v>19761207</v>
      </c>
    </row>
    <row r="4874" spans="1:23" ht="17.25" hidden="1">
      <c r="A4874" s="1">
        <v>68908</v>
      </c>
      <c r="B4874" s="1" t="s">
        <v>26670</v>
      </c>
      <c r="C4874" s="1" t="s">
        <v>26671</v>
      </c>
      <c r="D4874" s="1">
        <v>1539518372000</v>
      </c>
      <c r="E4874" s="1">
        <v>1</v>
      </c>
      <c r="F4874" s="1" t="s">
        <v>24</v>
      </c>
      <c r="G4874" s="1" t="s">
        <v>26672</v>
      </c>
      <c r="H4874" s="1" t="s">
        <v>26673</v>
      </c>
      <c r="I4874" s="1">
        <v>5918</v>
      </c>
      <c r="J4874" s="1">
        <v>5910</v>
      </c>
      <c r="K4874" s="1">
        <v>45.25</v>
      </c>
      <c r="L4874" s="1">
        <v>0</v>
      </c>
      <c r="M4874" s="1">
        <v>15.08</v>
      </c>
      <c r="N4874" s="1">
        <v>10.5</v>
      </c>
      <c r="O4874" s="1">
        <v>0</v>
      </c>
      <c r="P4874" s="1">
        <v>0</v>
      </c>
      <c r="Q4874" s="1">
        <v>0</v>
      </c>
      <c r="R4874" s="1">
        <v>20</v>
      </c>
      <c r="S4874" s="1">
        <v>0</v>
      </c>
      <c r="T4874" s="1">
        <v>0</v>
      </c>
      <c r="U4874" s="1">
        <v>90.83</v>
      </c>
      <c r="V4874" s="1" t="s">
        <v>26674</v>
      </c>
      <c r="W4874" s="5" t="str">
        <f>MID(B4874,7,8)</f>
        <v>19720327</v>
      </c>
    </row>
    <row r="4875" spans="1:23" ht="17.25" hidden="1">
      <c r="A4875" s="1">
        <v>66953</v>
      </c>
      <c r="B4875" s="1" t="s">
        <v>18070</v>
      </c>
      <c r="C4875" s="1" t="s">
        <v>18071</v>
      </c>
      <c r="D4875" s="1">
        <v>1539518365000</v>
      </c>
      <c r="E4875" s="1">
        <v>1</v>
      </c>
      <c r="F4875" s="1" t="s">
        <v>24</v>
      </c>
      <c r="G4875" s="1" t="s">
        <v>18072</v>
      </c>
      <c r="H4875" s="1" t="s">
        <v>18073</v>
      </c>
      <c r="I4875" s="1">
        <v>3965</v>
      </c>
      <c r="J4875" s="1">
        <v>3961</v>
      </c>
      <c r="K4875" s="1">
        <v>54</v>
      </c>
      <c r="L4875" s="1">
        <v>0</v>
      </c>
      <c r="M4875" s="1">
        <v>8.5</v>
      </c>
      <c r="N4875" s="1">
        <v>10.5</v>
      </c>
      <c r="O4875" s="1">
        <v>0</v>
      </c>
      <c r="P4875" s="1">
        <v>0</v>
      </c>
      <c r="Q4875" s="1">
        <v>0</v>
      </c>
      <c r="R4875" s="1">
        <v>20</v>
      </c>
      <c r="S4875" s="1">
        <v>0</v>
      </c>
      <c r="T4875" s="1">
        <v>0</v>
      </c>
      <c r="U4875" s="1">
        <v>93</v>
      </c>
      <c r="V4875" s="1" t="s">
        <v>18074</v>
      </c>
      <c r="W4875" s="5" t="str">
        <f>MID(B4875,7,8)</f>
        <v>19720105</v>
      </c>
    </row>
    <row r="4876" spans="1:23" ht="17.25" hidden="1">
      <c r="A4876" s="1">
        <v>68045</v>
      </c>
      <c r="B4876" s="1" t="s">
        <v>22950</v>
      </c>
      <c r="C4876" s="1" t="s">
        <v>22951</v>
      </c>
      <c r="D4876" s="1">
        <v>1539518372000</v>
      </c>
      <c r="E4876" s="1">
        <v>1</v>
      </c>
      <c r="F4876" s="1" t="s">
        <v>24</v>
      </c>
      <c r="G4876" s="1" t="s">
        <v>22952</v>
      </c>
      <c r="H4876" s="1" t="s">
        <v>22953</v>
      </c>
      <c r="I4876" s="1">
        <v>5070</v>
      </c>
      <c r="J4876" s="1">
        <v>5064</v>
      </c>
      <c r="K4876" s="1">
        <v>46</v>
      </c>
      <c r="L4876" s="1">
        <v>-4.5</v>
      </c>
      <c r="M4876" s="1">
        <v>15.21</v>
      </c>
      <c r="N4876" s="1">
        <v>15</v>
      </c>
      <c r="O4876" s="1">
        <v>0</v>
      </c>
      <c r="P4876" s="1">
        <v>0</v>
      </c>
      <c r="Q4876" s="1">
        <v>0</v>
      </c>
      <c r="R4876" s="1">
        <v>20</v>
      </c>
      <c r="S4876" s="1">
        <v>0</v>
      </c>
      <c r="T4876" s="1">
        <v>0</v>
      </c>
      <c r="U4876" s="1">
        <v>91.71</v>
      </c>
      <c r="V4876" s="1" t="s">
        <v>22954</v>
      </c>
      <c r="W4876" s="5" t="str">
        <f>MID(B4876,7,8)</f>
        <v>19790501</v>
      </c>
    </row>
    <row r="4877" spans="1:23" ht="17.25" hidden="1">
      <c r="A4877" s="1">
        <v>68096</v>
      </c>
      <c r="B4877" s="1" t="s">
        <v>23085</v>
      </c>
      <c r="C4877" s="1" t="s">
        <v>23086</v>
      </c>
      <c r="D4877" s="1">
        <v>1539518372000</v>
      </c>
      <c r="E4877" s="1">
        <v>1</v>
      </c>
      <c r="F4877" s="1" t="s">
        <v>24</v>
      </c>
      <c r="G4877" s="1" t="s">
        <v>23087</v>
      </c>
      <c r="H4877" s="1" t="s">
        <v>23088</v>
      </c>
      <c r="I4877" s="1">
        <v>5101</v>
      </c>
      <c r="J4877" s="1">
        <v>5094</v>
      </c>
      <c r="K4877" s="1">
        <v>44.75</v>
      </c>
      <c r="L4877" s="1">
        <v>-2.33</v>
      </c>
      <c r="M4877" s="1">
        <v>14.25</v>
      </c>
      <c r="N4877" s="1">
        <v>15</v>
      </c>
      <c r="O4877" s="1">
        <v>0</v>
      </c>
      <c r="P4877" s="1">
        <v>0</v>
      </c>
      <c r="Q4877" s="1">
        <v>0</v>
      </c>
      <c r="R4877" s="1">
        <v>20</v>
      </c>
      <c r="S4877" s="1">
        <v>0</v>
      </c>
      <c r="T4877" s="1">
        <v>0</v>
      </c>
      <c r="U4877" s="1">
        <v>91.67</v>
      </c>
      <c r="V4877" s="1" t="s">
        <v>23089</v>
      </c>
      <c r="W4877" s="5" t="str">
        <f>MID(B4877,7,8)</f>
        <v>19750620</v>
      </c>
    </row>
    <row r="4878" spans="1:23" ht="17.25" hidden="1">
      <c r="A4878" s="1">
        <v>68399</v>
      </c>
      <c r="B4878" s="1" t="s">
        <v>24504</v>
      </c>
      <c r="C4878" s="1" t="s">
        <v>24505</v>
      </c>
      <c r="D4878" s="1">
        <v>1539518372000</v>
      </c>
      <c r="E4878" s="1">
        <v>1</v>
      </c>
      <c r="F4878" s="1" t="s">
        <v>24</v>
      </c>
      <c r="G4878" s="1" t="s">
        <v>24506</v>
      </c>
      <c r="H4878" s="1" t="s">
        <v>24507</v>
      </c>
      <c r="I4878" s="1">
        <v>5423</v>
      </c>
      <c r="J4878" s="1">
        <v>5415</v>
      </c>
      <c r="K4878" s="1">
        <v>43.25</v>
      </c>
      <c r="L4878" s="1">
        <v>0</v>
      </c>
      <c r="M4878" s="1">
        <v>13.08</v>
      </c>
      <c r="N4878" s="1">
        <v>15</v>
      </c>
      <c r="O4878" s="1">
        <v>0</v>
      </c>
      <c r="P4878" s="1">
        <v>0</v>
      </c>
      <c r="Q4878" s="1">
        <v>0</v>
      </c>
      <c r="R4878" s="1">
        <v>20</v>
      </c>
      <c r="S4878" s="1">
        <v>0</v>
      </c>
      <c r="T4878" s="1">
        <v>0</v>
      </c>
      <c r="U4878" s="1">
        <v>91.33</v>
      </c>
      <c r="V4878" s="1" t="s">
        <v>24508</v>
      </c>
      <c r="W4878" s="5" t="str">
        <f>MID(B4878,7,8)</f>
        <v>19800109</v>
      </c>
    </row>
    <row r="4879" spans="1:23" ht="17.25" hidden="1">
      <c r="A4879" s="1">
        <v>67283</v>
      </c>
      <c r="B4879" s="1" t="s">
        <v>19644</v>
      </c>
      <c r="C4879" s="1" t="s">
        <v>19645</v>
      </c>
      <c r="D4879" s="1">
        <v>1539518368000</v>
      </c>
      <c r="E4879" s="1">
        <v>1</v>
      </c>
      <c r="F4879" s="1" t="s">
        <v>24</v>
      </c>
      <c r="G4879" s="1" t="s">
        <v>19646</v>
      </c>
      <c r="H4879" s="1" t="s">
        <v>19647</v>
      </c>
      <c r="I4879" s="1">
        <v>4323</v>
      </c>
      <c r="J4879" s="1">
        <v>4302</v>
      </c>
      <c r="K4879" s="1">
        <v>35.75</v>
      </c>
      <c r="L4879" s="1">
        <v>0</v>
      </c>
      <c r="M4879" s="1">
        <v>10.83</v>
      </c>
      <c r="N4879" s="1">
        <v>26</v>
      </c>
      <c r="O4879" s="1">
        <v>0</v>
      </c>
      <c r="P4879" s="1">
        <v>0</v>
      </c>
      <c r="Q4879" s="1">
        <v>0</v>
      </c>
      <c r="R4879" s="1">
        <v>20</v>
      </c>
      <c r="S4879" s="1">
        <v>0</v>
      </c>
      <c r="T4879" s="1">
        <v>0</v>
      </c>
      <c r="U4879" s="1">
        <v>92.58</v>
      </c>
      <c r="V4879" s="1" t="s">
        <v>19648</v>
      </c>
      <c r="W4879" s="5" t="str">
        <f>MID(B4879,7,8)</f>
        <v>19800219</v>
      </c>
    </row>
    <row r="4880" spans="1:23" ht="17.25" hidden="1">
      <c r="A4880" s="1">
        <v>64739</v>
      </c>
      <c r="B4880" s="1" t="s">
        <v>8178</v>
      </c>
      <c r="C4880" s="1" t="s">
        <v>8179</v>
      </c>
      <c r="D4880" s="1">
        <v>1539518357000</v>
      </c>
      <c r="E4880" s="1">
        <v>1</v>
      </c>
      <c r="F4880" s="1" t="s">
        <v>24</v>
      </c>
      <c r="G4880" s="1" t="s">
        <v>8180</v>
      </c>
      <c r="H4880" s="1" t="s">
        <v>8181</v>
      </c>
      <c r="I4880" s="1">
        <v>1757</v>
      </c>
      <c r="J4880" s="1">
        <v>1747</v>
      </c>
      <c r="K4880" s="1">
        <v>42</v>
      </c>
      <c r="L4880" s="1">
        <v>0</v>
      </c>
      <c r="M4880" s="1">
        <v>14</v>
      </c>
      <c r="N4880" s="1">
        <v>15</v>
      </c>
      <c r="O4880" s="1">
        <v>0</v>
      </c>
      <c r="P4880" s="1">
        <v>0</v>
      </c>
      <c r="Q4880" s="1">
        <v>6</v>
      </c>
      <c r="R4880" s="1">
        <v>20</v>
      </c>
      <c r="S4880" s="1">
        <v>0</v>
      </c>
      <c r="T4880" s="1">
        <v>0</v>
      </c>
      <c r="U4880" s="1">
        <v>97</v>
      </c>
      <c r="V4880" s="1" t="s">
        <v>8182</v>
      </c>
      <c r="W4880" s="5" t="str">
        <f>MID(B4880,7,8)</f>
        <v>19730701</v>
      </c>
    </row>
    <row r="4881" spans="1:23" ht="17.25" hidden="1">
      <c r="A4881" s="1">
        <v>66010</v>
      </c>
      <c r="B4881" s="1" t="s">
        <v>13920</v>
      </c>
      <c r="C4881" s="1" t="s">
        <v>13921</v>
      </c>
      <c r="D4881" s="1">
        <v>1539518365000</v>
      </c>
      <c r="E4881" s="1">
        <v>1</v>
      </c>
      <c r="F4881" s="1" t="s">
        <v>24</v>
      </c>
      <c r="G4881" s="1" t="s">
        <v>13922</v>
      </c>
      <c r="H4881" s="1" t="s">
        <v>13923</v>
      </c>
      <c r="I4881" s="1">
        <v>3031</v>
      </c>
      <c r="J4881" s="1">
        <v>3029</v>
      </c>
      <c r="K4881" s="1">
        <v>49.5</v>
      </c>
      <c r="L4881" s="1">
        <v>0</v>
      </c>
      <c r="M4881" s="1">
        <v>14.41</v>
      </c>
      <c r="N4881" s="1">
        <v>10.5</v>
      </c>
      <c r="O4881" s="1">
        <v>0</v>
      </c>
      <c r="P4881" s="1">
        <v>0</v>
      </c>
      <c r="Q4881" s="1">
        <v>0</v>
      </c>
      <c r="R4881" s="1">
        <v>20</v>
      </c>
      <c r="S4881" s="1">
        <v>0</v>
      </c>
      <c r="T4881" s="1">
        <v>0</v>
      </c>
      <c r="U4881" s="1">
        <v>94.41</v>
      </c>
      <c r="V4881" s="1" t="s">
        <v>13924</v>
      </c>
      <c r="W4881" s="5" t="str">
        <f>MID(B4881,7,8)</f>
        <v>19771026</v>
      </c>
    </row>
    <row r="4882" spans="1:23" ht="17.25" hidden="1">
      <c r="A4882" s="1">
        <v>67102</v>
      </c>
      <c r="B4882" s="1" t="s">
        <v>18733</v>
      </c>
      <c r="C4882" s="1" t="s">
        <v>18734</v>
      </c>
      <c r="D4882" s="1">
        <v>1539518368000</v>
      </c>
      <c r="E4882" s="1">
        <v>1</v>
      </c>
      <c r="F4882" s="1" t="s">
        <v>24</v>
      </c>
      <c r="G4882" s="1" t="s">
        <v>18735</v>
      </c>
      <c r="H4882" s="1" t="s">
        <v>18736</v>
      </c>
      <c r="I4882" s="1">
        <v>4116</v>
      </c>
      <c r="J4882" s="1">
        <v>4110</v>
      </c>
      <c r="K4882" s="1">
        <v>45.25</v>
      </c>
      <c r="L4882" s="1">
        <v>0</v>
      </c>
      <c r="M4882" s="1">
        <v>12.58</v>
      </c>
      <c r="N4882" s="1">
        <v>15</v>
      </c>
      <c r="O4882" s="1">
        <v>0</v>
      </c>
      <c r="P4882" s="1">
        <v>0</v>
      </c>
      <c r="Q4882" s="1">
        <v>0</v>
      </c>
      <c r="R4882" s="1">
        <v>20</v>
      </c>
      <c r="S4882" s="1">
        <v>0</v>
      </c>
      <c r="T4882" s="1">
        <v>0</v>
      </c>
      <c r="U4882" s="1">
        <v>92.83</v>
      </c>
      <c r="V4882" s="1" t="s">
        <v>13683</v>
      </c>
      <c r="W4882" s="5" t="str">
        <f>MID(B4882,7,8)</f>
        <v>19751128</v>
      </c>
    </row>
    <row r="4883" spans="1:23" ht="17.25" hidden="1">
      <c r="A4883" s="1">
        <v>67685</v>
      </c>
      <c r="B4883" s="1" t="s">
        <v>21332</v>
      </c>
      <c r="C4883" s="1" t="s">
        <v>21333</v>
      </c>
      <c r="D4883" s="1">
        <v>1539518368000</v>
      </c>
      <c r="E4883" s="1">
        <v>1</v>
      </c>
      <c r="F4883" s="1" t="s">
        <v>24</v>
      </c>
      <c r="G4883" s="1" t="s">
        <v>21334</v>
      </c>
      <c r="H4883" s="1" t="s">
        <v>21335</v>
      </c>
      <c r="I4883" s="1">
        <v>4703</v>
      </c>
      <c r="J4883" s="1">
        <v>4703</v>
      </c>
      <c r="K4883" s="1">
        <v>55.25</v>
      </c>
      <c r="L4883" s="1">
        <v>-8.4600000000000009</v>
      </c>
      <c r="M4883" s="1">
        <v>14.83</v>
      </c>
      <c r="N4883" s="1">
        <v>10.5</v>
      </c>
      <c r="O4883" s="1">
        <v>0</v>
      </c>
      <c r="P4883" s="1">
        <v>0</v>
      </c>
      <c r="Q4883" s="1">
        <v>0</v>
      </c>
      <c r="R4883" s="1">
        <v>20</v>
      </c>
      <c r="S4883" s="1">
        <v>0</v>
      </c>
      <c r="T4883" s="1">
        <v>0</v>
      </c>
      <c r="U4883" s="1">
        <v>92.12</v>
      </c>
      <c r="V4883" s="1" t="s">
        <v>21336</v>
      </c>
      <c r="W4883" s="5" t="str">
        <f>MID(B4883,7,8)</f>
        <v>19790821</v>
      </c>
    </row>
    <row r="4884" spans="1:23" ht="17.25" hidden="1">
      <c r="A4884" s="1">
        <v>66318</v>
      </c>
      <c r="B4884" s="1" t="s">
        <v>15301</v>
      </c>
      <c r="C4884" s="1" t="s">
        <v>15302</v>
      </c>
      <c r="D4884" s="1">
        <v>1539518365000</v>
      </c>
      <c r="E4884" s="1">
        <v>1</v>
      </c>
      <c r="F4884" s="1" t="s">
        <v>24</v>
      </c>
      <c r="G4884" s="1" t="s">
        <v>15303</v>
      </c>
      <c r="H4884" s="1" t="s">
        <v>15304</v>
      </c>
      <c r="I4884" s="1">
        <v>3342</v>
      </c>
      <c r="J4884" s="1">
        <v>3334</v>
      </c>
      <c r="K4884" s="1">
        <v>44.5</v>
      </c>
      <c r="L4884" s="1">
        <v>0</v>
      </c>
      <c r="M4884" s="1">
        <v>14.42</v>
      </c>
      <c r="N4884" s="1">
        <v>15</v>
      </c>
      <c r="O4884" s="1">
        <v>0</v>
      </c>
      <c r="P4884" s="1">
        <v>0</v>
      </c>
      <c r="Q4884" s="1">
        <v>0</v>
      </c>
      <c r="R4884" s="1">
        <v>20</v>
      </c>
      <c r="S4884" s="1">
        <v>0</v>
      </c>
      <c r="T4884" s="1">
        <v>0</v>
      </c>
      <c r="U4884" s="1">
        <v>93.92</v>
      </c>
      <c r="V4884" s="1" t="s">
        <v>15305</v>
      </c>
      <c r="W4884" s="5" t="str">
        <f>MID(B4884,7,8)</f>
        <v>19731222</v>
      </c>
    </row>
    <row r="4885" spans="1:23" ht="17.25" hidden="1">
      <c r="A4885" s="1">
        <v>68492</v>
      </c>
      <c r="B4885" s="1" t="s">
        <v>24841</v>
      </c>
      <c r="C4885" s="1" t="s">
        <v>24842</v>
      </c>
      <c r="D4885" s="1">
        <v>1539518372000</v>
      </c>
      <c r="E4885" s="1">
        <v>1</v>
      </c>
      <c r="F4885" s="1" t="s">
        <v>24</v>
      </c>
      <c r="G4885" s="1" t="s">
        <v>24843</v>
      </c>
      <c r="H4885" s="1" t="s">
        <v>24844</v>
      </c>
      <c r="I4885" s="1">
        <v>5501</v>
      </c>
      <c r="J4885" s="1">
        <v>5493</v>
      </c>
      <c r="K4885" s="1">
        <v>47</v>
      </c>
      <c r="L4885" s="1">
        <v>0</v>
      </c>
      <c r="M4885" s="1">
        <v>13.75</v>
      </c>
      <c r="N4885" s="1">
        <v>10.5</v>
      </c>
      <c r="O4885" s="1">
        <v>0</v>
      </c>
      <c r="P4885" s="1">
        <v>0</v>
      </c>
      <c r="Q4885" s="1">
        <v>0</v>
      </c>
      <c r="R4885" s="1">
        <v>20</v>
      </c>
      <c r="S4885" s="1">
        <v>0</v>
      </c>
      <c r="T4885" s="1">
        <v>0</v>
      </c>
      <c r="U4885" s="1">
        <v>91.25</v>
      </c>
      <c r="V4885" s="1" t="s">
        <v>17827</v>
      </c>
      <c r="W4885" s="5" t="str">
        <f>MID(B4885,7,8)</f>
        <v>19741005</v>
      </c>
    </row>
    <row r="4886" spans="1:23" ht="17.25" hidden="1">
      <c r="A4886" s="1">
        <v>64852</v>
      </c>
      <c r="B4886" s="1" t="s">
        <v>8708</v>
      </c>
      <c r="C4886" s="1" t="s">
        <v>8709</v>
      </c>
      <c r="D4886" s="1">
        <v>1539518357000</v>
      </c>
      <c r="E4886" s="1">
        <v>1</v>
      </c>
      <c r="F4886" s="1" t="s">
        <v>24</v>
      </c>
      <c r="G4886" s="1" t="s">
        <v>8710</v>
      </c>
      <c r="H4886" s="1" t="s">
        <v>8711</v>
      </c>
      <c r="I4886" s="1">
        <v>1873</v>
      </c>
      <c r="J4886" s="1">
        <v>1871</v>
      </c>
      <c r="K4886" s="1">
        <v>43.25</v>
      </c>
      <c r="L4886" s="1">
        <v>-6.71</v>
      </c>
      <c r="M4886" s="1">
        <v>14.12</v>
      </c>
      <c r="N4886" s="1">
        <v>26</v>
      </c>
      <c r="O4886" s="1">
        <v>0</v>
      </c>
      <c r="P4886" s="1">
        <v>0</v>
      </c>
      <c r="Q4886" s="1">
        <v>0</v>
      </c>
      <c r="R4886" s="1">
        <v>20</v>
      </c>
      <c r="S4886" s="1">
        <v>0</v>
      </c>
      <c r="T4886" s="1">
        <v>0</v>
      </c>
      <c r="U4886" s="1">
        <v>96.66</v>
      </c>
      <c r="V4886" s="1" t="s">
        <v>8712</v>
      </c>
      <c r="W4886" s="5" t="str">
        <f>MID(B4886,7,8)</f>
        <v>19770709</v>
      </c>
    </row>
    <row r="4887" spans="1:23" ht="17.25" hidden="1">
      <c r="A4887" s="1">
        <v>64898</v>
      </c>
      <c r="B4887" s="1" t="s">
        <v>8926</v>
      </c>
      <c r="C4887" s="1" t="s">
        <v>8927</v>
      </c>
      <c r="D4887" s="1">
        <v>1539518357000</v>
      </c>
      <c r="E4887" s="1">
        <v>1</v>
      </c>
      <c r="F4887" s="1" t="s">
        <v>24</v>
      </c>
      <c r="G4887" s="1" t="s">
        <v>8928</v>
      </c>
      <c r="H4887" s="1" t="s">
        <v>8929</v>
      </c>
      <c r="I4887" s="1">
        <v>1920</v>
      </c>
      <c r="J4887" s="1">
        <v>1918</v>
      </c>
      <c r="K4887" s="1">
        <v>57</v>
      </c>
      <c r="L4887" s="1">
        <v>-4.5</v>
      </c>
      <c r="M4887" s="1">
        <v>9</v>
      </c>
      <c r="N4887" s="1">
        <v>15</v>
      </c>
      <c r="O4887" s="1">
        <v>0</v>
      </c>
      <c r="P4887" s="1">
        <v>0</v>
      </c>
      <c r="Q4887" s="1">
        <v>0</v>
      </c>
      <c r="R4887" s="1">
        <v>20</v>
      </c>
      <c r="S4887" s="1">
        <v>0</v>
      </c>
      <c r="T4887" s="1">
        <v>0</v>
      </c>
      <c r="U4887" s="1">
        <v>96.5</v>
      </c>
      <c r="V4887" s="1" t="s">
        <v>1798</v>
      </c>
      <c r="W4887" s="5" t="str">
        <f>MID(B4887,7,8)</f>
        <v>19730914</v>
      </c>
    </row>
    <row r="4888" spans="1:23" ht="17.25" hidden="1">
      <c r="A4888" s="1">
        <v>65627</v>
      </c>
      <c r="B4888" s="1" t="s">
        <v>12181</v>
      </c>
      <c r="C4888" s="1" t="s">
        <v>12182</v>
      </c>
      <c r="D4888" s="1">
        <v>1539518361000</v>
      </c>
      <c r="E4888" s="1">
        <v>1</v>
      </c>
      <c r="F4888" s="1" t="s">
        <v>24</v>
      </c>
      <c r="G4888" s="1" t="s">
        <v>12183</v>
      </c>
      <c r="H4888" s="1" t="s">
        <v>12184</v>
      </c>
      <c r="I4888" s="1">
        <v>2642</v>
      </c>
      <c r="J4888" s="1">
        <v>2638</v>
      </c>
      <c r="K4888" s="1">
        <v>47.5</v>
      </c>
      <c r="L4888" s="1">
        <v>0</v>
      </c>
      <c r="M4888" s="1">
        <v>12.58</v>
      </c>
      <c r="N4888" s="1">
        <v>15</v>
      </c>
      <c r="O4888" s="1">
        <v>0</v>
      </c>
      <c r="P4888" s="1">
        <v>0</v>
      </c>
      <c r="Q4888" s="1">
        <v>0</v>
      </c>
      <c r="R4888" s="1">
        <v>20</v>
      </c>
      <c r="S4888" s="1">
        <v>0</v>
      </c>
      <c r="T4888" s="1">
        <v>0</v>
      </c>
      <c r="U4888" s="1">
        <v>95.08</v>
      </c>
      <c r="V4888" s="1" t="s">
        <v>1061</v>
      </c>
      <c r="W4888" s="5" t="str">
        <f>MID(B4888,7,8)</f>
        <v>19741004</v>
      </c>
    </row>
    <row r="4889" spans="1:23" ht="17.25" hidden="1">
      <c r="A4889" s="1">
        <v>68569</v>
      </c>
      <c r="B4889" s="1" t="s">
        <v>25250</v>
      </c>
      <c r="C4889" s="1" t="s">
        <v>25251</v>
      </c>
      <c r="D4889" s="1">
        <v>1539518372000</v>
      </c>
      <c r="E4889" s="1">
        <v>1</v>
      </c>
      <c r="F4889" s="1" t="s">
        <v>24</v>
      </c>
      <c r="G4889" s="1" t="s">
        <v>25252</v>
      </c>
      <c r="H4889" s="1" t="s">
        <v>25253</v>
      </c>
      <c r="I4889" s="1">
        <v>5595</v>
      </c>
      <c r="J4889" s="1">
        <v>5567</v>
      </c>
      <c r="K4889" s="1">
        <v>34</v>
      </c>
      <c r="L4889" s="1">
        <v>0</v>
      </c>
      <c r="M4889" s="1">
        <v>11.17</v>
      </c>
      <c r="N4889" s="1">
        <v>26</v>
      </c>
      <c r="O4889" s="1">
        <v>0</v>
      </c>
      <c r="P4889" s="1">
        <v>0</v>
      </c>
      <c r="Q4889" s="1">
        <v>0</v>
      </c>
      <c r="R4889" s="1">
        <v>20</v>
      </c>
      <c r="S4889" s="1">
        <v>0</v>
      </c>
      <c r="T4889" s="1">
        <v>0</v>
      </c>
      <c r="U4889" s="1">
        <v>91.17</v>
      </c>
      <c r="V4889" s="1" t="s">
        <v>25254</v>
      </c>
      <c r="W4889" s="5" t="str">
        <f>MID(B4889,7,8)</f>
        <v>19810920</v>
      </c>
    </row>
    <row r="4890" spans="1:23" ht="17.25" hidden="1">
      <c r="A4890" s="1">
        <v>66997</v>
      </c>
      <c r="B4890" s="1" t="s">
        <v>18352</v>
      </c>
      <c r="C4890" s="1" t="s">
        <v>18353</v>
      </c>
      <c r="D4890" s="1">
        <v>1539518368000</v>
      </c>
      <c r="E4890" s="1">
        <v>1</v>
      </c>
      <c r="F4890" s="1" t="s">
        <v>24</v>
      </c>
      <c r="G4890" s="1" t="s">
        <v>18354</v>
      </c>
      <c r="H4890" s="1" t="s">
        <v>18355</v>
      </c>
      <c r="I4890" s="1">
        <v>4030</v>
      </c>
      <c r="J4890" s="1">
        <v>4013</v>
      </c>
      <c r="K4890" s="1">
        <v>43.5</v>
      </c>
      <c r="L4890" s="1">
        <v>0</v>
      </c>
      <c r="M4890" s="1">
        <v>14.46</v>
      </c>
      <c r="N4890" s="1">
        <v>15</v>
      </c>
      <c r="O4890" s="1">
        <v>0</v>
      </c>
      <c r="P4890" s="1">
        <v>0</v>
      </c>
      <c r="Q4890" s="1">
        <v>0</v>
      </c>
      <c r="R4890" s="1">
        <v>20</v>
      </c>
      <c r="S4890" s="1">
        <v>0</v>
      </c>
      <c r="T4890" s="1">
        <v>0</v>
      </c>
      <c r="U4890" s="1">
        <v>92.96</v>
      </c>
      <c r="V4890" s="1" t="s">
        <v>18356</v>
      </c>
      <c r="W4890" s="5" t="str">
        <f>MID(B4890,7,8)</f>
        <v>19770813</v>
      </c>
    </row>
    <row r="4891" spans="1:23" ht="17.25" hidden="1">
      <c r="A4891" s="1">
        <v>67699</v>
      </c>
      <c r="B4891" s="1" t="s">
        <v>21392</v>
      </c>
      <c r="C4891" s="1" t="s">
        <v>21393</v>
      </c>
      <c r="D4891" s="1">
        <v>1539518368000</v>
      </c>
      <c r="E4891" s="1">
        <v>1</v>
      </c>
      <c r="F4891" s="1" t="s">
        <v>24</v>
      </c>
      <c r="G4891" s="1" t="s">
        <v>21394</v>
      </c>
      <c r="H4891" s="1" t="s">
        <v>21395</v>
      </c>
      <c r="I4891" s="1">
        <v>4717</v>
      </c>
      <c r="J4891" s="1">
        <v>4716</v>
      </c>
      <c r="K4891" s="1">
        <v>47.25</v>
      </c>
      <c r="L4891" s="1">
        <v>-4.5</v>
      </c>
      <c r="M4891" s="1">
        <v>14.34</v>
      </c>
      <c r="N4891" s="1">
        <v>15</v>
      </c>
      <c r="O4891" s="1">
        <v>0</v>
      </c>
      <c r="P4891" s="1">
        <v>0</v>
      </c>
      <c r="Q4891" s="1">
        <v>0</v>
      </c>
      <c r="R4891" s="1">
        <v>20</v>
      </c>
      <c r="S4891" s="1">
        <v>0</v>
      </c>
      <c r="T4891" s="1">
        <v>0</v>
      </c>
      <c r="U4891" s="1">
        <v>92.09</v>
      </c>
      <c r="V4891" s="1" t="s">
        <v>21396</v>
      </c>
      <c r="W4891" s="5" t="str">
        <f>MID(B4891,7,8)</f>
        <v>19720522</v>
      </c>
    </row>
    <row r="4892" spans="1:23" ht="17.25" hidden="1">
      <c r="A4892" s="1">
        <v>67815</v>
      </c>
      <c r="B4892" s="1" t="s">
        <v>21908</v>
      </c>
      <c r="C4892" s="1" t="s">
        <v>21909</v>
      </c>
      <c r="D4892" s="1">
        <v>1539518368000</v>
      </c>
      <c r="E4892" s="1">
        <v>1</v>
      </c>
      <c r="F4892" s="1" t="s">
        <v>24</v>
      </c>
      <c r="G4892" s="1" t="s">
        <v>21910</v>
      </c>
      <c r="H4892" s="1" t="s">
        <v>21911</v>
      </c>
      <c r="I4892" s="1">
        <v>4835</v>
      </c>
      <c r="J4892" s="1">
        <v>4835</v>
      </c>
      <c r="K4892" s="1">
        <v>39.5</v>
      </c>
      <c r="L4892" s="1">
        <v>-6.13</v>
      </c>
      <c r="M4892" s="1">
        <v>12.62</v>
      </c>
      <c r="N4892" s="1">
        <v>26</v>
      </c>
      <c r="O4892" s="1">
        <v>0</v>
      </c>
      <c r="P4892" s="1">
        <v>0</v>
      </c>
      <c r="Q4892" s="1">
        <v>0</v>
      </c>
      <c r="R4892" s="1">
        <v>20</v>
      </c>
      <c r="S4892" s="1">
        <v>0</v>
      </c>
      <c r="T4892" s="1">
        <v>0</v>
      </c>
      <c r="U4892" s="1">
        <v>91.99</v>
      </c>
      <c r="V4892" s="1" t="s">
        <v>21912</v>
      </c>
      <c r="W4892" s="5" t="str">
        <f>MID(B4892,7,8)</f>
        <v>19780621</v>
      </c>
    </row>
    <row r="4893" spans="1:23" ht="17.25" hidden="1">
      <c r="A4893" s="1">
        <v>67946</v>
      </c>
      <c r="B4893" s="1" t="s">
        <v>22530</v>
      </c>
      <c r="C4893" s="1" t="s">
        <v>22531</v>
      </c>
      <c r="D4893" s="1">
        <v>1539518368000</v>
      </c>
      <c r="E4893" s="1">
        <v>1</v>
      </c>
      <c r="F4893" s="1" t="s">
        <v>24</v>
      </c>
      <c r="G4893" s="1" t="s">
        <v>22532</v>
      </c>
      <c r="H4893" s="1" t="s">
        <v>22533</v>
      </c>
      <c r="I4893" s="1">
        <v>4975</v>
      </c>
      <c r="J4893" s="1">
        <v>4965</v>
      </c>
      <c r="K4893" s="1">
        <v>43.5</v>
      </c>
      <c r="L4893" s="1">
        <v>0</v>
      </c>
      <c r="M4893" s="1">
        <v>13.34</v>
      </c>
      <c r="N4893" s="1">
        <v>15</v>
      </c>
      <c r="O4893" s="1">
        <v>0</v>
      </c>
      <c r="P4893" s="1">
        <v>0</v>
      </c>
      <c r="Q4893" s="1">
        <v>0</v>
      </c>
      <c r="R4893" s="1">
        <v>20</v>
      </c>
      <c r="S4893" s="1">
        <v>0</v>
      </c>
      <c r="T4893" s="1">
        <v>0</v>
      </c>
      <c r="U4893" s="1">
        <v>91.84</v>
      </c>
      <c r="V4893" s="1" t="s">
        <v>1390</v>
      </c>
      <c r="W4893" s="5" t="str">
        <f>MID(B4893,7,8)</f>
        <v>19790520</v>
      </c>
    </row>
    <row r="4894" spans="1:23" ht="17.25" hidden="1">
      <c r="A4894" s="1">
        <v>63184</v>
      </c>
      <c r="B4894" s="1" t="s">
        <v>994</v>
      </c>
      <c r="C4894" s="1" t="s">
        <v>995</v>
      </c>
      <c r="D4894" s="1">
        <v>1539518353000</v>
      </c>
      <c r="E4894" s="1">
        <v>1</v>
      </c>
      <c r="F4894" s="1" t="s">
        <v>24</v>
      </c>
      <c r="G4894" s="1" t="s">
        <v>996</v>
      </c>
      <c r="H4894" s="1" t="s">
        <v>997</v>
      </c>
      <c r="I4894" s="1">
        <v>204</v>
      </c>
      <c r="J4894" s="1">
        <v>204</v>
      </c>
      <c r="K4894" s="1">
        <v>58.5</v>
      </c>
      <c r="L4894" s="1">
        <v>0</v>
      </c>
      <c r="M4894" s="1">
        <v>10.79</v>
      </c>
      <c r="N4894" s="1">
        <v>10.5</v>
      </c>
      <c r="O4894" s="1">
        <v>0</v>
      </c>
      <c r="P4894" s="1">
        <v>0</v>
      </c>
      <c r="Q4894" s="1">
        <v>6</v>
      </c>
      <c r="R4894" s="1">
        <v>20</v>
      </c>
      <c r="S4894" s="1">
        <v>0</v>
      </c>
      <c r="T4894" s="1">
        <v>0</v>
      </c>
      <c r="U4894" s="1">
        <v>105.79</v>
      </c>
      <c r="V4894" s="1" t="s">
        <v>72</v>
      </c>
      <c r="W4894" s="5" t="str">
        <f>MID(B4894,7,8)</f>
        <v>19741004</v>
      </c>
    </row>
    <row r="4895" spans="1:23" ht="17.25" hidden="1">
      <c r="A4895" s="1">
        <v>67658</v>
      </c>
      <c r="B4895" s="1" t="s">
        <v>21280</v>
      </c>
      <c r="C4895" s="1" t="s">
        <v>21281</v>
      </c>
      <c r="D4895" s="1">
        <v>1539518368000</v>
      </c>
      <c r="E4895" s="1">
        <v>1</v>
      </c>
      <c r="F4895" s="1" t="s">
        <v>24</v>
      </c>
      <c r="G4895" s="1" t="s">
        <v>21282</v>
      </c>
      <c r="H4895" s="1" t="s">
        <v>21283</v>
      </c>
      <c r="I4895" s="1">
        <v>4691</v>
      </c>
      <c r="J4895" s="1">
        <v>4678</v>
      </c>
      <c r="K4895" s="1">
        <v>43</v>
      </c>
      <c r="L4895" s="1">
        <v>0</v>
      </c>
      <c r="M4895" s="1">
        <v>14.13</v>
      </c>
      <c r="N4895" s="1">
        <v>15</v>
      </c>
      <c r="O4895" s="1">
        <v>0</v>
      </c>
      <c r="P4895" s="1">
        <v>0</v>
      </c>
      <c r="Q4895" s="1">
        <v>0</v>
      </c>
      <c r="R4895" s="1">
        <v>20</v>
      </c>
      <c r="S4895" s="1">
        <v>0</v>
      </c>
      <c r="T4895" s="1">
        <v>0</v>
      </c>
      <c r="U4895" s="1">
        <v>92.13</v>
      </c>
      <c r="V4895" s="1" t="s">
        <v>284</v>
      </c>
      <c r="W4895" s="5" t="str">
        <f>MID(B4895,7,8)</f>
        <v>19770806</v>
      </c>
    </row>
    <row r="4896" spans="1:23" ht="17.25" hidden="1">
      <c r="A4896" s="1">
        <v>65727</v>
      </c>
      <c r="B4896" s="1" t="s">
        <v>12652</v>
      </c>
      <c r="C4896" s="1" t="s">
        <v>12653</v>
      </c>
      <c r="D4896" s="1">
        <v>1539518361000</v>
      </c>
      <c r="E4896" s="1">
        <v>1</v>
      </c>
      <c r="F4896" s="1" t="s">
        <v>24</v>
      </c>
      <c r="G4896" s="1" t="s">
        <v>12654</v>
      </c>
      <c r="H4896" s="1" t="s">
        <v>12655</v>
      </c>
      <c r="I4896" s="1">
        <v>2748</v>
      </c>
      <c r="J4896" s="1">
        <v>2746</v>
      </c>
      <c r="K4896" s="1">
        <v>51.25</v>
      </c>
      <c r="L4896" s="1">
        <v>0</v>
      </c>
      <c r="M4896" s="1">
        <v>13.13</v>
      </c>
      <c r="N4896" s="1">
        <v>10.5</v>
      </c>
      <c r="O4896" s="1">
        <v>0</v>
      </c>
      <c r="P4896" s="1">
        <v>0</v>
      </c>
      <c r="Q4896" s="1">
        <v>0</v>
      </c>
      <c r="R4896" s="1">
        <v>20</v>
      </c>
      <c r="S4896" s="1">
        <v>0</v>
      </c>
      <c r="T4896" s="1">
        <v>0</v>
      </c>
      <c r="U4896" s="1">
        <v>94.88</v>
      </c>
      <c r="V4896" s="1" t="s">
        <v>12656</v>
      </c>
      <c r="W4896" s="5" t="str">
        <f>MID(B4896,7,8)</f>
        <v>19751020</v>
      </c>
    </row>
    <row r="4897" spans="1:23" ht="17.25" hidden="1">
      <c r="A4897" s="1">
        <v>67562</v>
      </c>
      <c r="B4897" s="1" t="s">
        <v>20824</v>
      </c>
      <c r="C4897" s="1" t="s">
        <v>20825</v>
      </c>
      <c r="D4897" s="1">
        <v>1539518368000</v>
      </c>
      <c r="E4897" s="1">
        <v>1</v>
      </c>
      <c r="F4897" s="1" t="s">
        <v>24</v>
      </c>
      <c r="G4897" s="1" t="s">
        <v>20826</v>
      </c>
      <c r="H4897" s="1" t="s">
        <v>20827</v>
      </c>
      <c r="I4897" s="1">
        <v>4588</v>
      </c>
      <c r="J4897" s="1">
        <v>4577</v>
      </c>
      <c r="K4897" s="1">
        <v>44.25</v>
      </c>
      <c r="L4897" s="1">
        <v>0</v>
      </c>
      <c r="M4897" s="1">
        <v>13</v>
      </c>
      <c r="N4897" s="1">
        <v>15</v>
      </c>
      <c r="O4897" s="1">
        <v>0</v>
      </c>
      <c r="P4897" s="1">
        <v>0</v>
      </c>
      <c r="Q4897" s="1">
        <v>0</v>
      </c>
      <c r="R4897" s="1">
        <v>20</v>
      </c>
      <c r="S4897" s="1">
        <v>0</v>
      </c>
      <c r="T4897" s="1">
        <v>0</v>
      </c>
      <c r="U4897" s="1">
        <v>92.25</v>
      </c>
      <c r="V4897" s="1" t="s">
        <v>20828</v>
      </c>
      <c r="W4897" s="5" t="str">
        <f>MID(B4897,7,8)</f>
        <v>19750316</v>
      </c>
    </row>
    <row r="4898" spans="1:23" ht="17.25" hidden="1">
      <c r="A4898" s="1">
        <v>64499</v>
      </c>
      <c r="B4898" s="1" t="s">
        <v>7098</v>
      </c>
      <c r="C4898" s="1" t="s">
        <v>7099</v>
      </c>
      <c r="D4898" s="1">
        <v>1539518357000</v>
      </c>
      <c r="E4898" s="1">
        <v>1</v>
      </c>
      <c r="F4898" s="1" t="s">
        <v>24</v>
      </c>
      <c r="G4898" s="1" t="s">
        <v>7100</v>
      </c>
      <c r="H4898" s="1" t="s">
        <v>7101</v>
      </c>
      <c r="I4898" s="1">
        <v>1520</v>
      </c>
      <c r="J4898" s="1">
        <v>1514</v>
      </c>
      <c r="K4898" s="1">
        <v>43.5</v>
      </c>
      <c r="L4898" s="1">
        <v>0</v>
      </c>
      <c r="M4898" s="1">
        <v>13.21</v>
      </c>
      <c r="N4898" s="1">
        <v>15</v>
      </c>
      <c r="O4898" s="1">
        <v>0</v>
      </c>
      <c r="P4898" s="1">
        <v>0</v>
      </c>
      <c r="Q4898" s="1">
        <v>6</v>
      </c>
      <c r="R4898" s="1">
        <v>20</v>
      </c>
      <c r="S4898" s="1">
        <v>0</v>
      </c>
      <c r="T4898" s="1">
        <v>0</v>
      </c>
      <c r="U4898" s="1">
        <v>97.71</v>
      </c>
      <c r="V4898" s="1" t="s">
        <v>7102</v>
      </c>
      <c r="W4898" s="5" t="str">
        <f>MID(B4898,7,8)</f>
        <v>19750919</v>
      </c>
    </row>
    <row r="4899" spans="1:23" ht="17.25" hidden="1">
      <c r="A4899" s="1">
        <v>63979</v>
      </c>
      <c r="B4899" s="1" t="s">
        <v>4682</v>
      </c>
      <c r="C4899" s="1" t="s">
        <v>4683</v>
      </c>
      <c r="D4899" s="1">
        <v>1539518353000</v>
      </c>
      <c r="E4899" s="1">
        <v>1</v>
      </c>
      <c r="F4899" s="1" t="s">
        <v>24</v>
      </c>
      <c r="G4899" s="1" t="s">
        <v>4684</v>
      </c>
      <c r="H4899" s="1" t="s">
        <v>604</v>
      </c>
      <c r="I4899" s="1">
        <v>996</v>
      </c>
      <c r="J4899" s="1">
        <v>988</v>
      </c>
      <c r="K4899" s="1">
        <v>44.25</v>
      </c>
      <c r="L4899" s="1">
        <v>-9.92</v>
      </c>
      <c r="M4899" s="1">
        <v>13.38</v>
      </c>
      <c r="N4899" s="1">
        <v>26</v>
      </c>
      <c r="O4899" s="1">
        <v>0</v>
      </c>
      <c r="P4899" s="1">
        <v>0</v>
      </c>
      <c r="Q4899" s="1">
        <v>6</v>
      </c>
      <c r="R4899" s="1">
        <v>20</v>
      </c>
      <c r="S4899" s="1">
        <v>0</v>
      </c>
      <c r="T4899" s="1">
        <v>0</v>
      </c>
      <c r="U4899" s="1">
        <v>99.71</v>
      </c>
      <c r="V4899" s="1" t="s">
        <v>4685</v>
      </c>
      <c r="W4899" s="5" t="str">
        <f>MID(B4899,7,8)</f>
        <v>19730926</v>
      </c>
    </row>
    <row r="4900" spans="1:23" ht="17.25" hidden="1">
      <c r="A4900" s="1">
        <v>66622</v>
      </c>
      <c r="B4900" s="1" t="s">
        <v>16635</v>
      </c>
      <c r="C4900" s="1" t="s">
        <v>16636</v>
      </c>
      <c r="D4900" s="1">
        <v>1539518365000</v>
      </c>
      <c r="E4900" s="1">
        <v>1</v>
      </c>
      <c r="F4900" s="1" t="s">
        <v>24</v>
      </c>
      <c r="G4900" s="1" t="s">
        <v>16637</v>
      </c>
      <c r="H4900" s="1" t="s">
        <v>16638</v>
      </c>
      <c r="I4900" s="1">
        <v>3641</v>
      </c>
      <c r="J4900" s="1">
        <v>3626</v>
      </c>
      <c r="K4900" s="1">
        <v>38.5</v>
      </c>
      <c r="L4900" s="1">
        <v>0</v>
      </c>
      <c r="M4900" s="1">
        <v>9</v>
      </c>
      <c r="N4900" s="1">
        <v>26</v>
      </c>
      <c r="O4900" s="1">
        <v>0</v>
      </c>
      <c r="P4900" s="1">
        <v>0</v>
      </c>
      <c r="Q4900" s="1">
        <v>0</v>
      </c>
      <c r="R4900" s="1">
        <v>20</v>
      </c>
      <c r="S4900" s="1">
        <v>0</v>
      </c>
      <c r="T4900" s="1">
        <v>0</v>
      </c>
      <c r="U4900" s="1">
        <v>93.5</v>
      </c>
      <c r="V4900" s="1" t="s">
        <v>16639</v>
      </c>
      <c r="W4900" s="5" t="str">
        <f>MID(B4900,7,8)</f>
        <v>19790314</v>
      </c>
    </row>
    <row r="4901" spans="1:23" ht="17.25" hidden="1">
      <c r="A4901" s="1">
        <v>64464</v>
      </c>
      <c r="B4901" s="1" t="s">
        <v>6923</v>
      </c>
      <c r="C4901" s="1" t="s">
        <v>6924</v>
      </c>
      <c r="D4901" s="1">
        <v>1539518357000</v>
      </c>
      <c r="E4901" s="1">
        <v>1</v>
      </c>
      <c r="F4901" s="1" t="s">
        <v>24</v>
      </c>
      <c r="G4901" s="1" t="s">
        <v>6925</v>
      </c>
      <c r="H4901" s="1" t="s">
        <v>6926</v>
      </c>
      <c r="I4901" s="1">
        <v>1483</v>
      </c>
      <c r="J4901" s="1">
        <v>1482</v>
      </c>
      <c r="K4901" s="1">
        <v>44.75</v>
      </c>
      <c r="L4901" s="1">
        <v>-7</v>
      </c>
      <c r="M4901" s="1">
        <v>14.05</v>
      </c>
      <c r="N4901" s="1">
        <v>26</v>
      </c>
      <c r="O4901" s="1">
        <v>0</v>
      </c>
      <c r="P4901" s="1">
        <v>0</v>
      </c>
      <c r="Q4901" s="1">
        <v>0</v>
      </c>
      <c r="R4901" s="1">
        <v>20</v>
      </c>
      <c r="S4901" s="1">
        <v>0</v>
      </c>
      <c r="T4901" s="1">
        <v>0</v>
      </c>
      <c r="U4901" s="1">
        <v>97.8</v>
      </c>
      <c r="V4901" s="1" t="s">
        <v>2552</v>
      </c>
      <c r="W4901" s="5" t="str">
        <f>MID(B4901,7,8)</f>
        <v>19790916</v>
      </c>
    </row>
    <row r="4902" spans="1:23" ht="17.25" hidden="1">
      <c r="A4902" s="1">
        <v>63830</v>
      </c>
      <c r="B4902" s="1" t="s">
        <v>4012</v>
      </c>
      <c r="C4902" s="1" t="s">
        <v>4013</v>
      </c>
      <c r="D4902" s="1">
        <v>1539518353000</v>
      </c>
      <c r="E4902" s="1">
        <v>1</v>
      </c>
      <c r="F4902" s="1" t="s">
        <v>24</v>
      </c>
      <c r="G4902" s="1" t="s">
        <v>4014</v>
      </c>
      <c r="H4902" s="1" t="s">
        <v>4015</v>
      </c>
      <c r="I4902" s="1">
        <v>850</v>
      </c>
      <c r="J4902" s="1">
        <v>847</v>
      </c>
      <c r="K4902" s="1">
        <v>47.25</v>
      </c>
      <c r="L4902" s="1">
        <v>0</v>
      </c>
      <c r="M4902" s="1">
        <v>14.09</v>
      </c>
      <c r="N4902" s="1">
        <v>15</v>
      </c>
      <c r="O4902" s="1">
        <v>0</v>
      </c>
      <c r="P4902" s="1">
        <v>4</v>
      </c>
      <c r="Q4902" s="1">
        <v>0</v>
      </c>
      <c r="R4902" s="1">
        <v>20</v>
      </c>
      <c r="S4902" s="1">
        <v>0</v>
      </c>
      <c r="T4902" s="1">
        <v>0</v>
      </c>
      <c r="U4902" s="1">
        <v>100.34</v>
      </c>
      <c r="V4902" s="1" t="s">
        <v>3279</v>
      </c>
      <c r="W4902" s="5" t="str">
        <f>MID(B4902,7,8)</f>
        <v>19750522</v>
      </c>
    </row>
    <row r="4903" spans="1:23" ht="17.25" hidden="1">
      <c r="A4903" s="1">
        <v>66458</v>
      </c>
      <c r="B4903" s="1" t="s">
        <v>15920</v>
      </c>
      <c r="C4903" s="1" t="s">
        <v>15921</v>
      </c>
      <c r="D4903" s="1">
        <v>1539518365000</v>
      </c>
      <c r="E4903" s="1">
        <v>1</v>
      </c>
      <c r="F4903" s="1" t="s">
        <v>24</v>
      </c>
      <c r="G4903" s="1" t="s">
        <v>15922</v>
      </c>
      <c r="H4903" s="1" t="s">
        <v>15923</v>
      </c>
      <c r="I4903" s="1">
        <v>3481</v>
      </c>
      <c r="J4903" s="1">
        <v>3462</v>
      </c>
      <c r="K4903" s="1">
        <v>40.25</v>
      </c>
      <c r="L4903" s="1">
        <v>0</v>
      </c>
      <c r="M4903" s="1">
        <v>12.46</v>
      </c>
      <c r="N4903" s="1">
        <v>15</v>
      </c>
      <c r="O4903" s="1">
        <v>0</v>
      </c>
      <c r="P4903" s="1">
        <v>0</v>
      </c>
      <c r="Q4903" s="1">
        <v>6</v>
      </c>
      <c r="R4903" s="1">
        <v>20</v>
      </c>
      <c r="S4903" s="1">
        <v>0</v>
      </c>
      <c r="T4903" s="1">
        <v>0</v>
      </c>
      <c r="U4903" s="1">
        <v>93.71</v>
      </c>
      <c r="V4903" s="1" t="s">
        <v>566</v>
      </c>
      <c r="W4903" s="5" t="str">
        <f>MID(B4903,7,8)</f>
        <v>19770315</v>
      </c>
    </row>
    <row r="4904" spans="1:23" ht="17.25" hidden="1">
      <c r="A4904" s="1">
        <v>66532</v>
      </c>
      <c r="B4904" s="1" t="s">
        <v>16214</v>
      </c>
      <c r="C4904" s="1" t="s">
        <v>16215</v>
      </c>
      <c r="D4904" s="1">
        <v>1539518365000</v>
      </c>
      <c r="E4904" s="1">
        <v>1</v>
      </c>
      <c r="F4904" s="1" t="s">
        <v>24</v>
      </c>
      <c r="G4904" s="1" t="s">
        <v>16216</v>
      </c>
      <c r="H4904" s="1" t="s">
        <v>16217</v>
      </c>
      <c r="I4904" s="1">
        <v>3546</v>
      </c>
      <c r="J4904" s="1">
        <v>3532</v>
      </c>
      <c r="K4904" s="1">
        <v>46</v>
      </c>
      <c r="L4904" s="1">
        <v>0</v>
      </c>
      <c r="M4904" s="1">
        <v>12.63</v>
      </c>
      <c r="N4904" s="1">
        <v>15</v>
      </c>
      <c r="O4904" s="1">
        <v>0</v>
      </c>
      <c r="P4904" s="1">
        <v>0</v>
      </c>
      <c r="Q4904" s="1">
        <v>0</v>
      </c>
      <c r="R4904" s="1">
        <v>20</v>
      </c>
      <c r="S4904" s="1">
        <v>0</v>
      </c>
      <c r="T4904" s="1">
        <v>0</v>
      </c>
      <c r="U4904" s="1">
        <v>93.63</v>
      </c>
      <c r="V4904" s="1" t="s">
        <v>16218</v>
      </c>
      <c r="W4904" s="5" t="str">
        <f>MID(B4904,7,8)</f>
        <v>19780914</v>
      </c>
    </row>
    <row r="4905" spans="1:23" ht="17.25" hidden="1">
      <c r="A4905" s="1">
        <v>68110</v>
      </c>
      <c r="B4905" s="1" t="s">
        <v>23254</v>
      </c>
      <c r="C4905" s="1" t="s">
        <v>23255</v>
      </c>
      <c r="D4905" s="1">
        <v>1539518372000</v>
      </c>
      <c r="E4905" s="1">
        <v>1</v>
      </c>
      <c r="F4905" s="1" t="s">
        <v>24</v>
      </c>
      <c r="G4905" s="1" t="s">
        <v>23256</v>
      </c>
      <c r="H4905" s="1" t="s">
        <v>23257</v>
      </c>
      <c r="I4905" s="1">
        <v>5139</v>
      </c>
      <c r="J4905" s="1">
        <v>5129</v>
      </c>
      <c r="K4905" s="1">
        <v>42.75</v>
      </c>
      <c r="L4905" s="1">
        <v>0</v>
      </c>
      <c r="M4905" s="1">
        <v>13.91</v>
      </c>
      <c r="N4905" s="1">
        <v>15</v>
      </c>
      <c r="O4905" s="1">
        <v>0</v>
      </c>
      <c r="P4905" s="1">
        <v>0</v>
      </c>
      <c r="Q4905" s="1">
        <v>0</v>
      </c>
      <c r="R4905" s="1">
        <v>20</v>
      </c>
      <c r="S4905" s="1">
        <v>0</v>
      </c>
      <c r="T4905" s="1">
        <v>0</v>
      </c>
      <c r="U4905" s="1">
        <v>91.66</v>
      </c>
      <c r="V4905" s="1" t="s">
        <v>77</v>
      </c>
      <c r="W4905" s="5" t="str">
        <f>MID(B4905,7,8)</f>
        <v>19750622</v>
      </c>
    </row>
    <row r="4906" spans="1:23" ht="17.25" hidden="1">
      <c r="A4906" s="1">
        <v>68366</v>
      </c>
      <c r="B4906" s="1" t="s">
        <v>24360</v>
      </c>
      <c r="C4906" s="1" t="s">
        <v>24361</v>
      </c>
      <c r="D4906" s="1">
        <v>1539518372000</v>
      </c>
      <c r="E4906" s="1">
        <v>1</v>
      </c>
      <c r="F4906" s="1" t="s">
        <v>24</v>
      </c>
      <c r="G4906" s="1" t="s">
        <v>24362</v>
      </c>
      <c r="H4906" s="1" t="s">
        <v>24363</v>
      </c>
      <c r="I4906" s="1">
        <v>5391</v>
      </c>
      <c r="J4906" s="1">
        <v>5360</v>
      </c>
      <c r="K4906" s="1">
        <v>30.75</v>
      </c>
      <c r="L4906" s="1">
        <v>0</v>
      </c>
      <c r="M4906" s="1">
        <v>8.6300000000000008</v>
      </c>
      <c r="N4906" s="1">
        <v>26</v>
      </c>
      <c r="O4906" s="1">
        <v>0</v>
      </c>
      <c r="P4906" s="1">
        <v>0</v>
      </c>
      <c r="Q4906" s="1">
        <v>6</v>
      </c>
      <c r="R4906" s="1">
        <v>20</v>
      </c>
      <c r="S4906" s="1">
        <v>0</v>
      </c>
      <c r="T4906" s="1">
        <v>0</v>
      </c>
      <c r="U4906" s="1">
        <v>91.38</v>
      </c>
      <c r="V4906" s="1" t="s">
        <v>1152</v>
      </c>
      <c r="W4906" s="5" t="str">
        <f>MID(B4906,7,8)</f>
        <v>19750826</v>
      </c>
    </row>
    <row r="4907" spans="1:23" ht="17.25" hidden="1">
      <c r="A4907" s="1">
        <v>67002</v>
      </c>
      <c r="B4907" s="1" t="s">
        <v>18373</v>
      </c>
      <c r="C4907" s="1" t="s">
        <v>18374</v>
      </c>
      <c r="D4907" s="1">
        <v>1539518368000</v>
      </c>
      <c r="E4907" s="1">
        <v>1</v>
      </c>
      <c r="F4907" s="1" t="s">
        <v>24</v>
      </c>
      <c r="G4907" s="1" t="s">
        <v>18375</v>
      </c>
      <c r="H4907" s="1" t="s">
        <v>18376</v>
      </c>
      <c r="I4907" s="1">
        <v>4035</v>
      </c>
      <c r="J4907" s="1">
        <v>4013</v>
      </c>
      <c r="K4907" s="1">
        <v>40</v>
      </c>
      <c r="L4907" s="1">
        <v>0</v>
      </c>
      <c r="M4907" s="1">
        <v>11.96</v>
      </c>
      <c r="N4907" s="1">
        <v>15</v>
      </c>
      <c r="O4907" s="1">
        <v>0</v>
      </c>
      <c r="P4907" s="1">
        <v>0</v>
      </c>
      <c r="Q4907" s="1">
        <v>6</v>
      </c>
      <c r="R4907" s="1">
        <v>20</v>
      </c>
      <c r="S4907" s="1">
        <v>0</v>
      </c>
      <c r="T4907" s="1">
        <v>0</v>
      </c>
      <c r="U4907" s="1">
        <v>92.96</v>
      </c>
      <c r="V4907" s="1" t="s">
        <v>18377</v>
      </c>
      <c r="W4907" s="5" t="str">
        <f>MID(B4907,7,8)</f>
        <v>19741116</v>
      </c>
    </row>
    <row r="4908" spans="1:23" ht="17.25" hidden="1">
      <c r="A4908" s="1">
        <v>64512</v>
      </c>
      <c r="B4908" s="1" t="s">
        <v>7177</v>
      </c>
      <c r="C4908" s="1" t="s">
        <v>7178</v>
      </c>
      <c r="D4908" s="1">
        <v>1539518357000</v>
      </c>
      <c r="E4908" s="1">
        <v>1</v>
      </c>
      <c r="F4908" s="1" t="s">
        <v>24</v>
      </c>
      <c r="G4908" s="1" t="s">
        <v>7179</v>
      </c>
      <c r="H4908" s="1" t="s">
        <v>7180</v>
      </c>
      <c r="I4908" s="1">
        <v>1537</v>
      </c>
      <c r="J4908" s="1">
        <v>1532</v>
      </c>
      <c r="K4908" s="1">
        <v>35.25</v>
      </c>
      <c r="L4908" s="1">
        <v>0</v>
      </c>
      <c r="M4908" s="1">
        <v>10.41</v>
      </c>
      <c r="N4908" s="1">
        <v>26</v>
      </c>
      <c r="O4908" s="1">
        <v>0</v>
      </c>
      <c r="P4908" s="1">
        <v>0</v>
      </c>
      <c r="Q4908" s="1">
        <v>6</v>
      </c>
      <c r="R4908" s="1">
        <v>20</v>
      </c>
      <c r="S4908" s="1">
        <v>0</v>
      </c>
      <c r="T4908" s="1">
        <v>0</v>
      </c>
      <c r="U4908" s="1">
        <v>97.66</v>
      </c>
      <c r="V4908" s="1" t="s">
        <v>186</v>
      </c>
      <c r="W4908" s="5" t="str">
        <f>MID(B4908,7,8)</f>
        <v>19780505</v>
      </c>
    </row>
    <row r="4909" spans="1:23" ht="17.25" hidden="1">
      <c r="A4909" s="1">
        <v>65057</v>
      </c>
      <c r="B4909" s="1" t="s">
        <v>9637</v>
      </c>
      <c r="C4909" s="1" t="s">
        <v>9638</v>
      </c>
      <c r="D4909" s="1">
        <v>1539518361000</v>
      </c>
      <c r="E4909" s="1">
        <v>1</v>
      </c>
      <c r="F4909" s="1" t="s">
        <v>24</v>
      </c>
      <c r="G4909" s="1" t="s">
        <v>9639</v>
      </c>
      <c r="H4909" s="1" t="s">
        <v>9640</v>
      </c>
      <c r="I4909" s="1">
        <v>2077</v>
      </c>
      <c r="J4909" s="1">
        <v>2077</v>
      </c>
      <c r="K4909" s="1">
        <v>50.5</v>
      </c>
      <c r="L4909" s="1">
        <v>-4.5</v>
      </c>
      <c r="M4909" s="1">
        <v>15.17</v>
      </c>
      <c r="N4909" s="1">
        <v>15</v>
      </c>
      <c r="O4909" s="1">
        <v>0</v>
      </c>
      <c r="P4909" s="1">
        <v>0</v>
      </c>
      <c r="Q4909" s="1">
        <v>0</v>
      </c>
      <c r="R4909" s="1">
        <v>20</v>
      </c>
      <c r="S4909" s="1">
        <v>0</v>
      </c>
      <c r="T4909" s="1">
        <v>0</v>
      </c>
      <c r="U4909" s="1">
        <v>96.17</v>
      </c>
      <c r="V4909" s="1" t="s">
        <v>9641</v>
      </c>
      <c r="W4909" s="5" t="str">
        <f>MID(B4909,7,8)</f>
        <v>19740915</v>
      </c>
    </row>
    <row r="4910" spans="1:23" ht="17.25" hidden="1">
      <c r="A4910" s="1">
        <v>65694</v>
      </c>
      <c r="B4910" s="1" t="s">
        <v>12496</v>
      </c>
      <c r="C4910" s="1" t="s">
        <v>12497</v>
      </c>
      <c r="D4910" s="1">
        <v>1539518361000</v>
      </c>
      <c r="E4910" s="1">
        <v>1</v>
      </c>
      <c r="F4910" s="1" t="s">
        <v>24</v>
      </c>
      <c r="G4910" s="1" t="s">
        <v>12498</v>
      </c>
      <c r="H4910" s="1" t="s">
        <v>12499</v>
      </c>
      <c r="I4910" s="1">
        <v>2712</v>
      </c>
      <c r="J4910" s="1">
        <v>2701</v>
      </c>
      <c r="K4910" s="1">
        <v>43.25</v>
      </c>
      <c r="L4910" s="1">
        <v>0</v>
      </c>
      <c r="M4910" s="1">
        <v>10.71</v>
      </c>
      <c r="N4910" s="1">
        <v>15</v>
      </c>
      <c r="O4910" s="1">
        <v>0</v>
      </c>
      <c r="P4910" s="1">
        <v>0</v>
      </c>
      <c r="Q4910" s="1">
        <v>6</v>
      </c>
      <c r="R4910" s="1">
        <v>20</v>
      </c>
      <c r="S4910" s="1">
        <v>0</v>
      </c>
      <c r="T4910" s="1">
        <v>0</v>
      </c>
      <c r="U4910" s="1">
        <v>94.96</v>
      </c>
      <c r="V4910" s="1" t="s">
        <v>566</v>
      </c>
      <c r="W4910" s="5" t="str">
        <f>MID(B4910,7,8)</f>
        <v>19790127</v>
      </c>
    </row>
    <row r="4911" spans="1:23" ht="17.25" hidden="1">
      <c r="A4911" s="1">
        <v>68237</v>
      </c>
      <c r="B4911" s="1" t="s">
        <v>23715</v>
      </c>
      <c r="C4911" s="1" t="s">
        <v>23716</v>
      </c>
      <c r="D4911" s="1">
        <v>1539518372000</v>
      </c>
      <c r="E4911" s="1">
        <v>1</v>
      </c>
      <c r="F4911" s="1" t="s">
        <v>24</v>
      </c>
      <c r="G4911" s="1" t="s">
        <v>23717</v>
      </c>
      <c r="H4911" s="1" t="s">
        <v>23718</v>
      </c>
      <c r="I4911" s="1">
        <v>5247</v>
      </c>
      <c r="J4911" s="1">
        <v>5234</v>
      </c>
      <c r="K4911" s="1">
        <v>45</v>
      </c>
      <c r="L4911" s="1">
        <v>0</v>
      </c>
      <c r="M4911" s="1">
        <v>11.54</v>
      </c>
      <c r="N4911" s="1">
        <v>15</v>
      </c>
      <c r="O4911" s="1">
        <v>0</v>
      </c>
      <c r="P4911" s="1">
        <v>0</v>
      </c>
      <c r="Q4911" s="1">
        <v>0</v>
      </c>
      <c r="R4911" s="1">
        <v>20</v>
      </c>
      <c r="S4911" s="1">
        <v>0</v>
      </c>
      <c r="T4911" s="1">
        <v>0</v>
      </c>
      <c r="U4911" s="1">
        <v>91.54</v>
      </c>
      <c r="V4911" s="1" t="s">
        <v>23719</v>
      </c>
      <c r="W4911" s="5" t="str">
        <f>MID(B4911,7,8)</f>
        <v>19780702</v>
      </c>
    </row>
    <row r="4912" spans="1:23" ht="17.25" hidden="1">
      <c r="A4912" s="1">
        <v>67915</v>
      </c>
      <c r="B4912" s="1" t="s">
        <v>22406</v>
      </c>
      <c r="C4912" s="1" t="s">
        <v>22407</v>
      </c>
      <c r="D4912" s="1">
        <v>1539518368000</v>
      </c>
      <c r="E4912" s="1">
        <v>1</v>
      </c>
      <c r="F4912" s="1" t="s">
        <v>24</v>
      </c>
      <c r="G4912" s="1" t="s">
        <v>22408</v>
      </c>
      <c r="H4912" s="1" t="s">
        <v>15848</v>
      </c>
      <c r="I4912" s="1">
        <v>4947</v>
      </c>
      <c r="J4912" s="1">
        <v>4912</v>
      </c>
      <c r="K4912" s="1">
        <v>31</v>
      </c>
      <c r="L4912" s="1">
        <v>0</v>
      </c>
      <c r="M4912" s="1">
        <v>8.8800000000000008</v>
      </c>
      <c r="N4912" s="1">
        <v>26</v>
      </c>
      <c r="O4912" s="1">
        <v>0</v>
      </c>
      <c r="P4912" s="1">
        <v>0</v>
      </c>
      <c r="Q4912" s="1">
        <v>6</v>
      </c>
      <c r="R4912" s="1">
        <v>20</v>
      </c>
      <c r="S4912" s="1">
        <v>0</v>
      </c>
      <c r="T4912" s="1">
        <v>0</v>
      </c>
      <c r="U4912" s="1">
        <v>91.88</v>
      </c>
      <c r="V4912" s="1" t="s">
        <v>22409</v>
      </c>
      <c r="W4912" s="5" t="str">
        <f>MID(B4912,7,8)</f>
        <v>19790801</v>
      </c>
    </row>
    <row r="4913" spans="1:23" ht="17.25" hidden="1">
      <c r="A4913" s="1">
        <v>66605</v>
      </c>
      <c r="B4913" s="1" t="s">
        <v>16533</v>
      </c>
      <c r="C4913" s="1" t="s">
        <v>16534</v>
      </c>
      <c r="D4913" s="1">
        <v>1539518365000</v>
      </c>
      <c r="E4913" s="1">
        <v>1</v>
      </c>
      <c r="F4913" s="1" t="s">
        <v>24</v>
      </c>
      <c r="G4913" s="1" t="s">
        <v>16535</v>
      </c>
      <c r="H4913" s="1" t="s">
        <v>16536</v>
      </c>
      <c r="I4913" s="1">
        <v>3618</v>
      </c>
      <c r="J4913" s="1">
        <v>3604</v>
      </c>
      <c r="K4913" s="1">
        <v>44.25</v>
      </c>
      <c r="L4913" s="1">
        <v>0</v>
      </c>
      <c r="M4913" s="1">
        <v>12.79</v>
      </c>
      <c r="N4913" s="1">
        <v>10.5</v>
      </c>
      <c r="O4913" s="1">
        <v>0</v>
      </c>
      <c r="P4913" s="1">
        <v>0</v>
      </c>
      <c r="Q4913" s="1">
        <v>6</v>
      </c>
      <c r="R4913" s="1">
        <v>20</v>
      </c>
      <c r="S4913" s="1">
        <v>0</v>
      </c>
      <c r="T4913" s="1">
        <v>0</v>
      </c>
      <c r="U4913" s="1">
        <v>93.54</v>
      </c>
      <c r="V4913" s="1" t="s">
        <v>11934</v>
      </c>
      <c r="W4913" s="5" t="str">
        <f>MID(B4913,7,8)</f>
        <v>19760423</v>
      </c>
    </row>
    <row r="4914" spans="1:23" ht="17.25" hidden="1">
      <c r="A4914" s="1">
        <v>67996</v>
      </c>
      <c r="B4914" s="1" t="s">
        <v>22715</v>
      </c>
      <c r="C4914" s="1" t="s">
        <v>22716</v>
      </c>
      <c r="D4914" s="1">
        <v>1539518372000</v>
      </c>
      <c r="E4914" s="1">
        <v>1</v>
      </c>
      <c r="F4914" s="1" t="s">
        <v>24</v>
      </c>
      <c r="G4914" s="1" t="s">
        <v>22717</v>
      </c>
      <c r="H4914" s="1" t="s">
        <v>22718</v>
      </c>
      <c r="I4914" s="1">
        <v>5017</v>
      </c>
      <c r="J4914" s="1">
        <v>5003</v>
      </c>
      <c r="K4914" s="1">
        <v>39.75</v>
      </c>
      <c r="L4914" s="1">
        <v>0</v>
      </c>
      <c r="M4914" s="1">
        <v>11.04</v>
      </c>
      <c r="N4914" s="1">
        <v>15</v>
      </c>
      <c r="O4914" s="1">
        <v>0</v>
      </c>
      <c r="P4914" s="1">
        <v>6</v>
      </c>
      <c r="Q4914" s="1">
        <v>0</v>
      </c>
      <c r="R4914" s="1">
        <v>20</v>
      </c>
      <c r="S4914" s="1">
        <v>0</v>
      </c>
      <c r="T4914" s="1">
        <v>0</v>
      </c>
      <c r="U4914" s="1">
        <v>91.79</v>
      </c>
      <c r="V4914" s="1" t="s">
        <v>22719</v>
      </c>
      <c r="W4914" s="5" t="str">
        <f>MID(B4914,7,8)</f>
        <v>19790427</v>
      </c>
    </row>
    <row r="4915" spans="1:23" ht="17.25" hidden="1">
      <c r="A4915" s="1">
        <v>66919</v>
      </c>
      <c r="B4915" s="1" t="s">
        <v>18013</v>
      </c>
      <c r="C4915" s="1" t="s">
        <v>18014</v>
      </c>
      <c r="D4915" s="1">
        <v>1539518365000</v>
      </c>
      <c r="E4915" s="1">
        <v>1</v>
      </c>
      <c r="F4915" s="1" t="s">
        <v>24</v>
      </c>
      <c r="G4915" s="1" t="s">
        <v>18015</v>
      </c>
      <c r="H4915" s="1" t="s">
        <v>18016</v>
      </c>
      <c r="I4915" s="1">
        <v>3952</v>
      </c>
      <c r="J4915" s="1">
        <v>3939</v>
      </c>
      <c r="K4915" s="1">
        <v>44.25</v>
      </c>
      <c r="L4915" s="1">
        <v>0</v>
      </c>
      <c r="M4915" s="1">
        <v>13.79</v>
      </c>
      <c r="N4915" s="1">
        <v>15</v>
      </c>
      <c r="O4915" s="1">
        <v>0</v>
      </c>
      <c r="P4915" s="1">
        <v>0</v>
      </c>
      <c r="Q4915" s="1">
        <v>0</v>
      </c>
      <c r="R4915" s="1">
        <v>20</v>
      </c>
      <c r="S4915" s="1">
        <v>0</v>
      </c>
      <c r="T4915" s="1">
        <v>0</v>
      </c>
      <c r="U4915" s="1">
        <v>93.04</v>
      </c>
      <c r="V4915" s="1" t="s">
        <v>18017</v>
      </c>
      <c r="W4915" s="5" t="str">
        <f>MID(B4915,7,8)</f>
        <v>19770914</v>
      </c>
    </row>
    <row r="4916" spans="1:23" ht="17.25" hidden="1">
      <c r="A4916" s="1">
        <v>68539</v>
      </c>
      <c r="B4916" s="1" t="s">
        <v>25071</v>
      </c>
      <c r="C4916" s="1" t="s">
        <v>25072</v>
      </c>
      <c r="D4916" s="1">
        <v>1539518372000</v>
      </c>
      <c r="E4916" s="1">
        <v>1</v>
      </c>
      <c r="F4916" s="1" t="s">
        <v>24</v>
      </c>
      <c r="G4916" s="1" t="s">
        <v>25073</v>
      </c>
      <c r="H4916" s="1" t="s">
        <v>25074</v>
      </c>
      <c r="I4916" s="1">
        <v>5553</v>
      </c>
      <c r="J4916" s="1">
        <v>5536</v>
      </c>
      <c r="K4916" s="1">
        <v>42.25</v>
      </c>
      <c r="L4916" s="1">
        <v>0</v>
      </c>
      <c r="M4916" s="1">
        <v>13.96</v>
      </c>
      <c r="N4916" s="1">
        <v>15</v>
      </c>
      <c r="O4916" s="1">
        <v>0</v>
      </c>
      <c r="P4916" s="1">
        <v>0</v>
      </c>
      <c r="Q4916" s="1">
        <v>0</v>
      </c>
      <c r="R4916" s="1">
        <v>20</v>
      </c>
      <c r="S4916" s="1">
        <v>0</v>
      </c>
      <c r="T4916" s="1">
        <v>0</v>
      </c>
      <c r="U4916" s="1">
        <v>91.21</v>
      </c>
      <c r="V4916" s="1" t="s">
        <v>4672</v>
      </c>
      <c r="W4916" s="5" t="str">
        <f>MID(B4916,7,8)</f>
        <v>19750403</v>
      </c>
    </row>
    <row r="4917" spans="1:23" ht="17.25" hidden="1">
      <c r="A4917" s="1">
        <v>68946</v>
      </c>
      <c r="B4917" s="1" t="s">
        <v>26924</v>
      </c>
      <c r="C4917" s="1" t="s">
        <v>26925</v>
      </c>
      <c r="D4917" s="1">
        <v>1539518372000</v>
      </c>
      <c r="E4917" s="1">
        <v>1</v>
      </c>
      <c r="F4917" s="1" t="s">
        <v>24</v>
      </c>
      <c r="G4917" s="1" t="s">
        <v>26926</v>
      </c>
      <c r="H4917" s="1" t="s">
        <v>26927</v>
      </c>
      <c r="I4917" s="1">
        <v>5976</v>
      </c>
      <c r="J4917" s="1">
        <v>5953</v>
      </c>
      <c r="K4917" s="1">
        <v>42.75</v>
      </c>
      <c r="L4917" s="1">
        <v>0</v>
      </c>
      <c r="M4917" s="1">
        <v>13.04</v>
      </c>
      <c r="N4917" s="1">
        <v>15</v>
      </c>
      <c r="O4917" s="1">
        <v>0</v>
      </c>
      <c r="P4917" s="1">
        <v>0</v>
      </c>
      <c r="Q4917" s="1">
        <v>0</v>
      </c>
      <c r="R4917" s="1">
        <v>20</v>
      </c>
      <c r="S4917" s="1">
        <v>0</v>
      </c>
      <c r="T4917" s="1">
        <v>0</v>
      </c>
      <c r="U4917" s="1">
        <v>90.79</v>
      </c>
      <c r="V4917" s="1" t="s">
        <v>26928</v>
      </c>
      <c r="W4917" s="5" t="str">
        <f>MID(B4917,7,8)</f>
        <v>19760410</v>
      </c>
    </row>
    <row r="4918" spans="1:23" ht="17.25" hidden="1">
      <c r="A4918" s="1">
        <v>66692</v>
      </c>
      <c r="B4918" s="1" t="s">
        <v>16938</v>
      </c>
      <c r="C4918" s="1" t="s">
        <v>16939</v>
      </c>
      <c r="D4918" s="1">
        <v>1539518365000</v>
      </c>
      <c r="E4918" s="1">
        <v>1</v>
      </c>
      <c r="F4918" s="1" t="s">
        <v>24</v>
      </c>
      <c r="G4918" s="1" t="s">
        <v>16940</v>
      </c>
      <c r="H4918" s="1" t="s">
        <v>16941</v>
      </c>
      <c r="I4918" s="1">
        <v>3710</v>
      </c>
      <c r="J4918" s="1">
        <v>3704</v>
      </c>
      <c r="K4918" s="1">
        <v>45</v>
      </c>
      <c r="L4918" s="1">
        <v>0</v>
      </c>
      <c r="M4918" s="1">
        <v>13.38</v>
      </c>
      <c r="N4918" s="1">
        <v>15</v>
      </c>
      <c r="O4918" s="1">
        <v>0</v>
      </c>
      <c r="P4918" s="1">
        <v>0</v>
      </c>
      <c r="Q4918" s="1">
        <v>0</v>
      </c>
      <c r="R4918" s="1">
        <v>20</v>
      </c>
      <c r="S4918" s="1">
        <v>0</v>
      </c>
      <c r="T4918" s="1">
        <v>0</v>
      </c>
      <c r="U4918" s="1">
        <v>93.38</v>
      </c>
      <c r="V4918" s="1" t="s">
        <v>16942</v>
      </c>
      <c r="W4918" s="5" t="str">
        <f>MID(B4918,7,8)</f>
        <v>19781201</v>
      </c>
    </row>
    <row r="4919" spans="1:23" ht="17.25" hidden="1">
      <c r="A4919" s="1">
        <v>66842</v>
      </c>
      <c r="B4919" s="1" t="s">
        <v>17635</v>
      </c>
      <c r="C4919" s="1" t="s">
        <v>17636</v>
      </c>
      <c r="D4919" s="1">
        <v>1539518365000</v>
      </c>
      <c r="E4919" s="1">
        <v>1</v>
      </c>
      <c r="F4919" s="1" t="s">
        <v>24</v>
      </c>
      <c r="G4919" s="1" t="s">
        <v>17637</v>
      </c>
      <c r="H4919" s="1" t="s">
        <v>17638</v>
      </c>
      <c r="I4919" s="1">
        <v>3868</v>
      </c>
      <c r="J4919" s="1">
        <v>3858</v>
      </c>
      <c r="K4919" s="1">
        <v>44.5</v>
      </c>
      <c r="L4919" s="1">
        <v>0</v>
      </c>
      <c r="M4919" s="1">
        <v>13.67</v>
      </c>
      <c r="N4919" s="1">
        <v>15</v>
      </c>
      <c r="O4919" s="1">
        <v>0</v>
      </c>
      <c r="P4919" s="1">
        <v>0</v>
      </c>
      <c r="Q4919" s="1">
        <v>0</v>
      </c>
      <c r="R4919" s="1">
        <v>20</v>
      </c>
      <c r="S4919" s="1">
        <v>0</v>
      </c>
      <c r="T4919" s="1">
        <v>0</v>
      </c>
      <c r="U4919" s="1">
        <v>93.17</v>
      </c>
      <c r="V4919" s="1" t="s">
        <v>17639</v>
      </c>
      <c r="W4919" s="5" t="str">
        <f>MID(B4919,7,8)</f>
        <v>19750119</v>
      </c>
    </row>
    <row r="4920" spans="1:23" ht="17.25" hidden="1">
      <c r="A4920" s="1">
        <v>67248</v>
      </c>
      <c r="B4920" s="1" t="s">
        <v>19342</v>
      </c>
      <c r="C4920" s="1" t="s">
        <v>19343</v>
      </c>
      <c r="D4920" s="1">
        <v>1539518368000</v>
      </c>
      <c r="E4920" s="1">
        <v>1</v>
      </c>
      <c r="F4920" s="1" t="s">
        <v>24</v>
      </c>
      <c r="G4920" s="1" t="s">
        <v>19344</v>
      </c>
      <c r="H4920" s="1" t="s">
        <v>19345</v>
      </c>
      <c r="I4920" s="1">
        <v>4255</v>
      </c>
      <c r="J4920" s="1">
        <v>4254</v>
      </c>
      <c r="K4920" s="1">
        <v>57.75</v>
      </c>
      <c r="L4920" s="1">
        <v>0</v>
      </c>
      <c r="M4920" s="1">
        <v>14.88</v>
      </c>
      <c r="N4920" s="1">
        <v>0</v>
      </c>
      <c r="O4920" s="1">
        <v>0</v>
      </c>
      <c r="P4920" s="1">
        <v>0</v>
      </c>
      <c r="Q4920" s="1">
        <v>0</v>
      </c>
      <c r="R4920" s="1">
        <v>20</v>
      </c>
      <c r="S4920" s="1">
        <v>0</v>
      </c>
      <c r="T4920" s="1">
        <v>0</v>
      </c>
      <c r="U4920" s="1">
        <v>92.63</v>
      </c>
      <c r="V4920" s="1" t="s">
        <v>19346</v>
      </c>
      <c r="W4920" s="5" t="str">
        <f>MID(B4920,7,8)</f>
        <v>19761025</v>
      </c>
    </row>
    <row r="4921" spans="1:23" ht="17.25" hidden="1">
      <c r="A4921" s="1">
        <v>67957</v>
      </c>
      <c r="B4921" s="1" t="s">
        <v>22487</v>
      </c>
      <c r="C4921" s="1" t="s">
        <v>22488</v>
      </c>
      <c r="D4921" s="1">
        <v>1539518368000</v>
      </c>
      <c r="E4921" s="1">
        <v>1</v>
      </c>
      <c r="F4921" s="1" t="s">
        <v>24</v>
      </c>
      <c r="G4921" s="1" t="s">
        <v>22489</v>
      </c>
      <c r="H4921" s="1" t="s">
        <v>22490</v>
      </c>
      <c r="I4921" s="1">
        <v>4965</v>
      </c>
      <c r="J4921" s="1">
        <v>4965</v>
      </c>
      <c r="K4921" s="1">
        <v>48.75</v>
      </c>
      <c r="L4921" s="1">
        <v>0</v>
      </c>
      <c r="M4921" s="1">
        <v>12.59</v>
      </c>
      <c r="N4921" s="1">
        <v>10.5</v>
      </c>
      <c r="O4921" s="1">
        <v>0</v>
      </c>
      <c r="P4921" s="1">
        <v>0</v>
      </c>
      <c r="Q4921" s="1">
        <v>0</v>
      </c>
      <c r="R4921" s="1">
        <v>20</v>
      </c>
      <c r="S4921" s="1">
        <v>0</v>
      </c>
      <c r="T4921" s="1">
        <v>0</v>
      </c>
      <c r="U4921" s="1">
        <v>91.84</v>
      </c>
      <c r="V4921" s="1" t="s">
        <v>3002</v>
      </c>
      <c r="W4921" s="5" t="str">
        <f>MID(B4921,7,8)</f>
        <v>19750316</v>
      </c>
    </row>
    <row r="4922" spans="1:23" ht="17.25" hidden="1">
      <c r="A4922" s="1">
        <v>64222</v>
      </c>
      <c r="B4922" s="1" t="s">
        <v>5794</v>
      </c>
      <c r="C4922" s="1" t="s">
        <v>5795</v>
      </c>
      <c r="D4922" s="1">
        <v>1539518357000</v>
      </c>
      <c r="E4922" s="1">
        <v>1</v>
      </c>
      <c r="F4922" s="1" t="s">
        <v>24</v>
      </c>
      <c r="G4922" s="1" t="s">
        <v>5796</v>
      </c>
      <c r="H4922" s="1" t="s">
        <v>5797</v>
      </c>
      <c r="I4922" s="1">
        <v>1236</v>
      </c>
      <c r="J4922" s="1">
        <v>1234</v>
      </c>
      <c r="K4922" s="1">
        <v>54.5</v>
      </c>
      <c r="L4922" s="1">
        <v>-4.5</v>
      </c>
      <c r="M4922" s="1">
        <v>13.67</v>
      </c>
      <c r="N4922" s="1">
        <v>15</v>
      </c>
      <c r="O4922" s="1">
        <v>0</v>
      </c>
      <c r="P4922" s="1">
        <v>0</v>
      </c>
      <c r="Q4922" s="1">
        <v>0</v>
      </c>
      <c r="R4922" s="1">
        <v>20</v>
      </c>
      <c r="S4922" s="1">
        <v>0</v>
      </c>
      <c r="T4922" s="1">
        <v>0</v>
      </c>
      <c r="U4922" s="1">
        <v>98.67</v>
      </c>
      <c r="V4922" s="1" t="s">
        <v>5251</v>
      </c>
      <c r="W4922" s="5" t="str">
        <f>MID(B4922,7,8)</f>
        <v>19740531</v>
      </c>
    </row>
    <row r="4923" spans="1:23" ht="17.25" hidden="1">
      <c r="A4923" s="1">
        <v>66226</v>
      </c>
      <c r="B4923" s="1" t="s">
        <v>14933</v>
      </c>
      <c r="C4923" s="1" t="s">
        <v>14934</v>
      </c>
      <c r="D4923" s="1">
        <v>1539518365000</v>
      </c>
      <c r="E4923" s="1">
        <v>1</v>
      </c>
      <c r="F4923" s="1" t="s">
        <v>24</v>
      </c>
      <c r="G4923" s="1" t="s">
        <v>14935</v>
      </c>
      <c r="H4923" s="1" t="s">
        <v>14936</v>
      </c>
      <c r="I4923" s="1">
        <v>3258</v>
      </c>
      <c r="J4923" s="1">
        <v>3244</v>
      </c>
      <c r="K4923" s="1">
        <v>40.75</v>
      </c>
      <c r="L4923" s="1">
        <v>0</v>
      </c>
      <c r="M4923" s="1">
        <v>6.29</v>
      </c>
      <c r="N4923" s="1">
        <v>15</v>
      </c>
      <c r="O4923" s="1">
        <v>0</v>
      </c>
      <c r="P4923" s="1">
        <v>12</v>
      </c>
      <c r="Q4923" s="1">
        <v>0</v>
      </c>
      <c r="R4923" s="1">
        <v>20</v>
      </c>
      <c r="S4923" s="1">
        <v>0</v>
      </c>
      <c r="T4923" s="1">
        <v>0</v>
      </c>
      <c r="U4923" s="1">
        <v>94.04</v>
      </c>
      <c r="V4923" s="1" t="s">
        <v>653</v>
      </c>
      <c r="W4923" s="5" t="str">
        <f>MID(B4923,7,8)</f>
        <v>19721106</v>
      </c>
    </row>
    <row r="4924" spans="1:23" ht="17.25" hidden="1">
      <c r="A4924" s="1">
        <v>66283</v>
      </c>
      <c r="B4924" s="1" t="s">
        <v>15108</v>
      </c>
      <c r="C4924" s="1" t="s">
        <v>15109</v>
      </c>
      <c r="D4924" s="1">
        <v>1539518365000</v>
      </c>
      <c r="E4924" s="1">
        <v>1</v>
      </c>
      <c r="F4924" s="1" t="s">
        <v>24</v>
      </c>
      <c r="G4924" s="1" t="s">
        <v>15110</v>
      </c>
      <c r="H4924" s="1" t="s">
        <v>15111</v>
      </c>
      <c r="I4924" s="1">
        <v>3298</v>
      </c>
      <c r="J4924" s="1">
        <v>3266</v>
      </c>
      <c r="K4924" s="1">
        <v>36</v>
      </c>
      <c r="L4924" s="1">
        <v>0</v>
      </c>
      <c r="M4924" s="1">
        <v>12</v>
      </c>
      <c r="N4924" s="1">
        <v>26</v>
      </c>
      <c r="O4924" s="1">
        <v>0</v>
      </c>
      <c r="P4924" s="1">
        <v>0</v>
      </c>
      <c r="Q4924" s="1">
        <v>0</v>
      </c>
      <c r="R4924" s="1">
        <v>20</v>
      </c>
      <c r="S4924" s="1">
        <v>0</v>
      </c>
      <c r="T4924" s="1">
        <v>0</v>
      </c>
      <c r="U4924" s="1">
        <v>94</v>
      </c>
      <c r="V4924" s="1" t="s">
        <v>260</v>
      </c>
      <c r="W4924" s="5" t="str">
        <f>MID(B4924,7,8)</f>
        <v>19761025</v>
      </c>
    </row>
    <row r="4925" spans="1:23" ht="17.25" hidden="1">
      <c r="A4925" s="1">
        <v>68415</v>
      </c>
      <c r="B4925" s="1" t="s">
        <v>24560</v>
      </c>
      <c r="C4925" s="1" t="s">
        <v>24561</v>
      </c>
      <c r="D4925" s="1">
        <v>1539518372000</v>
      </c>
      <c r="E4925" s="1">
        <v>1</v>
      </c>
      <c r="F4925" s="1" t="s">
        <v>24</v>
      </c>
      <c r="G4925" s="1" t="s">
        <v>24562</v>
      </c>
      <c r="H4925" s="1" t="s">
        <v>24563</v>
      </c>
      <c r="I4925" s="1">
        <v>5435</v>
      </c>
      <c r="J4925" s="1">
        <v>5415</v>
      </c>
      <c r="K4925" s="1">
        <v>37.75</v>
      </c>
      <c r="L4925" s="1">
        <v>0</v>
      </c>
      <c r="M4925" s="1">
        <v>12.58</v>
      </c>
      <c r="N4925" s="1">
        <v>15</v>
      </c>
      <c r="O4925" s="1">
        <v>0</v>
      </c>
      <c r="P4925" s="1">
        <v>0</v>
      </c>
      <c r="Q4925" s="1">
        <v>6</v>
      </c>
      <c r="R4925" s="1">
        <v>20</v>
      </c>
      <c r="S4925" s="1">
        <v>0</v>
      </c>
      <c r="T4925" s="1">
        <v>0</v>
      </c>
      <c r="U4925" s="1">
        <v>91.33</v>
      </c>
      <c r="V4925" s="1" t="s">
        <v>8589</v>
      </c>
      <c r="W4925" s="5" t="str">
        <f>MID(B4925,7,8)</f>
        <v>19770915</v>
      </c>
    </row>
    <row r="4926" spans="1:23" ht="17.25" hidden="1">
      <c r="A4926" s="1">
        <v>65301</v>
      </c>
      <c r="B4926" s="1" t="s">
        <v>10724</v>
      </c>
      <c r="C4926" s="1" t="s">
        <v>10725</v>
      </c>
      <c r="D4926" s="1">
        <v>1539518361000</v>
      </c>
      <c r="E4926" s="1">
        <v>1</v>
      </c>
      <c r="F4926" s="1" t="s">
        <v>24</v>
      </c>
      <c r="G4926" s="1" t="s">
        <v>10726</v>
      </c>
      <c r="H4926" s="1" t="s">
        <v>10727</v>
      </c>
      <c r="I4926" s="1">
        <v>2316</v>
      </c>
      <c r="J4926" s="1">
        <v>2305</v>
      </c>
      <c r="K4926" s="1">
        <v>40.25</v>
      </c>
      <c r="L4926" s="1">
        <v>-7</v>
      </c>
      <c r="M4926" s="1">
        <v>12.46</v>
      </c>
      <c r="N4926" s="1">
        <v>26</v>
      </c>
      <c r="O4926" s="1">
        <v>0</v>
      </c>
      <c r="P4926" s="1">
        <v>4</v>
      </c>
      <c r="Q4926" s="1">
        <v>0</v>
      </c>
      <c r="R4926" s="1">
        <v>20</v>
      </c>
      <c r="S4926" s="1">
        <v>0</v>
      </c>
      <c r="T4926" s="1">
        <v>0</v>
      </c>
      <c r="U4926" s="1">
        <v>95.71</v>
      </c>
      <c r="V4926" s="1" t="s">
        <v>3734</v>
      </c>
      <c r="W4926" s="5" t="str">
        <f>MID(B4926,7,8)</f>
        <v>19780611</v>
      </c>
    </row>
    <row r="4927" spans="1:23" ht="17.25" hidden="1">
      <c r="A4927" s="1">
        <v>65690</v>
      </c>
      <c r="B4927" s="1" t="s">
        <v>12477</v>
      </c>
      <c r="C4927" s="1" t="s">
        <v>12478</v>
      </c>
      <c r="D4927" s="1">
        <v>1539518361000</v>
      </c>
      <c r="E4927" s="1">
        <v>1</v>
      </c>
      <c r="F4927" s="1" t="s">
        <v>24</v>
      </c>
      <c r="G4927" s="1" t="s">
        <v>12479</v>
      </c>
      <c r="H4927" s="1" t="s">
        <v>12480</v>
      </c>
      <c r="I4927" s="1">
        <v>2708</v>
      </c>
      <c r="J4927" s="1">
        <v>2701</v>
      </c>
      <c r="K4927" s="1">
        <v>45.25</v>
      </c>
      <c r="L4927" s="1">
        <v>0</v>
      </c>
      <c r="M4927" s="1">
        <v>14.71</v>
      </c>
      <c r="N4927" s="1">
        <v>15</v>
      </c>
      <c r="O4927" s="1">
        <v>0</v>
      </c>
      <c r="P4927" s="1">
        <v>0</v>
      </c>
      <c r="Q4927" s="1">
        <v>0</v>
      </c>
      <c r="R4927" s="1">
        <v>20</v>
      </c>
      <c r="S4927" s="1">
        <v>0</v>
      </c>
      <c r="T4927" s="1">
        <v>0</v>
      </c>
      <c r="U4927" s="1">
        <v>94.96</v>
      </c>
      <c r="V4927" s="1" t="s">
        <v>12481</v>
      </c>
      <c r="W4927" s="5" t="str">
        <f>MID(B4927,7,8)</f>
        <v>19751118</v>
      </c>
    </row>
    <row r="4928" spans="1:23" ht="17.25" hidden="1">
      <c r="A4928" s="1">
        <v>66802</v>
      </c>
      <c r="B4928" s="1" t="s">
        <v>17391</v>
      </c>
      <c r="C4928" s="1" t="s">
        <v>17392</v>
      </c>
      <c r="D4928" s="1">
        <v>1539518365000</v>
      </c>
      <c r="E4928" s="1">
        <v>1</v>
      </c>
      <c r="F4928" s="1" t="s">
        <v>24</v>
      </c>
      <c r="G4928" s="1" t="s">
        <v>17393</v>
      </c>
      <c r="H4928" s="1" t="s">
        <v>2419</v>
      </c>
      <c r="I4928" s="1">
        <v>3812</v>
      </c>
      <c r="J4928" s="1">
        <v>3798</v>
      </c>
      <c r="K4928" s="1">
        <v>44.5</v>
      </c>
      <c r="L4928" s="1">
        <v>0</v>
      </c>
      <c r="M4928" s="1">
        <v>13.75</v>
      </c>
      <c r="N4928" s="1">
        <v>15</v>
      </c>
      <c r="O4928" s="1">
        <v>0</v>
      </c>
      <c r="P4928" s="1">
        <v>0</v>
      </c>
      <c r="Q4928" s="1">
        <v>0</v>
      </c>
      <c r="R4928" s="1">
        <v>20</v>
      </c>
      <c r="S4928" s="1">
        <v>0</v>
      </c>
      <c r="T4928" s="1">
        <v>0</v>
      </c>
      <c r="U4928" s="1">
        <v>93.25</v>
      </c>
      <c r="V4928" s="1" t="s">
        <v>77</v>
      </c>
      <c r="W4928" s="5" t="str">
        <f>MID(B4928,7,8)</f>
        <v>19761023</v>
      </c>
    </row>
    <row r="4929" spans="1:23" ht="17.25" hidden="1">
      <c r="A4929" s="1">
        <v>67178</v>
      </c>
      <c r="B4929" s="1" t="s">
        <v>19134</v>
      </c>
      <c r="C4929" s="1" t="s">
        <v>19135</v>
      </c>
      <c r="D4929" s="1">
        <v>1539518368000</v>
      </c>
      <c r="E4929" s="1">
        <v>1</v>
      </c>
      <c r="F4929" s="1" t="s">
        <v>24</v>
      </c>
      <c r="G4929" s="1" t="s">
        <v>19136</v>
      </c>
      <c r="H4929" s="1" t="s">
        <v>19137</v>
      </c>
      <c r="I4929" s="1">
        <v>4208</v>
      </c>
      <c r="J4929" s="1">
        <v>4176</v>
      </c>
      <c r="K4929" s="1">
        <v>28.5</v>
      </c>
      <c r="L4929" s="1">
        <v>0</v>
      </c>
      <c r="M4929" s="1">
        <v>7.21</v>
      </c>
      <c r="N4929" s="1">
        <v>37</v>
      </c>
      <c r="O4929" s="1">
        <v>0</v>
      </c>
      <c r="P4929" s="1">
        <v>0</v>
      </c>
      <c r="Q4929" s="1">
        <v>0</v>
      </c>
      <c r="R4929" s="1">
        <v>20</v>
      </c>
      <c r="S4929" s="1">
        <v>0</v>
      </c>
      <c r="T4929" s="1">
        <v>0</v>
      </c>
      <c r="U4929" s="1">
        <v>92.71</v>
      </c>
      <c r="V4929" s="1" t="s">
        <v>19138</v>
      </c>
      <c r="W4929" s="5" t="str">
        <f>MID(B4929,7,8)</f>
        <v>19741128</v>
      </c>
    </row>
    <row r="4930" spans="1:23" ht="17.25" hidden="1">
      <c r="A4930" s="1">
        <v>67600</v>
      </c>
      <c r="B4930" s="1" t="s">
        <v>20967</v>
      </c>
      <c r="C4930" s="1" t="s">
        <v>20968</v>
      </c>
      <c r="D4930" s="1">
        <v>1539518368000</v>
      </c>
      <c r="E4930" s="1">
        <v>1</v>
      </c>
      <c r="F4930" s="1" t="s">
        <v>24</v>
      </c>
      <c r="G4930" s="1" t="s">
        <v>20969</v>
      </c>
      <c r="H4930" s="1" t="s">
        <v>20970</v>
      </c>
      <c r="I4930" s="1">
        <v>4620</v>
      </c>
      <c r="J4930" s="1">
        <v>4603</v>
      </c>
      <c r="K4930" s="1">
        <v>43.25</v>
      </c>
      <c r="L4930" s="1">
        <v>0</v>
      </c>
      <c r="M4930" s="1">
        <v>13.96</v>
      </c>
      <c r="N4930" s="1">
        <v>15</v>
      </c>
      <c r="O4930" s="1">
        <v>0</v>
      </c>
      <c r="P4930" s="1">
        <v>0</v>
      </c>
      <c r="Q4930" s="1">
        <v>0</v>
      </c>
      <c r="R4930" s="1">
        <v>20</v>
      </c>
      <c r="S4930" s="1">
        <v>0</v>
      </c>
      <c r="T4930" s="1">
        <v>0</v>
      </c>
      <c r="U4930" s="1">
        <v>92.21</v>
      </c>
      <c r="V4930" s="1" t="s">
        <v>20971</v>
      </c>
      <c r="W4930" s="5" t="str">
        <f>MID(B4930,7,8)</f>
        <v>19761016</v>
      </c>
    </row>
    <row r="4931" spans="1:23" ht="17.25" hidden="1">
      <c r="A4931" s="1">
        <v>64626</v>
      </c>
      <c r="B4931" s="1" t="s">
        <v>7691</v>
      </c>
      <c r="C4931" s="1" t="s">
        <v>7692</v>
      </c>
      <c r="D4931" s="1">
        <v>1539518357000</v>
      </c>
      <c r="E4931" s="1">
        <v>1</v>
      </c>
      <c r="F4931" s="1" t="s">
        <v>24</v>
      </c>
      <c r="G4931" s="1" t="s">
        <v>7693</v>
      </c>
      <c r="H4931" s="1" t="s">
        <v>7694</v>
      </c>
      <c r="I4931" s="1">
        <v>1650</v>
      </c>
      <c r="J4931" s="1">
        <v>1639</v>
      </c>
      <c r="K4931" s="1">
        <v>42.25</v>
      </c>
      <c r="L4931" s="1">
        <v>0</v>
      </c>
      <c r="M4931" s="1">
        <v>14.08</v>
      </c>
      <c r="N4931" s="1">
        <v>15</v>
      </c>
      <c r="O4931" s="1">
        <v>0</v>
      </c>
      <c r="P4931" s="1">
        <v>0</v>
      </c>
      <c r="Q4931" s="1">
        <v>6</v>
      </c>
      <c r="R4931" s="1">
        <v>20</v>
      </c>
      <c r="S4931" s="1">
        <v>0</v>
      </c>
      <c r="T4931" s="1">
        <v>0</v>
      </c>
      <c r="U4931" s="1">
        <v>97.33</v>
      </c>
      <c r="V4931" s="1" t="s">
        <v>7695</v>
      </c>
      <c r="W4931" s="5" t="str">
        <f>MID(B4931,7,8)</f>
        <v>19741127</v>
      </c>
    </row>
    <row r="4932" spans="1:23" ht="17.25" hidden="1">
      <c r="A4932" s="1">
        <v>65739</v>
      </c>
      <c r="B4932" s="1" t="s">
        <v>12683</v>
      </c>
      <c r="C4932" s="1" t="s">
        <v>12684</v>
      </c>
      <c r="D4932" s="1">
        <v>1539518361000</v>
      </c>
      <c r="E4932" s="1">
        <v>1</v>
      </c>
      <c r="F4932" s="1" t="s">
        <v>24</v>
      </c>
      <c r="G4932" s="1" t="s">
        <v>12685</v>
      </c>
      <c r="H4932" s="1" t="s">
        <v>12686</v>
      </c>
      <c r="I4932" s="1">
        <v>2755</v>
      </c>
      <c r="J4932" s="1">
        <v>2746</v>
      </c>
      <c r="K4932" s="1">
        <v>45.5</v>
      </c>
      <c r="L4932" s="1">
        <v>-9.92</v>
      </c>
      <c r="M4932" s="1">
        <v>13.3</v>
      </c>
      <c r="N4932" s="1">
        <v>26</v>
      </c>
      <c r="O4932" s="1">
        <v>0</v>
      </c>
      <c r="P4932" s="1">
        <v>0</v>
      </c>
      <c r="Q4932" s="1">
        <v>0</v>
      </c>
      <c r="R4932" s="1">
        <v>20</v>
      </c>
      <c r="S4932" s="1">
        <v>0</v>
      </c>
      <c r="T4932" s="1">
        <v>0</v>
      </c>
      <c r="U4932" s="1">
        <v>94.88</v>
      </c>
      <c r="V4932" s="1" t="s">
        <v>12687</v>
      </c>
      <c r="W4932" s="5" t="str">
        <f>MID(B4932,7,8)</f>
        <v>19810327</v>
      </c>
    </row>
    <row r="4933" spans="1:23" ht="17.25" hidden="1">
      <c r="A4933" s="1">
        <v>66958</v>
      </c>
      <c r="B4933" s="1" t="s">
        <v>18110</v>
      </c>
      <c r="C4933" s="1" t="s">
        <v>18111</v>
      </c>
      <c r="D4933" s="1">
        <v>1539518365000</v>
      </c>
      <c r="E4933" s="1">
        <v>1</v>
      </c>
      <c r="F4933" s="1" t="s">
        <v>24</v>
      </c>
      <c r="G4933" s="1" t="s">
        <v>18112</v>
      </c>
      <c r="H4933" s="1" t="s">
        <v>18113</v>
      </c>
      <c r="I4933" s="1">
        <v>3974</v>
      </c>
      <c r="J4933" s="1">
        <v>3961</v>
      </c>
      <c r="K4933" s="1">
        <v>45.5</v>
      </c>
      <c r="L4933" s="1">
        <v>0</v>
      </c>
      <c r="M4933" s="1">
        <v>12.5</v>
      </c>
      <c r="N4933" s="1">
        <v>15</v>
      </c>
      <c r="O4933" s="1">
        <v>0</v>
      </c>
      <c r="P4933" s="1">
        <v>0</v>
      </c>
      <c r="Q4933" s="1">
        <v>0</v>
      </c>
      <c r="R4933" s="1">
        <v>20</v>
      </c>
      <c r="S4933" s="1">
        <v>0</v>
      </c>
      <c r="T4933" s="1">
        <v>0</v>
      </c>
      <c r="U4933" s="1">
        <v>93</v>
      </c>
      <c r="V4933" s="1" t="s">
        <v>18114</v>
      </c>
      <c r="W4933" s="5" t="str">
        <f>MID(B4933,7,8)</f>
        <v>19790628</v>
      </c>
    </row>
    <row r="4934" spans="1:23" ht="17.25" hidden="1">
      <c r="A4934" s="1">
        <v>65896</v>
      </c>
      <c r="B4934" s="1" t="s">
        <v>13429</v>
      </c>
      <c r="C4934" s="1" t="s">
        <v>13430</v>
      </c>
      <c r="D4934" s="1">
        <v>1539518361000</v>
      </c>
      <c r="E4934" s="1">
        <v>1</v>
      </c>
      <c r="F4934" s="1" t="s">
        <v>24</v>
      </c>
      <c r="G4934" s="1" t="s">
        <v>13431</v>
      </c>
      <c r="H4934" s="1" t="s">
        <v>13432</v>
      </c>
      <c r="I4934" s="1">
        <v>2923</v>
      </c>
      <c r="J4934" s="1">
        <v>2915</v>
      </c>
      <c r="K4934" s="1">
        <v>45.25</v>
      </c>
      <c r="L4934" s="1">
        <v>-7.88</v>
      </c>
      <c r="M4934" s="1">
        <v>11.21</v>
      </c>
      <c r="N4934" s="1">
        <v>26</v>
      </c>
      <c r="O4934" s="1">
        <v>0</v>
      </c>
      <c r="P4934" s="1">
        <v>0</v>
      </c>
      <c r="Q4934" s="1">
        <v>0</v>
      </c>
      <c r="R4934" s="1">
        <v>20</v>
      </c>
      <c r="S4934" s="1">
        <v>0</v>
      </c>
      <c r="T4934" s="1">
        <v>0</v>
      </c>
      <c r="U4934" s="1">
        <v>94.58</v>
      </c>
      <c r="V4934" s="1" t="s">
        <v>13433</v>
      </c>
      <c r="W4934" s="5" t="str">
        <f>MID(B4934,7,8)</f>
        <v>19801201</v>
      </c>
    </row>
    <row r="4935" spans="1:23" ht="17.25" hidden="1">
      <c r="A4935" s="1">
        <v>68467</v>
      </c>
      <c r="B4935" s="1" t="s">
        <v>24666</v>
      </c>
      <c r="C4935" s="1" t="s">
        <v>24667</v>
      </c>
      <c r="D4935" s="1">
        <v>1539518372000</v>
      </c>
      <c r="E4935" s="1">
        <v>1</v>
      </c>
      <c r="F4935" s="1" t="s">
        <v>24</v>
      </c>
      <c r="G4935" s="1" t="s">
        <v>24668</v>
      </c>
      <c r="H4935" s="1" t="s">
        <v>24669</v>
      </c>
      <c r="I4935" s="1">
        <v>5460</v>
      </c>
      <c r="J4935" s="1">
        <v>5460</v>
      </c>
      <c r="K4935" s="1">
        <v>58.5</v>
      </c>
      <c r="L4935" s="1">
        <v>-10.210000000000001</v>
      </c>
      <c r="M4935" s="1">
        <v>12.5</v>
      </c>
      <c r="N4935" s="1">
        <v>10.5</v>
      </c>
      <c r="O4935" s="1">
        <v>0</v>
      </c>
      <c r="P4935" s="1">
        <v>0</v>
      </c>
      <c r="Q4935" s="1">
        <v>0</v>
      </c>
      <c r="R4935" s="1">
        <v>20</v>
      </c>
      <c r="S4935" s="1">
        <v>0</v>
      </c>
      <c r="T4935" s="1">
        <v>0</v>
      </c>
      <c r="U4935" s="1">
        <v>91.29</v>
      </c>
      <c r="V4935" s="1" t="s">
        <v>6281</v>
      </c>
      <c r="W4935" s="5" t="str">
        <f>MID(B4935,7,8)</f>
        <v>19790828</v>
      </c>
    </row>
    <row r="4936" spans="1:23" ht="17.25" hidden="1">
      <c r="A4936" s="1">
        <v>68773</v>
      </c>
      <c r="B4936" s="1" t="s">
        <v>26105</v>
      </c>
      <c r="C4936" s="1" t="s">
        <v>26106</v>
      </c>
      <c r="D4936" s="1">
        <v>1539518372000</v>
      </c>
      <c r="E4936" s="1">
        <v>1</v>
      </c>
      <c r="F4936" s="1" t="s">
        <v>24</v>
      </c>
      <c r="G4936" s="1" t="s">
        <v>26107</v>
      </c>
      <c r="H4936" s="1" t="s">
        <v>26108</v>
      </c>
      <c r="I4936" s="1">
        <v>5789</v>
      </c>
      <c r="J4936" s="1">
        <v>5770</v>
      </c>
      <c r="K4936" s="1">
        <v>44</v>
      </c>
      <c r="L4936" s="1">
        <v>0</v>
      </c>
      <c r="M4936" s="1">
        <v>11.96</v>
      </c>
      <c r="N4936" s="1">
        <v>15</v>
      </c>
      <c r="O4936" s="1">
        <v>0</v>
      </c>
      <c r="P4936" s="1">
        <v>0</v>
      </c>
      <c r="Q4936" s="1">
        <v>0</v>
      </c>
      <c r="R4936" s="1">
        <v>20</v>
      </c>
      <c r="S4936" s="1">
        <v>0</v>
      </c>
      <c r="T4936" s="1">
        <v>0</v>
      </c>
      <c r="U4936" s="1">
        <v>90.96</v>
      </c>
      <c r="V4936" s="1" t="s">
        <v>26109</v>
      </c>
      <c r="W4936" s="5" t="str">
        <f>MID(B4936,7,8)</f>
        <v>19770925</v>
      </c>
    </row>
    <row r="4937" spans="1:23" ht="17.25" hidden="1">
      <c r="A4937" s="1">
        <v>67625</v>
      </c>
      <c r="B4937" s="1" t="s">
        <v>21060</v>
      </c>
      <c r="C4937" s="1" t="s">
        <v>21061</v>
      </c>
      <c r="D4937" s="1">
        <v>1539518368000</v>
      </c>
      <c r="E4937" s="1">
        <v>1</v>
      </c>
      <c r="F4937" s="1" t="s">
        <v>24</v>
      </c>
      <c r="G4937" s="1" t="s">
        <v>21062</v>
      </c>
      <c r="H4937" s="1" t="s">
        <v>21063</v>
      </c>
      <c r="I4937" s="1">
        <v>4641</v>
      </c>
      <c r="J4937" s="1">
        <v>4632</v>
      </c>
      <c r="K4937" s="1">
        <v>45.25</v>
      </c>
      <c r="L4937" s="1">
        <v>0</v>
      </c>
      <c r="M4937" s="1">
        <v>11.92</v>
      </c>
      <c r="N4937" s="1">
        <v>15</v>
      </c>
      <c r="O4937" s="1">
        <v>0</v>
      </c>
      <c r="P4937" s="1">
        <v>0</v>
      </c>
      <c r="Q4937" s="1">
        <v>0</v>
      </c>
      <c r="R4937" s="1">
        <v>20</v>
      </c>
      <c r="S4937" s="1">
        <v>0</v>
      </c>
      <c r="T4937" s="1">
        <v>0</v>
      </c>
      <c r="U4937" s="1">
        <v>92.17</v>
      </c>
      <c r="V4937" s="1" t="s">
        <v>4608</v>
      </c>
      <c r="W4937" s="5" t="str">
        <f>MID(B4937,7,8)</f>
        <v>19711213</v>
      </c>
    </row>
    <row r="4938" spans="1:23" ht="17.25" hidden="1">
      <c r="A4938" s="1">
        <v>68649</v>
      </c>
      <c r="B4938" s="1" t="s">
        <v>25609</v>
      </c>
      <c r="C4938" s="1" t="s">
        <v>25610</v>
      </c>
      <c r="D4938" s="1">
        <v>1539518372000</v>
      </c>
      <c r="E4938" s="1">
        <v>1</v>
      </c>
      <c r="F4938" s="1" t="s">
        <v>24</v>
      </c>
      <c r="G4938" s="1" t="s">
        <v>25611</v>
      </c>
      <c r="H4938" s="1" t="s">
        <v>25612</v>
      </c>
      <c r="I4938" s="1">
        <v>5676</v>
      </c>
      <c r="J4938" s="1">
        <v>5660</v>
      </c>
      <c r="K4938" s="1">
        <v>43.75</v>
      </c>
      <c r="L4938" s="1">
        <v>0</v>
      </c>
      <c r="M4938" s="1">
        <v>12.33</v>
      </c>
      <c r="N4938" s="1">
        <v>15</v>
      </c>
      <c r="O4938" s="1">
        <v>0</v>
      </c>
      <c r="P4938" s="1">
        <v>0</v>
      </c>
      <c r="Q4938" s="1">
        <v>0</v>
      </c>
      <c r="R4938" s="1">
        <v>20</v>
      </c>
      <c r="S4938" s="1">
        <v>0</v>
      </c>
      <c r="T4938" s="1">
        <v>0</v>
      </c>
      <c r="U4938" s="1">
        <v>91.08</v>
      </c>
      <c r="V4938" s="1" t="s">
        <v>25613</v>
      </c>
      <c r="W4938" s="5" t="str">
        <f>MID(B4938,7,8)</f>
        <v>19780828</v>
      </c>
    </row>
    <row r="4939" spans="1:23" ht="17.25" hidden="1">
      <c r="A4939" s="1">
        <v>68798</v>
      </c>
      <c r="B4939" s="1" t="s">
        <v>26249</v>
      </c>
      <c r="C4939" s="1" t="s">
        <v>26250</v>
      </c>
      <c r="D4939" s="1">
        <v>1539518372000</v>
      </c>
      <c r="E4939" s="1">
        <v>1</v>
      </c>
      <c r="F4939" s="1" t="s">
        <v>24</v>
      </c>
      <c r="G4939" s="1" t="s">
        <v>26251</v>
      </c>
      <c r="H4939" s="1" t="s">
        <v>26252</v>
      </c>
      <c r="I4939" s="1">
        <v>5822</v>
      </c>
      <c r="J4939" s="1">
        <v>5818</v>
      </c>
      <c r="K4939" s="1">
        <v>47.75</v>
      </c>
      <c r="L4939" s="1">
        <v>-4.5</v>
      </c>
      <c r="M4939" s="1">
        <v>12.67</v>
      </c>
      <c r="N4939" s="1">
        <v>15</v>
      </c>
      <c r="O4939" s="1">
        <v>0</v>
      </c>
      <c r="P4939" s="1">
        <v>0</v>
      </c>
      <c r="Q4939" s="1">
        <v>0</v>
      </c>
      <c r="R4939" s="1">
        <v>20</v>
      </c>
      <c r="S4939" s="1">
        <v>0</v>
      </c>
      <c r="T4939" s="1">
        <v>0</v>
      </c>
      <c r="U4939" s="1">
        <v>90.92</v>
      </c>
      <c r="V4939" s="1" t="s">
        <v>26253</v>
      </c>
      <c r="W4939" s="5" t="str">
        <f>MID(B4939,7,8)</f>
        <v>19800206</v>
      </c>
    </row>
    <row r="4940" spans="1:23" ht="17.25" hidden="1">
      <c r="A4940" s="1">
        <v>65145</v>
      </c>
      <c r="B4940" s="1" t="s">
        <v>10012</v>
      </c>
      <c r="C4940" s="1" t="s">
        <v>10013</v>
      </c>
      <c r="D4940" s="1">
        <v>1539518361000</v>
      </c>
      <c r="E4940" s="1">
        <v>1</v>
      </c>
      <c r="F4940" s="1" t="s">
        <v>24</v>
      </c>
      <c r="G4940" s="1" t="s">
        <v>10014</v>
      </c>
      <c r="H4940" s="1" t="s">
        <v>10015</v>
      </c>
      <c r="I4940" s="1">
        <v>2161</v>
      </c>
      <c r="J4940" s="1">
        <v>2150</v>
      </c>
      <c r="K4940" s="1">
        <v>42.5</v>
      </c>
      <c r="L4940" s="1">
        <v>0</v>
      </c>
      <c r="M4940" s="1">
        <v>12.5</v>
      </c>
      <c r="N4940" s="1">
        <v>15</v>
      </c>
      <c r="O4940" s="1">
        <v>0</v>
      </c>
      <c r="P4940" s="1">
        <v>0</v>
      </c>
      <c r="Q4940" s="1">
        <v>6</v>
      </c>
      <c r="R4940" s="1">
        <v>20</v>
      </c>
      <c r="S4940" s="1">
        <v>0</v>
      </c>
      <c r="T4940" s="1">
        <v>0</v>
      </c>
      <c r="U4940" s="1">
        <v>96</v>
      </c>
      <c r="V4940" s="1" t="s">
        <v>10016</v>
      </c>
      <c r="W4940" s="5" t="str">
        <f>MID(B4940,7,8)</f>
        <v>19740509</v>
      </c>
    </row>
    <row r="4941" spans="1:23" ht="17.25" hidden="1">
      <c r="A4941" s="1">
        <v>66819</v>
      </c>
      <c r="B4941" s="1" t="s">
        <v>17579</v>
      </c>
      <c r="C4941" s="1" t="s">
        <v>17580</v>
      </c>
      <c r="D4941" s="1">
        <v>1539518365000</v>
      </c>
      <c r="E4941" s="1">
        <v>1</v>
      </c>
      <c r="F4941" s="1" t="s">
        <v>24</v>
      </c>
      <c r="G4941" s="1" t="s">
        <v>17581</v>
      </c>
      <c r="H4941" s="1" t="s">
        <v>17582</v>
      </c>
      <c r="I4941" s="1">
        <v>3855</v>
      </c>
      <c r="J4941" s="1">
        <v>3825</v>
      </c>
      <c r="K4941" s="1">
        <v>30</v>
      </c>
      <c r="L4941" s="1">
        <v>0</v>
      </c>
      <c r="M4941" s="1">
        <v>7.21</v>
      </c>
      <c r="N4941" s="1">
        <v>26</v>
      </c>
      <c r="O4941" s="1">
        <v>0</v>
      </c>
      <c r="P4941" s="1">
        <v>4</v>
      </c>
      <c r="Q4941" s="1">
        <v>6</v>
      </c>
      <c r="R4941" s="1">
        <v>20</v>
      </c>
      <c r="S4941" s="1">
        <v>0</v>
      </c>
      <c r="T4941" s="1">
        <v>0</v>
      </c>
      <c r="U4941" s="1">
        <v>93.21</v>
      </c>
      <c r="V4941" s="1" t="s">
        <v>648</v>
      </c>
      <c r="W4941" s="5" t="str">
        <f>MID(B4941,7,8)</f>
        <v>19781201</v>
      </c>
    </row>
    <row r="4942" spans="1:23" ht="17.25" hidden="1">
      <c r="A4942" s="1">
        <v>68540</v>
      </c>
      <c r="B4942" s="1" t="s">
        <v>25000</v>
      </c>
      <c r="C4942" s="1" t="s">
        <v>25001</v>
      </c>
      <c r="D4942" s="1">
        <v>1539518372000</v>
      </c>
      <c r="E4942" s="1">
        <v>1</v>
      </c>
      <c r="F4942" s="1" t="s">
        <v>24</v>
      </c>
      <c r="G4942" s="1" t="s">
        <v>25002</v>
      </c>
      <c r="H4942" s="1" t="s">
        <v>25003</v>
      </c>
      <c r="I4942" s="1">
        <v>5537</v>
      </c>
      <c r="J4942" s="1">
        <v>5536</v>
      </c>
      <c r="K4942" s="1">
        <v>47</v>
      </c>
      <c r="L4942" s="1">
        <v>0</v>
      </c>
      <c r="M4942" s="1">
        <v>13.71</v>
      </c>
      <c r="N4942" s="1">
        <v>10.5</v>
      </c>
      <c r="O4942" s="1">
        <v>0</v>
      </c>
      <c r="P4942" s="1">
        <v>0</v>
      </c>
      <c r="Q4942" s="1">
        <v>0</v>
      </c>
      <c r="R4942" s="1">
        <v>20</v>
      </c>
      <c r="S4942" s="1">
        <v>0</v>
      </c>
      <c r="T4942" s="1">
        <v>0</v>
      </c>
      <c r="U4942" s="1">
        <v>91.21</v>
      </c>
      <c r="V4942" s="1" t="s">
        <v>25004</v>
      </c>
      <c r="W4942" s="5" t="str">
        <f>MID(B4942,7,8)</f>
        <v>19761118</v>
      </c>
    </row>
    <row r="4943" spans="1:23" ht="17.25">
      <c r="A4943" s="1">
        <v>68489</v>
      </c>
      <c r="B4943" s="1" t="s">
        <v>24949</v>
      </c>
      <c r="C4943" s="1" t="s">
        <v>24950</v>
      </c>
      <c r="D4943" s="1">
        <v>1539518372000</v>
      </c>
      <c r="E4943" s="1">
        <v>1</v>
      </c>
      <c r="F4943" s="1" t="s">
        <v>24</v>
      </c>
      <c r="G4943" s="1" t="s">
        <v>24951</v>
      </c>
      <c r="H4943" s="1" t="s">
        <v>24952</v>
      </c>
      <c r="I4943" s="1">
        <v>5525</v>
      </c>
      <c r="J4943" s="1">
        <v>5493</v>
      </c>
      <c r="K4943" s="1">
        <v>39.5</v>
      </c>
      <c r="L4943" s="1">
        <v>0</v>
      </c>
      <c r="M4943" s="1">
        <v>10.75</v>
      </c>
      <c r="N4943" s="1">
        <v>15</v>
      </c>
      <c r="O4943" s="1">
        <v>0</v>
      </c>
      <c r="P4943" s="1">
        <v>0</v>
      </c>
      <c r="Q4943" s="1">
        <v>6</v>
      </c>
      <c r="R4943" s="1">
        <v>20</v>
      </c>
      <c r="S4943" s="1">
        <v>0</v>
      </c>
      <c r="T4943" s="1">
        <v>0</v>
      </c>
      <c r="U4943" s="1">
        <v>91.25</v>
      </c>
      <c r="V4943" s="1" t="s">
        <v>2032</v>
      </c>
      <c r="W4943" s="5" t="str">
        <f>MID(B4943,7,8)</f>
        <v>19780323</v>
      </c>
    </row>
    <row r="4944" spans="1:23" ht="17.25" hidden="1">
      <c r="A4944" s="1">
        <v>68692</v>
      </c>
      <c r="B4944" s="1" t="s">
        <v>25748</v>
      </c>
      <c r="C4944" s="1" t="s">
        <v>25749</v>
      </c>
      <c r="D4944" s="1">
        <v>1539518372000</v>
      </c>
      <c r="E4944" s="1">
        <v>1</v>
      </c>
      <c r="F4944" s="1" t="s">
        <v>24</v>
      </c>
      <c r="G4944" s="1" t="s">
        <v>25750</v>
      </c>
      <c r="H4944" s="1" t="s">
        <v>25751</v>
      </c>
      <c r="I4944" s="1">
        <v>5708</v>
      </c>
      <c r="J4944" s="1">
        <v>5698</v>
      </c>
      <c r="K4944" s="1">
        <v>41.25</v>
      </c>
      <c r="L4944" s="1">
        <v>0</v>
      </c>
      <c r="M4944" s="1">
        <v>13.29</v>
      </c>
      <c r="N4944" s="1">
        <v>10.5</v>
      </c>
      <c r="O4944" s="1">
        <v>0</v>
      </c>
      <c r="P4944" s="1">
        <v>0</v>
      </c>
      <c r="Q4944" s="1">
        <v>6</v>
      </c>
      <c r="R4944" s="1">
        <v>20</v>
      </c>
      <c r="S4944" s="1">
        <v>0</v>
      </c>
      <c r="T4944" s="1">
        <v>0</v>
      </c>
      <c r="U4944" s="1">
        <v>91.04</v>
      </c>
      <c r="V4944" s="1" t="s">
        <v>19688</v>
      </c>
      <c r="W4944" s="5" t="str">
        <f>MID(B4944,7,8)</f>
        <v>19741209</v>
      </c>
    </row>
    <row r="4945" spans="1:23" ht="17.25" hidden="1">
      <c r="A4945" s="1">
        <v>65146</v>
      </c>
      <c r="B4945" s="1" t="s">
        <v>1566</v>
      </c>
      <c r="C4945" s="1" t="s">
        <v>10017</v>
      </c>
      <c r="D4945" s="1">
        <v>1539518361000</v>
      </c>
      <c r="E4945" s="1">
        <v>1</v>
      </c>
      <c r="F4945" s="1" t="s">
        <v>24</v>
      </c>
      <c r="G4945" s="1" t="s">
        <v>10018</v>
      </c>
      <c r="H4945" s="1" t="s">
        <v>10019</v>
      </c>
      <c r="I4945" s="1">
        <v>2162</v>
      </c>
      <c r="J4945" s="1">
        <v>2150</v>
      </c>
      <c r="K4945" s="1">
        <v>42.25</v>
      </c>
      <c r="L4945" s="1">
        <v>-4.38</v>
      </c>
      <c r="M4945" s="1">
        <v>12.13</v>
      </c>
      <c r="N4945" s="1">
        <v>26</v>
      </c>
      <c r="O4945" s="1">
        <v>0</v>
      </c>
      <c r="P4945" s="1">
        <v>0</v>
      </c>
      <c r="Q4945" s="1">
        <v>0</v>
      </c>
      <c r="R4945" s="1">
        <v>20</v>
      </c>
      <c r="S4945" s="1">
        <v>0</v>
      </c>
      <c r="T4945" s="1">
        <v>0</v>
      </c>
      <c r="U4945" s="1">
        <v>96</v>
      </c>
      <c r="V4945" s="1" t="s">
        <v>10020</v>
      </c>
      <c r="W4945" s="5" t="str">
        <f>MID(B4945,7,8)</f>
        <v>19761026</v>
      </c>
    </row>
    <row r="4946" spans="1:23" ht="17.25" hidden="1">
      <c r="A4946" s="1">
        <v>65042</v>
      </c>
      <c r="B4946" s="1" t="s">
        <v>9538</v>
      </c>
      <c r="C4946" s="1" t="s">
        <v>9539</v>
      </c>
      <c r="D4946" s="1">
        <v>1539518361000</v>
      </c>
      <c r="E4946" s="1">
        <v>1</v>
      </c>
      <c r="F4946" s="1" t="s">
        <v>24</v>
      </c>
      <c r="G4946" s="1" t="s">
        <v>9540</v>
      </c>
      <c r="H4946" s="1" t="s">
        <v>9541</v>
      </c>
      <c r="I4946" s="1">
        <v>2056</v>
      </c>
      <c r="J4946" s="1">
        <v>2046</v>
      </c>
      <c r="K4946" s="1">
        <v>50</v>
      </c>
      <c r="L4946" s="1">
        <v>-4.5</v>
      </c>
      <c r="M4946" s="1">
        <v>15.71</v>
      </c>
      <c r="N4946" s="1">
        <v>15</v>
      </c>
      <c r="O4946" s="1">
        <v>0</v>
      </c>
      <c r="P4946" s="1">
        <v>0</v>
      </c>
      <c r="Q4946" s="1">
        <v>0</v>
      </c>
      <c r="R4946" s="1">
        <v>20</v>
      </c>
      <c r="S4946" s="1">
        <v>0</v>
      </c>
      <c r="T4946" s="1">
        <v>0</v>
      </c>
      <c r="U4946" s="1">
        <v>96.21</v>
      </c>
      <c r="V4946" s="1" t="s">
        <v>9542</v>
      </c>
      <c r="W4946" s="5" t="str">
        <f>MID(B4946,7,8)</f>
        <v>19751022</v>
      </c>
    </row>
    <row r="4947" spans="1:23" ht="17.25" hidden="1">
      <c r="A4947" s="1">
        <v>66599</v>
      </c>
      <c r="B4947" s="1" t="s">
        <v>16487</v>
      </c>
      <c r="C4947" s="1" t="s">
        <v>16488</v>
      </c>
      <c r="D4947" s="1">
        <v>1539518365000</v>
      </c>
      <c r="E4947" s="1">
        <v>1</v>
      </c>
      <c r="F4947" s="1" t="s">
        <v>24</v>
      </c>
      <c r="G4947" s="1" t="s">
        <v>16489</v>
      </c>
      <c r="H4947" s="1" t="s">
        <v>16490</v>
      </c>
      <c r="I4947" s="1">
        <v>3608</v>
      </c>
      <c r="J4947" s="1">
        <v>3604</v>
      </c>
      <c r="K4947" s="1">
        <v>48.25</v>
      </c>
      <c r="L4947" s="1">
        <v>0</v>
      </c>
      <c r="M4947" s="1">
        <v>14.79</v>
      </c>
      <c r="N4947" s="1">
        <v>10.5</v>
      </c>
      <c r="O4947" s="1">
        <v>0</v>
      </c>
      <c r="P4947" s="1">
        <v>0</v>
      </c>
      <c r="Q4947" s="1">
        <v>0</v>
      </c>
      <c r="R4947" s="1">
        <v>20</v>
      </c>
      <c r="S4947" s="1">
        <v>0</v>
      </c>
      <c r="T4947" s="1">
        <v>0</v>
      </c>
      <c r="U4947" s="1">
        <v>93.54</v>
      </c>
      <c r="V4947" s="1" t="s">
        <v>16491</v>
      </c>
      <c r="W4947" s="5" t="str">
        <f>MID(B4947,7,8)</f>
        <v>19751209</v>
      </c>
    </row>
    <row r="4948" spans="1:23" ht="17.25" hidden="1">
      <c r="A4948" s="1">
        <v>68127</v>
      </c>
      <c r="B4948" s="1" t="s">
        <v>23323</v>
      </c>
      <c r="C4948" s="1" t="s">
        <v>23324</v>
      </c>
      <c r="D4948" s="1">
        <v>1539518372000</v>
      </c>
      <c r="E4948" s="1">
        <v>1</v>
      </c>
      <c r="F4948" s="1" t="s">
        <v>24</v>
      </c>
      <c r="G4948" s="1" t="s">
        <v>23325</v>
      </c>
      <c r="H4948" s="1" t="s">
        <v>23326</v>
      </c>
      <c r="I4948" s="1">
        <v>5155</v>
      </c>
      <c r="J4948" s="1">
        <v>5147</v>
      </c>
      <c r="K4948" s="1">
        <v>46.5</v>
      </c>
      <c r="L4948" s="1">
        <v>0</v>
      </c>
      <c r="M4948" s="1">
        <v>14.63</v>
      </c>
      <c r="N4948" s="1">
        <v>10.5</v>
      </c>
      <c r="O4948" s="1">
        <v>0</v>
      </c>
      <c r="P4948" s="1">
        <v>0</v>
      </c>
      <c r="Q4948" s="1">
        <v>0</v>
      </c>
      <c r="R4948" s="1">
        <v>20</v>
      </c>
      <c r="S4948" s="1">
        <v>0</v>
      </c>
      <c r="T4948" s="1">
        <v>0</v>
      </c>
      <c r="U4948" s="1">
        <v>91.63</v>
      </c>
      <c r="V4948" s="1" t="s">
        <v>23327</v>
      </c>
      <c r="W4948" s="5" t="str">
        <f>MID(B4948,7,8)</f>
        <v>19760323</v>
      </c>
    </row>
    <row r="4949" spans="1:23" ht="17.25" hidden="1">
      <c r="A4949" s="1">
        <v>65952</v>
      </c>
      <c r="B4949" s="1" t="s">
        <v>13591</v>
      </c>
      <c r="C4949" s="1" t="s">
        <v>13592</v>
      </c>
      <c r="D4949" s="1">
        <v>1539518361000</v>
      </c>
      <c r="E4949" s="1">
        <v>1</v>
      </c>
      <c r="F4949" s="1" t="s">
        <v>24</v>
      </c>
      <c r="G4949" s="1" t="s">
        <v>13593</v>
      </c>
      <c r="H4949" s="1" t="s">
        <v>13594</v>
      </c>
      <c r="I4949" s="1">
        <v>2958</v>
      </c>
      <c r="J4949" s="1">
        <v>2952</v>
      </c>
      <c r="K4949" s="1">
        <v>47.75</v>
      </c>
      <c r="L4949" s="1">
        <v>0</v>
      </c>
      <c r="M4949" s="1">
        <v>11.75</v>
      </c>
      <c r="N4949" s="1">
        <v>15</v>
      </c>
      <c r="O4949" s="1">
        <v>0</v>
      </c>
      <c r="P4949" s="1">
        <v>0</v>
      </c>
      <c r="Q4949" s="1">
        <v>0</v>
      </c>
      <c r="R4949" s="1">
        <v>20</v>
      </c>
      <c r="S4949" s="1">
        <v>0</v>
      </c>
      <c r="T4949" s="1">
        <v>0</v>
      </c>
      <c r="U4949" s="1">
        <v>94.5</v>
      </c>
      <c r="V4949" s="1" t="s">
        <v>8846</v>
      </c>
      <c r="W4949" s="5" t="str">
        <f>MID(B4949,7,8)</f>
        <v>19780901</v>
      </c>
    </row>
    <row r="4950" spans="1:23" ht="17.25" hidden="1">
      <c r="A4950" s="1">
        <v>65185</v>
      </c>
      <c r="B4950" s="1" t="s">
        <v>10201</v>
      </c>
      <c r="C4950" s="1" t="s">
        <v>10202</v>
      </c>
      <c r="D4950" s="1">
        <v>1539518361000</v>
      </c>
      <c r="E4950" s="1">
        <v>1</v>
      </c>
      <c r="F4950" s="1" t="s">
        <v>24</v>
      </c>
      <c r="G4950" s="1" t="s">
        <v>10203</v>
      </c>
      <c r="H4950" s="1" t="s">
        <v>10204</v>
      </c>
      <c r="I4950" s="1">
        <v>2202</v>
      </c>
      <c r="J4950" s="1">
        <v>2201</v>
      </c>
      <c r="K4950" s="1">
        <v>46.5</v>
      </c>
      <c r="L4950" s="1">
        <v>0</v>
      </c>
      <c r="M4950" s="1">
        <v>14.41</v>
      </c>
      <c r="N4950" s="1">
        <v>15</v>
      </c>
      <c r="O4950" s="1">
        <v>0</v>
      </c>
      <c r="P4950" s="1">
        <v>0</v>
      </c>
      <c r="Q4950" s="1">
        <v>0</v>
      </c>
      <c r="R4950" s="1">
        <v>20</v>
      </c>
      <c r="S4950" s="1">
        <v>0</v>
      </c>
      <c r="T4950" s="1">
        <v>0</v>
      </c>
      <c r="U4950" s="1">
        <v>95.91</v>
      </c>
      <c r="V4950" s="1" t="s">
        <v>4799</v>
      </c>
      <c r="W4950" s="5" t="str">
        <f>MID(B4950,7,8)</f>
        <v>19760928</v>
      </c>
    </row>
    <row r="4951" spans="1:23" ht="17.25" hidden="1">
      <c r="A4951" s="1">
        <v>66090</v>
      </c>
      <c r="B4951" s="1" t="s">
        <v>14234</v>
      </c>
      <c r="C4951" s="1" t="s">
        <v>14235</v>
      </c>
      <c r="D4951" s="1">
        <v>1539518365000</v>
      </c>
      <c r="E4951" s="1">
        <v>1</v>
      </c>
      <c r="F4951" s="1" t="s">
        <v>24</v>
      </c>
      <c r="G4951" s="1" t="s">
        <v>14236</v>
      </c>
      <c r="H4951" s="1" t="s">
        <v>14237</v>
      </c>
      <c r="I4951" s="1">
        <v>3102</v>
      </c>
      <c r="J4951" s="1">
        <v>3099</v>
      </c>
      <c r="K4951" s="1">
        <v>48.75</v>
      </c>
      <c r="L4951" s="1">
        <v>0</v>
      </c>
      <c r="M4951" s="1">
        <v>15.04</v>
      </c>
      <c r="N4951" s="1">
        <v>10.5</v>
      </c>
      <c r="O4951" s="1">
        <v>0</v>
      </c>
      <c r="P4951" s="1">
        <v>0</v>
      </c>
      <c r="Q4951" s="1">
        <v>0</v>
      </c>
      <c r="R4951" s="1">
        <v>20</v>
      </c>
      <c r="S4951" s="1">
        <v>0</v>
      </c>
      <c r="T4951" s="1">
        <v>0</v>
      </c>
      <c r="U4951" s="1">
        <v>94.29</v>
      </c>
      <c r="V4951" s="1" t="s">
        <v>14238</v>
      </c>
      <c r="W4951" s="5" t="str">
        <f>MID(B4951,7,8)</f>
        <v>19761012</v>
      </c>
    </row>
    <row r="4952" spans="1:23" ht="17.25" hidden="1">
      <c r="A4952" s="1">
        <v>68270</v>
      </c>
      <c r="B4952" s="1" t="s">
        <v>23906</v>
      </c>
      <c r="C4952" s="1" t="s">
        <v>23907</v>
      </c>
      <c r="D4952" s="1">
        <v>1539518372000</v>
      </c>
      <c r="E4952" s="1">
        <v>1</v>
      </c>
      <c r="F4952" s="1" t="s">
        <v>24</v>
      </c>
      <c r="G4952" s="1" t="s">
        <v>23908</v>
      </c>
      <c r="H4952" s="1" t="s">
        <v>16208</v>
      </c>
      <c r="I4952" s="1">
        <v>5290</v>
      </c>
      <c r="J4952" s="1">
        <v>5263</v>
      </c>
      <c r="K4952" s="1">
        <v>35.75</v>
      </c>
      <c r="L4952" s="1">
        <v>0</v>
      </c>
      <c r="M4952" s="1">
        <v>9.75</v>
      </c>
      <c r="N4952" s="1">
        <v>26</v>
      </c>
      <c r="O4952" s="1">
        <v>0</v>
      </c>
      <c r="P4952" s="1">
        <v>0</v>
      </c>
      <c r="Q4952" s="1">
        <v>0</v>
      </c>
      <c r="R4952" s="1">
        <v>20</v>
      </c>
      <c r="S4952" s="1">
        <v>0</v>
      </c>
      <c r="T4952" s="1">
        <v>0</v>
      </c>
      <c r="U4952" s="1">
        <v>91.5</v>
      </c>
      <c r="V4952" s="1" t="s">
        <v>23909</v>
      </c>
      <c r="W4952" s="5" t="str">
        <f>MID(B4952,7,8)</f>
        <v>19790925</v>
      </c>
    </row>
    <row r="4953" spans="1:23" ht="17.25" hidden="1">
      <c r="A4953" s="1">
        <v>68431</v>
      </c>
      <c r="B4953" s="1" t="s">
        <v>24611</v>
      </c>
      <c r="C4953" s="1" t="s">
        <v>24612</v>
      </c>
      <c r="D4953" s="1">
        <v>1539518372000</v>
      </c>
      <c r="E4953" s="1">
        <v>1</v>
      </c>
      <c r="F4953" s="1" t="s">
        <v>24</v>
      </c>
      <c r="G4953" s="1" t="s">
        <v>24613</v>
      </c>
      <c r="H4953" s="1" t="s">
        <v>24614</v>
      </c>
      <c r="I4953" s="1">
        <v>5447</v>
      </c>
      <c r="J4953" s="1">
        <v>5446</v>
      </c>
      <c r="K4953" s="1">
        <v>54.5</v>
      </c>
      <c r="L4953" s="1">
        <v>0</v>
      </c>
      <c r="M4953" s="1">
        <v>15.8</v>
      </c>
      <c r="N4953" s="1">
        <v>0</v>
      </c>
      <c r="O4953" s="1">
        <v>0</v>
      </c>
      <c r="P4953" s="1">
        <v>1</v>
      </c>
      <c r="Q4953" s="1">
        <v>0</v>
      </c>
      <c r="R4953" s="1">
        <v>20</v>
      </c>
      <c r="S4953" s="1">
        <v>0</v>
      </c>
      <c r="T4953" s="1">
        <v>0</v>
      </c>
      <c r="U4953" s="1">
        <v>91.3</v>
      </c>
      <c r="V4953" s="1" t="s">
        <v>24615</v>
      </c>
      <c r="W4953" s="5" t="str">
        <f>MID(B4953,7,8)</f>
        <v>19750130</v>
      </c>
    </row>
    <row r="4954" spans="1:23" ht="17.25" hidden="1">
      <c r="A4954" s="1">
        <v>67969</v>
      </c>
      <c r="B4954" s="1" t="s">
        <v>22576</v>
      </c>
      <c r="C4954" s="1" t="s">
        <v>22577</v>
      </c>
      <c r="D4954" s="1">
        <v>1539518368000</v>
      </c>
      <c r="E4954" s="1">
        <v>1</v>
      </c>
      <c r="F4954" s="1" t="s">
        <v>24</v>
      </c>
      <c r="G4954" s="1" t="s">
        <v>22578</v>
      </c>
      <c r="H4954" s="1" t="s">
        <v>22579</v>
      </c>
      <c r="I4954" s="1">
        <v>4985</v>
      </c>
      <c r="J4954" s="1">
        <v>4981</v>
      </c>
      <c r="K4954" s="1">
        <v>44.75</v>
      </c>
      <c r="L4954" s="1">
        <v>0</v>
      </c>
      <c r="M4954" s="1">
        <v>12.08</v>
      </c>
      <c r="N4954" s="1">
        <v>15</v>
      </c>
      <c r="O4954" s="1">
        <v>0</v>
      </c>
      <c r="P4954" s="1">
        <v>0</v>
      </c>
      <c r="Q4954" s="1">
        <v>0</v>
      </c>
      <c r="R4954" s="1">
        <v>20</v>
      </c>
      <c r="S4954" s="1">
        <v>0</v>
      </c>
      <c r="T4954" s="1">
        <v>0</v>
      </c>
      <c r="U4954" s="1">
        <v>91.83</v>
      </c>
      <c r="V4954" s="1" t="s">
        <v>2387</v>
      </c>
      <c r="W4954" s="5" t="str">
        <f>MID(B4954,7,8)</f>
        <v>19781116</v>
      </c>
    </row>
    <row r="4955" spans="1:23" ht="17.25" hidden="1">
      <c r="A4955" s="1">
        <v>67354</v>
      </c>
      <c r="B4955" s="1" t="s">
        <v>19846</v>
      </c>
      <c r="C4955" s="1" t="s">
        <v>19847</v>
      </c>
      <c r="D4955" s="1">
        <v>1539518368000</v>
      </c>
      <c r="E4955" s="1">
        <v>1</v>
      </c>
      <c r="F4955" s="1" t="s">
        <v>24</v>
      </c>
      <c r="G4955" s="1" t="s">
        <v>19848</v>
      </c>
      <c r="H4955" s="1" t="s">
        <v>19849</v>
      </c>
      <c r="I4955" s="1">
        <v>4369</v>
      </c>
      <c r="J4955" s="1">
        <v>4365</v>
      </c>
      <c r="K4955" s="1">
        <v>49</v>
      </c>
      <c r="L4955" s="1">
        <v>-4.5</v>
      </c>
      <c r="M4955" s="1">
        <v>13</v>
      </c>
      <c r="N4955" s="1">
        <v>15</v>
      </c>
      <c r="O4955" s="1">
        <v>0</v>
      </c>
      <c r="P4955" s="1">
        <v>0</v>
      </c>
      <c r="Q4955" s="1">
        <v>0</v>
      </c>
      <c r="R4955" s="1">
        <v>20</v>
      </c>
      <c r="S4955" s="1">
        <v>0</v>
      </c>
      <c r="T4955" s="1">
        <v>0</v>
      </c>
      <c r="U4955" s="1">
        <v>92.5</v>
      </c>
      <c r="V4955" s="1" t="s">
        <v>15305</v>
      </c>
      <c r="W4955" s="5" t="str">
        <f>MID(B4955,7,8)</f>
        <v>19801230</v>
      </c>
    </row>
    <row r="4956" spans="1:23" ht="17.25" hidden="1">
      <c r="A4956" s="1">
        <v>63834</v>
      </c>
      <c r="B4956" s="1" t="s">
        <v>4020</v>
      </c>
      <c r="C4956" s="1" t="s">
        <v>4021</v>
      </c>
      <c r="D4956" s="1">
        <v>1539518353000</v>
      </c>
      <c r="E4956" s="1">
        <v>1</v>
      </c>
      <c r="F4956" s="1" t="s">
        <v>24</v>
      </c>
      <c r="G4956" s="1" t="s">
        <v>4022</v>
      </c>
      <c r="H4956" s="1" t="s">
        <v>4023</v>
      </c>
      <c r="I4956" s="1">
        <v>852</v>
      </c>
      <c r="J4956" s="1">
        <v>851</v>
      </c>
      <c r="K4956" s="1">
        <v>50</v>
      </c>
      <c r="L4956" s="1">
        <v>0</v>
      </c>
      <c r="M4956" s="1">
        <v>15.33</v>
      </c>
      <c r="N4956" s="1">
        <v>15</v>
      </c>
      <c r="O4956" s="1">
        <v>0</v>
      </c>
      <c r="P4956" s="1">
        <v>0</v>
      </c>
      <c r="Q4956" s="1">
        <v>0</v>
      </c>
      <c r="R4956" s="1">
        <v>20</v>
      </c>
      <c r="S4956" s="1">
        <v>0</v>
      </c>
      <c r="T4956" s="1">
        <v>0</v>
      </c>
      <c r="U4956" s="1">
        <v>100.33</v>
      </c>
      <c r="V4956" s="1" t="s">
        <v>4024</v>
      </c>
      <c r="W4956" s="5" t="str">
        <f>MID(B4956,7,8)</f>
        <v>19760630</v>
      </c>
    </row>
    <row r="4957" spans="1:23" ht="17.25" hidden="1">
      <c r="A4957" s="1">
        <v>65007</v>
      </c>
      <c r="B4957" s="1" t="s">
        <v>9461</v>
      </c>
      <c r="C4957" s="1" t="s">
        <v>9462</v>
      </c>
      <c r="D4957" s="1">
        <v>1539518361000</v>
      </c>
      <c r="E4957" s="1">
        <v>1</v>
      </c>
      <c r="F4957" s="1" t="s">
        <v>24</v>
      </c>
      <c r="G4957" s="1" t="s">
        <v>9463</v>
      </c>
      <c r="H4957" s="1" t="s">
        <v>9464</v>
      </c>
      <c r="I4957" s="1">
        <v>2039</v>
      </c>
      <c r="J4957" s="1">
        <v>2027</v>
      </c>
      <c r="K4957" s="1">
        <v>38</v>
      </c>
      <c r="L4957" s="1">
        <v>-6.42</v>
      </c>
      <c r="M4957" s="1">
        <v>12.67</v>
      </c>
      <c r="N4957" s="1">
        <v>26</v>
      </c>
      <c r="O4957" s="1">
        <v>0</v>
      </c>
      <c r="P4957" s="1">
        <v>0</v>
      </c>
      <c r="Q4957" s="1">
        <v>6</v>
      </c>
      <c r="R4957" s="1">
        <v>20</v>
      </c>
      <c r="S4957" s="1">
        <v>0</v>
      </c>
      <c r="T4957" s="1">
        <v>0</v>
      </c>
      <c r="U4957" s="1">
        <v>96.25</v>
      </c>
      <c r="V4957" s="1" t="s">
        <v>9465</v>
      </c>
      <c r="W4957" s="5" t="str">
        <f>MID(B4957,7,8)</f>
        <v>19781213</v>
      </c>
    </row>
    <row r="4958" spans="1:23" ht="17.25" hidden="1">
      <c r="A4958" s="1">
        <v>68059</v>
      </c>
      <c r="B4958" s="1" t="s">
        <v>23006</v>
      </c>
      <c r="C4958" s="1" t="s">
        <v>23007</v>
      </c>
      <c r="D4958" s="1">
        <v>1539518372000</v>
      </c>
      <c r="E4958" s="1">
        <v>1</v>
      </c>
      <c r="F4958" s="1" t="s">
        <v>24</v>
      </c>
      <c r="G4958" s="1" t="s">
        <v>23008</v>
      </c>
      <c r="H4958" s="1" t="s">
        <v>23009</v>
      </c>
      <c r="I4958" s="1">
        <v>5083</v>
      </c>
      <c r="J4958" s="1">
        <v>5064</v>
      </c>
      <c r="K4958" s="1">
        <v>39</v>
      </c>
      <c r="L4958" s="1">
        <v>0</v>
      </c>
      <c r="M4958" s="1">
        <v>11.71</v>
      </c>
      <c r="N4958" s="1">
        <v>15</v>
      </c>
      <c r="O4958" s="1">
        <v>0</v>
      </c>
      <c r="P4958" s="1">
        <v>0</v>
      </c>
      <c r="Q4958" s="1">
        <v>6</v>
      </c>
      <c r="R4958" s="1">
        <v>20</v>
      </c>
      <c r="S4958" s="1">
        <v>0</v>
      </c>
      <c r="T4958" s="1">
        <v>0</v>
      </c>
      <c r="U4958" s="1">
        <v>91.71</v>
      </c>
      <c r="V4958" s="1" t="s">
        <v>23010</v>
      </c>
      <c r="W4958" s="5" t="str">
        <f>MID(B4958,7,8)</f>
        <v>19771119</v>
      </c>
    </row>
    <row r="4959" spans="1:23" ht="17.25" hidden="1">
      <c r="A4959" s="1">
        <v>66665</v>
      </c>
      <c r="B4959" s="1" t="s">
        <v>16821</v>
      </c>
      <c r="C4959" s="1" t="s">
        <v>16822</v>
      </c>
      <c r="D4959" s="1">
        <v>1539518365000</v>
      </c>
      <c r="E4959" s="1">
        <v>1</v>
      </c>
      <c r="F4959" s="1" t="s">
        <v>24</v>
      </c>
      <c r="G4959" s="1" t="s">
        <v>16823</v>
      </c>
      <c r="H4959" s="1" t="s">
        <v>16824</v>
      </c>
      <c r="I4959" s="1">
        <v>3684</v>
      </c>
      <c r="J4959" s="1">
        <v>3680</v>
      </c>
      <c r="K4959" s="1">
        <v>44.75</v>
      </c>
      <c r="L4959" s="1">
        <v>0</v>
      </c>
      <c r="M4959" s="1">
        <v>13.67</v>
      </c>
      <c r="N4959" s="1">
        <v>15</v>
      </c>
      <c r="O4959" s="1">
        <v>0</v>
      </c>
      <c r="P4959" s="1">
        <v>0</v>
      </c>
      <c r="Q4959" s="1">
        <v>0</v>
      </c>
      <c r="R4959" s="1">
        <v>20</v>
      </c>
      <c r="S4959" s="1">
        <v>0</v>
      </c>
      <c r="T4959" s="1">
        <v>0</v>
      </c>
      <c r="U4959" s="1">
        <v>93.42</v>
      </c>
      <c r="V4959" s="1" t="s">
        <v>16825</v>
      </c>
      <c r="W4959" s="5" t="str">
        <f>MID(B4959,7,8)</f>
        <v>19780217</v>
      </c>
    </row>
    <row r="4960" spans="1:23" ht="17.25" hidden="1">
      <c r="A4960" s="1">
        <v>67049</v>
      </c>
      <c r="B4960" s="1" t="s">
        <v>18471</v>
      </c>
      <c r="C4960" s="1" t="s">
        <v>18472</v>
      </c>
      <c r="D4960" s="1">
        <v>1539518368000</v>
      </c>
      <c r="E4960" s="1">
        <v>1</v>
      </c>
      <c r="F4960" s="1" t="s">
        <v>24</v>
      </c>
      <c r="G4960" s="1" t="s">
        <v>18473</v>
      </c>
      <c r="H4960" s="1" t="s">
        <v>18474</v>
      </c>
      <c r="I4960" s="1">
        <v>4057</v>
      </c>
      <c r="J4960" s="1">
        <v>4046</v>
      </c>
      <c r="K4960" s="1">
        <v>46</v>
      </c>
      <c r="L4960" s="1">
        <v>0</v>
      </c>
      <c r="M4960" s="1">
        <v>11.92</v>
      </c>
      <c r="N4960" s="1">
        <v>15</v>
      </c>
      <c r="O4960" s="1">
        <v>0</v>
      </c>
      <c r="P4960" s="1">
        <v>0</v>
      </c>
      <c r="Q4960" s="1">
        <v>0</v>
      </c>
      <c r="R4960" s="1">
        <v>20</v>
      </c>
      <c r="S4960" s="1">
        <v>0</v>
      </c>
      <c r="T4960" s="1">
        <v>0</v>
      </c>
      <c r="U4960" s="1">
        <v>92.92</v>
      </c>
      <c r="V4960" s="1" t="s">
        <v>18475</v>
      </c>
      <c r="W4960" s="5" t="str">
        <f>MID(B4960,7,8)</f>
        <v>19741104</v>
      </c>
    </row>
    <row r="4961" spans="1:23" ht="17.25" hidden="1">
      <c r="A4961" s="1">
        <v>68454</v>
      </c>
      <c r="B4961" s="1" t="s">
        <v>24683</v>
      </c>
      <c r="C4961" s="1" t="s">
        <v>24684</v>
      </c>
      <c r="D4961" s="1">
        <v>1539518372000</v>
      </c>
      <c r="E4961" s="1">
        <v>1</v>
      </c>
      <c r="F4961" s="1" t="s">
        <v>24</v>
      </c>
      <c r="G4961" s="1" t="s">
        <v>24685</v>
      </c>
      <c r="H4961" s="1" t="s">
        <v>24686</v>
      </c>
      <c r="I4961" s="1">
        <v>5464</v>
      </c>
      <c r="J4961" s="1">
        <v>5460</v>
      </c>
      <c r="K4961" s="1">
        <v>48.75</v>
      </c>
      <c r="L4961" s="1">
        <v>-8.4600000000000009</v>
      </c>
      <c r="M4961" s="1">
        <v>14.5</v>
      </c>
      <c r="N4961" s="1">
        <v>10.5</v>
      </c>
      <c r="O4961" s="1">
        <v>0</v>
      </c>
      <c r="P4961" s="1">
        <v>0</v>
      </c>
      <c r="Q4961" s="1">
        <v>6</v>
      </c>
      <c r="R4961" s="1">
        <v>20</v>
      </c>
      <c r="S4961" s="1">
        <v>0</v>
      </c>
      <c r="T4961" s="1">
        <v>0</v>
      </c>
      <c r="U4961" s="1">
        <v>91.29</v>
      </c>
      <c r="V4961" s="1" t="s">
        <v>24687</v>
      </c>
      <c r="W4961" s="5" t="str">
        <f>MID(B4961,7,8)</f>
        <v>19790201</v>
      </c>
    </row>
    <row r="4962" spans="1:23" ht="17.25" hidden="1">
      <c r="A4962" s="1">
        <v>65341</v>
      </c>
      <c r="B4962" s="1" t="s">
        <v>10932</v>
      </c>
      <c r="C4962" s="1" t="s">
        <v>10933</v>
      </c>
      <c r="D4962" s="1">
        <v>1539518361000</v>
      </c>
      <c r="E4962" s="1">
        <v>1</v>
      </c>
      <c r="F4962" s="1" t="s">
        <v>24</v>
      </c>
      <c r="G4962" s="1" t="s">
        <v>10934</v>
      </c>
      <c r="H4962" s="1" t="s">
        <v>10935</v>
      </c>
      <c r="I4962" s="1">
        <v>2362</v>
      </c>
      <c r="J4962" s="1">
        <v>2355</v>
      </c>
      <c r="K4962" s="1">
        <v>42.75</v>
      </c>
      <c r="L4962" s="1">
        <v>0</v>
      </c>
      <c r="M4962" s="1">
        <v>11.88</v>
      </c>
      <c r="N4962" s="1">
        <v>15</v>
      </c>
      <c r="O4962" s="1">
        <v>0</v>
      </c>
      <c r="P4962" s="1">
        <v>0</v>
      </c>
      <c r="Q4962" s="1">
        <v>6</v>
      </c>
      <c r="R4962" s="1">
        <v>20</v>
      </c>
      <c r="S4962" s="1">
        <v>0</v>
      </c>
      <c r="T4962" s="1">
        <v>0</v>
      </c>
      <c r="U4962" s="1">
        <v>95.63</v>
      </c>
      <c r="V4962" s="1" t="s">
        <v>9273</v>
      </c>
      <c r="W4962" s="5" t="str">
        <f>MID(B4962,7,8)</f>
        <v>19740305</v>
      </c>
    </row>
    <row r="4963" spans="1:23" ht="17.25" hidden="1">
      <c r="A4963" s="1">
        <v>63327</v>
      </c>
      <c r="B4963" s="1" t="s">
        <v>1667</v>
      </c>
      <c r="C4963" s="1" t="s">
        <v>1668</v>
      </c>
      <c r="D4963" s="1">
        <v>1539518353000</v>
      </c>
      <c r="E4963" s="1">
        <v>1</v>
      </c>
      <c r="F4963" s="1" t="s">
        <v>24</v>
      </c>
      <c r="G4963" s="1" t="s">
        <v>1669</v>
      </c>
      <c r="H4963" s="1" t="s">
        <v>1670</v>
      </c>
      <c r="I4963" s="1">
        <v>347</v>
      </c>
      <c r="J4963" s="1">
        <v>347</v>
      </c>
      <c r="K4963" s="1">
        <v>58.5</v>
      </c>
      <c r="L4963" s="1">
        <v>0</v>
      </c>
      <c r="M4963" s="1">
        <v>15</v>
      </c>
      <c r="N4963" s="1">
        <v>10.5</v>
      </c>
      <c r="O4963" s="1">
        <v>0</v>
      </c>
      <c r="P4963" s="1">
        <v>0</v>
      </c>
      <c r="Q4963" s="1">
        <v>0</v>
      </c>
      <c r="R4963" s="1">
        <v>20</v>
      </c>
      <c r="S4963" s="1">
        <v>0</v>
      </c>
      <c r="T4963" s="1">
        <v>0</v>
      </c>
      <c r="U4963" s="1">
        <v>104</v>
      </c>
      <c r="V4963" s="1" t="s">
        <v>1671</v>
      </c>
      <c r="W4963" s="5" t="str">
        <f>MID(B4963,7,8)</f>
        <v>19751021</v>
      </c>
    </row>
    <row r="4964" spans="1:23" ht="17.25" hidden="1">
      <c r="A4964" s="1">
        <v>66080</v>
      </c>
      <c r="B4964" s="1" t="s">
        <v>14274</v>
      </c>
      <c r="C4964" s="1" t="s">
        <v>14275</v>
      </c>
      <c r="D4964" s="1">
        <v>1539518365000</v>
      </c>
      <c r="E4964" s="1">
        <v>1</v>
      </c>
      <c r="F4964" s="1" t="s">
        <v>24</v>
      </c>
      <c r="G4964" s="1" t="s">
        <v>14276</v>
      </c>
      <c r="H4964" s="1" t="s">
        <v>14277</v>
      </c>
      <c r="I4964" s="1">
        <v>3110</v>
      </c>
      <c r="J4964" s="1">
        <v>3099</v>
      </c>
      <c r="K4964" s="1">
        <v>46</v>
      </c>
      <c r="L4964" s="1">
        <v>0</v>
      </c>
      <c r="M4964" s="1">
        <v>13.29</v>
      </c>
      <c r="N4964" s="1">
        <v>15</v>
      </c>
      <c r="O4964" s="1">
        <v>0</v>
      </c>
      <c r="P4964" s="1">
        <v>0</v>
      </c>
      <c r="Q4964" s="1">
        <v>0</v>
      </c>
      <c r="R4964" s="1">
        <v>20</v>
      </c>
      <c r="S4964" s="1">
        <v>0</v>
      </c>
      <c r="T4964" s="1">
        <v>0</v>
      </c>
      <c r="U4964" s="1">
        <v>94.29</v>
      </c>
      <c r="V4964" s="1" t="s">
        <v>14278</v>
      </c>
      <c r="W4964" s="5" t="str">
        <f>MID(B4964,7,8)</f>
        <v>19790428</v>
      </c>
    </row>
    <row r="4965" spans="1:23" ht="17.25" hidden="1">
      <c r="A4965" s="1">
        <v>67320</v>
      </c>
      <c r="B4965" s="1" t="s">
        <v>19712</v>
      </c>
      <c r="C4965" s="1" t="s">
        <v>19713</v>
      </c>
      <c r="D4965" s="1">
        <v>1539518368000</v>
      </c>
      <c r="E4965" s="1">
        <v>1</v>
      </c>
      <c r="F4965" s="1" t="s">
        <v>24</v>
      </c>
      <c r="G4965" s="1" t="s">
        <v>19714</v>
      </c>
      <c r="H4965" s="1" t="s">
        <v>19715</v>
      </c>
      <c r="I4965" s="1">
        <v>4338</v>
      </c>
      <c r="J4965" s="1">
        <v>4338</v>
      </c>
      <c r="K4965" s="1">
        <v>57</v>
      </c>
      <c r="L4965" s="1">
        <v>-10.210000000000001</v>
      </c>
      <c r="M4965" s="1">
        <v>15.25</v>
      </c>
      <c r="N4965" s="1">
        <v>10.5</v>
      </c>
      <c r="O4965" s="1">
        <v>0</v>
      </c>
      <c r="P4965" s="1">
        <v>0</v>
      </c>
      <c r="Q4965" s="1">
        <v>0</v>
      </c>
      <c r="R4965" s="1">
        <v>20</v>
      </c>
      <c r="S4965" s="1">
        <v>0</v>
      </c>
      <c r="T4965" s="1">
        <v>0</v>
      </c>
      <c r="U4965" s="1">
        <v>92.54</v>
      </c>
      <c r="V4965" s="1" t="s">
        <v>1612</v>
      </c>
      <c r="W4965" s="5" t="str">
        <f>MID(B4965,7,8)</f>
        <v>19740220</v>
      </c>
    </row>
    <row r="4966" spans="1:23" ht="17.25" hidden="1">
      <c r="A4966" s="1">
        <v>67568</v>
      </c>
      <c r="B4966" s="1" t="s">
        <v>20843</v>
      </c>
      <c r="C4966" s="1" t="s">
        <v>20844</v>
      </c>
      <c r="D4966" s="1">
        <v>1539518368000</v>
      </c>
      <c r="E4966" s="1">
        <v>1</v>
      </c>
      <c r="F4966" s="1" t="s">
        <v>24</v>
      </c>
      <c r="G4966" s="1" t="s">
        <v>20845</v>
      </c>
      <c r="H4966" s="1" t="s">
        <v>20846</v>
      </c>
      <c r="I4966" s="1">
        <v>4592</v>
      </c>
      <c r="J4966" s="1">
        <v>4577</v>
      </c>
      <c r="K4966" s="1">
        <v>43.5</v>
      </c>
      <c r="L4966" s="1">
        <v>0</v>
      </c>
      <c r="M4966" s="1">
        <v>13.75</v>
      </c>
      <c r="N4966" s="1">
        <v>15</v>
      </c>
      <c r="O4966" s="1">
        <v>0</v>
      </c>
      <c r="P4966" s="1">
        <v>0</v>
      </c>
      <c r="Q4966" s="1">
        <v>0</v>
      </c>
      <c r="R4966" s="1">
        <v>20</v>
      </c>
      <c r="S4966" s="1">
        <v>0</v>
      </c>
      <c r="T4966" s="1">
        <v>0</v>
      </c>
      <c r="U4966" s="1">
        <v>92.25</v>
      </c>
      <c r="V4966" s="1" t="s">
        <v>1147</v>
      </c>
      <c r="W4966" s="5" t="str">
        <f>MID(B4966,7,8)</f>
        <v>19790107</v>
      </c>
    </row>
    <row r="4967" spans="1:23" ht="17.25" hidden="1">
      <c r="A4967" s="1">
        <v>68338</v>
      </c>
      <c r="B4967" s="1" t="s">
        <v>24190</v>
      </c>
      <c r="C4967" s="1" t="s">
        <v>24191</v>
      </c>
      <c r="D4967" s="1">
        <v>1539518372000</v>
      </c>
      <c r="E4967" s="1">
        <v>1</v>
      </c>
      <c r="F4967" s="1" t="s">
        <v>24</v>
      </c>
      <c r="G4967" s="1" t="s">
        <v>24192</v>
      </c>
      <c r="H4967" s="1" t="s">
        <v>24193</v>
      </c>
      <c r="I4967" s="1">
        <v>5352</v>
      </c>
      <c r="J4967" s="1">
        <v>5352</v>
      </c>
      <c r="K4967" s="1">
        <v>48.75</v>
      </c>
      <c r="L4967" s="1">
        <v>0</v>
      </c>
      <c r="M4967" s="1">
        <v>12.16</v>
      </c>
      <c r="N4967" s="1">
        <v>10.5</v>
      </c>
      <c r="O4967" s="1">
        <v>0</v>
      </c>
      <c r="P4967" s="1">
        <v>0</v>
      </c>
      <c r="Q4967" s="1">
        <v>0</v>
      </c>
      <c r="R4967" s="1">
        <v>20</v>
      </c>
      <c r="S4967" s="1">
        <v>0</v>
      </c>
      <c r="T4967" s="1">
        <v>0</v>
      </c>
      <c r="U4967" s="1">
        <v>91.41</v>
      </c>
      <c r="V4967" s="1" t="s">
        <v>14787</v>
      </c>
      <c r="W4967" s="5" t="str">
        <f>MID(B4967,7,8)</f>
        <v>19791015</v>
      </c>
    </row>
    <row r="4968" spans="1:23" ht="17.25" hidden="1">
      <c r="A4968" s="1">
        <v>66774</v>
      </c>
      <c r="B4968" s="1" t="s">
        <v>17256</v>
      </c>
      <c r="C4968" s="1" t="s">
        <v>17257</v>
      </c>
      <c r="D4968" s="1">
        <v>1539518365000</v>
      </c>
      <c r="E4968" s="1">
        <v>1</v>
      </c>
      <c r="F4968" s="1" t="s">
        <v>24</v>
      </c>
      <c r="G4968" s="1" t="s">
        <v>17258</v>
      </c>
      <c r="H4968" s="1" t="s">
        <v>17259</v>
      </c>
      <c r="I4968" s="1">
        <v>3782</v>
      </c>
      <c r="J4968" s="1">
        <v>3774</v>
      </c>
      <c r="K4968" s="1">
        <v>45.5</v>
      </c>
      <c r="L4968" s="1">
        <v>-2.63</v>
      </c>
      <c r="M4968" s="1">
        <v>13.42</v>
      </c>
      <c r="N4968" s="1">
        <v>15</v>
      </c>
      <c r="O4968" s="1">
        <v>0</v>
      </c>
      <c r="P4968" s="1">
        <v>2</v>
      </c>
      <c r="Q4968" s="1">
        <v>0</v>
      </c>
      <c r="R4968" s="1">
        <v>20</v>
      </c>
      <c r="S4968" s="1">
        <v>0</v>
      </c>
      <c r="T4968" s="1">
        <v>0</v>
      </c>
      <c r="U4968" s="1">
        <v>93.29</v>
      </c>
      <c r="V4968" s="1" t="s">
        <v>2614</v>
      </c>
      <c r="W4968" s="5" t="str">
        <f>MID(B4968,7,8)</f>
        <v>19780926</v>
      </c>
    </row>
    <row r="4969" spans="1:23" ht="17.25" hidden="1">
      <c r="A4969" s="1">
        <v>68732</v>
      </c>
      <c r="B4969" s="1" t="s">
        <v>25814</v>
      </c>
      <c r="C4969" s="1" t="s">
        <v>25815</v>
      </c>
      <c r="D4969" s="1">
        <v>1539518372000</v>
      </c>
      <c r="E4969" s="1">
        <v>1</v>
      </c>
      <c r="F4969" s="1" t="s">
        <v>24</v>
      </c>
      <c r="G4969" s="1" t="s">
        <v>25816</v>
      </c>
      <c r="H4969" s="1" t="s">
        <v>5530</v>
      </c>
      <c r="I4969" s="1">
        <v>5723</v>
      </c>
      <c r="J4969" s="1">
        <v>5717</v>
      </c>
      <c r="K4969" s="1">
        <v>46.5</v>
      </c>
      <c r="L4969" s="1">
        <v>0</v>
      </c>
      <c r="M4969" s="1">
        <v>14</v>
      </c>
      <c r="N4969" s="1">
        <v>10.5</v>
      </c>
      <c r="O4969" s="1">
        <v>0</v>
      </c>
      <c r="P4969" s="1">
        <v>0</v>
      </c>
      <c r="Q4969" s="1">
        <v>0</v>
      </c>
      <c r="R4969" s="1">
        <v>20</v>
      </c>
      <c r="S4969" s="1">
        <v>0</v>
      </c>
      <c r="T4969" s="1">
        <v>0</v>
      </c>
      <c r="U4969" s="1">
        <v>91</v>
      </c>
      <c r="V4969" s="1" t="s">
        <v>25817</v>
      </c>
      <c r="W4969" s="5" t="str">
        <f>MID(B4969,7,8)</f>
        <v>19780515</v>
      </c>
    </row>
    <row r="4970" spans="1:23" ht="17.25" hidden="1">
      <c r="A4970" s="1">
        <v>66484</v>
      </c>
      <c r="B4970" s="1" t="s">
        <v>16037</v>
      </c>
      <c r="C4970" s="1" t="s">
        <v>16038</v>
      </c>
      <c r="D4970" s="1">
        <v>1539518365000</v>
      </c>
      <c r="E4970" s="1">
        <v>1</v>
      </c>
      <c r="F4970" s="1" t="s">
        <v>24</v>
      </c>
      <c r="G4970" s="1" t="s">
        <v>16039</v>
      </c>
      <c r="H4970" s="1" t="s">
        <v>16040</v>
      </c>
      <c r="I4970" s="1">
        <v>3507</v>
      </c>
      <c r="J4970" s="1">
        <v>3491</v>
      </c>
      <c r="K4970" s="1">
        <v>39.5</v>
      </c>
      <c r="L4970" s="1">
        <v>0</v>
      </c>
      <c r="M4970" s="1">
        <v>13.17</v>
      </c>
      <c r="N4970" s="1">
        <v>15</v>
      </c>
      <c r="O4970" s="1">
        <v>0</v>
      </c>
      <c r="P4970" s="1">
        <v>0</v>
      </c>
      <c r="Q4970" s="1">
        <v>6</v>
      </c>
      <c r="R4970" s="1">
        <v>20</v>
      </c>
      <c r="S4970" s="1">
        <v>0</v>
      </c>
      <c r="T4970" s="1">
        <v>0</v>
      </c>
      <c r="U4970" s="1">
        <v>93.67</v>
      </c>
      <c r="V4970" s="1" t="s">
        <v>1061</v>
      </c>
      <c r="W4970" s="5" t="str">
        <f>MID(B4970,7,8)</f>
        <v>19720115</v>
      </c>
    </row>
    <row r="4971" spans="1:23" ht="17.25" hidden="1">
      <c r="A4971" s="1">
        <v>66881</v>
      </c>
      <c r="B4971" s="1" t="s">
        <v>17768</v>
      </c>
      <c r="C4971" s="1" t="s">
        <v>17769</v>
      </c>
      <c r="D4971" s="1">
        <v>1539518365000</v>
      </c>
      <c r="E4971" s="1">
        <v>1</v>
      </c>
      <c r="F4971" s="1" t="s">
        <v>24</v>
      </c>
      <c r="G4971" s="1" t="s">
        <v>17770</v>
      </c>
      <c r="H4971" s="1" t="s">
        <v>17771</v>
      </c>
      <c r="I4971" s="1">
        <v>3898</v>
      </c>
      <c r="J4971" s="1">
        <v>3898</v>
      </c>
      <c r="K4971" s="1">
        <v>55.25</v>
      </c>
      <c r="L4971" s="1">
        <v>-4.96</v>
      </c>
      <c r="M4971" s="1">
        <v>12.33</v>
      </c>
      <c r="N4971" s="1">
        <v>10.5</v>
      </c>
      <c r="O4971" s="1">
        <v>0</v>
      </c>
      <c r="P4971" s="1">
        <v>0</v>
      </c>
      <c r="Q4971" s="1">
        <v>0</v>
      </c>
      <c r="R4971" s="1">
        <v>20</v>
      </c>
      <c r="S4971" s="1">
        <v>0</v>
      </c>
      <c r="T4971" s="1">
        <v>0</v>
      </c>
      <c r="U4971" s="1">
        <v>93.12</v>
      </c>
      <c r="V4971" s="1" t="s">
        <v>17772</v>
      </c>
      <c r="W4971" s="5" t="str">
        <f>MID(B4971,7,8)</f>
        <v>19780626</v>
      </c>
    </row>
    <row r="4972" spans="1:23" ht="17.25" hidden="1">
      <c r="A4972" s="1">
        <v>67539</v>
      </c>
      <c r="B4972" s="1" t="s">
        <v>20622</v>
      </c>
      <c r="C4972" s="1" t="s">
        <v>20623</v>
      </c>
      <c r="D4972" s="1">
        <v>1539518368000</v>
      </c>
      <c r="E4972" s="1">
        <v>1</v>
      </c>
      <c r="F4972" s="1" t="s">
        <v>24</v>
      </c>
      <c r="G4972" s="1" t="s">
        <v>20624</v>
      </c>
      <c r="H4972" s="1" t="s">
        <v>20625</v>
      </c>
      <c r="I4972" s="1">
        <v>4544</v>
      </c>
      <c r="J4972" s="1">
        <v>4541</v>
      </c>
      <c r="K4972" s="1">
        <v>48.75</v>
      </c>
      <c r="L4972" s="1">
        <v>-4.5</v>
      </c>
      <c r="M4972" s="1">
        <v>13.04</v>
      </c>
      <c r="N4972" s="1">
        <v>15</v>
      </c>
      <c r="O4972" s="1">
        <v>0</v>
      </c>
      <c r="P4972" s="1">
        <v>0</v>
      </c>
      <c r="Q4972" s="1">
        <v>0</v>
      </c>
      <c r="R4972" s="1">
        <v>20</v>
      </c>
      <c r="S4972" s="1">
        <v>0</v>
      </c>
      <c r="T4972" s="1">
        <v>0</v>
      </c>
      <c r="U4972" s="1">
        <v>92.29</v>
      </c>
      <c r="V4972" s="1" t="s">
        <v>77</v>
      </c>
      <c r="W4972" s="5" t="str">
        <f>MID(B4972,7,8)</f>
        <v>19780902</v>
      </c>
    </row>
    <row r="4973" spans="1:23" ht="17.25" hidden="1">
      <c r="A4973" s="1">
        <v>64348</v>
      </c>
      <c r="B4973" s="1" t="s">
        <v>6382</v>
      </c>
      <c r="C4973" s="1" t="s">
        <v>6383</v>
      </c>
      <c r="D4973" s="1">
        <v>1539518357000</v>
      </c>
      <c r="E4973" s="1">
        <v>1</v>
      </c>
      <c r="F4973" s="1" t="s">
        <v>24</v>
      </c>
      <c r="G4973" s="1" t="s">
        <v>6384</v>
      </c>
      <c r="H4973" s="1" t="s">
        <v>6385</v>
      </c>
      <c r="I4973" s="1">
        <v>1364</v>
      </c>
      <c r="J4973" s="1">
        <v>1363</v>
      </c>
      <c r="K4973" s="1">
        <v>48.5</v>
      </c>
      <c r="L4973" s="1">
        <v>0</v>
      </c>
      <c r="M4973" s="1">
        <v>14.67</v>
      </c>
      <c r="N4973" s="1">
        <v>15</v>
      </c>
      <c r="O4973" s="1">
        <v>0</v>
      </c>
      <c r="P4973" s="1">
        <v>0</v>
      </c>
      <c r="Q4973" s="1">
        <v>0</v>
      </c>
      <c r="R4973" s="1">
        <v>20</v>
      </c>
      <c r="S4973" s="1">
        <v>0</v>
      </c>
      <c r="T4973" s="1">
        <v>0</v>
      </c>
      <c r="U4973" s="1">
        <v>98.17</v>
      </c>
      <c r="V4973" s="1" t="s">
        <v>6386</v>
      </c>
      <c r="W4973" s="5" t="str">
        <f>MID(B4973,7,8)</f>
        <v>19750417</v>
      </c>
    </row>
    <row r="4974" spans="1:23" ht="17.25" hidden="1">
      <c r="A4974" s="1">
        <v>63750</v>
      </c>
      <c r="B4974" s="1" t="s">
        <v>3643</v>
      </c>
      <c r="C4974" s="1" t="s">
        <v>3644</v>
      </c>
      <c r="D4974" s="1">
        <v>1539518353000</v>
      </c>
      <c r="E4974" s="1">
        <v>1</v>
      </c>
      <c r="F4974" s="1" t="s">
        <v>24</v>
      </c>
      <c r="G4974" s="1" t="s">
        <v>3645</v>
      </c>
      <c r="H4974" s="1" t="s">
        <v>3646</v>
      </c>
      <c r="I4974" s="1">
        <v>771</v>
      </c>
      <c r="J4974" s="1">
        <v>769</v>
      </c>
      <c r="K4974" s="1">
        <v>50.75</v>
      </c>
      <c r="L4974" s="1">
        <v>0</v>
      </c>
      <c r="M4974" s="1">
        <v>15.12</v>
      </c>
      <c r="N4974" s="1">
        <v>15</v>
      </c>
      <c r="O4974" s="1">
        <v>0</v>
      </c>
      <c r="P4974" s="1">
        <v>0</v>
      </c>
      <c r="Q4974" s="1">
        <v>0</v>
      </c>
      <c r="R4974" s="1">
        <v>20</v>
      </c>
      <c r="S4974" s="1">
        <v>0</v>
      </c>
      <c r="T4974" s="1">
        <v>0</v>
      </c>
      <c r="U4974" s="1">
        <v>100.87</v>
      </c>
      <c r="V4974" s="1" t="s">
        <v>3647</v>
      </c>
      <c r="W4974" s="5" t="str">
        <f>MID(B4974,7,8)</f>
        <v>19750514</v>
      </c>
    </row>
    <row r="4975" spans="1:23" ht="17.25" hidden="1">
      <c r="A4975" s="1">
        <v>67379</v>
      </c>
      <c r="B4975" s="1" t="s">
        <v>20050</v>
      </c>
      <c r="C4975" s="1" t="s">
        <v>20051</v>
      </c>
      <c r="D4975" s="1">
        <v>1539518368000</v>
      </c>
      <c r="E4975" s="1">
        <v>1</v>
      </c>
      <c r="F4975" s="1" t="s">
        <v>24</v>
      </c>
      <c r="G4975" s="1" t="s">
        <v>20052</v>
      </c>
      <c r="H4975" s="1" t="s">
        <v>20053</v>
      </c>
      <c r="I4975" s="1">
        <v>4414</v>
      </c>
      <c r="J4975" s="1">
        <v>4393</v>
      </c>
      <c r="K4975" s="1">
        <v>41.75</v>
      </c>
      <c r="L4975" s="1">
        <v>0</v>
      </c>
      <c r="M4975" s="1">
        <v>11.71</v>
      </c>
      <c r="N4975" s="1">
        <v>15</v>
      </c>
      <c r="O4975" s="1">
        <v>0</v>
      </c>
      <c r="P4975" s="1">
        <v>4</v>
      </c>
      <c r="Q4975" s="1">
        <v>0</v>
      </c>
      <c r="R4975" s="1">
        <v>20</v>
      </c>
      <c r="S4975" s="1">
        <v>0</v>
      </c>
      <c r="T4975" s="1">
        <v>0</v>
      </c>
      <c r="U4975" s="1">
        <v>92.46</v>
      </c>
      <c r="V4975" s="1" t="s">
        <v>20054</v>
      </c>
      <c r="W4975" s="5" t="str">
        <f>MID(B4975,7,8)</f>
        <v>19780823</v>
      </c>
    </row>
    <row r="4976" spans="1:23" ht="17.25" hidden="1">
      <c r="A4976" s="1">
        <v>64616</v>
      </c>
      <c r="B4976" s="1" t="s">
        <v>7623</v>
      </c>
      <c r="C4976" s="1" t="s">
        <v>7624</v>
      </c>
      <c r="D4976" s="1">
        <v>1539518357000</v>
      </c>
      <c r="E4976" s="1">
        <v>1</v>
      </c>
      <c r="F4976" s="1" t="s">
        <v>24</v>
      </c>
      <c r="G4976" s="1" t="s">
        <v>7625</v>
      </c>
      <c r="H4976" s="1" t="s">
        <v>7626</v>
      </c>
      <c r="I4976" s="1">
        <v>1635</v>
      </c>
      <c r="J4976" s="1">
        <v>1634</v>
      </c>
      <c r="K4976" s="1">
        <v>49.5</v>
      </c>
      <c r="L4976" s="1">
        <v>-0.28999999999999998</v>
      </c>
      <c r="M4976" s="1">
        <v>13.13</v>
      </c>
      <c r="N4976" s="1">
        <v>15</v>
      </c>
      <c r="O4976" s="1">
        <v>0</v>
      </c>
      <c r="P4976" s="1">
        <v>0</v>
      </c>
      <c r="Q4976" s="1">
        <v>0</v>
      </c>
      <c r="R4976" s="1">
        <v>20</v>
      </c>
      <c r="S4976" s="1">
        <v>0</v>
      </c>
      <c r="T4976" s="1">
        <v>0</v>
      </c>
      <c r="U4976" s="1">
        <v>97.34</v>
      </c>
      <c r="V4976" s="1" t="s">
        <v>7627</v>
      </c>
      <c r="W4976" s="5" t="str">
        <f>MID(B4976,7,8)</f>
        <v>19780227</v>
      </c>
    </row>
    <row r="4977" spans="1:23" ht="17.25" hidden="1">
      <c r="A4977" s="1">
        <v>65275</v>
      </c>
      <c r="B4977" s="1" t="s">
        <v>10640</v>
      </c>
      <c r="C4977" s="1" t="s">
        <v>10641</v>
      </c>
      <c r="D4977" s="1">
        <v>1539518361000</v>
      </c>
      <c r="E4977" s="1">
        <v>1</v>
      </c>
      <c r="F4977" s="1" t="s">
        <v>24</v>
      </c>
      <c r="G4977" s="1" t="s">
        <v>10642</v>
      </c>
      <c r="H4977" s="1" t="s">
        <v>10643</v>
      </c>
      <c r="I4977" s="1">
        <v>2298</v>
      </c>
      <c r="J4977" s="1">
        <v>2287</v>
      </c>
      <c r="K4977" s="1">
        <v>41.25</v>
      </c>
      <c r="L4977" s="1">
        <v>-4.38</v>
      </c>
      <c r="M4977" s="1">
        <v>12.88</v>
      </c>
      <c r="N4977" s="1">
        <v>26</v>
      </c>
      <c r="O4977" s="1">
        <v>0</v>
      </c>
      <c r="P4977" s="1">
        <v>0</v>
      </c>
      <c r="Q4977" s="1">
        <v>0</v>
      </c>
      <c r="R4977" s="1">
        <v>20</v>
      </c>
      <c r="S4977" s="1">
        <v>0</v>
      </c>
      <c r="T4977" s="1">
        <v>0</v>
      </c>
      <c r="U4977" s="1">
        <v>95.75</v>
      </c>
      <c r="V4977" s="1" t="s">
        <v>10644</v>
      </c>
      <c r="W4977" s="5" t="str">
        <f>MID(B4977,7,8)</f>
        <v>19801120</v>
      </c>
    </row>
    <row r="4978" spans="1:23" ht="17.25" hidden="1">
      <c r="A4978" s="1">
        <v>65956</v>
      </c>
      <c r="B4978" s="1" t="s">
        <v>13679</v>
      </c>
      <c r="C4978" s="1" t="s">
        <v>13680</v>
      </c>
      <c r="D4978" s="1">
        <v>1539518361000</v>
      </c>
      <c r="E4978" s="1">
        <v>1</v>
      </c>
      <c r="F4978" s="1" t="s">
        <v>24</v>
      </c>
      <c r="G4978" s="1" t="s">
        <v>13681</v>
      </c>
      <c r="H4978" s="1" t="s">
        <v>13682</v>
      </c>
      <c r="I4978" s="1">
        <v>2978</v>
      </c>
      <c r="J4978" s="1">
        <v>2952</v>
      </c>
      <c r="K4978" s="1">
        <v>38</v>
      </c>
      <c r="L4978" s="1">
        <v>0</v>
      </c>
      <c r="M4978" s="1">
        <v>10.5</v>
      </c>
      <c r="N4978" s="1">
        <v>26</v>
      </c>
      <c r="O4978" s="1">
        <v>0</v>
      </c>
      <c r="P4978" s="1">
        <v>0</v>
      </c>
      <c r="Q4978" s="1">
        <v>0</v>
      </c>
      <c r="R4978" s="1">
        <v>20</v>
      </c>
      <c r="S4978" s="1">
        <v>0</v>
      </c>
      <c r="T4978" s="1">
        <v>0</v>
      </c>
      <c r="U4978" s="1">
        <v>94.5</v>
      </c>
      <c r="V4978" s="1" t="s">
        <v>13683</v>
      </c>
      <c r="W4978" s="5" t="str">
        <f>MID(B4978,7,8)</f>
        <v>19800606</v>
      </c>
    </row>
    <row r="4979" spans="1:23" ht="17.25" hidden="1">
      <c r="A4979" s="1">
        <v>66275</v>
      </c>
      <c r="B4979" s="1" t="s">
        <v>15065</v>
      </c>
      <c r="C4979" s="1" t="s">
        <v>15066</v>
      </c>
      <c r="D4979" s="1">
        <v>1539518365000</v>
      </c>
      <c r="E4979" s="1">
        <v>1</v>
      </c>
      <c r="F4979" s="1" t="s">
        <v>24</v>
      </c>
      <c r="G4979" s="1" t="s">
        <v>15067</v>
      </c>
      <c r="H4979" s="1" t="s">
        <v>3547</v>
      </c>
      <c r="I4979" s="1">
        <v>3288</v>
      </c>
      <c r="J4979" s="1">
        <v>3266</v>
      </c>
      <c r="K4979" s="1">
        <v>41</v>
      </c>
      <c r="L4979" s="1">
        <v>0</v>
      </c>
      <c r="M4979" s="1">
        <v>12</v>
      </c>
      <c r="N4979" s="1">
        <v>15</v>
      </c>
      <c r="O4979" s="1">
        <v>0</v>
      </c>
      <c r="P4979" s="1">
        <v>0</v>
      </c>
      <c r="Q4979" s="1">
        <v>6</v>
      </c>
      <c r="R4979" s="1">
        <v>20</v>
      </c>
      <c r="S4979" s="1">
        <v>0</v>
      </c>
      <c r="T4979" s="1">
        <v>0</v>
      </c>
      <c r="U4979" s="1">
        <v>94</v>
      </c>
      <c r="V4979" s="1" t="s">
        <v>5381</v>
      </c>
      <c r="W4979" s="5" t="str">
        <f>MID(B4979,7,8)</f>
        <v>19780314</v>
      </c>
    </row>
    <row r="4980" spans="1:23" ht="17.25" hidden="1">
      <c r="A4980" s="1">
        <v>67863</v>
      </c>
      <c r="B4980" s="1" t="s">
        <v>22158</v>
      </c>
      <c r="C4980" s="1" t="s">
        <v>22159</v>
      </c>
      <c r="D4980" s="1">
        <v>1539518368000</v>
      </c>
      <c r="E4980" s="1">
        <v>1</v>
      </c>
      <c r="F4980" s="1" t="s">
        <v>24</v>
      </c>
      <c r="G4980" s="1" t="s">
        <v>22160</v>
      </c>
      <c r="H4980" s="1" t="s">
        <v>22161</v>
      </c>
      <c r="I4980" s="1">
        <v>4891</v>
      </c>
      <c r="J4980" s="1">
        <v>4877</v>
      </c>
      <c r="K4980" s="1">
        <v>43</v>
      </c>
      <c r="L4980" s="1">
        <v>0</v>
      </c>
      <c r="M4980" s="1">
        <v>13.92</v>
      </c>
      <c r="N4980" s="1">
        <v>15</v>
      </c>
      <c r="O4980" s="1">
        <v>0</v>
      </c>
      <c r="P4980" s="1">
        <v>0</v>
      </c>
      <c r="Q4980" s="1">
        <v>0</v>
      </c>
      <c r="R4980" s="1">
        <v>20</v>
      </c>
      <c r="S4980" s="1">
        <v>0</v>
      </c>
      <c r="T4980" s="1">
        <v>0</v>
      </c>
      <c r="U4980" s="1">
        <v>91.92</v>
      </c>
      <c r="V4980" s="1" t="s">
        <v>22162</v>
      </c>
      <c r="W4980" s="5" t="str">
        <f>MID(B4980,7,8)</f>
        <v>19731001</v>
      </c>
    </row>
    <row r="4981" spans="1:23" ht="17.25" hidden="1">
      <c r="A4981" s="1">
        <v>65234</v>
      </c>
      <c r="B4981" s="1" t="s">
        <v>10398</v>
      </c>
      <c r="C4981" s="1" t="s">
        <v>10399</v>
      </c>
      <c r="D4981" s="1">
        <v>1539518361000</v>
      </c>
      <c r="E4981" s="1">
        <v>1</v>
      </c>
      <c r="F4981" s="1" t="s">
        <v>24</v>
      </c>
      <c r="G4981" s="1" t="s">
        <v>10400</v>
      </c>
      <c r="H4981" s="1" t="s">
        <v>10401</v>
      </c>
      <c r="I4981" s="1">
        <v>2245</v>
      </c>
      <c r="J4981" s="1">
        <v>2240</v>
      </c>
      <c r="K4981" s="1">
        <v>46.75</v>
      </c>
      <c r="L4981" s="1">
        <v>-10.210000000000001</v>
      </c>
      <c r="M4981" s="1">
        <v>7.29</v>
      </c>
      <c r="N4981" s="1">
        <v>26</v>
      </c>
      <c r="O4981" s="1">
        <v>0</v>
      </c>
      <c r="P4981" s="1">
        <v>6</v>
      </c>
      <c r="Q4981" s="1">
        <v>0</v>
      </c>
      <c r="R4981" s="1">
        <v>20</v>
      </c>
      <c r="S4981" s="1">
        <v>0</v>
      </c>
      <c r="T4981" s="1">
        <v>0</v>
      </c>
      <c r="U4981" s="1">
        <v>95.83</v>
      </c>
      <c r="V4981" s="1" t="s">
        <v>10402</v>
      </c>
      <c r="W4981" s="5" t="str">
        <f>MID(B4981,7,8)</f>
        <v>19751113</v>
      </c>
    </row>
    <row r="4982" spans="1:23" ht="17.25" hidden="1">
      <c r="A4982" s="1">
        <v>68784</v>
      </c>
      <c r="B4982" s="1" t="s">
        <v>26162</v>
      </c>
      <c r="C4982" s="1" t="s">
        <v>26163</v>
      </c>
      <c r="D4982" s="1">
        <v>1539518372000</v>
      </c>
      <c r="E4982" s="1">
        <v>1</v>
      </c>
      <c r="F4982" s="1" t="s">
        <v>24</v>
      </c>
      <c r="G4982" s="1" t="s">
        <v>26164</v>
      </c>
      <c r="H4982" s="1" t="s">
        <v>26165</v>
      </c>
      <c r="I4982" s="1">
        <v>5802</v>
      </c>
      <c r="J4982" s="1">
        <v>5770</v>
      </c>
      <c r="K4982" s="1">
        <v>42.25</v>
      </c>
      <c r="L4982" s="1">
        <v>0</v>
      </c>
      <c r="M4982" s="1">
        <v>13.71</v>
      </c>
      <c r="N4982" s="1">
        <v>15</v>
      </c>
      <c r="O4982" s="1">
        <v>0</v>
      </c>
      <c r="P4982" s="1">
        <v>0</v>
      </c>
      <c r="Q4982" s="1">
        <v>0</v>
      </c>
      <c r="R4982" s="1">
        <v>20</v>
      </c>
      <c r="S4982" s="1">
        <v>0</v>
      </c>
      <c r="T4982" s="1">
        <v>0</v>
      </c>
      <c r="U4982" s="1">
        <v>90.96</v>
      </c>
      <c r="V4982" s="1" t="s">
        <v>26166</v>
      </c>
      <c r="W4982" s="5" t="str">
        <f>MID(B4982,7,8)</f>
        <v>19800406</v>
      </c>
    </row>
    <row r="4983" spans="1:23" ht="17.25" hidden="1">
      <c r="A4983" s="1">
        <v>64286</v>
      </c>
      <c r="B4983" s="1" t="s">
        <v>6119</v>
      </c>
      <c r="C4983" s="1" t="s">
        <v>6120</v>
      </c>
      <c r="D4983" s="1">
        <v>1539518357000</v>
      </c>
      <c r="E4983" s="1">
        <v>1</v>
      </c>
      <c r="F4983" s="1" t="s">
        <v>24</v>
      </c>
      <c r="G4983" s="1" t="s">
        <v>6121</v>
      </c>
      <c r="H4983" s="1" t="s">
        <v>6122</v>
      </c>
      <c r="I4983" s="1">
        <v>1306</v>
      </c>
      <c r="J4983" s="1">
        <v>1303</v>
      </c>
      <c r="K4983" s="1">
        <v>45.5</v>
      </c>
      <c r="L4983" s="1">
        <v>-6.42</v>
      </c>
      <c r="M4983" s="1">
        <v>13.33</v>
      </c>
      <c r="N4983" s="1">
        <v>26</v>
      </c>
      <c r="O4983" s="1">
        <v>0</v>
      </c>
      <c r="P4983" s="1">
        <v>0</v>
      </c>
      <c r="Q4983" s="1">
        <v>0</v>
      </c>
      <c r="R4983" s="1">
        <v>20</v>
      </c>
      <c r="S4983" s="1">
        <v>0</v>
      </c>
      <c r="T4983" s="1">
        <v>0</v>
      </c>
      <c r="U4983" s="1">
        <v>98.41</v>
      </c>
      <c r="V4983" s="1" t="s">
        <v>6123</v>
      </c>
      <c r="W4983" s="5" t="str">
        <f>MID(B4983,7,8)</f>
        <v>19800829</v>
      </c>
    </row>
    <row r="4984" spans="1:23" ht="17.25" hidden="1">
      <c r="A4984" s="1">
        <v>64980</v>
      </c>
      <c r="B4984" s="1" t="s">
        <v>9260</v>
      </c>
      <c r="C4984" s="1" t="s">
        <v>9261</v>
      </c>
      <c r="D4984" s="1">
        <v>1539518357000</v>
      </c>
      <c r="E4984" s="1">
        <v>1</v>
      </c>
      <c r="F4984" s="1" t="s">
        <v>24</v>
      </c>
      <c r="G4984" s="1" t="s">
        <v>9262</v>
      </c>
      <c r="H4984" s="1" t="s">
        <v>9263</v>
      </c>
      <c r="I4984" s="1">
        <v>1995</v>
      </c>
      <c r="J4984" s="1">
        <v>1993</v>
      </c>
      <c r="K4984" s="1">
        <v>48</v>
      </c>
      <c r="L4984" s="1">
        <v>0</v>
      </c>
      <c r="M4984" s="1">
        <v>13.34</v>
      </c>
      <c r="N4984" s="1">
        <v>15</v>
      </c>
      <c r="O4984" s="1">
        <v>0</v>
      </c>
      <c r="P4984" s="1">
        <v>0</v>
      </c>
      <c r="Q4984" s="1">
        <v>0</v>
      </c>
      <c r="R4984" s="1">
        <v>20</v>
      </c>
      <c r="S4984" s="1">
        <v>0</v>
      </c>
      <c r="T4984" s="1">
        <v>0</v>
      </c>
      <c r="U4984" s="1">
        <v>96.34</v>
      </c>
      <c r="V4984" s="1" t="s">
        <v>7646</v>
      </c>
      <c r="W4984" s="5" t="str">
        <f>MID(B4984,7,8)</f>
        <v>19710715</v>
      </c>
    </row>
    <row r="4985" spans="1:23" ht="17.25" hidden="1">
      <c r="A4985" s="1">
        <v>67375</v>
      </c>
      <c r="B4985" s="1" t="s">
        <v>20079</v>
      </c>
      <c r="C4985" s="1" t="s">
        <v>20080</v>
      </c>
      <c r="D4985" s="1">
        <v>1539518368000</v>
      </c>
      <c r="E4985" s="1">
        <v>1</v>
      </c>
      <c r="F4985" s="1" t="s">
        <v>24</v>
      </c>
      <c r="G4985" s="1" t="s">
        <v>20081</v>
      </c>
      <c r="H4985" s="1" t="s">
        <v>20082</v>
      </c>
      <c r="I4985" s="1">
        <v>4420</v>
      </c>
      <c r="J4985" s="1">
        <v>4393</v>
      </c>
      <c r="K4985" s="1">
        <v>37.75</v>
      </c>
      <c r="L4985" s="1">
        <v>0</v>
      </c>
      <c r="M4985" s="1">
        <v>8.7100000000000009</v>
      </c>
      <c r="N4985" s="1">
        <v>26</v>
      </c>
      <c r="O4985" s="1">
        <v>0</v>
      </c>
      <c r="P4985" s="1">
        <v>0</v>
      </c>
      <c r="Q4985" s="1">
        <v>0</v>
      </c>
      <c r="R4985" s="1">
        <v>20</v>
      </c>
      <c r="S4985" s="1">
        <v>0</v>
      </c>
      <c r="T4985" s="1">
        <v>0</v>
      </c>
      <c r="U4985" s="1">
        <v>92.46</v>
      </c>
      <c r="V4985" s="1" t="s">
        <v>250</v>
      </c>
      <c r="W4985" s="5" t="str">
        <f>MID(B4985,7,8)</f>
        <v>19781018</v>
      </c>
    </row>
    <row r="4986" spans="1:23" ht="17.25" hidden="1">
      <c r="A4986" s="1">
        <v>64401</v>
      </c>
      <c r="B4986" s="1" t="s">
        <v>6629</v>
      </c>
      <c r="C4986" s="1" t="s">
        <v>6630</v>
      </c>
      <c r="D4986" s="1">
        <v>1539518357000</v>
      </c>
      <c r="E4986" s="1">
        <v>1</v>
      </c>
      <c r="F4986" s="1" t="s">
        <v>24</v>
      </c>
      <c r="G4986" s="1" t="s">
        <v>6631</v>
      </c>
      <c r="H4986" s="1" t="s">
        <v>6632</v>
      </c>
      <c r="I4986" s="1">
        <v>1417</v>
      </c>
      <c r="J4986" s="1">
        <v>1409</v>
      </c>
      <c r="K4986" s="1">
        <v>44.25</v>
      </c>
      <c r="L4986" s="1">
        <v>-7</v>
      </c>
      <c r="M4986" s="1">
        <v>14.75</v>
      </c>
      <c r="N4986" s="1">
        <v>26</v>
      </c>
      <c r="O4986" s="1">
        <v>0</v>
      </c>
      <c r="P4986" s="1">
        <v>0</v>
      </c>
      <c r="Q4986" s="1">
        <v>0</v>
      </c>
      <c r="R4986" s="1">
        <v>20</v>
      </c>
      <c r="S4986" s="1">
        <v>0</v>
      </c>
      <c r="T4986" s="1">
        <v>0</v>
      </c>
      <c r="U4986" s="1">
        <v>98</v>
      </c>
      <c r="V4986" s="1" t="s">
        <v>6633</v>
      </c>
      <c r="W4986" s="5" t="str">
        <f>MID(B4986,7,8)</f>
        <v>19720709</v>
      </c>
    </row>
    <row r="4987" spans="1:23" ht="17.25" hidden="1">
      <c r="A4987" s="1">
        <v>65792</v>
      </c>
      <c r="B4987" s="1" t="s">
        <v>12885</v>
      </c>
      <c r="C4987" s="1" t="s">
        <v>12886</v>
      </c>
      <c r="D4987" s="1">
        <v>1539518361000</v>
      </c>
      <c r="E4987" s="1">
        <v>1</v>
      </c>
      <c r="F4987" s="1" t="s">
        <v>24</v>
      </c>
      <c r="G4987" s="1" t="s">
        <v>12887</v>
      </c>
      <c r="H4987" s="1" t="s">
        <v>12888</v>
      </c>
      <c r="I4987" s="1">
        <v>2801</v>
      </c>
      <c r="J4987" s="1">
        <v>2795</v>
      </c>
      <c r="K4987" s="1">
        <v>45</v>
      </c>
      <c r="L4987" s="1">
        <v>-10.210000000000001</v>
      </c>
      <c r="M4987" s="1">
        <v>14</v>
      </c>
      <c r="N4987" s="1">
        <v>26</v>
      </c>
      <c r="O4987" s="1">
        <v>0</v>
      </c>
      <c r="P4987" s="1">
        <v>0</v>
      </c>
      <c r="Q4987" s="1">
        <v>0</v>
      </c>
      <c r="R4987" s="1">
        <v>20</v>
      </c>
      <c r="S4987" s="1">
        <v>0</v>
      </c>
      <c r="T4987" s="1">
        <v>0</v>
      </c>
      <c r="U4987" s="1">
        <v>94.79</v>
      </c>
      <c r="V4987" s="1" t="s">
        <v>12889</v>
      </c>
      <c r="W4987" s="5" t="str">
        <f>MID(B4987,7,8)</f>
        <v>19770725</v>
      </c>
    </row>
    <row r="4988" spans="1:23" ht="17.25" hidden="1">
      <c r="A4988" s="1">
        <v>63275</v>
      </c>
      <c r="B4988" s="1" t="s">
        <v>1430</v>
      </c>
      <c r="C4988" s="1" t="s">
        <v>1431</v>
      </c>
      <c r="D4988" s="1">
        <v>1539518353000</v>
      </c>
      <c r="E4988" s="1">
        <v>1</v>
      </c>
      <c r="F4988" s="1" t="s">
        <v>24</v>
      </c>
      <c r="G4988" s="1" t="s">
        <v>1432</v>
      </c>
      <c r="H4988" s="1" t="s">
        <v>1433</v>
      </c>
      <c r="I4988" s="1">
        <v>297</v>
      </c>
      <c r="J4988" s="1">
        <v>294</v>
      </c>
      <c r="K4988" s="1">
        <v>44.75</v>
      </c>
      <c r="L4988" s="1">
        <v>0</v>
      </c>
      <c r="M4988" s="1">
        <v>14.92</v>
      </c>
      <c r="N4988" s="1">
        <v>15</v>
      </c>
      <c r="O4988" s="1">
        <v>0</v>
      </c>
      <c r="P4988" s="1">
        <v>4</v>
      </c>
      <c r="Q4988" s="1">
        <v>6</v>
      </c>
      <c r="R4988" s="1">
        <v>20</v>
      </c>
      <c r="S4988" s="1">
        <v>0</v>
      </c>
      <c r="T4988" s="1">
        <v>0</v>
      </c>
      <c r="U4988" s="1">
        <v>104.67</v>
      </c>
      <c r="V4988" s="1" t="s">
        <v>1434</v>
      </c>
      <c r="W4988" s="5" t="str">
        <f>MID(B4988,7,8)</f>
        <v>19771107</v>
      </c>
    </row>
    <row r="4989" spans="1:23" ht="17.25" hidden="1">
      <c r="A4989" s="1">
        <v>65523</v>
      </c>
      <c r="B4989" s="1" t="s">
        <v>11718</v>
      </c>
      <c r="C4989" s="1" t="s">
        <v>11719</v>
      </c>
      <c r="D4989" s="1">
        <v>1539518361000</v>
      </c>
      <c r="E4989" s="1">
        <v>1</v>
      </c>
      <c r="F4989" s="1" t="s">
        <v>24</v>
      </c>
      <c r="G4989" s="1" t="s">
        <v>11720</v>
      </c>
      <c r="H4989" s="1" t="s">
        <v>11721</v>
      </c>
      <c r="I4989" s="1">
        <v>2537</v>
      </c>
      <c r="J4989" s="1">
        <v>2525</v>
      </c>
      <c r="K4989" s="1">
        <v>46.5</v>
      </c>
      <c r="L4989" s="1">
        <v>0</v>
      </c>
      <c r="M4989" s="1">
        <v>13.79</v>
      </c>
      <c r="N4989" s="1">
        <v>15</v>
      </c>
      <c r="O4989" s="1">
        <v>0</v>
      </c>
      <c r="P4989" s="1">
        <v>0</v>
      </c>
      <c r="Q4989" s="1">
        <v>0</v>
      </c>
      <c r="R4989" s="1">
        <v>20</v>
      </c>
      <c r="S4989" s="1">
        <v>0</v>
      </c>
      <c r="T4989" s="1">
        <v>0</v>
      </c>
      <c r="U4989" s="1">
        <v>95.29</v>
      </c>
      <c r="V4989" s="1" t="s">
        <v>2037</v>
      </c>
      <c r="W4989" s="5" t="str">
        <f>MID(B4989,7,8)</f>
        <v>19741224</v>
      </c>
    </row>
    <row r="4990" spans="1:23" ht="17.25" hidden="1">
      <c r="A4990" s="1">
        <v>63425</v>
      </c>
      <c r="B4990" s="1" t="s">
        <v>2125</v>
      </c>
      <c r="C4990" s="1" t="s">
        <v>2126</v>
      </c>
      <c r="D4990" s="1">
        <v>1539518353000</v>
      </c>
      <c r="E4990" s="1">
        <v>1</v>
      </c>
      <c r="F4990" s="1" t="s">
        <v>24</v>
      </c>
      <c r="G4990" s="1" t="s">
        <v>2127</v>
      </c>
      <c r="H4990" s="1" t="s">
        <v>2128</v>
      </c>
      <c r="I4990" s="1">
        <v>445</v>
      </c>
      <c r="J4990" s="1">
        <v>442</v>
      </c>
      <c r="K4990" s="1">
        <v>43.75</v>
      </c>
      <c r="L4990" s="1">
        <v>-6.42</v>
      </c>
      <c r="M4990" s="1">
        <v>13.71</v>
      </c>
      <c r="N4990" s="1">
        <v>26</v>
      </c>
      <c r="O4990" s="1">
        <v>0</v>
      </c>
      <c r="P4990" s="1">
        <v>0</v>
      </c>
      <c r="Q4990" s="1">
        <v>6</v>
      </c>
      <c r="R4990" s="1">
        <v>20</v>
      </c>
      <c r="S4990" s="1">
        <v>0</v>
      </c>
      <c r="T4990" s="1">
        <v>0</v>
      </c>
      <c r="U4990" s="1">
        <v>103.04</v>
      </c>
      <c r="V4990" s="1" t="s">
        <v>2129</v>
      </c>
      <c r="W4990" s="5" t="str">
        <f>MID(B4990,7,8)</f>
        <v>19740809</v>
      </c>
    </row>
    <row r="4991" spans="1:23" ht="17.25" hidden="1">
      <c r="A4991" s="1">
        <v>66214</v>
      </c>
      <c r="B4991" s="1" t="s">
        <v>14783</v>
      </c>
      <c r="C4991" s="1" t="s">
        <v>14784</v>
      </c>
      <c r="D4991" s="1">
        <v>1539518365000</v>
      </c>
      <c r="E4991" s="1">
        <v>1</v>
      </c>
      <c r="F4991" s="1" t="s">
        <v>24</v>
      </c>
      <c r="G4991" s="1" t="s">
        <v>14785</v>
      </c>
      <c r="H4991" s="1" t="s">
        <v>14786</v>
      </c>
      <c r="I4991" s="1">
        <v>3225</v>
      </c>
      <c r="J4991" s="1">
        <v>3225</v>
      </c>
      <c r="K4991" s="1">
        <v>54.5</v>
      </c>
      <c r="L4991" s="1">
        <v>-4.5</v>
      </c>
      <c r="M4991" s="1">
        <v>9.08</v>
      </c>
      <c r="N4991" s="1">
        <v>15</v>
      </c>
      <c r="O4991" s="1">
        <v>0</v>
      </c>
      <c r="P4991" s="1">
        <v>0</v>
      </c>
      <c r="Q4991" s="1">
        <v>0</v>
      </c>
      <c r="R4991" s="1">
        <v>20</v>
      </c>
      <c r="S4991" s="1">
        <v>0</v>
      </c>
      <c r="T4991" s="1">
        <v>0</v>
      </c>
      <c r="U4991" s="1">
        <v>94.08</v>
      </c>
      <c r="V4991" s="1" t="s">
        <v>14787</v>
      </c>
      <c r="W4991" s="5" t="str">
        <f>MID(B4991,7,8)</f>
        <v>19750717</v>
      </c>
    </row>
    <row r="4992" spans="1:23" ht="17.25" hidden="1">
      <c r="A4992" s="1">
        <v>66205</v>
      </c>
      <c r="B4992" s="1" t="s">
        <v>14838</v>
      </c>
      <c r="C4992" s="1" t="s">
        <v>14839</v>
      </c>
      <c r="D4992" s="1">
        <v>1539518365000</v>
      </c>
      <c r="E4992" s="1">
        <v>1</v>
      </c>
      <c r="F4992" s="1" t="s">
        <v>24</v>
      </c>
      <c r="G4992" s="1" t="s">
        <v>14840</v>
      </c>
      <c r="H4992" s="1" t="s">
        <v>14841</v>
      </c>
      <c r="I4992" s="1">
        <v>3237</v>
      </c>
      <c r="J4992" s="1">
        <v>3225</v>
      </c>
      <c r="K4992" s="1">
        <v>40</v>
      </c>
      <c r="L4992" s="1">
        <v>0</v>
      </c>
      <c r="M4992" s="1">
        <v>13.08</v>
      </c>
      <c r="N4992" s="1">
        <v>15</v>
      </c>
      <c r="O4992" s="1">
        <v>0</v>
      </c>
      <c r="P4992" s="1">
        <v>0</v>
      </c>
      <c r="Q4992" s="1">
        <v>6</v>
      </c>
      <c r="R4992" s="1">
        <v>20</v>
      </c>
      <c r="S4992" s="1">
        <v>0</v>
      </c>
      <c r="T4992" s="1">
        <v>0</v>
      </c>
      <c r="U4992" s="1">
        <v>94.08</v>
      </c>
      <c r="V4992" s="1" t="s">
        <v>14842</v>
      </c>
      <c r="W4992" s="5" t="str">
        <f>MID(B4992,7,8)</f>
        <v>19740628</v>
      </c>
    </row>
    <row r="4993" spans="1:23" ht="17.25" hidden="1">
      <c r="A4993" s="1">
        <v>66976</v>
      </c>
      <c r="B4993" s="1" t="s">
        <v>18190</v>
      </c>
      <c r="C4993" s="1" t="s">
        <v>18191</v>
      </c>
      <c r="D4993" s="1">
        <v>1539518365000</v>
      </c>
      <c r="E4993" s="1">
        <v>1</v>
      </c>
      <c r="F4993" s="1" t="s">
        <v>24</v>
      </c>
      <c r="G4993" s="1" t="s">
        <v>18192</v>
      </c>
      <c r="H4993" s="1" t="s">
        <v>18193</v>
      </c>
      <c r="I4993" s="1">
        <v>3992</v>
      </c>
      <c r="J4993" s="1">
        <v>3961</v>
      </c>
      <c r="K4993" s="1">
        <v>43.5</v>
      </c>
      <c r="L4993" s="1">
        <v>0</v>
      </c>
      <c r="M4993" s="1">
        <v>14.5</v>
      </c>
      <c r="N4993" s="1">
        <v>15</v>
      </c>
      <c r="O4993" s="1">
        <v>0</v>
      </c>
      <c r="P4993" s="1">
        <v>0</v>
      </c>
      <c r="Q4993" s="1">
        <v>0</v>
      </c>
      <c r="R4993" s="1">
        <v>20</v>
      </c>
      <c r="S4993" s="1">
        <v>0</v>
      </c>
      <c r="T4993" s="1">
        <v>0</v>
      </c>
      <c r="U4993" s="1">
        <v>93</v>
      </c>
      <c r="V4993" s="1" t="s">
        <v>18194</v>
      </c>
      <c r="W4993" s="5" t="str">
        <f>MID(B4993,7,8)</f>
        <v>19740323</v>
      </c>
    </row>
    <row r="4994" spans="1:23" ht="17.25" hidden="1">
      <c r="A4994" s="1">
        <v>67566</v>
      </c>
      <c r="B4994" s="1" t="s">
        <v>20888</v>
      </c>
      <c r="C4994" s="1" t="s">
        <v>20889</v>
      </c>
      <c r="D4994" s="1">
        <v>1539518368000</v>
      </c>
      <c r="E4994" s="1">
        <v>1</v>
      </c>
      <c r="F4994" s="1" t="s">
        <v>24</v>
      </c>
      <c r="G4994" s="1" t="s">
        <v>20890</v>
      </c>
      <c r="H4994" s="1" t="s">
        <v>20891</v>
      </c>
      <c r="I4994" s="1">
        <v>4602</v>
      </c>
      <c r="J4994" s="1">
        <v>4577</v>
      </c>
      <c r="K4994" s="1">
        <v>31.5</v>
      </c>
      <c r="L4994" s="1">
        <v>-0.28999999999999998</v>
      </c>
      <c r="M4994" s="1">
        <v>9.0399999999999991</v>
      </c>
      <c r="N4994" s="1">
        <v>26</v>
      </c>
      <c r="O4994" s="1">
        <v>0</v>
      </c>
      <c r="P4994" s="1">
        <v>0</v>
      </c>
      <c r="Q4994" s="1">
        <v>6</v>
      </c>
      <c r="R4994" s="1">
        <v>20</v>
      </c>
      <c r="S4994" s="1">
        <v>0</v>
      </c>
      <c r="T4994" s="1">
        <v>0</v>
      </c>
      <c r="U4994" s="1">
        <v>92.25</v>
      </c>
      <c r="V4994" s="1" t="s">
        <v>1046</v>
      </c>
      <c r="W4994" s="5" t="str">
        <f>MID(B4994,7,8)</f>
        <v>19830124</v>
      </c>
    </row>
    <row r="4995" spans="1:23" ht="17.25" hidden="1">
      <c r="A4995" s="1">
        <v>68031</v>
      </c>
      <c r="B4995" s="1" t="s">
        <v>22900</v>
      </c>
      <c r="C4995" s="1" t="s">
        <v>22901</v>
      </c>
      <c r="D4995" s="1">
        <v>1539518372000</v>
      </c>
      <c r="E4995" s="1">
        <v>1</v>
      </c>
      <c r="F4995" s="1" t="s">
        <v>24</v>
      </c>
      <c r="G4995" s="1" t="s">
        <v>22902</v>
      </c>
      <c r="H4995" s="1" t="s">
        <v>22903</v>
      </c>
      <c r="I4995" s="1">
        <v>5059</v>
      </c>
      <c r="J4995" s="1">
        <v>5029</v>
      </c>
      <c r="K4995" s="1">
        <v>30.5</v>
      </c>
      <c r="L4995" s="1">
        <v>0</v>
      </c>
      <c r="M4995" s="1">
        <v>9.25</v>
      </c>
      <c r="N4995" s="1">
        <v>26</v>
      </c>
      <c r="O4995" s="1">
        <v>0</v>
      </c>
      <c r="P4995" s="1">
        <v>0</v>
      </c>
      <c r="Q4995" s="1">
        <v>6</v>
      </c>
      <c r="R4995" s="1">
        <v>20</v>
      </c>
      <c r="S4995" s="1">
        <v>0</v>
      </c>
      <c r="T4995" s="1">
        <v>0</v>
      </c>
      <c r="U4995" s="1">
        <v>91.75</v>
      </c>
      <c r="V4995" s="1" t="s">
        <v>260</v>
      </c>
      <c r="W4995" s="5" t="str">
        <f>MID(B4995,7,8)</f>
        <v>19810526</v>
      </c>
    </row>
    <row r="4996" spans="1:23" ht="17.25" hidden="1">
      <c r="A4996" s="1">
        <v>65903</v>
      </c>
      <c r="B4996" s="1" t="s">
        <v>13424</v>
      </c>
      <c r="C4996" s="1" t="s">
        <v>13425</v>
      </c>
      <c r="D4996" s="1">
        <v>1539518361000</v>
      </c>
      <c r="E4996" s="1">
        <v>1</v>
      </c>
      <c r="F4996" s="1" t="s">
        <v>24</v>
      </c>
      <c r="G4996" s="1" t="s">
        <v>13426</v>
      </c>
      <c r="H4996" s="1" t="s">
        <v>13427</v>
      </c>
      <c r="I4996" s="1">
        <v>2922</v>
      </c>
      <c r="J4996" s="1">
        <v>2915</v>
      </c>
      <c r="K4996" s="1">
        <v>46</v>
      </c>
      <c r="L4996" s="1">
        <v>0</v>
      </c>
      <c r="M4996" s="1">
        <v>13.58</v>
      </c>
      <c r="N4996" s="1">
        <v>15</v>
      </c>
      <c r="O4996" s="1">
        <v>0</v>
      </c>
      <c r="P4996" s="1">
        <v>0</v>
      </c>
      <c r="Q4996" s="1">
        <v>0</v>
      </c>
      <c r="R4996" s="1">
        <v>20</v>
      </c>
      <c r="S4996" s="1">
        <v>0</v>
      </c>
      <c r="T4996" s="1">
        <v>0</v>
      </c>
      <c r="U4996" s="1">
        <v>94.58</v>
      </c>
      <c r="V4996" s="1" t="s">
        <v>13428</v>
      </c>
      <c r="W4996" s="5" t="str">
        <f>MID(B4996,7,8)</f>
        <v>19751018</v>
      </c>
    </row>
    <row r="4997" spans="1:23" ht="17.25" hidden="1">
      <c r="A4997" s="1">
        <v>67186</v>
      </c>
      <c r="B4997" s="1" t="s">
        <v>19059</v>
      </c>
      <c r="C4997" s="1" t="s">
        <v>19060</v>
      </c>
      <c r="D4997" s="1">
        <v>1539518368000</v>
      </c>
      <c r="E4997" s="1">
        <v>1</v>
      </c>
      <c r="F4997" s="1" t="s">
        <v>24</v>
      </c>
      <c r="G4997" s="1" t="s">
        <v>19061</v>
      </c>
      <c r="H4997" s="1" t="s">
        <v>1884</v>
      </c>
      <c r="I4997" s="1">
        <v>4191</v>
      </c>
      <c r="J4997" s="1">
        <v>4176</v>
      </c>
      <c r="K4997" s="1">
        <v>45</v>
      </c>
      <c r="L4997" s="1">
        <v>-2.04</v>
      </c>
      <c r="M4997" s="1">
        <v>14.75</v>
      </c>
      <c r="N4997" s="1">
        <v>15</v>
      </c>
      <c r="O4997" s="1">
        <v>0</v>
      </c>
      <c r="P4997" s="1">
        <v>0</v>
      </c>
      <c r="Q4997" s="1">
        <v>0</v>
      </c>
      <c r="R4997" s="1">
        <v>20</v>
      </c>
      <c r="S4997" s="1">
        <v>0</v>
      </c>
      <c r="T4997" s="1">
        <v>0</v>
      </c>
      <c r="U4997" s="1">
        <v>92.71</v>
      </c>
      <c r="V4997" s="1" t="s">
        <v>16355</v>
      </c>
      <c r="W4997" s="5" t="str">
        <f>MID(B4997,7,8)</f>
        <v>19741126</v>
      </c>
    </row>
    <row r="4998" spans="1:23" ht="17.25" hidden="1">
      <c r="A4998" s="1">
        <v>68042</v>
      </c>
      <c r="B4998" s="1" t="s">
        <v>22909</v>
      </c>
      <c r="C4998" s="1" t="s">
        <v>22910</v>
      </c>
      <c r="D4998" s="1">
        <v>1539518372000</v>
      </c>
      <c r="E4998" s="1">
        <v>1</v>
      </c>
      <c r="F4998" s="1" t="s">
        <v>24</v>
      </c>
      <c r="G4998" s="1" t="s">
        <v>22911</v>
      </c>
      <c r="H4998" s="1" t="s">
        <v>22912</v>
      </c>
      <c r="I4998" s="1">
        <v>5061</v>
      </c>
      <c r="J4998" s="1">
        <v>5060</v>
      </c>
      <c r="K4998" s="1">
        <v>41.25</v>
      </c>
      <c r="L4998" s="1">
        <v>-8.17</v>
      </c>
      <c r="M4998" s="1">
        <v>12.66</v>
      </c>
      <c r="N4998" s="1">
        <v>26</v>
      </c>
      <c r="O4998" s="1">
        <v>0</v>
      </c>
      <c r="P4998" s="1">
        <v>0</v>
      </c>
      <c r="Q4998" s="1">
        <v>0</v>
      </c>
      <c r="R4998" s="1">
        <v>20</v>
      </c>
      <c r="S4998" s="1">
        <v>0</v>
      </c>
      <c r="T4998" s="1">
        <v>0</v>
      </c>
      <c r="U4998" s="1">
        <v>91.74</v>
      </c>
      <c r="V4998" s="1" t="s">
        <v>22913</v>
      </c>
      <c r="W4998" s="5" t="str">
        <f>MID(B4998,7,8)</f>
        <v>19801226</v>
      </c>
    </row>
    <row r="4999" spans="1:23" ht="17.25" hidden="1">
      <c r="A4999" s="1">
        <v>66609</v>
      </c>
      <c r="B4999" s="1" t="s">
        <v>16618</v>
      </c>
      <c r="C4999" s="1" t="s">
        <v>16619</v>
      </c>
      <c r="D4999" s="1">
        <v>1539518365000</v>
      </c>
      <c r="E4999" s="1">
        <v>1</v>
      </c>
      <c r="F4999" s="1" t="s">
        <v>24</v>
      </c>
      <c r="G4999" s="1" t="s">
        <v>16620</v>
      </c>
      <c r="H4999" s="1" t="s">
        <v>16621</v>
      </c>
      <c r="I4999" s="1">
        <v>3637</v>
      </c>
      <c r="J4999" s="1">
        <v>3626</v>
      </c>
      <c r="K4999" s="1">
        <v>42</v>
      </c>
      <c r="L4999" s="1">
        <v>0</v>
      </c>
      <c r="M4999" s="1">
        <v>12.5</v>
      </c>
      <c r="N4999" s="1">
        <v>15</v>
      </c>
      <c r="O4999" s="1">
        <v>0</v>
      </c>
      <c r="P4999" s="1">
        <v>4</v>
      </c>
      <c r="Q4999" s="1">
        <v>0</v>
      </c>
      <c r="R4999" s="1">
        <v>20</v>
      </c>
      <c r="S4999" s="1">
        <v>0</v>
      </c>
      <c r="T4999" s="1">
        <v>0</v>
      </c>
      <c r="U4999" s="1">
        <v>93.5</v>
      </c>
      <c r="V4999" s="1" t="s">
        <v>8439</v>
      </c>
      <c r="W4999" s="5" t="str">
        <f>MID(B4999,7,8)</f>
        <v>19810725</v>
      </c>
    </row>
    <row r="5000" spans="1:23" ht="17.25" hidden="1">
      <c r="A5000" s="1">
        <v>68066</v>
      </c>
      <c r="B5000" s="1" t="s">
        <v>22946</v>
      </c>
      <c r="C5000" s="1" t="s">
        <v>22947</v>
      </c>
      <c r="D5000" s="1">
        <v>1539518372000</v>
      </c>
      <c r="E5000" s="1">
        <v>1</v>
      </c>
      <c r="F5000" s="1" t="s">
        <v>24</v>
      </c>
      <c r="G5000" s="1" t="s">
        <v>22948</v>
      </c>
      <c r="H5000" s="1" t="s">
        <v>3792</v>
      </c>
      <c r="I5000" s="1">
        <v>5069</v>
      </c>
      <c r="J5000" s="1">
        <v>5064</v>
      </c>
      <c r="K5000" s="1">
        <v>46.5</v>
      </c>
      <c r="L5000" s="1">
        <v>0</v>
      </c>
      <c r="M5000" s="1">
        <v>14.71</v>
      </c>
      <c r="N5000" s="1">
        <v>10.5</v>
      </c>
      <c r="O5000" s="1">
        <v>0</v>
      </c>
      <c r="P5000" s="1">
        <v>0</v>
      </c>
      <c r="Q5000" s="1">
        <v>0</v>
      </c>
      <c r="R5000" s="1">
        <v>20</v>
      </c>
      <c r="S5000" s="1">
        <v>0</v>
      </c>
      <c r="T5000" s="1">
        <v>0</v>
      </c>
      <c r="U5000" s="1">
        <v>91.71</v>
      </c>
      <c r="V5000" s="1" t="s">
        <v>22949</v>
      </c>
      <c r="W5000" s="5" t="str">
        <f>MID(B5000,7,8)</f>
        <v>19741105</v>
      </c>
    </row>
    <row r="5001" spans="1:23" ht="17.25" hidden="1">
      <c r="A5001" s="1">
        <v>66101</v>
      </c>
      <c r="B5001" s="1" t="s">
        <v>14345</v>
      </c>
      <c r="C5001" s="1" t="s">
        <v>14346</v>
      </c>
      <c r="D5001" s="1">
        <v>1539518365000</v>
      </c>
      <c r="E5001" s="1">
        <v>1</v>
      </c>
      <c r="F5001" s="1" t="s">
        <v>24</v>
      </c>
      <c r="G5001" s="1" t="s">
        <v>14347</v>
      </c>
      <c r="H5001" s="1" t="s">
        <v>14348</v>
      </c>
      <c r="I5001" s="1">
        <v>3126</v>
      </c>
      <c r="J5001" s="1">
        <v>3119</v>
      </c>
      <c r="K5001" s="1">
        <v>48</v>
      </c>
      <c r="L5001" s="1">
        <v>0</v>
      </c>
      <c r="M5001" s="1">
        <v>15.75</v>
      </c>
      <c r="N5001" s="1">
        <v>10.5</v>
      </c>
      <c r="O5001" s="1">
        <v>0</v>
      </c>
      <c r="P5001" s="1">
        <v>0</v>
      </c>
      <c r="Q5001" s="1">
        <v>0</v>
      </c>
      <c r="R5001" s="1">
        <v>20</v>
      </c>
      <c r="S5001" s="1">
        <v>0</v>
      </c>
      <c r="T5001" s="1">
        <v>0</v>
      </c>
      <c r="U5001" s="1">
        <v>94.25</v>
      </c>
      <c r="V5001" s="1" t="s">
        <v>14349</v>
      </c>
      <c r="W5001" s="5" t="str">
        <f>MID(B5001,7,8)</f>
        <v>19740527</v>
      </c>
    </row>
    <row r="5002" spans="1:23" ht="17.25" hidden="1">
      <c r="A5002" s="1">
        <v>65886</v>
      </c>
      <c r="B5002" s="1" t="s">
        <v>13345</v>
      </c>
      <c r="C5002" s="1" t="s">
        <v>13346</v>
      </c>
      <c r="D5002" s="1">
        <v>1539518361000</v>
      </c>
      <c r="E5002" s="1">
        <v>1</v>
      </c>
      <c r="F5002" s="1" t="s">
        <v>24</v>
      </c>
      <c r="G5002" s="1" t="s">
        <v>13347</v>
      </c>
      <c r="H5002" s="1" t="s">
        <v>13348</v>
      </c>
      <c r="I5002" s="1">
        <v>2904</v>
      </c>
      <c r="J5002" s="1">
        <v>2900</v>
      </c>
      <c r="K5002" s="1">
        <v>41.5</v>
      </c>
      <c r="L5002" s="1">
        <v>-6.42</v>
      </c>
      <c r="M5002" s="1">
        <v>13.54</v>
      </c>
      <c r="N5002" s="1">
        <v>26</v>
      </c>
      <c r="O5002" s="1">
        <v>0</v>
      </c>
      <c r="P5002" s="1">
        <v>0</v>
      </c>
      <c r="Q5002" s="1">
        <v>0</v>
      </c>
      <c r="R5002" s="1">
        <v>20</v>
      </c>
      <c r="S5002" s="1">
        <v>0</v>
      </c>
      <c r="T5002" s="1">
        <v>0</v>
      </c>
      <c r="U5002" s="1">
        <v>94.62</v>
      </c>
      <c r="V5002" s="1" t="s">
        <v>13349</v>
      </c>
      <c r="W5002" s="5" t="str">
        <f>MID(B5002,7,8)</f>
        <v>19770814</v>
      </c>
    </row>
    <row r="5003" spans="1:23" ht="17.25" hidden="1">
      <c r="A5003" s="1">
        <v>64688</v>
      </c>
      <c r="B5003" s="1" t="s">
        <v>7967</v>
      </c>
      <c r="C5003" s="1" t="s">
        <v>7968</v>
      </c>
      <c r="D5003" s="1">
        <v>1539518357000</v>
      </c>
      <c r="E5003" s="1">
        <v>1</v>
      </c>
      <c r="F5003" s="1" t="s">
        <v>24</v>
      </c>
      <c r="G5003" s="1" t="s">
        <v>7969</v>
      </c>
      <c r="H5003" s="1" t="s">
        <v>7970</v>
      </c>
      <c r="I5003" s="1">
        <v>1710</v>
      </c>
      <c r="J5003" s="1">
        <v>1706</v>
      </c>
      <c r="K5003" s="1">
        <v>43.75</v>
      </c>
      <c r="L5003" s="1">
        <v>0</v>
      </c>
      <c r="M5003" s="1">
        <v>12.38</v>
      </c>
      <c r="N5003" s="1">
        <v>15</v>
      </c>
      <c r="O5003" s="1">
        <v>0</v>
      </c>
      <c r="P5003" s="1">
        <v>0</v>
      </c>
      <c r="Q5003" s="1">
        <v>6</v>
      </c>
      <c r="R5003" s="1">
        <v>20</v>
      </c>
      <c r="S5003" s="1">
        <v>0</v>
      </c>
      <c r="T5003" s="1">
        <v>0</v>
      </c>
      <c r="U5003" s="1">
        <v>97.13</v>
      </c>
      <c r="V5003" s="1" t="s">
        <v>7971</v>
      </c>
      <c r="W5003" s="5" t="str">
        <f>MID(B5003,7,8)</f>
        <v>19760105</v>
      </c>
    </row>
    <row r="5004" spans="1:23" ht="17.25" hidden="1">
      <c r="A5004" s="1">
        <v>68998</v>
      </c>
      <c r="B5004" s="1" t="s">
        <v>27038</v>
      </c>
      <c r="C5004" s="1" t="s">
        <v>27039</v>
      </c>
      <c r="D5004" s="1">
        <v>1539518375000</v>
      </c>
      <c r="E5004" s="1">
        <v>1</v>
      </c>
      <c r="F5004" s="1" t="s">
        <v>24</v>
      </c>
      <c r="G5004" s="1" t="s">
        <v>27040</v>
      </c>
      <c r="H5004" s="1" t="s">
        <v>27041</v>
      </c>
      <c r="I5004" s="1">
        <v>6001</v>
      </c>
      <c r="J5004" s="1">
        <v>5990</v>
      </c>
      <c r="K5004" s="1">
        <v>44.25</v>
      </c>
      <c r="L5004" s="1">
        <v>0</v>
      </c>
      <c r="M5004" s="1">
        <v>11.5</v>
      </c>
      <c r="N5004" s="1">
        <v>15</v>
      </c>
      <c r="O5004" s="1">
        <v>0</v>
      </c>
      <c r="P5004" s="1">
        <v>0</v>
      </c>
      <c r="Q5004" s="1">
        <v>0</v>
      </c>
      <c r="R5004" s="1">
        <v>20</v>
      </c>
      <c r="S5004" s="1">
        <v>0</v>
      </c>
      <c r="T5004" s="1">
        <v>0</v>
      </c>
      <c r="U5004" s="1">
        <v>90.75</v>
      </c>
      <c r="V5004" s="1" t="s">
        <v>970</v>
      </c>
      <c r="W5004" s="5" t="str">
        <f>MID(B5004,7,8)</f>
        <v>19770302</v>
      </c>
    </row>
    <row r="5005" spans="1:23" ht="17.25" hidden="1">
      <c r="A5005" s="1">
        <v>65306</v>
      </c>
      <c r="B5005" s="1" t="s">
        <v>10777</v>
      </c>
      <c r="C5005" s="1" t="s">
        <v>10778</v>
      </c>
      <c r="D5005" s="1">
        <v>1539518361000</v>
      </c>
      <c r="E5005" s="1">
        <v>1</v>
      </c>
      <c r="F5005" s="1" t="s">
        <v>24</v>
      </c>
      <c r="G5005" s="1" t="s">
        <v>10779</v>
      </c>
      <c r="H5005" s="1" t="s">
        <v>10780</v>
      </c>
      <c r="I5005" s="1">
        <v>2328</v>
      </c>
      <c r="J5005" s="1">
        <v>2323</v>
      </c>
      <c r="K5005" s="1">
        <v>47.75</v>
      </c>
      <c r="L5005" s="1">
        <v>0</v>
      </c>
      <c r="M5005" s="1">
        <v>12.92</v>
      </c>
      <c r="N5005" s="1">
        <v>15</v>
      </c>
      <c r="O5005" s="1">
        <v>0</v>
      </c>
      <c r="P5005" s="1">
        <v>0</v>
      </c>
      <c r="Q5005" s="1">
        <v>0</v>
      </c>
      <c r="R5005" s="1">
        <v>20</v>
      </c>
      <c r="S5005" s="1">
        <v>0</v>
      </c>
      <c r="T5005" s="1">
        <v>0</v>
      </c>
      <c r="U5005" s="1">
        <v>95.67</v>
      </c>
      <c r="V5005" s="1" t="s">
        <v>10781</v>
      </c>
      <c r="W5005" s="5" t="str">
        <f>MID(B5005,7,8)</f>
        <v>19770808</v>
      </c>
    </row>
    <row r="5006" spans="1:23" ht="17.25" hidden="1">
      <c r="A5006" s="1">
        <v>65236</v>
      </c>
      <c r="B5006" s="1" t="s">
        <v>10464</v>
      </c>
      <c r="C5006" s="1" t="s">
        <v>10465</v>
      </c>
      <c r="D5006" s="1">
        <v>1539518361000</v>
      </c>
      <c r="E5006" s="1">
        <v>1</v>
      </c>
      <c r="F5006" s="1" t="s">
        <v>24</v>
      </c>
      <c r="G5006" s="1" t="s">
        <v>10466</v>
      </c>
      <c r="H5006" s="1" t="s">
        <v>6087</v>
      </c>
      <c r="I5006" s="1">
        <v>2260</v>
      </c>
      <c r="J5006" s="1">
        <v>2256</v>
      </c>
      <c r="K5006" s="1">
        <v>41.75</v>
      </c>
      <c r="L5006" s="1">
        <v>0</v>
      </c>
      <c r="M5006" s="1">
        <v>13.05</v>
      </c>
      <c r="N5006" s="1">
        <v>15</v>
      </c>
      <c r="O5006" s="1">
        <v>0</v>
      </c>
      <c r="P5006" s="1">
        <v>0</v>
      </c>
      <c r="Q5006" s="1">
        <v>6</v>
      </c>
      <c r="R5006" s="1">
        <v>20</v>
      </c>
      <c r="S5006" s="1">
        <v>0</v>
      </c>
      <c r="T5006" s="1">
        <v>0</v>
      </c>
      <c r="U5006" s="1">
        <v>95.8</v>
      </c>
      <c r="V5006" s="1" t="s">
        <v>10467</v>
      </c>
      <c r="W5006" s="5" t="str">
        <f>MID(B5006,7,8)</f>
        <v>19711014</v>
      </c>
    </row>
    <row r="5007" spans="1:23" ht="17.25" hidden="1">
      <c r="A5007" s="1">
        <v>65241</v>
      </c>
      <c r="B5007" s="1" t="s">
        <v>10563</v>
      </c>
      <c r="C5007" s="1" t="s">
        <v>10564</v>
      </c>
      <c r="D5007" s="1">
        <v>1539518361000</v>
      </c>
      <c r="E5007" s="1">
        <v>1</v>
      </c>
      <c r="F5007" s="1" t="s">
        <v>24</v>
      </c>
      <c r="G5007" s="1" t="s">
        <v>10565</v>
      </c>
      <c r="H5007" s="1" t="s">
        <v>10566</v>
      </c>
      <c r="I5007" s="1">
        <v>2281</v>
      </c>
      <c r="J5007" s="1">
        <v>2261</v>
      </c>
      <c r="K5007" s="1">
        <v>37.5</v>
      </c>
      <c r="L5007" s="1">
        <v>0</v>
      </c>
      <c r="M5007" s="1">
        <v>12.29</v>
      </c>
      <c r="N5007" s="1">
        <v>26</v>
      </c>
      <c r="O5007" s="1">
        <v>0</v>
      </c>
      <c r="P5007" s="1">
        <v>0</v>
      </c>
      <c r="Q5007" s="1">
        <v>0</v>
      </c>
      <c r="R5007" s="1">
        <v>20</v>
      </c>
      <c r="S5007" s="1">
        <v>0</v>
      </c>
      <c r="T5007" s="1">
        <v>0</v>
      </c>
      <c r="U5007" s="1">
        <v>95.79</v>
      </c>
      <c r="V5007" s="1" t="s">
        <v>10567</v>
      </c>
      <c r="W5007" s="5" t="str">
        <f>MID(B5007,7,8)</f>
        <v>19770114</v>
      </c>
    </row>
    <row r="5008" spans="1:23" ht="17.25" hidden="1">
      <c r="A5008" s="1">
        <v>68078</v>
      </c>
      <c r="B5008" s="1" t="s">
        <v>23151</v>
      </c>
      <c r="C5008" s="1" t="s">
        <v>23152</v>
      </c>
      <c r="D5008" s="1">
        <v>1539518372000</v>
      </c>
      <c r="E5008" s="1">
        <v>1</v>
      </c>
      <c r="F5008" s="1" t="s">
        <v>24</v>
      </c>
      <c r="G5008" s="1" t="s">
        <v>23153</v>
      </c>
      <c r="H5008" s="1" t="s">
        <v>23154</v>
      </c>
      <c r="I5008" s="1">
        <v>5115</v>
      </c>
      <c r="J5008" s="1">
        <v>5094</v>
      </c>
      <c r="K5008" s="1">
        <v>38</v>
      </c>
      <c r="L5008" s="1">
        <v>0</v>
      </c>
      <c r="M5008" s="1">
        <v>12.67</v>
      </c>
      <c r="N5008" s="1">
        <v>15</v>
      </c>
      <c r="O5008" s="1">
        <v>0</v>
      </c>
      <c r="P5008" s="1">
        <v>0</v>
      </c>
      <c r="Q5008" s="1">
        <v>6</v>
      </c>
      <c r="R5008" s="1">
        <v>20</v>
      </c>
      <c r="S5008" s="1">
        <v>0</v>
      </c>
      <c r="T5008" s="1">
        <v>0</v>
      </c>
      <c r="U5008" s="1">
        <v>91.67</v>
      </c>
      <c r="V5008" s="1" t="s">
        <v>23155</v>
      </c>
      <c r="W5008" s="5" t="str">
        <f>MID(B5008,7,8)</f>
        <v>19760117</v>
      </c>
    </row>
    <row r="5009" spans="1:23" ht="17.25" hidden="1">
      <c r="A5009" s="1">
        <v>67110</v>
      </c>
      <c r="B5009" s="1" t="s">
        <v>18798</v>
      </c>
      <c r="C5009" s="1" t="s">
        <v>18799</v>
      </c>
      <c r="D5009" s="1">
        <v>1539518368000</v>
      </c>
      <c r="E5009" s="1">
        <v>1</v>
      </c>
      <c r="F5009" s="1" t="s">
        <v>24</v>
      </c>
      <c r="G5009" s="1" t="s">
        <v>18800</v>
      </c>
      <c r="H5009" s="1" t="s">
        <v>18801</v>
      </c>
      <c r="I5009" s="1">
        <v>4131</v>
      </c>
      <c r="J5009" s="1">
        <v>4110</v>
      </c>
      <c r="K5009" s="1">
        <v>31.25</v>
      </c>
      <c r="L5009" s="1">
        <v>0</v>
      </c>
      <c r="M5009" s="1">
        <v>9.58</v>
      </c>
      <c r="N5009" s="1">
        <v>26</v>
      </c>
      <c r="O5009" s="1">
        <v>0</v>
      </c>
      <c r="P5009" s="1">
        <v>0</v>
      </c>
      <c r="Q5009" s="1">
        <v>6</v>
      </c>
      <c r="R5009" s="1">
        <v>20</v>
      </c>
      <c r="S5009" s="1">
        <v>0</v>
      </c>
      <c r="T5009" s="1">
        <v>0</v>
      </c>
      <c r="U5009" s="1">
        <v>92.83</v>
      </c>
      <c r="V5009" s="1" t="s">
        <v>14068</v>
      </c>
      <c r="W5009" s="5" t="str">
        <f>MID(B5009,7,8)</f>
        <v>19831014</v>
      </c>
    </row>
    <row r="5010" spans="1:23" ht="17.25" hidden="1">
      <c r="A5010" s="1">
        <v>67889</v>
      </c>
      <c r="B5010" s="1" t="s">
        <v>22220</v>
      </c>
      <c r="C5010" s="1" t="s">
        <v>22221</v>
      </c>
      <c r="D5010" s="1">
        <v>1539518368000</v>
      </c>
      <c r="E5010" s="1">
        <v>1</v>
      </c>
      <c r="F5010" s="1" t="s">
        <v>24</v>
      </c>
      <c r="G5010" s="1" t="s">
        <v>22222</v>
      </c>
      <c r="H5010" s="1" t="s">
        <v>22223</v>
      </c>
      <c r="I5010" s="1">
        <v>4905</v>
      </c>
      <c r="J5010" s="1">
        <v>4897</v>
      </c>
      <c r="K5010" s="1">
        <v>43.5</v>
      </c>
      <c r="L5010" s="1">
        <v>-10.5</v>
      </c>
      <c r="M5010" s="1">
        <v>12.91</v>
      </c>
      <c r="N5010" s="1">
        <v>26</v>
      </c>
      <c r="O5010" s="1">
        <v>0</v>
      </c>
      <c r="P5010" s="1">
        <v>0</v>
      </c>
      <c r="Q5010" s="1">
        <v>0</v>
      </c>
      <c r="R5010" s="1">
        <v>20</v>
      </c>
      <c r="S5010" s="1">
        <v>0</v>
      </c>
      <c r="T5010" s="1">
        <v>0</v>
      </c>
      <c r="U5010" s="1">
        <v>91.91</v>
      </c>
      <c r="V5010" s="1" t="s">
        <v>5648</v>
      </c>
      <c r="W5010" s="5" t="str">
        <f>MID(B5010,7,8)</f>
        <v>19780527</v>
      </c>
    </row>
    <row r="5011" spans="1:23" ht="17.25" hidden="1">
      <c r="A5011" s="1">
        <v>68696</v>
      </c>
      <c r="B5011" s="1" t="s">
        <v>25781</v>
      </c>
      <c r="C5011" s="1" t="s">
        <v>25782</v>
      </c>
      <c r="D5011" s="1">
        <v>1539518372000</v>
      </c>
      <c r="E5011" s="1">
        <v>1</v>
      </c>
      <c r="F5011" s="1" t="s">
        <v>24</v>
      </c>
      <c r="G5011" s="1" t="s">
        <v>25783</v>
      </c>
      <c r="H5011" s="1" t="s">
        <v>25784</v>
      </c>
      <c r="I5011" s="1">
        <v>5716</v>
      </c>
      <c r="J5011" s="1">
        <v>5716</v>
      </c>
      <c r="K5011" s="1">
        <v>30</v>
      </c>
      <c r="L5011" s="1">
        <v>0</v>
      </c>
      <c r="M5011" s="1">
        <v>9.01</v>
      </c>
      <c r="N5011" s="1">
        <v>26</v>
      </c>
      <c r="O5011" s="1">
        <v>0</v>
      </c>
      <c r="P5011" s="1">
        <v>0</v>
      </c>
      <c r="Q5011" s="1">
        <v>6</v>
      </c>
      <c r="R5011" s="1">
        <v>20</v>
      </c>
      <c r="S5011" s="1">
        <v>0</v>
      </c>
      <c r="T5011" s="1">
        <v>0</v>
      </c>
      <c r="U5011" s="1">
        <v>91.01</v>
      </c>
      <c r="V5011" s="1" t="s">
        <v>25785</v>
      </c>
      <c r="W5011" s="5" t="str">
        <f>MID(B5011,7,8)</f>
        <v>19810713</v>
      </c>
    </row>
    <row r="5012" spans="1:23" ht="17.25" hidden="1">
      <c r="A5012" s="1">
        <v>66823</v>
      </c>
      <c r="B5012" s="1" t="s">
        <v>17455</v>
      </c>
      <c r="C5012" s="1" t="s">
        <v>17456</v>
      </c>
      <c r="D5012" s="1">
        <v>1539518365000</v>
      </c>
      <c r="E5012" s="1">
        <v>1</v>
      </c>
      <c r="F5012" s="1" t="s">
        <v>24</v>
      </c>
      <c r="G5012" s="1" t="s">
        <v>17457</v>
      </c>
      <c r="H5012" s="1" t="s">
        <v>17458</v>
      </c>
      <c r="I5012" s="1">
        <v>3827</v>
      </c>
      <c r="J5012" s="1">
        <v>3825</v>
      </c>
      <c r="K5012" s="1">
        <v>52.75</v>
      </c>
      <c r="L5012" s="1">
        <v>-4.5</v>
      </c>
      <c r="M5012" s="1">
        <v>9.9600000000000009</v>
      </c>
      <c r="N5012" s="1">
        <v>15</v>
      </c>
      <c r="O5012" s="1">
        <v>0</v>
      </c>
      <c r="P5012" s="1">
        <v>0</v>
      </c>
      <c r="Q5012" s="1">
        <v>0</v>
      </c>
      <c r="R5012" s="1">
        <v>20</v>
      </c>
      <c r="S5012" s="1">
        <v>0</v>
      </c>
      <c r="T5012" s="1">
        <v>0</v>
      </c>
      <c r="U5012" s="1">
        <v>93.21</v>
      </c>
      <c r="V5012" s="1" t="s">
        <v>17459</v>
      </c>
      <c r="W5012" s="5" t="str">
        <f>MID(B5012,7,8)</f>
        <v>19720213</v>
      </c>
    </row>
    <row r="5013" spans="1:23" ht="17.25" hidden="1">
      <c r="A5013" s="1">
        <v>67237</v>
      </c>
      <c r="B5013" s="1" t="s">
        <v>19405</v>
      </c>
      <c r="C5013" s="1" t="s">
        <v>19406</v>
      </c>
      <c r="D5013" s="1">
        <v>1539518368000</v>
      </c>
      <c r="E5013" s="1">
        <v>1</v>
      </c>
      <c r="F5013" s="1" t="s">
        <v>24</v>
      </c>
      <c r="G5013" s="1" t="s">
        <v>19407</v>
      </c>
      <c r="H5013" s="1" t="s">
        <v>19408</v>
      </c>
      <c r="I5013" s="1">
        <v>4269</v>
      </c>
      <c r="J5013" s="1">
        <v>4254</v>
      </c>
      <c r="K5013" s="1">
        <v>44.5</v>
      </c>
      <c r="L5013" s="1">
        <v>0</v>
      </c>
      <c r="M5013" s="1">
        <v>13.13</v>
      </c>
      <c r="N5013" s="1">
        <v>15</v>
      </c>
      <c r="O5013" s="1">
        <v>0</v>
      </c>
      <c r="P5013" s="1">
        <v>0</v>
      </c>
      <c r="Q5013" s="1">
        <v>0</v>
      </c>
      <c r="R5013" s="1">
        <v>20</v>
      </c>
      <c r="S5013" s="1">
        <v>0</v>
      </c>
      <c r="T5013" s="1">
        <v>0</v>
      </c>
      <c r="U5013" s="1">
        <v>92.63</v>
      </c>
      <c r="V5013" s="1" t="s">
        <v>19409</v>
      </c>
      <c r="W5013" s="5" t="str">
        <f>MID(B5013,7,8)</f>
        <v>19720516</v>
      </c>
    </row>
    <row r="5014" spans="1:23" ht="17.25" hidden="1">
      <c r="A5014" s="1">
        <v>68535</v>
      </c>
      <c r="B5014" s="1" t="s">
        <v>25025</v>
      </c>
      <c r="C5014" s="1" t="s">
        <v>25026</v>
      </c>
      <c r="D5014" s="1">
        <v>1539518372000</v>
      </c>
      <c r="E5014" s="1">
        <v>1</v>
      </c>
      <c r="F5014" s="1" t="s">
        <v>24</v>
      </c>
      <c r="G5014" s="1" t="s">
        <v>25027</v>
      </c>
      <c r="H5014" s="1" t="s">
        <v>25028</v>
      </c>
      <c r="I5014" s="1">
        <v>5543</v>
      </c>
      <c r="J5014" s="1">
        <v>5536</v>
      </c>
      <c r="K5014" s="1">
        <v>45.75</v>
      </c>
      <c r="L5014" s="1">
        <v>0</v>
      </c>
      <c r="M5014" s="1">
        <v>10.46</v>
      </c>
      <c r="N5014" s="1">
        <v>15</v>
      </c>
      <c r="O5014" s="1">
        <v>0</v>
      </c>
      <c r="P5014" s="1">
        <v>0</v>
      </c>
      <c r="Q5014" s="1">
        <v>0</v>
      </c>
      <c r="R5014" s="1">
        <v>20</v>
      </c>
      <c r="S5014" s="1">
        <v>0</v>
      </c>
      <c r="T5014" s="1">
        <v>0</v>
      </c>
      <c r="U5014" s="1">
        <v>91.21</v>
      </c>
      <c r="V5014" s="1" t="s">
        <v>2042</v>
      </c>
      <c r="W5014" s="5" t="str">
        <f>MID(B5014,7,8)</f>
        <v>19780116</v>
      </c>
    </row>
    <row r="5015" spans="1:23" ht="17.25" hidden="1">
      <c r="A5015" s="1">
        <v>66702</v>
      </c>
      <c r="B5015" s="1" t="s">
        <v>16963</v>
      </c>
      <c r="C5015" s="1" t="s">
        <v>16964</v>
      </c>
      <c r="D5015" s="1">
        <v>1539518365000</v>
      </c>
      <c r="E5015" s="1">
        <v>1</v>
      </c>
      <c r="F5015" s="1" t="s">
        <v>24</v>
      </c>
      <c r="G5015" s="1" t="s">
        <v>16965</v>
      </c>
      <c r="H5015" s="1" t="s">
        <v>16966</v>
      </c>
      <c r="I5015" s="1">
        <v>3716</v>
      </c>
      <c r="J5015" s="1">
        <v>3716</v>
      </c>
      <c r="K5015" s="1">
        <v>58.25</v>
      </c>
      <c r="L5015" s="1">
        <v>0</v>
      </c>
      <c r="M5015" s="1">
        <v>15.12</v>
      </c>
      <c r="N5015" s="1">
        <v>0</v>
      </c>
      <c r="O5015" s="1">
        <v>0</v>
      </c>
      <c r="P5015" s="1">
        <v>0</v>
      </c>
      <c r="Q5015" s="1">
        <v>0</v>
      </c>
      <c r="R5015" s="1">
        <v>20</v>
      </c>
      <c r="S5015" s="1">
        <v>0</v>
      </c>
      <c r="T5015" s="1">
        <v>0</v>
      </c>
      <c r="U5015" s="1">
        <v>93.37</v>
      </c>
      <c r="V5015" s="1" t="s">
        <v>16967</v>
      </c>
      <c r="W5015" s="5" t="str">
        <f>MID(B5015,7,8)</f>
        <v>19750626</v>
      </c>
    </row>
    <row r="5016" spans="1:23" ht="17.25" hidden="1">
      <c r="A5016" s="1">
        <v>67785</v>
      </c>
      <c r="B5016" s="1" t="s">
        <v>21759</v>
      </c>
      <c r="C5016" s="1" t="s">
        <v>21760</v>
      </c>
      <c r="D5016" s="1">
        <v>1539518368000</v>
      </c>
      <c r="E5016" s="1">
        <v>1</v>
      </c>
      <c r="F5016" s="1" t="s">
        <v>24</v>
      </c>
      <c r="G5016" s="1" t="s">
        <v>21761</v>
      </c>
      <c r="H5016" s="1" t="s">
        <v>21762</v>
      </c>
      <c r="I5016" s="1">
        <v>4801</v>
      </c>
      <c r="J5016" s="1">
        <v>4791</v>
      </c>
      <c r="K5016" s="1">
        <v>44.5</v>
      </c>
      <c r="L5016" s="1">
        <v>-1.75</v>
      </c>
      <c r="M5016" s="1">
        <v>14.25</v>
      </c>
      <c r="N5016" s="1">
        <v>15</v>
      </c>
      <c r="O5016" s="1">
        <v>0</v>
      </c>
      <c r="P5016" s="1">
        <v>0</v>
      </c>
      <c r="Q5016" s="1">
        <v>0</v>
      </c>
      <c r="R5016" s="1">
        <v>20</v>
      </c>
      <c r="S5016" s="1">
        <v>0</v>
      </c>
      <c r="T5016" s="1">
        <v>0</v>
      </c>
      <c r="U5016" s="1">
        <v>92</v>
      </c>
      <c r="V5016" s="1" t="s">
        <v>21763</v>
      </c>
      <c r="W5016" s="5" t="str">
        <f>MID(B5016,7,8)</f>
        <v>19740524</v>
      </c>
    </row>
    <row r="5017" spans="1:23" ht="17.25" hidden="1">
      <c r="A5017" s="1">
        <v>67997</v>
      </c>
      <c r="B5017" s="1" t="s">
        <v>22710</v>
      </c>
      <c r="C5017" s="1" t="s">
        <v>22711</v>
      </c>
      <c r="D5017" s="1">
        <v>1539518372000</v>
      </c>
      <c r="E5017" s="1">
        <v>1</v>
      </c>
      <c r="F5017" s="1" t="s">
        <v>24</v>
      </c>
      <c r="G5017" s="1" t="s">
        <v>22712</v>
      </c>
      <c r="H5017" s="1" t="s">
        <v>22713</v>
      </c>
      <c r="I5017" s="1">
        <v>5016</v>
      </c>
      <c r="J5017" s="1">
        <v>5003</v>
      </c>
      <c r="K5017" s="1">
        <v>40</v>
      </c>
      <c r="L5017" s="1">
        <v>-6.13</v>
      </c>
      <c r="M5017" s="1">
        <v>11.92</v>
      </c>
      <c r="N5017" s="1">
        <v>26</v>
      </c>
      <c r="O5017" s="1">
        <v>0</v>
      </c>
      <c r="P5017" s="1">
        <v>0</v>
      </c>
      <c r="Q5017" s="1">
        <v>0</v>
      </c>
      <c r="R5017" s="1">
        <v>20</v>
      </c>
      <c r="S5017" s="1">
        <v>0</v>
      </c>
      <c r="T5017" s="1">
        <v>0</v>
      </c>
      <c r="U5017" s="1">
        <v>91.79</v>
      </c>
      <c r="V5017" s="1" t="s">
        <v>22714</v>
      </c>
      <c r="W5017" s="5" t="str">
        <f>MID(B5017,7,8)</f>
        <v>19791113</v>
      </c>
    </row>
    <row r="5018" spans="1:23" ht="17.25" hidden="1">
      <c r="A5018" s="1">
        <v>68276</v>
      </c>
      <c r="B5018" s="1" t="s">
        <v>23787</v>
      </c>
      <c r="C5018" s="1" t="s">
        <v>23788</v>
      </c>
      <c r="D5018" s="1">
        <v>1539518372000</v>
      </c>
      <c r="E5018" s="1">
        <v>1</v>
      </c>
      <c r="F5018" s="1" t="s">
        <v>24</v>
      </c>
      <c r="G5018" s="1" t="s">
        <v>23789</v>
      </c>
      <c r="H5018" s="1" t="s">
        <v>23790</v>
      </c>
      <c r="I5018" s="1">
        <v>5263</v>
      </c>
      <c r="J5018" s="1">
        <v>5263</v>
      </c>
      <c r="K5018" s="1">
        <v>57</v>
      </c>
      <c r="L5018" s="1">
        <v>0</v>
      </c>
      <c r="M5018" s="1">
        <v>14.5</v>
      </c>
      <c r="N5018" s="1">
        <v>0</v>
      </c>
      <c r="O5018" s="1">
        <v>0</v>
      </c>
      <c r="P5018" s="1">
        <v>0</v>
      </c>
      <c r="Q5018" s="1">
        <v>0</v>
      </c>
      <c r="R5018" s="1">
        <v>20</v>
      </c>
      <c r="S5018" s="1">
        <v>0</v>
      </c>
      <c r="T5018" s="1">
        <v>0</v>
      </c>
      <c r="U5018" s="1">
        <v>91.5</v>
      </c>
      <c r="V5018" s="1" t="s">
        <v>1798</v>
      </c>
      <c r="W5018" s="5" t="str">
        <f>MID(B5018,7,8)</f>
        <v>19770609</v>
      </c>
    </row>
    <row r="5019" spans="1:23" ht="17.25" hidden="1">
      <c r="A5019" s="1">
        <v>66450</v>
      </c>
      <c r="B5019" s="1" t="s">
        <v>15924</v>
      </c>
      <c r="C5019" s="1" t="s">
        <v>15925</v>
      </c>
      <c r="D5019" s="1">
        <v>1539518365000</v>
      </c>
      <c r="E5019" s="1">
        <v>1</v>
      </c>
      <c r="F5019" s="1" t="s">
        <v>24</v>
      </c>
      <c r="G5019" s="1" t="s">
        <v>15926</v>
      </c>
      <c r="H5019" s="1" t="s">
        <v>15927</v>
      </c>
      <c r="I5019" s="1">
        <v>3482</v>
      </c>
      <c r="J5019" s="1">
        <v>3462</v>
      </c>
      <c r="K5019" s="1">
        <v>39.75</v>
      </c>
      <c r="L5019" s="1">
        <v>0</v>
      </c>
      <c r="M5019" s="1">
        <v>12.96</v>
      </c>
      <c r="N5019" s="1">
        <v>15</v>
      </c>
      <c r="O5019" s="1">
        <v>0</v>
      </c>
      <c r="P5019" s="1">
        <v>0</v>
      </c>
      <c r="Q5019" s="1">
        <v>6</v>
      </c>
      <c r="R5019" s="1">
        <v>20</v>
      </c>
      <c r="S5019" s="1">
        <v>0</v>
      </c>
      <c r="T5019" s="1">
        <v>0</v>
      </c>
      <c r="U5019" s="1">
        <v>93.71</v>
      </c>
      <c r="V5019" s="1" t="s">
        <v>15928</v>
      </c>
      <c r="W5019" s="5" t="str">
        <f>MID(B5019,7,8)</f>
        <v>19740325</v>
      </c>
    </row>
    <row r="5020" spans="1:23" ht="17.25" hidden="1">
      <c r="A5020" s="1">
        <v>67754</v>
      </c>
      <c r="B5020" s="1" t="s">
        <v>21647</v>
      </c>
      <c r="C5020" s="1" t="s">
        <v>21648</v>
      </c>
      <c r="D5020" s="1">
        <v>1539518368000</v>
      </c>
      <c r="E5020" s="1">
        <v>1</v>
      </c>
      <c r="F5020" s="1" t="s">
        <v>24</v>
      </c>
      <c r="G5020" s="1" t="s">
        <v>21649</v>
      </c>
      <c r="H5020" s="1" t="s">
        <v>21650</v>
      </c>
      <c r="I5020" s="1">
        <v>4775</v>
      </c>
      <c r="J5020" s="1">
        <v>4765</v>
      </c>
      <c r="K5020" s="1">
        <v>43.75</v>
      </c>
      <c r="L5020" s="1">
        <v>0</v>
      </c>
      <c r="M5020" s="1">
        <v>13.29</v>
      </c>
      <c r="N5020" s="1">
        <v>15</v>
      </c>
      <c r="O5020" s="1">
        <v>0</v>
      </c>
      <c r="P5020" s="1">
        <v>0</v>
      </c>
      <c r="Q5020" s="1">
        <v>0</v>
      </c>
      <c r="R5020" s="1">
        <v>20</v>
      </c>
      <c r="S5020" s="1">
        <v>0</v>
      </c>
      <c r="T5020" s="1">
        <v>0</v>
      </c>
      <c r="U5020" s="1">
        <v>92.04</v>
      </c>
      <c r="V5020" s="1" t="s">
        <v>21651</v>
      </c>
      <c r="W5020" s="5" t="str">
        <f>MID(B5020,7,8)</f>
        <v>19730830</v>
      </c>
    </row>
    <row r="5021" spans="1:23" ht="17.25" hidden="1">
      <c r="A5021" s="1">
        <v>67020</v>
      </c>
      <c r="B5021" s="1" t="s">
        <v>18297</v>
      </c>
      <c r="C5021" s="1" t="s">
        <v>18298</v>
      </c>
      <c r="D5021" s="1">
        <v>1539518368000</v>
      </c>
      <c r="E5021" s="1">
        <v>1</v>
      </c>
      <c r="F5021" s="1" t="s">
        <v>24</v>
      </c>
      <c r="G5021" s="1" t="s">
        <v>18299</v>
      </c>
      <c r="H5021" s="1" t="s">
        <v>7894</v>
      </c>
      <c r="I5021" s="1">
        <v>4017</v>
      </c>
      <c r="J5021" s="1">
        <v>4013</v>
      </c>
      <c r="K5021" s="1">
        <v>48.75</v>
      </c>
      <c r="L5021" s="1">
        <v>0</v>
      </c>
      <c r="M5021" s="1">
        <v>13.71</v>
      </c>
      <c r="N5021" s="1">
        <v>10.5</v>
      </c>
      <c r="O5021" s="1">
        <v>0</v>
      </c>
      <c r="P5021" s="1">
        <v>0</v>
      </c>
      <c r="Q5021" s="1">
        <v>0</v>
      </c>
      <c r="R5021" s="1">
        <v>20</v>
      </c>
      <c r="S5021" s="1">
        <v>0</v>
      </c>
      <c r="T5021" s="1">
        <v>0</v>
      </c>
      <c r="U5021" s="1">
        <v>92.96</v>
      </c>
      <c r="V5021" s="1" t="s">
        <v>8060</v>
      </c>
      <c r="W5021" s="5" t="str">
        <f>MID(B5021,7,8)</f>
        <v>19750803</v>
      </c>
    </row>
    <row r="5022" spans="1:23" ht="17.25" hidden="1">
      <c r="A5022" s="1">
        <v>68521</v>
      </c>
      <c r="B5022" s="1" t="s">
        <v>25039</v>
      </c>
      <c r="C5022" s="1" t="s">
        <v>25040</v>
      </c>
      <c r="D5022" s="1">
        <v>1539518372000</v>
      </c>
      <c r="E5022" s="1">
        <v>1</v>
      </c>
      <c r="F5022" s="1" t="s">
        <v>24</v>
      </c>
      <c r="G5022" s="1" t="s">
        <v>25041</v>
      </c>
      <c r="H5022" s="1" t="s">
        <v>25042</v>
      </c>
      <c r="I5022" s="1">
        <v>5546</v>
      </c>
      <c r="J5022" s="1">
        <v>5536</v>
      </c>
      <c r="K5022" s="1">
        <v>45</v>
      </c>
      <c r="L5022" s="1">
        <v>0</v>
      </c>
      <c r="M5022" s="1">
        <v>11.21</v>
      </c>
      <c r="N5022" s="1">
        <v>15</v>
      </c>
      <c r="O5022" s="1">
        <v>0</v>
      </c>
      <c r="P5022" s="1">
        <v>0</v>
      </c>
      <c r="Q5022" s="1">
        <v>0</v>
      </c>
      <c r="R5022" s="1">
        <v>20</v>
      </c>
      <c r="S5022" s="1">
        <v>0</v>
      </c>
      <c r="T5022" s="1">
        <v>0</v>
      </c>
      <c r="U5022" s="1">
        <v>91.21</v>
      </c>
      <c r="V5022" s="1" t="s">
        <v>13870</v>
      </c>
      <c r="W5022" s="5" t="str">
        <f>MID(B5022,7,8)</f>
        <v>19800310</v>
      </c>
    </row>
    <row r="5023" spans="1:23" ht="17.25" hidden="1">
      <c r="A5023" s="1">
        <v>68708</v>
      </c>
      <c r="B5023" s="1" t="s">
        <v>26001</v>
      </c>
      <c r="C5023" s="1" t="s">
        <v>26002</v>
      </c>
      <c r="D5023" s="1">
        <v>1539518372000</v>
      </c>
      <c r="E5023" s="1">
        <v>1</v>
      </c>
      <c r="F5023" s="1" t="s">
        <v>24</v>
      </c>
      <c r="G5023" s="1" t="s">
        <v>26003</v>
      </c>
      <c r="H5023" s="1" t="s">
        <v>26004</v>
      </c>
      <c r="I5023" s="1">
        <v>5765</v>
      </c>
      <c r="J5023" s="1">
        <v>5717</v>
      </c>
      <c r="K5023" s="1">
        <v>29.25</v>
      </c>
      <c r="L5023" s="1">
        <v>0</v>
      </c>
      <c r="M5023" s="1">
        <v>9.75</v>
      </c>
      <c r="N5023" s="1">
        <v>26</v>
      </c>
      <c r="O5023" s="1">
        <v>0</v>
      </c>
      <c r="P5023" s="1">
        <v>0</v>
      </c>
      <c r="Q5023" s="1">
        <v>6</v>
      </c>
      <c r="R5023" s="1">
        <v>20</v>
      </c>
      <c r="S5023" s="1">
        <v>0</v>
      </c>
      <c r="T5023" s="1">
        <v>0</v>
      </c>
      <c r="U5023" s="1">
        <v>91</v>
      </c>
      <c r="V5023" s="1" t="s">
        <v>26005</v>
      </c>
      <c r="W5023" s="5" t="str">
        <f>MID(B5023,7,8)</f>
        <v>19750615</v>
      </c>
    </row>
    <row r="5024" spans="1:23" ht="17.25" hidden="1">
      <c r="A5024" s="1">
        <v>63831</v>
      </c>
      <c r="B5024" s="1" t="s">
        <v>4039</v>
      </c>
      <c r="C5024" s="1" t="s">
        <v>4040</v>
      </c>
      <c r="D5024" s="1">
        <v>1539518353000</v>
      </c>
      <c r="E5024" s="1">
        <v>1</v>
      </c>
      <c r="F5024" s="1" t="s">
        <v>24</v>
      </c>
      <c r="G5024" s="1" t="s">
        <v>4041</v>
      </c>
      <c r="H5024" s="1" t="s">
        <v>4042</v>
      </c>
      <c r="I5024" s="1">
        <v>856</v>
      </c>
      <c r="J5024" s="1">
        <v>851</v>
      </c>
      <c r="K5024" s="1">
        <v>44.25</v>
      </c>
      <c r="L5024" s="1">
        <v>-4.67</v>
      </c>
      <c r="M5024" s="1">
        <v>14.75</v>
      </c>
      <c r="N5024" s="1">
        <v>26</v>
      </c>
      <c r="O5024" s="1">
        <v>0</v>
      </c>
      <c r="P5024" s="1">
        <v>0</v>
      </c>
      <c r="Q5024" s="1">
        <v>0</v>
      </c>
      <c r="R5024" s="1">
        <v>20</v>
      </c>
      <c r="S5024" s="1">
        <v>0</v>
      </c>
      <c r="T5024" s="1">
        <v>0</v>
      </c>
      <c r="U5024" s="1">
        <v>100.33</v>
      </c>
      <c r="V5024" s="1" t="s">
        <v>2542</v>
      </c>
      <c r="W5024" s="5" t="str">
        <f>MID(B5024,7,8)</f>
        <v>19790213</v>
      </c>
    </row>
    <row r="5025" spans="1:23" ht="17.25" hidden="1">
      <c r="A5025" s="1">
        <v>66022</v>
      </c>
      <c r="B5025" s="1" t="s">
        <v>13993</v>
      </c>
      <c r="C5025" s="1" t="s">
        <v>13994</v>
      </c>
      <c r="D5025" s="1">
        <v>1539518365000</v>
      </c>
      <c r="E5025" s="1">
        <v>1</v>
      </c>
      <c r="F5025" s="1" t="s">
        <v>24</v>
      </c>
      <c r="G5025" s="1" t="s">
        <v>13995</v>
      </c>
      <c r="H5025" s="1" t="s">
        <v>13996</v>
      </c>
      <c r="I5025" s="1">
        <v>3047</v>
      </c>
      <c r="J5025" s="1">
        <v>3034</v>
      </c>
      <c r="K5025" s="1">
        <v>43.75</v>
      </c>
      <c r="L5025" s="1">
        <v>0</v>
      </c>
      <c r="M5025" s="1">
        <v>13.63</v>
      </c>
      <c r="N5025" s="1">
        <v>15</v>
      </c>
      <c r="O5025" s="1">
        <v>2</v>
      </c>
      <c r="P5025" s="1">
        <v>0</v>
      </c>
      <c r="Q5025" s="1">
        <v>0</v>
      </c>
      <c r="R5025" s="1">
        <v>20</v>
      </c>
      <c r="S5025" s="1">
        <v>0</v>
      </c>
      <c r="T5025" s="1">
        <v>0</v>
      </c>
      <c r="U5025" s="1">
        <v>94.38</v>
      </c>
      <c r="V5025" s="1" t="s">
        <v>2119</v>
      </c>
      <c r="W5025" s="5" t="str">
        <f>MID(B5025,7,8)</f>
        <v>19730430</v>
      </c>
    </row>
    <row r="5026" spans="1:23" ht="17.25" hidden="1">
      <c r="A5026" s="1">
        <v>67832</v>
      </c>
      <c r="B5026" s="1" t="s">
        <v>22034</v>
      </c>
      <c r="C5026" s="1" t="s">
        <v>22035</v>
      </c>
      <c r="D5026" s="1">
        <v>1539518368000</v>
      </c>
      <c r="E5026" s="1">
        <v>1</v>
      </c>
      <c r="F5026" s="1" t="s">
        <v>24</v>
      </c>
      <c r="G5026" s="1" t="s">
        <v>22036</v>
      </c>
      <c r="H5026" s="1" t="s">
        <v>22037</v>
      </c>
      <c r="I5026" s="1">
        <v>4863</v>
      </c>
      <c r="J5026" s="1">
        <v>4836</v>
      </c>
      <c r="K5026" s="1">
        <v>39.5</v>
      </c>
      <c r="L5026" s="1">
        <v>0</v>
      </c>
      <c r="M5026" s="1">
        <v>11.46</v>
      </c>
      <c r="N5026" s="1">
        <v>15</v>
      </c>
      <c r="O5026" s="1">
        <v>0</v>
      </c>
      <c r="P5026" s="1">
        <v>0</v>
      </c>
      <c r="Q5026" s="1">
        <v>6</v>
      </c>
      <c r="R5026" s="1">
        <v>20</v>
      </c>
      <c r="S5026" s="1">
        <v>0</v>
      </c>
      <c r="T5026" s="1">
        <v>0</v>
      </c>
      <c r="U5026" s="1">
        <v>91.96</v>
      </c>
      <c r="V5026" s="1" t="s">
        <v>22038</v>
      </c>
      <c r="W5026" s="5" t="str">
        <f>MID(B5026,7,8)</f>
        <v>19760204</v>
      </c>
    </row>
    <row r="5027" spans="1:23" ht="17.25" hidden="1">
      <c r="A5027" s="1">
        <v>68061</v>
      </c>
      <c r="B5027" s="1" t="s">
        <v>23016</v>
      </c>
      <c r="C5027" s="1" t="s">
        <v>23017</v>
      </c>
      <c r="D5027" s="1">
        <v>1539518372000</v>
      </c>
      <c r="E5027" s="1">
        <v>1</v>
      </c>
      <c r="F5027" s="1" t="s">
        <v>24</v>
      </c>
      <c r="G5027" s="1" t="s">
        <v>23018</v>
      </c>
      <c r="H5027" s="1" t="s">
        <v>2661</v>
      </c>
      <c r="I5027" s="1">
        <v>5085</v>
      </c>
      <c r="J5027" s="1">
        <v>5064</v>
      </c>
      <c r="K5027" s="1">
        <v>38.5</v>
      </c>
      <c r="L5027" s="1">
        <v>0</v>
      </c>
      <c r="M5027" s="1">
        <v>12.21</v>
      </c>
      <c r="N5027" s="1">
        <v>15</v>
      </c>
      <c r="O5027" s="1">
        <v>0</v>
      </c>
      <c r="P5027" s="1">
        <v>0</v>
      </c>
      <c r="Q5027" s="1">
        <v>6</v>
      </c>
      <c r="R5027" s="1">
        <v>20</v>
      </c>
      <c r="S5027" s="1">
        <v>0</v>
      </c>
      <c r="T5027" s="1">
        <v>0</v>
      </c>
      <c r="U5027" s="1">
        <v>91.71</v>
      </c>
      <c r="V5027" s="1" t="s">
        <v>8429</v>
      </c>
      <c r="W5027" s="5" t="str">
        <f>MID(B5027,7,8)</f>
        <v>19760929</v>
      </c>
    </row>
    <row r="5028" spans="1:23" ht="17.25" hidden="1">
      <c r="A5028" s="1">
        <v>65672</v>
      </c>
      <c r="B5028" s="1" t="s">
        <v>12389</v>
      </c>
      <c r="C5028" s="1" t="s">
        <v>12390</v>
      </c>
      <c r="D5028" s="1">
        <v>1539518361000</v>
      </c>
      <c r="E5028" s="1">
        <v>1</v>
      </c>
      <c r="F5028" s="1" t="s">
        <v>24</v>
      </c>
      <c r="G5028" s="1" t="s">
        <v>12391</v>
      </c>
      <c r="H5028" s="1" t="s">
        <v>12392</v>
      </c>
      <c r="I5028" s="1">
        <v>2688</v>
      </c>
      <c r="J5028" s="1">
        <v>2676</v>
      </c>
      <c r="K5028" s="1">
        <v>45.25</v>
      </c>
      <c r="L5028" s="1">
        <v>0</v>
      </c>
      <c r="M5028" s="1">
        <v>14.75</v>
      </c>
      <c r="N5028" s="1">
        <v>15</v>
      </c>
      <c r="O5028" s="1">
        <v>0</v>
      </c>
      <c r="P5028" s="1">
        <v>0</v>
      </c>
      <c r="Q5028" s="1">
        <v>0</v>
      </c>
      <c r="R5028" s="1">
        <v>20</v>
      </c>
      <c r="S5028" s="1">
        <v>0</v>
      </c>
      <c r="T5028" s="1">
        <v>0</v>
      </c>
      <c r="U5028" s="1">
        <v>95</v>
      </c>
      <c r="V5028" s="1" t="s">
        <v>4799</v>
      </c>
      <c r="W5028" s="5" t="str">
        <f>MID(B5028,7,8)</f>
        <v>19720609</v>
      </c>
    </row>
    <row r="5029" spans="1:23" ht="17.25" hidden="1">
      <c r="A5029" s="1">
        <v>66082</v>
      </c>
      <c r="B5029" s="1" t="s">
        <v>14279</v>
      </c>
      <c r="C5029" s="1" t="s">
        <v>14280</v>
      </c>
      <c r="D5029" s="1">
        <v>1539518365000</v>
      </c>
      <c r="E5029" s="1">
        <v>1</v>
      </c>
      <c r="F5029" s="1" t="s">
        <v>24</v>
      </c>
      <c r="G5029" s="1" t="s">
        <v>14281</v>
      </c>
      <c r="H5029" s="1" t="s">
        <v>14282</v>
      </c>
      <c r="I5029" s="1">
        <v>3111</v>
      </c>
      <c r="J5029" s="1">
        <v>3099</v>
      </c>
      <c r="K5029" s="1">
        <v>45.75</v>
      </c>
      <c r="L5029" s="1">
        <v>0</v>
      </c>
      <c r="M5029" s="1">
        <v>13.54</v>
      </c>
      <c r="N5029" s="1">
        <v>15</v>
      </c>
      <c r="O5029" s="1">
        <v>0</v>
      </c>
      <c r="P5029" s="1">
        <v>0</v>
      </c>
      <c r="Q5029" s="1">
        <v>0</v>
      </c>
      <c r="R5029" s="1">
        <v>20</v>
      </c>
      <c r="S5029" s="1">
        <v>0</v>
      </c>
      <c r="T5029" s="1">
        <v>0</v>
      </c>
      <c r="U5029" s="1">
        <v>94.29</v>
      </c>
      <c r="V5029" s="1" t="s">
        <v>14283</v>
      </c>
      <c r="W5029" s="5" t="str">
        <f>MID(B5029,7,8)</f>
        <v>19730813</v>
      </c>
    </row>
    <row r="5030" spans="1:23" ht="17.25" hidden="1">
      <c r="A5030" s="1">
        <v>66117</v>
      </c>
      <c r="B5030" s="1" t="s">
        <v>14366</v>
      </c>
      <c r="C5030" s="1" t="s">
        <v>14367</v>
      </c>
      <c r="D5030" s="1">
        <v>1539518365000</v>
      </c>
      <c r="E5030" s="1">
        <v>1</v>
      </c>
      <c r="F5030" s="1" t="s">
        <v>24</v>
      </c>
      <c r="G5030" s="1" t="s">
        <v>14368</v>
      </c>
      <c r="H5030" s="1" t="s">
        <v>14369</v>
      </c>
      <c r="I5030" s="1">
        <v>3131</v>
      </c>
      <c r="J5030" s="1">
        <v>3119</v>
      </c>
      <c r="K5030" s="1">
        <v>45</v>
      </c>
      <c r="L5030" s="1">
        <v>0</v>
      </c>
      <c r="M5030" s="1">
        <v>12.75</v>
      </c>
      <c r="N5030" s="1">
        <v>10.5</v>
      </c>
      <c r="O5030" s="1">
        <v>0</v>
      </c>
      <c r="P5030" s="1">
        <v>6</v>
      </c>
      <c r="Q5030" s="1">
        <v>0</v>
      </c>
      <c r="R5030" s="1">
        <v>20</v>
      </c>
      <c r="S5030" s="1">
        <v>0</v>
      </c>
      <c r="T5030" s="1">
        <v>0</v>
      </c>
      <c r="U5030" s="1">
        <v>94.25</v>
      </c>
      <c r="V5030" s="1" t="s">
        <v>14370</v>
      </c>
      <c r="W5030" s="5" t="str">
        <f>MID(B5030,7,8)</f>
        <v>19770428</v>
      </c>
    </row>
    <row r="5031" spans="1:23" ht="17.25" hidden="1">
      <c r="A5031" s="1">
        <v>66856</v>
      </c>
      <c r="B5031" s="1" t="s">
        <v>17644</v>
      </c>
      <c r="C5031" s="1" t="s">
        <v>17645</v>
      </c>
      <c r="D5031" s="1">
        <v>1539518365000</v>
      </c>
      <c r="E5031" s="1">
        <v>1</v>
      </c>
      <c r="F5031" s="1" t="s">
        <v>24</v>
      </c>
      <c r="G5031" s="1" t="s">
        <v>17646</v>
      </c>
      <c r="H5031" s="1" t="s">
        <v>17647</v>
      </c>
      <c r="I5031" s="1">
        <v>3870</v>
      </c>
      <c r="J5031" s="1">
        <v>3858</v>
      </c>
      <c r="K5031" s="1">
        <v>41.5</v>
      </c>
      <c r="L5031" s="1">
        <v>0</v>
      </c>
      <c r="M5031" s="1">
        <v>12.67</v>
      </c>
      <c r="N5031" s="1">
        <v>15</v>
      </c>
      <c r="O5031" s="1">
        <v>0</v>
      </c>
      <c r="P5031" s="1">
        <v>4</v>
      </c>
      <c r="Q5031" s="1">
        <v>0</v>
      </c>
      <c r="R5031" s="1">
        <v>20</v>
      </c>
      <c r="S5031" s="1">
        <v>0</v>
      </c>
      <c r="T5031" s="1">
        <v>0</v>
      </c>
      <c r="U5031" s="1">
        <v>93.17</v>
      </c>
      <c r="V5031" s="1" t="s">
        <v>17648</v>
      </c>
      <c r="W5031" s="5" t="str">
        <f>MID(B5031,7,8)</f>
        <v>19791026</v>
      </c>
    </row>
    <row r="5032" spans="1:23" ht="17.25" hidden="1">
      <c r="A5032" s="1">
        <v>66952</v>
      </c>
      <c r="B5032" s="1" t="s">
        <v>18138</v>
      </c>
      <c r="C5032" s="1" t="s">
        <v>18139</v>
      </c>
      <c r="D5032" s="1">
        <v>1539518365000</v>
      </c>
      <c r="E5032" s="1">
        <v>1</v>
      </c>
      <c r="F5032" s="1" t="s">
        <v>24</v>
      </c>
      <c r="G5032" s="1" t="s">
        <v>18140</v>
      </c>
      <c r="H5032" s="1" t="s">
        <v>18141</v>
      </c>
      <c r="I5032" s="1">
        <v>3981</v>
      </c>
      <c r="J5032" s="1">
        <v>3961</v>
      </c>
      <c r="K5032" s="1">
        <v>44.25</v>
      </c>
      <c r="L5032" s="1">
        <v>0</v>
      </c>
      <c r="M5032" s="1">
        <v>13.75</v>
      </c>
      <c r="N5032" s="1">
        <v>15</v>
      </c>
      <c r="O5032" s="1">
        <v>0</v>
      </c>
      <c r="P5032" s="1">
        <v>0</v>
      </c>
      <c r="Q5032" s="1">
        <v>0</v>
      </c>
      <c r="R5032" s="1">
        <v>20</v>
      </c>
      <c r="S5032" s="1">
        <v>0</v>
      </c>
      <c r="T5032" s="1">
        <v>0</v>
      </c>
      <c r="U5032" s="1">
        <v>93</v>
      </c>
      <c r="V5032" s="1" t="s">
        <v>18142</v>
      </c>
      <c r="W5032" s="5" t="str">
        <f>MID(B5032,7,8)</f>
        <v>19800809</v>
      </c>
    </row>
    <row r="5033" spans="1:23" ht="17.25" hidden="1">
      <c r="A5033" s="1">
        <v>67988</v>
      </c>
      <c r="B5033" s="1" t="s">
        <v>22684</v>
      </c>
      <c r="C5033" s="1" t="s">
        <v>22685</v>
      </c>
      <c r="D5033" s="1">
        <v>1539518372000</v>
      </c>
      <c r="E5033" s="1">
        <v>1</v>
      </c>
      <c r="F5033" s="1" t="s">
        <v>24</v>
      </c>
      <c r="G5033" s="1" t="s">
        <v>22686</v>
      </c>
      <c r="H5033" s="1" t="s">
        <v>8986</v>
      </c>
      <c r="I5033" s="1">
        <v>5010</v>
      </c>
      <c r="J5033" s="1">
        <v>5003</v>
      </c>
      <c r="K5033" s="1">
        <v>47.25</v>
      </c>
      <c r="L5033" s="1">
        <v>-1.46</v>
      </c>
      <c r="M5033" s="1">
        <v>14.5</v>
      </c>
      <c r="N5033" s="1">
        <v>10.5</v>
      </c>
      <c r="O5033" s="1">
        <v>0</v>
      </c>
      <c r="P5033" s="1">
        <v>1</v>
      </c>
      <c r="Q5033" s="1">
        <v>0</v>
      </c>
      <c r="R5033" s="1">
        <v>20</v>
      </c>
      <c r="S5033" s="1">
        <v>0</v>
      </c>
      <c r="T5033" s="1">
        <v>0</v>
      </c>
      <c r="U5033" s="1">
        <v>91.79</v>
      </c>
      <c r="V5033" s="1" t="s">
        <v>2820</v>
      </c>
      <c r="W5033" s="5" t="str">
        <f>MID(B5033,7,8)</f>
        <v>19780819</v>
      </c>
    </row>
    <row r="5034" spans="1:23" ht="17.25" hidden="1">
      <c r="A5034" s="1">
        <v>67841</v>
      </c>
      <c r="B5034" s="1" t="s">
        <v>22066</v>
      </c>
      <c r="C5034" s="1" t="s">
        <v>22067</v>
      </c>
      <c r="D5034" s="1">
        <v>1539518368000</v>
      </c>
      <c r="E5034" s="1">
        <v>1</v>
      </c>
      <c r="F5034" s="1" t="s">
        <v>24</v>
      </c>
      <c r="G5034" s="1" t="s">
        <v>22068</v>
      </c>
      <c r="H5034" s="1" t="s">
        <v>22069</v>
      </c>
      <c r="I5034" s="1">
        <v>4870</v>
      </c>
      <c r="J5034" s="1">
        <v>4836</v>
      </c>
      <c r="K5034" s="1">
        <v>34.25</v>
      </c>
      <c r="L5034" s="1">
        <v>0</v>
      </c>
      <c r="M5034" s="1">
        <v>5.71</v>
      </c>
      <c r="N5034" s="1">
        <v>26</v>
      </c>
      <c r="O5034" s="1">
        <v>0</v>
      </c>
      <c r="P5034" s="1">
        <v>0</v>
      </c>
      <c r="Q5034" s="1">
        <v>6</v>
      </c>
      <c r="R5034" s="1">
        <v>20</v>
      </c>
      <c r="S5034" s="1">
        <v>0</v>
      </c>
      <c r="T5034" s="1">
        <v>0</v>
      </c>
      <c r="U5034" s="1">
        <v>91.96</v>
      </c>
      <c r="V5034" s="1" t="s">
        <v>14842</v>
      </c>
      <c r="W5034" s="5" t="str">
        <f>MID(B5034,7,8)</f>
        <v>19781111</v>
      </c>
    </row>
    <row r="5035" spans="1:23" ht="17.25" hidden="1">
      <c r="A5035" s="1">
        <v>64676</v>
      </c>
      <c r="B5035" s="1" t="s">
        <v>7909</v>
      </c>
      <c r="C5035" s="1" t="s">
        <v>7910</v>
      </c>
      <c r="D5035" s="1">
        <v>1539518357000</v>
      </c>
      <c r="E5035" s="1">
        <v>1</v>
      </c>
      <c r="F5035" s="1" t="s">
        <v>24</v>
      </c>
      <c r="G5035" s="1" t="s">
        <v>7911</v>
      </c>
      <c r="H5035" s="1" t="s">
        <v>7912</v>
      </c>
      <c r="I5035" s="1">
        <v>1698</v>
      </c>
      <c r="J5035" s="1">
        <v>1695</v>
      </c>
      <c r="K5035" s="1">
        <v>49</v>
      </c>
      <c r="L5035" s="1">
        <v>-1.46</v>
      </c>
      <c r="M5035" s="1">
        <v>14.63</v>
      </c>
      <c r="N5035" s="1">
        <v>15</v>
      </c>
      <c r="O5035" s="1">
        <v>0</v>
      </c>
      <c r="P5035" s="1">
        <v>0</v>
      </c>
      <c r="Q5035" s="1">
        <v>0</v>
      </c>
      <c r="R5035" s="1">
        <v>20</v>
      </c>
      <c r="S5035" s="1">
        <v>0</v>
      </c>
      <c r="T5035" s="1">
        <v>0</v>
      </c>
      <c r="U5035" s="1">
        <v>97.17</v>
      </c>
      <c r="V5035" s="1" t="s">
        <v>7913</v>
      </c>
      <c r="W5035" s="5" t="str">
        <f>MID(B5035,7,8)</f>
        <v>19800712</v>
      </c>
    </row>
    <row r="5036" spans="1:23" ht="17.25" hidden="1">
      <c r="A5036" s="1">
        <v>66305</v>
      </c>
      <c r="B5036" s="1" t="s">
        <v>15257</v>
      </c>
      <c r="C5036" s="1" t="s">
        <v>15258</v>
      </c>
      <c r="D5036" s="1">
        <v>1539518365000</v>
      </c>
      <c r="E5036" s="1">
        <v>1</v>
      </c>
      <c r="F5036" s="1" t="s">
        <v>24</v>
      </c>
      <c r="G5036" s="1" t="s">
        <v>15259</v>
      </c>
      <c r="H5036" s="1" t="s">
        <v>15260</v>
      </c>
      <c r="I5036" s="1">
        <v>3332</v>
      </c>
      <c r="J5036" s="1">
        <v>3304</v>
      </c>
      <c r="K5036" s="1">
        <v>35.5</v>
      </c>
      <c r="L5036" s="1">
        <v>0</v>
      </c>
      <c r="M5036" s="1">
        <v>11.46</v>
      </c>
      <c r="N5036" s="1">
        <v>15</v>
      </c>
      <c r="O5036" s="1">
        <v>0</v>
      </c>
      <c r="P5036" s="1">
        <v>6</v>
      </c>
      <c r="Q5036" s="1">
        <v>6</v>
      </c>
      <c r="R5036" s="1">
        <v>20</v>
      </c>
      <c r="S5036" s="1">
        <v>0</v>
      </c>
      <c r="T5036" s="1">
        <v>0</v>
      </c>
      <c r="U5036" s="1">
        <v>93.96</v>
      </c>
      <c r="V5036" s="1" t="s">
        <v>15261</v>
      </c>
      <c r="W5036" s="5" t="str">
        <f>MID(B5036,7,8)</f>
        <v>19830126</v>
      </c>
    </row>
    <row r="5037" spans="1:23" ht="17.25" hidden="1">
      <c r="A5037" s="1">
        <v>66716</v>
      </c>
      <c r="B5037" s="1" t="s">
        <v>17029</v>
      </c>
      <c r="C5037" s="1" t="s">
        <v>17030</v>
      </c>
      <c r="D5037" s="1">
        <v>1539518365000</v>
      </c>
      <c r="E5037" s="1">
        <v>1</v>
      </c>
      <c r="F5037" s="1" t="s">
        <v>24</v>
      </c>
      <c r="G5037" s="1" t="s">
        <v>17031</v>
      </c>
      <c r="H5037" s="1" t="s">
        <v>17032</v>
      </c>
      <c r="I5037" s="1">
        <v>3731</v>
      </c>
      <c r="J5037" s="1">
        <v>3729</v>
      </c>
      <c r="K5037" s="1">
        <v>48.75</v>
      </c>
      <c r="L5037" s="1">
        <v>-4.5</v>
      </c>
      <c r="M5037" s="1">
        <v>14.09</v>
      </c>
      <c r="N5037" s="1">
        <v>15</v>
      </c>
      <c r="O5037" s="1">
        <v>0</v>
      </c>
      <c r="P5037" s="1">
        <v>0</v>
      </c>
      <c r="Q5037" s="1">
        <v>0</v>
      </c>
      <c r="R5037" s="1">
        <v>20</v>
      </c>
      <c r="S5037" s="1">
        <v>0</v>
      </c>
      <c r="T5037" s="1">
        <v>0</v>
      </c>
      <c r="U5037" s="1">
        <v>93.34</v>
      </c>
      <c r="V5037" s="1" t="s">
        <v>17033</v>
      </c>
      <c r="W5037" s="5" t="str">
        <f>MID(B5037,7,8)</f>
        <v>19770307</v>
      </c>
    </row>
    <row r="5038" spans="1:23" ht="17.25" hidden="1">
      <c r="A5038" s="1">
        <v>68868</v>
      </c>
      <c r="B5038" s="1" t="s">
        <v>26545</v>
      </c>
      <c r="C5038" s="1" t="s">
        <v>26546</v>
      </c>
      <c r="D5038" s="1">
        <v>1539518372000</v>
      </c>
      <c r="E5038" s="1">
        <v>1</v>
      </c>
      <c r="F5038" s="1" t="s">
        <v>24</v>
      </c>
      <c r="G5038" s="1" t="s">
        <v>26547</v>
      </c>
      <c r="H5038" s="1" t="s">
        <v>26548</v>
      </c>
      <c r="I5038" s="1">
        <v>5891</v>
      </c>
      <c r="J5038" s="1">
        <v>5883</v>
      </c>
      <c r="K5038" s="1">
        <v>37.25</v>
      </c>
      <c r="L5038" s="1">
        <v>-4.5</v>
      </c>
      <c r="M5038" s="1">
        <v>11.12</v>
      </c>
      <c r="N5038" s="1">
        <v>15</v>
      </c>
      <c r="O5038" s="1">
        <v>0</v>
      </c>
      <c r="P5038" s="1">
        <v>6</v>
      </c>
      <c r="Q5038" s="1">
        <v>6</v>
      </c>
      <c r="R5038" s="1">
        <v>20</v>
      </c>
      <c r="S5038" s="1">
        <v>0</v>
      </c>
      <c r="T5038" s="1">
        <v>0</v>
      </c>
      <c r="U5038" s="1">
        <v>90.87</v>
      </c>
      <c r="V5038" s="1" t="s">
        <v>26549</v>
      </c>
      <c r="W5038" s="5" t="str">
        <f>MID(B5038,7,8)</f>
        <v>19810105</v>
      </c>
    </row>
    <row r="5039" spans="1:23" ht="17.25" hidden="1">
      <c r="A5039" s="1">
        <v>67052</v>
      </c>
      <c r="B5039" s="1" t="s">
        <v>18536</v>
      </c>
      <c r="C5039" s="1" t="s">
        <v>18537</v>
      </c>
      <c r="D5039" s="1">
        <v>1539518368000</v>
      </c>
      <c r="E5039" s="1">
        <v>1</v>
      </c>
      <c r="F5039" s="1" t="s">
        <v>24</v>
      </c>
      <c r="G5039" s="1" t="s">
        <v>18538</v>
      </c>
      <c r="H5039" s="1" t="s">
        <v>18539</v>
      </c>
      <c r="I5039" s="1">
        <v>4072</v>
      </c>
      <c r="J5039" s="1">
        <v>4072</v>
      </c>
      <c r="K5039" s="1">
        <v>48</v>
      </c>
      <c r="L5039" s="1">
        <v>-4.5</v>
      </c>
      <c r="M5039" s="1">
        <v>14.41</v>
      </c>
      <c r="N5039" s="1">
        <v>15</v>
      </c>
      <c r="O5039" s="1">
        <v>0</v>
      </c>
      <c r="P5039" s="1">
        <v>0</v>
      </c>
      <c r="Q5039" s="1">
        <v>0</v>
      </c>
      <c r="R5039" s="1">
        <v>20</v>
      </c>
      <c r="S5039" s="1">
        <v>0</v>
      </c>
      <c r="T5039" s="1">
        <v>0</v>
      </c>
      <c r="U5039" s="1">
        <v>92.91</v>
      </c>
      <c r="V5039" s="1" t="s">
        <v>18540</v>
      </c>
      <c r="W5039" s="5" t="str">
        <f>MID(B5039,7,8)</f>
        <v>19710420</v>
      </c>
    </row>
    <row r="5040" spans="1:23" ht="17.25" hidden="1">
      <c r="A5040" s="1">
        <v>67080</v>
      </c>
      <c r="B5040" s="1" t="s">
        <v>18660</v>
      </c>
      <c r="C5040" s="1" t="s">
        <v>18661</v>
      </c>
      <c r="D5040" s="1">
        <v>1539518368000</v>
      </c>
      <c r="E5040" s="1">
        <v>1</v>
      </c>
      <c r="F5040" s="1" t="s">
        <v>24</v>
      </c>
      <c r="G5040" s="1" t="s">
        <v>18662</v>
      </c>
      <c r="H5040" s="1" t="s">
        <v>18663</v>
      </c>
      <c r="I5040" s="1">
        <v>4100</v>
      </c>
      <c r="J5040" s="1">
        <v>4092</v>
      </c>
      <c r="K5040" s="1">
        <v>28.25</v>
      </c>
      <c r="L5040" s="1">
        <v>-2.63</v>
      </c>
      <c r="M5040" s="1">
        <v>9.25</v>
      </c>
      <c r="N5040" s="1">
        <v>26</v>
      </c>
      <c r="O5040" s="1">
        <v>0</v>
      </c>
      <c r="P5040" s="1">
        <v>6</v>
      </c>
      <c r="Q5040" s="1">
        <v>6</v>
      </c>
      <c r="R5040" s="1">
        <v>20</v>
      </c>
      <c r="S5040" s="1">
        <v>0</v>
      </c>
      <c r="T5040" s="1">
        <v>0</v>
      </c>
      <c r="U5040" s="1">
        <v>92.87</v>
      </c>
      <c r="V5040" s="1" t="s">
        <v>1201</v>
      </c>
      <c r="W5040" s="5" t="str">
        <f>MID(B5040,7,8)</f>
        <v>19840507</v>
      </c>
    </row>
    <row r="5041" spans="1:23" ht="17.25" hidden="1">
      <c r="A5041" s="1">
        <v>67720</v>
      </c>
      <c r="B5041" s="1" t="s">
        <v>21472</v>
      </c>
      <c r="C5041" s="1" t="s">
        <v>21473</v>
      </c>
      <c r="D5041" s="1">
        <v>1539518368000</v>
      </c>
      <c r="E5041" s="1">
        <v>1</v>
      </c>
      <c r="F5041" s="1" t="s">
        <v>24</v>
      </c>
      <c r="G5041" s="1" t="s">
        <v>21474</v>
      </c>
      <c r="H5041" s="1" t="s">
        <v>21475</v>
      </c>
      <c r="I5041" s="1">
        <v>4735</v>
      </c>
      <c r="J5041" s="1">
        <v>4728</v>
      </c>
      <c r="K5041" s="1">
        <v>48.5</v>
      </c>
      <c r="L5041" s="1">
        <v>0</v>
      </c>
      <c r="M5041" s="1">
        <v>13.08</v>
      </c>
      <c r="N5041" s="1">
        <v>10.5</v>
      </c>
      <c r="O5041" s="1">
        <v>0</v>
      </c>
      <c r="P5041" s="1">
        <v>0</v>
      </c>
      <c r="Q5041" s="1">
        <v>0</v>
      </c>
      <c r="R5041" s="1">
        <v>20</v>
      </c>
      <c r="S5041" s="1">
        <v>0</v>
      </c>
      <c r="T5041" s="1">
        <v>0</v>
      </c>
      <c r="U5041" s="1">
        <v>92.08</v>
      </c>
      <c r="V5041" s="1" t="s">
        <v>21476</v>
      </c>
      <c r="W5041" s="5" t="str">
        <f>MID(B5041,7,8)</f>
        <v>19760407</v>
      </c>
    </row>
    <row r="5042" spans="1:23" ht="17.25" hidden="1">
      <c r="A5042" s="1">
        <v>67319</v>
      </c>
      <c r="B5042" s="1" t="s">
        <v>19716</v>
      </c>
      <c r="C5042" s="1" t="s">
        <v>19717</v>
      </c>
      <c r="D5042" s="1">
        <v>1539518368000</v>
      </c>
      <c r="E5042" s="1">
        <v>1</v>
      </c>
      <c r="F5042" s="1" t="s">
        <v>24</v>
      </c>
      <c r="G5042" s="1" t="s">
        <v>19718</v>
      </c>
      <c r="H5042" s="1" t="s">
        <v>19719</v>
      </c>
      <c r="I5042" s="1">
        <v>4339</v>
      </c>
      <c r="J5042" s="1">
        <v>4338</v>
      </c>
      <c r="K5042" s="1">
        <v>49.75</v>
      </c>
      <c r="L5042" s="1">
        <v>0</v>
      </c>
      <c r="M5042" s="1">
        <v>7.79</v>
      </c>
      <c r="N5042" s="1">
        <v>15</v>
      </c>
      <c r="O5042" s="1">
        <v>0</v>
      </c>
      <c r="P5042" s="1">
        <v>0</v>
      </c>
      <c r="Q5042" s="1">
        <v>0</v>
      </c>
      <c r="R5042" s="1">
        <v>20</v>
      </c>
      <c r="S5042" s="1">
        <v>0</v>
      </c>
      <c r="T5042" s="1">
        <v>0</v>
      </c>
      <c r="U5042" s="1">
        <v>92.54</v>
      </c>
      <c r="V5042" s="1" t="s">
        <v>19720</v>
      </c>
      <c r="W5042" s="5" t="str">
        <f>MID(B5042,7,8)</f>
        <v>19750202</v>
      </c>
    </row>
    <row r="5043" spans="1:23" ht="17.25" hidden="1">
      <c r="A5043" s="1">
        <v>67985</v>
      </c>
      <c r="B5043" s="1" t="s">
        <v>22696</v>
      </c>
      <c r="C5043" s="1" t="s">
        <v>22697</v>
      </c>
      <c r="D5043" s="1">
        <v>1539518372000</v>
      </c>
      <c r="E5043" s="1">
        <v>1</v>
      </c>
      <c r="F5043" s="1" t="s">
        <v>24</v>
      </c>
      <c r="G5043" s="1" t="s">
        <v>22698</v>
      </c>
      <c r="H5043" s="1" t="s">
        <v>22699</v>
      </c>
      <c r="I5043" s="1">
        <v>5013</v>
      </c>
      <c r="J5043" s="1">
        <v>5003</v>
      </c>
      <c r="K5043" s="1">
        <v>46.5</v>
      </c>
      <c r="L5043" s="1">
        <v>-4.5</v>
      </c>
      <c r="M5043" s="1">
        <v>14.79</v>
      </c>
      <c r="N5043" s="1">
        <v>15</v>
      </c>
      <c r="O5043" s="1">
        <v>0</v>
      </c>
      <c r="P5043" s="1">
        <v>0</v>
      </c>
      <c r="Q5043" s="1">
        <v>0</v>
      </c>
      <c r="R5043" s="1">
        <v>20</v>
      </c>
      <c r="S5043" s="1">
        <v>0</v>
      </c>
      <c r="T5043" s="1">
        <v>0</v>
      </c>
      <c r="U5043" s="1">
        <v>91.79</v>
      </c>
      <c r="V5043" s="1" t="s">
        <v>21970</v>
      </c>
      <c r="W5043" s="5" t="str">
        <f>MID(B5043,7,8)</f>
        <v>19730306</v>
      </c>
    </row>
    <row r="5044" spans="1:23" ht="17.25" hidden="1">
      <c r="A5044" s="1">
        <v>64858</v>
      </c>
      <c r="B5044" s="1" t="s">
        <v>8736</v>
      </c>
      <c r="C5044" s="1" t="s">
        <v>8737</v>
      </c>
      <c r="D5044" s="1">
        <v>1539518357000</v>
      </c>
      <c r="E5044" s="1">
        <v>1</v>
      </c>
      <c r="F5044" s="1" t="s">
        <v>24</v>
      </c>
      <c r="G5044" s="1" t="s">
        <v>8738</v>
      </c>
      <c r="H5044" s="1" t="s">
        <v>8739</v>
      </c>
      <c r="I5044" s="1">
        <v>1879</v>
      </c>
      <c r="J5044" s="1">
        <v>1875</v>
      </c>
      <c r="K5044" s="1">
        <v>35.25</v>
      </c>
      <c r="L5044" s="1">
        <v>0</v>
      </c>
      <c r="M5044" s="1">
        <v>5.38</v>
      </c>
      <c r="N5044" s="1">
        <v>26</v>
      </c>
      <c r="O5044" s="1">
        <v>0</v>
      </c>
      <c r="P5044" s="1">
        <v>4</v>
      </c>
      <c r="Q5044" s="1">
        <v>6</v>
      </c>
      <c r="R5044" s="1">
        <v>20</v>
      </c>
      <c r="S5044" s="1">
        <v>0</v>
      </c>
      <c r="T5044" s="1">
        <v>0</v>
      </c>
      <c r="U5044" s="1">
        <v>96.63</v>
      </c>
      <c r="V5044" s="1" t="s">
        <v>648</v>
      </c>
      <c r="W5044" s="5" t="str">
        <f>MID(B5044,7,8)</f>
        <v>19770202</v>
      </c>
    </row>
    <row r="5045" spans="1:23" ht="17.25" hidden="1">
      <c r="A5045" s="1">
        <v>66083</v>
      </c>
      <c r="B5045" s="1" t="s">
        <v>14254</v>
      </c>
      <c r="C5045" s="1" t="s">
        <v>14255</v>
      </c>
      <c r="D5045" s="1">
        <v>1539518365000</v>
      </c>
      <c r="E5045" s="1">
        <v>1</v>
      </c>
      <c r="F5045" s="1" t="s">
        <v>24</v>
      </c>
      <c r="G5045" s="1" t="s">
        <v>14256</v>
      </c>
      <c r="H5045" s="1" t="s">
        <v>14257</v>
      </c>
      <c r="I5045" s="1">
        <v>3106</v>
      </c>
      <c r="J5045" s="1">
        <v>3099</v>
      </c>
      <c r="K5045" s="1">
        <v>46.5</v>
      </c>
      <c r="L5045" s="1">
        <v>0</v>
      </c>
      <c r="M5045" s="1">
        <v>12.79</v>
      </c>
      <c r="N5045" s="1">
        <v>15</v>
      </c>
      <c r="O5045" s="1">
        <v>0</v>
      </c>
      <c r="P5045" s="1">
        <v>0</v>
      </c>
      <c r="Q5045" s="1">
        <v>0</v>
      </c>
      <c r="R5045" s="1">
        <v>20</v>
      </c>
      <c r="S5045" s="1">
        <v>0</v>
      </c>
      <c r="T5045" s="1">
        <v>0</v>
      </c>
      <c r="U5045" s="1">
        <v>94.29</v>
      </c>
      <c r="V5045" s="1" t="s">
        <v>14258</v>
      </c>
      <c r="W5045" s="5" t="str">
        <f>MID(B5045,7,8)</f>
        <v>19790210</v>
      </c>
    </row>
    <row r="5046" spans="1:23" ht="17.25" hidden="1">
      <c r="A5046" s="1">
        <v>67304</v>
      </c>
      <c r="B5046" s="1" t="s">
        <v>19604</v>
      </c>
      <c r="C5046" s="1" t="s">
        <v>19605</v>
      </c>
      <c r="D5046" s="1">
        <v>1539518368000</v>
      </c>
      <c r="E5046" s="1">
        <v>1</v>
      </c>
      <c r="F5046" s="1" t="s">
        <v>24</v>
      </c>
      <c r="G5046" s="1" t="s">
        <v>19606</v>
      </c>
      <c r="H5046" s="1" t="s">
        <v>19607</v>
      </c>
      <c r="I5046" s="1">
        <v>4314</v>
      </c>
      <c r="J5046" s="1">
        <v>4302</v>
      </c>
      <c r="K5046" s="1">
        <v>42.5</v>
      </c>
      <c r="L5046" s="1">
        <v>0</v>
      </c>
      <c r="M5046" s="1">
        <v>13.58</v>
      </c>
      <c r="N5046" s="1">
        <v>10.5</v>
      </c>
      <c r="O5046" s="1">
        <v>0</v>
      </c>
      <c r="P5046" s="1">
        <v>0</v>
      </c>
      <c r="Q5046" s="1">
        <v>6</v>
      </c>
      <c r="R5046" s="1">
        <v>20</v>
      </c>
      <c r="S5046" s="1">
        <v>0</v>
      </c>
      <c r="T5046" s="1">
        <v>0</v>
      </c>
      <c r="U5046" s="1">
        <v>92.58</v>
      </c>
      <c r="V5046" s="1" t="s">
        <v>19608</v>
      </c>
      <c r="W5046" s="5" t="str">
        <f>MID(B5046,7,8)</f>
        <v>19750202</v>
      </c>
    </row>
    <row r="5047" spans="1:23" ht="17.25" hidden="1">
      <c r="A5047" s="1">
        <v>65188</v>
      </c>
      <c r="B5047" s="1" t="s">
        <v>10242</v>
      </c>
      <c r="C5047" s="1" t="s">
        <v>10243</v>
      </c>
      <c r="D5047" s="1">
        <v>1539518361000</v>
      </c>
      <c r="E5047" s="1">
        <v>1</v>
      </c>
      <c r="F5047" s="1" t="s">
        <v>24</v>
      </c>
      <c r="G5047" s="1" t="s">
        <v>10244</v>
      </c>
      <c r="H5047" s="1" t="s">
        <v>10245</v>
      </c>
      <c r="I5047" s="1">
        <v>2211</v>
      </c>
      <c r="J5047" s="1">
        <v>2207</v>
      </c>
      <c r="K5047" s="1">
        <v>47.25</v>
      </c>
      <c r="L5047" s="1">
        <v>0</v>
      </c>
      <c r="M5047" s="1">
        <v>13.63</v>
      </c>
      <c r="N5047" s="1">
        <v>15</v>
      </c>
      <c r="O5047" s="1">
        <v>0</v>
      </c>
      <c r="P5047" s="1">
        <v>0</v>
      </c>
      <c r="Q5047" s="1">
        <v>0</v>
      </c>
      <c r="R5047" s="1">
        <v>20</v>
      </c>
      <c r="S5047" s="1">
        <v>0</v>
      </c>
      <c r="T5047" s="1">
        <v>0</v>
      </c>
      <c r="U5047" s="1">
        <v>95.88</v>
      </c>
      <c r="V5047" s="1" t="s">
        <v>10246</v>
      </c>
      <c r="W5047" s="5" t="str">
        <f>MID(B5047,7,8)</f>
        <v>19781219</v>
      </c>
    </row>
    <row r="5048" spans="1:23" ht="17.25" hidden="1">
      <c r="A5048" s="1">
        <v>65456</v>
      </c>
      <c r="B5048" s="1" t="s">
        <v>11449</v>
      </c>
      <c r="C5048" s="1" t="s">
        <v>11450</v>
      </c>
      <c r="D5048" s="1">
        <v>1539518361000</v>
      </c>
      <c r="E5048" s="1">
        <v>1</v>
      </c>
      <c r="F5048" s="1" t="s">
        <v>24</v>
      </c>
      <c r="G5048" s="1" t="s">
        <v>11451</v>
      </c>
      <c r="H5048" s="1" t="s">
        <v>11452</v>
      </c>
      <c r="I5048" s="1">
        <v>2477</v>
      </c>
      <c r="J5048" s="1">
        <v>2473</v>
      </c>
      <c r="K5048" s="1">
        <v>46.5</v>
      </c>
      <c r="L5048" s="1">
        <v>0</v>
      </c>
      <c r="M5048" s="1">
        <v>13.91</v>
      </c>
      <c r="N5048" s="1">
        <v>15</v>
      </c>
      <c r="O5048" s="1">
        <v>0</v>
      </c>
      <c r="P5048" s="1">
        <v>0</v>
      </c>
      <c r="Q5048" s="1">
        <v>0</v>
      </c>
      <c r="R5048" s="1">
        <v>20</v>
      </c>
      <c r="S5048" s="1">
        <v>0</v>
      </c>
      <c r="T5048" s="1">
        <v>0</v>
      </c>
      <c r="U5048" s="1">
        <v>95.41</v>
      </c>
      <c r="V5048" s="1" t="s">
        <v>11453</v>
      </c>
      <c r="W5048" s="5" t="str">
        <f>MID(B5048,7,8)</f>
        <v>19770418</v>
      </c>
    </row>
    <row r="5049" spans="1:23" ht="17.25" hidden="1">
      <c r="A5049" s="1">
        <v>68606</v>
      </c>
      <c r="B5049" s="1" t="s">
        <v>25316</v>
      </c>
      <c r="C5049" s="1" t="s">
        <v>25317</v>
      </c>
      <c r="D5049" s="1">
        <v>1539518372000</v>
      </c>
      <c r="E5049" s="1">
        <v>1</v>
      </c>
      <c r="F5049" s="1" t="s">
        <v>24</v>
      </c>
      <c r="G5049" s="1" t="s">
        <v>25318</v>
      </c>
      <c r="H5049" s="1" t="s">
        <v>25319</v>
      </c>
      <c r="I5049" s="1">
        <v>5610</v>
      </c>
      <c r="J5049" s="1">
        <v>5610</v>
      </c>
      <c r="K5049" s="1">
        <v>58.5</v>
      </c>
      <c r="L5049" s="1">
        <v>-10.210000000000001</v>
      </c>
      <c r="M5049" s="1">
        <v>12.34</v>
      </c>
      <c r="N5049" s="1">
        <v>10.5</v>
      </c>
      <c r="O5049" s="1">
        <v>0</v>
      </c>
      <c r="P5049" s="1">
        <v>0</v>
      </c>
      <c r="Q5049" s="1">
        <v>0</v>
      </c>
      <c r="R5049" s="1">
        <v>20</v>
      </c>
      <c r="S5049" s="1">
        <v>0</v>
      </c>
      <c r="T5049" s="1">
        <v>0</v>
      </c>
      <c r="U5049" s="1">
        <v>91.13</v>
      </c>
      <c r="V5049" s="1" t="s">
        <v>25320</v>
      </c>
      <c r="W5049" s="5" t="str">
        <f>MID(B5049,7,8)</f>
        <v>19710906</v>
      </c>
    </row>
    <row r="5050" spans="1:23" ht="17.25" hidden="1">
      <c r="A5050" s="1">
        <v>68107</v>
      </c>
      <c r="B5050" s="1" t="s">
        <v>23103</v>
      </c>
      <c r="C5050" s="1" t="s">
        <v>23104</v>
      </c>
      <c r="D5050" s="1">
        <v>1539518372000</v>
      </c>
      <c r="E5050" s="1">
        <v>1</v>
      </c>
      <c r="F5050" s="1" t="s">
        <v>24</v>
      </c>
      <c r="G5050" s="1" t="s">
        <v>23105</v>
      </c>
      <c r="H5050" s="1" t="s">
        <v>23106</v>
      </c>
      <c r="I5050" s="1">
        <v>5105</v>
      </c>
      <c r="J5050" s="1">
        <v>5094</v>
      </c>
      <c r="K5050" s="1">
        <v>43.75</v>
      </c>
      <c r="L5050" s="1">
        <v>0</v>
      </c>
      <c r="M5050" s="1">
        <v>12.92</v>
      </c>
      <c r="N5050" s="1">
        <v>15</v>
      </c>
      <c r="O5050" s="1">
        <v>0</v>
      </c>
      <c r="P5050" s="1">
        <v>0</v>
      </c>
      <c r="Q5050" s="1">
        <v>0</v>
      </c>
      <c r="R5050" s="1">
        <v>20</v>
      </c>
      <c r="S5050" s="1">
        <v>0</v>
      </c>
      <c r="T5050" s="1">
        <v>0</v>
      </c>
      <c r="U5050" s="1">
        <v>91.67</v>
      </c>
      <c r="V5050" s="1" t="s">
        <v>4951</v>
      </c>
      <c r="W5050" s="5" t="str">
        <f>MID(B5050,7,8)</f>
        <v>19781227</v>
      </c>
    </row>
    <row r="5051" spans="1:23" ht="17.25" hidden="1">
      <c r="A5051" s="1">
        <v>67175</v>
      </c>
      <c r="B5051" s="1" t="s">
        <v>18995</v>
      </c>
      <c r="C5051" s="1" t="s">
        <v>18996</v>
      </c>
      <c r="D5051" s="1">
        <v>1539518368000</v>
      </c>
      <c r="E5051" s="1">
        <v>1</v>
      </c>
      <c r="F5051" s="1" t="s">
        <v>24</v>
      </c>
      <c r="G5051" s="1" t="s">
        <v>18997</v>
      </c>
      <c r="H5051" s="1" t="s">
        <v>18998</v>
      </c>
      <c r="I5051" s="1">
        <v>4177</v>
      </c>
      <c r="J5051" s="1">
        <v>4176</v>
      </c>
      <c r="K5051" s="1">
        <v>58.5</v>
      </c>
      <c r="L5051" s="1">
        <v>-5.54</v>
      </c>
      <c r="M5051" s="1">
        <v>9.25</v>
      </c>
      <c r="N5051" s="1">
        <v>10.5</v>
      </c>
      <c r="O5051" s="1">
        <v>0</v>
      </c>
      <c r="P5051" s="1">
        <v>0</v>
      </c>
      <c r="Q5051" s="1">
        <v>0</v>
      </c>
      <c r="R5051" s="1">
        <v>20</v>
      </c>
      <c r="S5051" s="1">
        <v>0</v>
      </c>
      <c r="T5051" s="1">
        <v>0</v>
      </c>
      <c r="U5051" s="1">
        <v>92.71</v>
      </c>
      <c r="V5051" s="1" t="s">
        <v>6597</v>
      </c>
      <c r="W5051" s="5" t="str">
        <f>MID(B5051,7,8)</f>
        <v>19740217</v>
      </c>
    </row>
    <row r="5052" spans="1:23" ht="17.25" hidden="1">
      <c r="A5052" s="1">
        <v>68057</v>
      </c>
      <c r="B5052" s="1" t="s">
        <v>22931</v>
      </c>
      <c r="C5052" s="1" t="s">
        <v>22932</v>
      </c>
      <c r="D5052" s="1">
        <v>1539518372000</v>
      </c>
      <c r="E5052" s="1">
        <v>1</v>
      </c>
      <c r="F5052" s="1" t="s">
        <v>24</v>
      </c>
      <c r="G5052" s="1" t="s">
        <v>22933</v>
      </c>
      <c r="H5052" s="1" t="s">
        <v>22934</v>
      </c>
      <c r="I5052" s="1">
        <v>5066</v>
      </c>
      <c r="J5052" s="1">
        <v>5064</v>
      </c>
      <c r="K5052" s="1">
        <v>48</v>
      </c>
      <c r="L5052" s="1">
        <v>-4.5</v>
      </c>
      <c r="M5052" s="1">
        <v>13.21</v>
      </c>
      <c r="N5052" s="1">
        <v>15</v>
      </c>
      <c r="O5052" s="1">
        <v>0</v>
      </c>
      <c r="P5052" s="1">
        <v>0</v>
      </c>
      <c r="Q5052" s="1">
        <v>0</v>
      </c>
      <c r="R5052" s="1">
        <v>20</v>
      </c>
      <c r="S5052" s="1">
        <v>0</v>
      </c>
      <c r="T5052" s="1">
        <v>0</v>
      </c>
      <c r="U5052" s="1">
        <v>91.71</v>
      </c>
      <c r="V5052" s="1" t="s">
        <v>22935</v>
      </c>
      <c r="W5052" s="5" t="str">
        <f>MID(B5052,7,8)</f>
        <v>19741216</v>
      </c>
    </row>
    <row r="5053" spans="1:23" ht="17.25" hidden="1">
      <c r="A5053" s="1">
        <v>65051</v>
      </c>
      <c r="B5053" s="1" t="s">
        <v>9576</v>
      </c>
      <c r="C5053" s="1" t="s">
        <v>9577</v>
      </c>
      <c r="D5053" s="1">
        <v>1539518361000</v>
      </c>
      <c r="E5053" s="1">
        <v>1</v>
      </c>
      <c r="F5053" s="1" t="s">
        <v>24</v>
      </c>
      <c r="G5053" s="1" t="s">
        <v>9578</v>
      </c>
      <c r="H5053" s="1" t="s">
        <v>9579</v>
      </c>
      <c r="I5053" s="1">
        <v>2064</v>
      </c>
      <c r="J5053" s="1">
        <v>2046</v>
      </c>
      <c r="K5053" s="1">
        <v>46</v>
      </c>
      <c r="L5053" s="1">
        <v>0</v>
      </c>
      <c r="M5053" s="1">
        <v>15.21</v>
      </c>
      <c r="N5053" s="1">
        <v>15</v>
      </c>
      <c r="O5053" s="1">
        <v>0</v>
      </c>
      <c r="P5053" s="1">
        <v>0</v>
      </c>
      <c r="Q5053" s="1">
        <v>0</v>
      </c>
      <c r="R5053" s="1">
        <v>20</v>
      </c>
      <c r="S5053" s="1">
        <v>0</v>
      </c>
      <c r="T5053" s="1">
        <v>0</v>
      </c>
      <c r="U5053" s="1">
        <v>96.21</v>
      </c>
      <c r="V5053" s="1" t="s">
        <v>9580</v>
      </c>
      <c r="W5053" s="5" t="str">
        <f>MID(B5053,7,8)</f>
        <v>19750127</v>
      </c>
    </row>
    <row r="5054" spans="1:23" ht="17.25" hidden="1">
      <c r="A5054" s="1">
        <v>67848</v>
      </c>
      <c r="B5054" s="1" t="s">
        <v>22070</v>
      </c>
      <c r="C5054" s="1" t="s">
        <v>22071</v>
      </c>
      <c r="D5054" s="1">
        <v>1539518368000</v>
      </c>
      <c r="E5054" s="1">
        <v>1</v>
      </c>
      <c r="F5054" s="1" t="s">
        <v>24</v>
      </c>
      <c r="G5054" s="1" t="s">
        <v>22072</v>
      </c>
      <c r="H5054" s="1" t="s">
        <v>22073</v>
      </c>
      <c r="I5054" s="1">
        <v>4871</v>
      </c>
      <c r="J5054" s="1">
        <v>4836</v>
      </c>
      <c r="K5054" s="1">
        <v>32.5</v>
      </c>
      <c r="L5054" s="1">
        <v>0</v>
      </c>
      <c r="M5054" s="1">
        <v>7.46</v>
      </c>
      <c r="N5054" s="1">
        <v>26</v>
      </c>
      <c r="O5054" s="1">
        <v>0</v>
      </c>
      <c r="P5054" s="1">
        <v>0</v>
      </c>
      <c r="Q5054" s="1">
        <v>6</v>
      </c>
      <c r="R5054" s="1">
        <v>20</v>
      </c>
      <c r="S5054" s="1">
        <v>0</v>
      </c>
      <c r="T5054" s="1">
        <v>0</v>
      </c>
      <c r="U5054" s="1">
        <v>91.96</v>
      </c>
      <c r="V5054" s="1" t="s">
        <v>77</v>
      </c>
      <c r="W5054" s="5" t="str">
        <f>MID(B5054,7,8)</f>
        <v>19820523</v>
      </c>
    </row>
    <row r="5055" spans="1:23" ht="17.25" hidden="1">
      <c r="A5055" s="1">
        <v>66316</v>
      </c>
      <c r="B5055" s="1" t="s">
        <v>15280</v>
      </c>
      <c r="C5055" s="1" t="s">
        <v>15281</v>
      </c>
      <c r="D5055" s="1">
        <v>1539518365000</v>
      </c>
      <c r="E5055" s="1">
        <v>1</v>
      </c>
      <c r="F5055" s="1" t="s">
        <v>24</v>
      </c>
      <c r="G5055" s="1" t="s">
        <v>15282</v>
      </c>
      <c r="H5055" s="1" t="s">
        <v>15283</v>
      </c>
      <c r="I5055" s="1">
        <v>3337</v>
      </c>
      <c r="J5055" s="1">
        <v>3334</v>
      </c>
      <c r="K5055" s="1">
        <v>46</v>
      </c>
      <c r="L5055" s="1">
        <v>0</v>
      </c>
      <c r="M5055" s="1">
        <v>12.92</v>
      </c>
      <c r="N5055" s="1">
        <v>15</v>
      </c>
      <c r="O5055" s="1">
        <v>0</v>
      </c>
      <c r="P5055" s="1">
        <v>0</v>
      </c>
      <c r="Q5055" s="1">
        <v>0</v>
      </c>
      <c r="R5055" s="1">
        <v>20</v>
      </c>
      <c r="S5055" s="1">
        <v>0</v>
      </c>
      <c r="T5055" s="1">
        <v>0</v>
      </c>
      <c r="U5055" s="1">
        <v>93.92</v>
      </c>
      <c r="V5055" s="1" t="s">
        <v>5172</v>
      </c>
      <c r="W5055" s="5" t="str">
        <f>MID(B5055,7,8)</f>
        <v>19750801</v>
      </c>
    </row>
    <row r="5056" spans="1:23" ht="17.25" hidden="1">
      <c r="A5056" s="1">
        <v>67097</v>
      </c>
      <c r="B5056" s="1" t="s">
        <v>18773</v>
      </c>
      <c r="C5056" s="1" t="s">
        <v>18774</v>
      </c>
      <c r="D5056" s="1">
        <v>1539518368000</v>
      </c>
      <c r="E5056" s="1">
        <v>1</v>
      </c>
      <c r="F5056" s="1" t="s">
        <v>24</v>
      </c>
      <c r="G5056" s="1" t="s">
        <v>18775</v>
      </c>
      <c r="H5056" s="1" t="s">
        <v>18776</v>
      </c>
      <c r="I5056" s="1">
        <v>4125</v>
      </c>
      <c r="J5056" s="1">
        <v>4110</v>
      </c>
      <c r="K5056" s="1">
        <v>39.25</v>
      </c>
      <c r="L5056" s="1">
        <v>0</v>
      </c>
      <c r="M5056" s="1">
        <v>12.58</v>
      </c>
      <c r="N5056" s="1">
        <v>15</v>
      </c>
      <c r="O5056" s="1">
        <v>0</v>
      </c>
      <c r="P5056" s="1">
        <v>0</v>
      </c>
      <c r="Q5056" s="1">
        <v>6</v>
      </c>
      <c r="R5056" s="1">
        <v>20</v>
      </c>
      <c r="S5056" s="1">
        <v>0</v>
      </c>
      <c r="T5056" s="1">
        <v>0</v>
      </c>
      <c r="U5056" s="1">
        <v>92.83</v>
      </c>
      <c r="V5056" s="1" t="s">
        <v>11485</v>
      </c>
      <c r="W5056" s="5" t="str">
        <f>MID(B5056,7,8)</f>
        <v>19771222</v>
      </c>
    </row>
    <row r="5057" spans="1:23" ht="17.25" hidden="1">
      <c r="A5057" s="1">
        <v>65873</v>
      </c>
      <c r="B5057" s="1" t="s">
        <v>13288</v>
      </c>
      <c r="C5057" s="1" t="s">
        <v>13289</v>
      </c>
      <c r="D5057" s="1">
        <v>1539518361000</v>
      </c>
      <c r="E5057" s="1">
        <v>1</v>
      </c>
      <c r="F5057" s="1" t="s">
        <v>24</v>
      </c>
      <c r="G5057" s="1" t="s">
        <v>13290</v>
      </c>
      <c r="H5057" s="1" t="s">
        <v>13291</v>
      </c>
      <c r="I5057" s="1">
        <v>2891</v>
      </c>
      <c r="J5057" s="1">
        <v>2886</v>
      </c>
      <c r="K5057" s="1">
        <v>45.75</v>
      </c>
      <c r="L5057" s="1">
        <v>0</v>
      </c>
      <c r="M5057" s="1">
        <v>13.88</v>
      </c>
      <c r="N5057" s="1">
        <v>15</v>
      </c>
      <c r="O5057" s="1">
        <v>0</v>
      </c>
      <c r="P5057" s="1">
        <v>0</v>
      </c>
      <c r="Q5057" s="1">
        <v>0</v>
      </c>
      <c r="R5057" s="1">
        <v>20</v>
      </c>
      <c r="S5057" s="1">
        <v>0</v>
      </c>
      <c r="T5057" s="1">
        <v>0</v>
      </c>
      <c r="U5057" s="1">
        <v>94.63</v>
      </c>
      <c r="V5057" s="1" t="s">
        <v>13292</v>
      </c>
      <c r="W5057" s="5" t="str">
        <f>MID(B5057,7,8)</f>
        <v>19761229</v>
      </c>
    </row>
    <row r="5058" spans="1:23" ht="17.25" hidden="1">
      <c r="A5058" s="1">
        <v>68439</v>
      </c>
      <c r="B5058" s="1" t="s">
        <v>24629</v>
      </c>
      <c r="C5058" s="1" t="s">
        <v>24630</v>
      </c>
      <c r="D5058" s="1">
        <v>1539518372000</v>
      </c>
      <c r="E5058" s="1">
        <v>1</v>
      </c>
      <c r="F5058" s="1" t="s">
        <v>24</v>
      </c>
      <c r="G5058" s="1" t="s">
        <v>24631</v>
      </c>
      <c r="H5058" s="1" t="s">
        <v>24632</v>
      </c>
      <c r="I5058" s="1">
        <v>5451</v>
      </c>
      <c r="J5058" s="1">
        <v>5446</v>
      </c>
      <c r="K5058" s="1">
        <v>47.75</v>
      </c>
      <c r="L5058" s="1">
        <v>0</v>
      </c>
      <c r="M5058" s="1">
        <v>8.5500000000000007</v>
      </c>
      <c r="N5058" s="1">
        <v>15</v>
      </c>
      <c r="O5058" s="1">
        <v>0</v>
      </c>
      <c r="P5058" s="1">
        <v>0</v>
      </c>
      <c r="Q5058" s="1">
        <v>0</v>
      </c>
      <c r="R5058" s="1">
        <v>20</v>
      </c>
      <c r="S5058" s="1">
        <v>0</v>
      </c>
      <c r="T5058" s="1">
        <v>0</v>
      </c>
      <c r="U5058" s="1">
        <v>91.3</v>
      </c>
      <c r="V5058" s="1" t="s">
        <v>3734</v>
      </c>
      <c r="W5058" s="5" t="str">
        <f>MID(B5058,7,8)</f>
        <v>19790210</v>
      </c>
    </row>
    <row r="5059" spans="1:23" ht="17.25" hidden="1">
      <c r="A5059" s="1">
        <v>68595</v>
      </c>
      <c r="B5059" s="1" t="s">
        <v>25321</v>
      </c>
      <c r="C5059" s="1" t="s">
        <v>25322</v>
      </c>
      <c r="D5059" s="1">
        <v>1539518372000</v>
      </c>
      <c r="E5059" s="1">
        <v>1</v>
      </c>
      <c r="F5059" s="1" t="s">
        <v>24</v>
      </c>
      <c r="G5059" s="1" t="s">
        <v>25323</v>
      </c>
      <c r="H5059" s="1" t="s">
        <v>25324</v>
      </c>
      <c r="I5059" s="1">
        <v>5611</v>
      </c>
      <c r="J5059" s="1">
        <v>5610</v>
      </c>
      <c r="K5059" s="1">
        <v>49.25</v>
      </c>
      <c r="L5059" s="1">
        <v>-8.17</v>
      </c>
      <c r="M5059" s="1">
        <v>13.55</v>
      </c>
      <c r="N5059" s="1">
        <v>10.5</v>
      </c>
      <c r="O5059" s="1">
        <v>0</v>
      </c>
      <c r="P5059" s="1">
        <v>0</v>
      </c>
      <c r="Q5059" s="1">
        <v>6</v>
      </c>
      <c r="R5059" s="1">
        <v>20</v>
      </c>
      <c r="S5059" s="1">
        <v>0</v>
      </c>
      <c r="T5059" s="1">
        <v>0</v>
      </c>
      <c r="U5059" s="1">
        <v>91.13</v>
      </c>
      <c r="V5059" s="1" t="s">
        <v>25325</v>
      </c>
      <c r="W5059" s="5" t="str">
        <f>MID(B5059,7,8)</f>
        <v>19791101</v>
      </c>
    </row>
    <row r="5060" spans="1:23" ht="17.25" hidden="1">
      <c r="A5060" s="1">
        <v>63907</v>
      </c>
      <c r="B5060" s="1" t="s">
        <v>4358</v>
      </c>
      <c r="C5060" s="1" t="s">
        <v>4359</v>
      </c>
      <c r="D5060" s="1">
        <v>1539518353000</v>
      </c>
      <c r="E5060" s="1">
        <v>1</v>
      </c>
      <c r="F5060" s="1" t="s">
        <v>24</v>
      </c>
      <c r="G5060" s="1" t="s">
        <v>4360</v>
      </c>
      <c r="H5060" s="1" t="s">
        <v>4361</v>
      </c>
      <c r="I5060" s="1">
        <v>925</v>
      </c>
      <c r="J5060" s="1">
        <v>919</v>
      </c>
      <c r="K5060" s="1">
        <v>44.5</v>
      </c>
      <c r="L5060" s="1">
        <v>-2.92</v>
      </c>
      <c r="M5060" s="1">
        <v>12.42</v>
      </c>
      <c r="N5060" s="1">
        <v>26</v>
      </c>
      <c r="O5060" s="1">
        <v>0</v>
      </c>
      <c r="P5060" s="1">
        <v>0</v>
      </c>
      <c r="Q5060" s="1">
        <v>0</v>
      </c>
      <c r="R5060" s="1">
        <v>20</v>
      </c>
      <c r="S5060" s="1">
        <v>0</v>
      </c>
      <c r="T5060" s="1">
        <v>0</v>
      </c>
      <c r="U5060" s="1">
        <v>100</v>
      </c>
      <c r="V5060" s="1" t="s">
        <v>884</v>
      </c>
      <c r="W5060" s="5" t="str">
        <f>MID(B5060,7,8)</f>
        <v>19750606</v>
      </c>
    </row>
    <row r="5061" spans="1:23" ht="17.25" hidden="1">
      <c r="A5061" s="1">
        <v>67441</v>
      </c>
      <c r="B5061" s="1" t="s">
        <v>20245</v>
      </c>
      <c r="C5061" s="1" t="s">
        <v>20246</v>
      </c>
      <c r="D5061" s="1">
        <v>1539518368000</v>
      </c>
      <c r="E5061" s="1">
        <v>1</v>
      </c>
      <c r="F5061" s="1" t="s">
        <v>24</v>
      </c>
      <c r="G5061" s="1" t="s">
        <v>20247</v>
      </c>
      <c r="H5061" s="1" t="s">
        <v>20248</v>
      </c>
      <c r="I5061" s="1">
        <v>4458</v>
      </c>
      <c r="J5061" s="1">
        <v>4454</v>
      </c>
      <c r="K5061" s="1">
        <v>48</v>
      </c>
      <c r="L5061" s="1">
        <v>0</v>
      </c>
      <c r="M5061" s="1">
        <v>13.91</v>
      </c>
      <c r="N5061" s="1">
        <v>10.5</v>
      </c>
      <c r="O5061" s="1">
        <v>0</v>
      </c>
      <c r="P5061" s="1">
        <v>0</v>
      </c>
      <c r="Q5061" s="1">
        <v>0</v>
      </c>
      <c r="R5061" s="1">
        <v>20</v>
      </c>
      <c r="S5061" s="1">
        <v>0</v>
      </c>
      <c r="T5061" s="1">
        <v>0</v>
      </c>
      <c r="U5061" s="1">
        <v>92.41</v>
      </c>
      <c r="V5061" s="1" t="s">
        <v>20249</v>
      </c>
      <c r="W5061" s="5" t="str">
        <f>MID(B5061,7,8)</f>
        <v>19790612</v>
      </c>
    </row>
    <row r="5062" spans="1:23" ht="17.25" hidden="1">
      <c r="A5062" s="1">
        <v>64452</v>
      </c>
      <c r="B5062" s="1" t="s">
        <v>6909</v>
      </c>
      <c r="C5062" s="1" t="s">
        <v>6910</v>
      </c>
      <c r="D5062" s="1">
        <v>1539518357000</v>
      </c>
      <c r="E5062" s="1">
        <v>1</v>
      </c>
      <c r="F5062" s="1" t="s">
        <v>24</v>
      </c>
      <c r="G5062" s="1" t="s">
        <v>6911</v>
      </c>
      <c r="H5062" s="1" t="s">
        <v>6912</v>
      </c>
      <c r="I5062" s="1">
        <v>1480</v>
      </c>
      <c r="J5062" s="1">
        <v>1470</v>
      </c>
      <c r="K5062" s="1">
        <v>41.5</v>
      </c>
      <c r="L5062" s="1">
        <v>0</v>
      </c>
      <c r="M5062" s="1">
        <v>13.83</v>
      </c>
      <c r="N5062" s="1">
        <v>10.5</v>
      </c>
      <c r="O5062" s="1">
        <v>0</v>
      </c>
      <c r="P5062" s="1">
        <v>6</v>
      </c>
      <c r="Q5062" s="1">
        <v>6</v>
      </c>
      <c r="R5062" s="1">
        <v>20</v>
      </c>
      <c r="S5062" s="1">
        <v>0</v>
      </c>
      <c r="T5062" s="1">
        <v>0</v>
      </c>
      <c r="U5062" s="1">
        <v>97.83</v>
      </c>
      <c r="V5062" s="1" t="s">
        <v>1201</v>
      </c>
      <c r="W5062" s="5" t="str">
        <f>MID(B5062,7,8)</f>
        <v>19751204</v>
      </c>
    </row>
    <row r="5063" spans="1:23" ht="17.25" hidden="1">
      <c r="A5063" s="1">
        <v>68112</v>
      </c>
      <c r="B5063" s="1" t="s">
        <v>23258</v>
      </c>
      <c r="C5063" s="1" t="s">
        <v>23259</v>
      </c>
      <c r="D5063" s="1">
        <v>1539518372000</v>
      </c>
      <c r="E5063" s="1">
        <v>1</v>
      </c>
      <c r="F5063" s="1" t="s">
        <v>24</v>
      </c>
      <c r="G5063" s="1" t="s">
        <v>23260</v>
      </c>
      <c r="H5063" s="1" t="s">
        <v>23261</v>
      </c>
      <c r="I5063" s="1">
        <v>5140</v>
      </c>
      <c r="J5063" s="1">
        <v>5129</v>
      </c>
      <c r="K5063" s="1">
        <v>42.75</v>
      </c>
      <c r="L5063" s="1">
        <v>0</v>
      </c>
      <c r="M5063" s="1">
        <v>13.91</v>
      </c>
      <c r="N5063" s="1">
        <v>15</v>
      </c>
      <c r="O5063" s="1">
        <v>0</v>
      </c>
      <c r="P5063" s="1">
        <v>0</v>
      </c>
      <c r="Q5063" s="1">
        <v>0</v>
      </c>
      <c r="R5063" s="1">
        <v>20</v>
      </c>
      <c r="S5063" s="1">
        <v>0</v>
      </c>
      <c r="T5063" s="1">
        <v>0</v>
      </c>
      <c r="U5063" s="1">
        <v>91.66</v>
      </c>
      <c r="V5063" s="1" t="s">
        <v>23262</v>
      </c>
      <c r="W5063" s="5" t="str">
        <f>MID(B5063,7,8)</f>
        <v>19770221</v>
      </c>
    </row>
    <row r="5064" spans="1:23" ht="17.25" hidden="1">
      <c r="A5064" s="1">
        <v>65827</v>
      </c>
      <c r="B5064" s="1" t="s">
        <v>13091</v>
      </c>
      <c r="C5064" s="1" t="s">
        <v>13092</v>
      </c>
      <c r="D5064" s="1">
        <v>1539518361000</v>
      </c>
      <c r="E5064" s="1">
        <v>1</v>
      </c>
      <c r="F5064" s="1" t="s">
        <v>24</v>
      </c>
      <c r="G5064" s="1" t="s">
        <v>13093</v>
      </c>
      <c r="H5064" s="1" t="s">
        <v>13094</v>
      </c>
      <c r="I5064" s="1">
        <v>2847</v>
      </c>
      <c r="J5064" s="1">
        <v>2835</v>
      </c>
      <c r="K5064" s="1">
        <v>45.75</v>
      </c>
      <c r="L5064" s="1">
        <v>0</v>
      </c>
      <c r="M5064" s="1">
        <v>13.96</v>
      </c>
      <c r="N5064" s="1">
        <v>15</v>
      </c>
      <c r="O5064" s="1">
        <v>0</v>
      </c>
      <c r="P5064" s="1">
        <v>0</v>
      </c>
      <c r="Q5064" s="1">
        <v>0</v>
      </c>
      <c r="R5064" s="1">
        <v>20</v>
      </c>
      <c r="S5064" s="1">
        <v>0</v>
      </c>
      <c r="T5064" s="1">
        <v>0</v>
      </c>
      <c r="U5064" s="1">
        <v>94.71</v>
      </c>
      <c r="V5064" s="1" t="s">
        <v>4024</v>
      </c>
      <c r="W5064" s="5" t="str">
        <f>MID(B5064,7,8)</f>
        <v>19781127</v>
      </c>
    </row>
    <row r="5065" spans="1:23" ht="17.25" hidden="1">
      <c r="A5065" s="1">
        <v>68263</v>
      </c>
      <c r="B5065" s="1" t="s">
        <v>23873</v>
      </c>
      <c r="C5065" s="1" t="s">
        <v>23874</v>
      </c>
      <c r="D5065" s="1">
        <v>1539518372000</v>
      </c>
      <c r="E5065" s="1">
        <v>1</v>
      </c>
      <c r="F5065" s="1" t="s">
        <v>24</v>
      </c>
      <c r="G5065" s="1" t="s">
        <v>23875</v>
      </c>
      <c r="H5065" s="1" t="s">
        <v>23876</v>
      </c>
      <c r="I5065" s="1">
        <v>5282</v>
      </c>
      <c r="J5065" s="1">
        <v>5263</v>
      </c>
      <c r="K5065" s="1">
        <v>42.5</v>
      </c>
      <c r="L5065" s="1">
        <v>-8.4600000000000009</v>
      </c>
      <c r="M5065" s="1">
        <v>11.46</v>
      </c>
      <c r="N5065" s="1">
        <v>26</v>
      </c>
      <c r="O5065" s="1">
        <v>0</v>
      </c>
      <c r="P5065" s="1">
        <v>0</v>
      </c>
      <c r="Q5065" s="1">
        <v>0</v>
      </c>
      <c r="R5065" s="1">
        <v>20</v>
      </c>
      <c r="S5065" s="1">
        <v>0</v>
      </c>
      <c r="T5065" s="1">
        <v>0</v>
      </c>
      <c r="U5065" s="1">
        <v>91.5</v>
      </c>
      <c r="V5065" s="1" t="s">
        <v>3002</v>
      </c>
      <c r="W5065" s="5" t="str">
        <f>MID(B5065,7,8)</f>
        <v>19781020</v>
      </c>
    </row>
    <row r="5066" spans="1:23" ht="17.25" hidden="1">
      <c r="A5066" s="1">
        <v>65053</v>
      </c>
      <c r="B5066" s="1" t="s">
        <v>9608</v>
      </c>
      <c r="C5066" s="1" t="s">
        <v>9609</v>
      </c>
      <c r="D5066" s="1">
        <v>1539518361000</v>
      </c>
      <c r="E5066" s="1">
        <v>1</v>
      </c>
      <c r="F5066" s="1" t="s">
        <v>24</v>
      </c>
      <c r="G5066" s="1" t="s">
        <v>9610</v>
      </c>
      <c r="H5066" s="1" t="s">
        <v>9611</v>
      </c>
      <c r="I5066" s="1">
        <v>2071</v>
      </c>
      <c r="J5066" s="1">
        <v>2046</v>
      </c>
      <c r="K5066" s="1">
        <v>40</v>
      </c>
      <c r="L5066" s="1">
        <v>0</v>
      </c>
      <c r="M5066" s="1">
        <v>10.210000000000001</v>
      </c>
      <c r="N5066" s="1">
        <v>26</v>
      </c>
      <c r="O5066" s="1">
        <v>0</v>
      </c>
      <c r="P5066" s="1">
        <v>0</v>
      </c>
      <c r="Q5066" s="1">
        <v>0</v>
      </c>
      <c r="R5066" s="1">
        <v>20</v>
      </c>
      <c r="S5066" s="1">
        <v>0</v>
      </c>
      <c r="T5066" s="1">
        <v>0</v>
      </c>
      <c r="U5066" s="1">
        <v>96.21</v>
      </c>
      <c r="V5066" s="1" t="s">
        <v>9612</v>
      </c>
      <c r="W5066" s="5" t="str">
        <f>MID(B5066,7,8)</f>
        <v>19760628</v>
      </c>
    </row>
    <row r="5067" spans="1:23" ht="17.25" hidden="1">
      <c r="A5067" s="1">
        <v>67673</v>
      </c>
      <c r="B5067" s="1" t="s">
        <v>21251</v>
      </c>
      <c r="C5067" s="1" t="s">
        <v>21252</v>
      </c>
      <c r="D5067" s="1">
        <v>1539518368000</v>
      </c>
      <c r="E5067" s="1">
        <v>1</v>
      </c>
      <c r="F5067" s="1" t="s">
        <v>24</v>
      </c>
      <c r="G5067" s="1" t="s">
        <v>21253</v>
      </c>
      <c r="H5067" s="1" t="s">
        <v>21254</v>
      </c>
      <c r="I5067" s="1">
        <v>4685</v>
      </c>
      <c r="J5067" s="1">
        <v>4678</v>
      </c>
      <c r="K5067" s="1">
        <v>44.25</v>
      </c>
      <c r="L5067" s="1">
        <v>0</v>
      </c>
      <c r="M5067" s="1">
        <v>6.88</v>
      </c>
      <c r="N5067" s="1">
        <v>15</v>
      </c>
      <c r="O5067" s="1">
        <v>0</v>
      </c>
      <c r="P5067" s="1">
        <v>0</v>
      </c>
      <c r="Q5067" s="1">
        <v>6</v>
      </c>
      <c r="R5067" s="1">
        <v>20</v>
      </c>
      <c r="S5067" s="1">
        <v>0</v>
      </c>
      <c r="T5067" s="1">
        <v>0</v>
      </c>
      <c r="U5067" s="1">
        <v>92.13</v>
      </c>
      <c r="V5067" s="1" t="s">
        <v>327</v>
      </c>
      <c r="W5067" s="5" t="str">
        <f>MID(B5067,7,8)</f>
        <v>19760112</v>
      </c>
    </row>
    <row r="5068" spans="1:23" ht="17.25" hidden="1">
      <c r="A5068" s="1">
        <v>68976</v>
      </c>
      <c r="B5068" s="1" t="s">
        <v>27059</v>
      </c>
      <c r="C5068" s="1" t="s">
        <v>27060</v>
      </c>
      <c r="D5068" s="1">
        <v>1539518372000</v>
      </c>
      <c r="E5068" s="1">
        <v>1</v>
      </c>
      <c r="F5068" s="1" t="s">
        <v>24</v>
      </c>
      <c r="G5068" s="1" t="s">
        <v>27061</v>
      </c>
      <c r="H5068" s="1" t="s">
        <v>27062</v>
      </c>
      <c r="I5068" s="1">
        <v>6006</v>
      </c>
      <c r="J5068" s="1">
        <v>5990</v>
      </c>
      <c r="K5068" s="1">
        <v>42.5</v>
      </c>
      <c r="L5068" s="1">
        <v>0</v>
      </c>
      <c r="M5068" s="1">
        <v>13.25</v>
      </c>
      <c r="N5068" s="1">
        <v>15</v>
      </c>
      <c r="O5068" s="1">
        <v>0</v>
      </c>
      <c r="P5068" s="1">
        <v>0</v>
      </c>
      <c r="Q5068" s="1">
        <v>0</v>
      </c>
      <c r="R5068" s="1">
        <v>20</v>
      </c>
      <c r="S5068" s="1">
        <v>0</v>
      </c>
      <c r="T5068" s="1">
        <v>0</v>
      </c>
      <c r="U5068" s="1">
        <v>90.75</v>
      </c>
      <c r="V5068" s="1" t="s">
        <v>21410</v>
      </c>
      <c r="W5068" s="5" t="str">
        <f>MID(B5068,7,8)</f>
        <v>19780201</v>
      </c>
    </row>
    <row r="5069" spans="1:23" ht="17.25" hidden="1">
      <c r="A5069" s="1">
        <v>65819</v>
      </c>
      <c r="B5069" s="1" t="s">
        <v>13081</v>
      </c>
      <c r="C5069" s="1" t="s">
        <v>13082</v>
      </c>
      <c r="D5069" s="1">
        <v>1539518361000</v>
      </c>
      <c r="E5069" s="1">
        <v>1</v>
      </c>
      <c r="F5069" s="1" t="s">
        <v>24</v>
      </c>
      <c r="G5069" s="1" t="s">
        <v>13083</v>
      </c>
      <c r="H5069" s="1" t="s">
        <v>13084</v>
      </c>
      <c r="I5069" s="1">
        <v>2845</v>
      </c>
      <c r="J5069" s="1">
        <v>2835</v>
      </c>
      <c r="K5069" s="1">
        <v>45.75</v>
      </c>
      <c r="L5069" s="1">
        <v>0</v>
      </c>
      <c r="M5069" s="1">
        <v>13.96</v>
      </c>
      <c r="N5069" s="1">
        <v>15</v>
      </c>
      <c r="O5069" s="1">
        <v>0</v>
      </c>
      <c r="P5069" s="1">
        <v>0</v>
      </c>
      <c r="Q5069" s="1">
        <v>0</v>
      </c>
      <c r="R5069" s="1">
        <v>20</v>
      </c>
      <c r="S5069" s="1">
        <v>0</v>
      </c>
      <c r="T5069" s="1">
        <v>0</v>
      </c>
      <c r="U5069" s="1">
        <v>94.71</v>
      </c>
      <c r="V5069" s="1" t="s">
        <v>13085</v>
      </c>
      <c r="W5069" s="5" t="str">
        <f>MID(B5069,7,8)</f>
        <v>19780925</v>
      </c>
    </row>
    <row r="5070" spans="1:23" ht="17.25" hidden="1">
      <c r="A5070" s="1">
        <v>64999</v>
      </c>
      <c r="B5070" s="1" t="s">
        <v>9376</v>
      </c>
      <c r="C5070" s="1" t="s">
        <v>9377</v>
      </c>
      <c r="D5070" s="1">
        <v>1539518361000</v>
      </c>
      <c r="E5070" s="1">
        <v>1</v>
      </c>
      <c r="F5070" s="1" t="s">
        <v>24</v>
      </c>
      <c r="G5070" s="1" t="s">
        <v>9378</v>
      </c>
      <c r="H5070" s="1" t="s">
        <v>9379</v>
      </c>
      <c r="I5070" s="1">
        <v>2020</v>
      </c>
      <c r="J5070" s="1">
        <v>2019</v>
      </c>
      <c r="K5070" s="1">
        <v>50.25</v>
      </c>
      <c r="L5070" s="1">
        <v>-4.5</v>
      </c>
      <c r="M5070" s="1">
        <v>15.54</v>
      </c>
      <c r="N5070" s="1">
        <v>15</v>
      </c>
      <c r="O5070" s="1">
        <v>0</v>
      </c>
      <c r="P5070" s="1">
        <v>0</v>
      </c>
      <c r="Q5070" s="1">
        <v>0</v>
      </c>
      <c r="R5070" s="1">
        <v>20</v>
      </c>
      <c r="S5070" s="1">
        <v>0</v>
      </c>
      <c r="T5070" s="1">
        <v>0</v>
      </c>
      <c r="U5070" s="1">
        <v>96.29</v>
      </c>
      <c r="V5070" s="1" t="s">
        <v>9380</v>
      </c>
      <c r="W5070" s="5" t="str">
        <f>MID(B5070,7,8)</f>
        <v>19771207</v>
      </c>
    </row>
    <row r="5071" spans="1:23" ht="17.25" hidden="1">
      <c r="A5071" s="1">
        <v>66126</v>
      </c>
      <c r="B5071" s="1" t="s">
        <v>14497</v>
      </c>
      <c r="C5071" s="1" t="s">
        <v>14498</v>
      </c>
      <c r="D5071" s="1">
        <v>1539518365000</v>
      </c>
      <c r="E5071" s="1">
        <v>1</v>
      </c>
      <c r="F5071" s="1" t="s">
        <v>24</v>
      </c>
      <c r="G5071" s="1" t="s">
        <v>14499</v>
      </c>
      <c r="H5071" s="1" t="s">
        <v>14500</v>
      </c>
      <c r="I5071" s="1">
        <v>3161</v>
      </c>
      <c r="J5071" s="1">
        <v>3143</v>
      </c>
      <c r="K5071" s="1">
        <v>30.75</v>
      </c>
      <c r="L5071" s="1">
        <v>0</v>
      </c>
      <c r="M5071" s="1">
        <v>6.46</v>
      </c>
      <c r="N5071" s="1">
        <v>37</v>
      </c>
      <c r="O5071" s="1">
        <v>0</v>
      </c>
      <c r="P5071" s="1">
        <v>0</v>
      </c>
      <c r="Q5071" s="1">
        <v>0</v>
      </c>
      <c r="R5071" s="1">
        <v>20</v>
      </c>
      <c r="S5071" s="1">
        <v>0</v>
      </c>
      <c r="T5071" s="1">
        <v>0</v>
      </c>
      <c r="U5071" s="1">
        <v>94.21</v>
      </c>
      <c r="V5071" s="1" t="s">
        <v>2935</v>
      </c>
      <c r="W5071" s="5" t="str">
        <f>MID(B5071,7,8)</f>
        <v>19780608</v>
      </c>
    </row>
    <row r="5072" spans="1:23" ht="17.25" hidden="1">
      <c r="A5072" s="1">
        <v>67949</v>
      </c>
      <c r="B5072" s="1" t="s">
        <v>22512</v>
      </c>
      <c r="C5072" s="1" t="s">
        <v>22513</v>
      </c>
      <c r="D5072" s="1">
        <v>1539518368000</v>
      </c>
      <c r="E5072" s="1">
        <v>1</v>
      </c>
      <c r="F5072" s="1" t="s">
        <v>24</v>
      </c>
      <c r="G5072" s="1" t="s">
        <v>22514</v>
      </c>
      <c r="H5072" s="1" t="s">
        <v>22515</v>
      </c>
      <c r="I5072" s="1">
        <v>4971</v>
      </c>
      <c r="J5072" s="1">
        <v>4965</v>
      </c>
      <c r="K5072" s="1">
        <v>44.25</v>
      </c>
      <c r="L5072" s="1">
        <v>0</v>
      </c>
      <c r="M5072" s="1">
        <v>12.59</v>
      </c>
      <c r="N5072" s="1">
        <v>15</v>
      </c>
      <c r="O5072" s="1">
        <v>0</v>
      </c>
      <c r="P5072" s="1">
        <v>0</v>
      </c>
      <c r="Q5072" s="1">
        <v>0</v>
      </c>
      <c r="R5072" s="1">
        <v>20</v>
      </c>
      <c r="S5072" s="1">
        <v>0</v>
      </c>
      <c r="T5072" s="1">
        <v>0</v>
      </c>
      <c r="U5072" s="1">
        <v>91.84</v>
      </c>
      <c r="V5072" s="1" t="s">
        <v>22516</v>
      </c>
      <c r="W5072" s="5" t="str">
        <f>MID(B5072,7,8)</f>
        <v>19771108</v>
      </c>
    </row>
    <row r="5073" spans="1:23" ht="17.25" hidden="1">
      <c r="A5073" s="1">
        <v>67649</v>
      </c>
      <c r="B5073" s="1" t="s">
        <v>21216</v>
      </c>
      <c r="C5073" s="1" t="s">
        <v>21217</v>
      </c>
      <c r="D5073" s="1">
        <v>1539518368000</v>
      </c>
      <c r="E5073" s="1">
        <v>1</v>
      </c>
      <c r="F5073" s="1" t="s">
        <v>24</v>
      </c>
      <c r="G5073" s="1" t="s">
        <v>21218</v>
      </c>
      <c r="H5073" s="1" t="s">
        <v>21219</v>
      </c>
      <c r="I5073" s="1">
        <v>4677</v>
      </c>
      <c r="J5073" s="1">
        <v>4665</v>
      </c>
      <c r="K5073" s="1">
        <v>34.25</v>
      </c>
      <c r="L5073" s="1">
        <v>-4.96</v>
      </c>
      <c r="M5073" s="1">
        <v>10.87</v>
      </c>
      <c r="N5073" s="1">
        <v>26</v>
      </c>
      <c r="O5073" s="1">
        <v>0</v>
      </c>
      <c r="P5073" s="1">
        <v>0</v>
      </c>
      <c r="Q5073" s="1">
        <v>6</v>
      </c>
      <c r="R5073" s="1">
        <v>20</v>
      </c>
      <c r="S5073" s="1">
        <v>0</v>
      </c>
      <c r="T5073" s="1">
        <v>0</v>
      </c>
      <c r="U5073" s="1">
        <v>92.16</v>
      </c>
      <c r="V5073" s="1" t="s">
        <v>2084</v>
      </c>
      <c r="W5073" s="5" t="str">
        <f>MID(B5073,7,8)</f>
        <v>19710610</v>
      </c>
    </row>
    <row r="5074" spans="1:23" ht="17.25" hidden="1">
      <c r="A5074" s="1">
        <v>67981</v>
      </c>
      <c r="B5074" s="1" t="s">
        <v>22622</v>
      </c>
      <c r="C5074" s="1" t="s">
        <v>22623</v>
      </c>
      <c r="D5074" s="1">
        <v>1539518372000</v>
      </c>
      <c r="E5074" s="1">
        <v>1</v>
      </c>
      <c r="F5074" s="1" t="s">
        <v>24</v>
      </c>
      <c r="G5074" s="1" t="s">
        <v>22624</v>
      </c>
      <c r="H5074" s="1" t="s">
        <v>22625</v>
      </c>
      <c r="I5074" s="1">
        <v>4996</v>
      </c>
      <c r="J5074" s="1">
        <v>4995</v>
      </c>
      <c r="K5074" s="1">
        <v>47</v>
      </c>
      <c r="L5074" s="1">
        <v>0</v>
      </c>
      <c r="M5074" s="1">
        <v>14.3</v>
      </c>
      <c r="N5074" s="1">
        <v>10.5</v>
      </c>
      <c r="O5074" s="1">
        <v>0</v>
      </c>
      <c r="P5074" s="1">
        <v>0</v>
      </c>
      <c r="Q5074" s="1">
        <v>0</v>
      </c>
      <c r="R5074" s="1">
        <v>20</v>
      </c>
      <c r="S5074" s="1">
        <v>0</v>
      </c>
      <c r="T5074" s="1">
        <v>0</v>
      </c>
      <c r="U5074" s="1">
        <v>91.8</v>
      </c>
      <c r="V5074" s="1" t="s">
        <v>8987</v>
      </c>
      <c r="W5074" s="5" t="str">
        <f>MID(B5074,7,8)</f>
        <v>19780217</v>
      </c>
    </row>
    <row r="5075" spans="1:23" ht="17.25" hidden="1">
      <c r="A5075" s="1">
        <v>68819</v>
      </c>
      <c r="B5075" s="1" t="s">
        <v>26311</v>
      </c>
      <c r="C5075" s="1" t="s">
        <v>26312</v>
      </c>
      <c r="D5075" s="1">
        <v>1539518372000</v>
      </c>
      <c r="E5075" s="1">
        <v>1</v>
      </c>
      <c r="F5075" s="1" t="s">
        <v>24</v>
      </c>
      <c r="G5075" s="1" t="s">
        <v>26313</v>
      </c>
      <c r="H5075" s="1" t="s">
        <v>26314</v>
      </c>
      <c r="I5075" s="1">
        <v>5836</v>
      </c>
      <c r="J5075" s="1">
        <v>5818</v>
      </c>
      <c r="K5075" s="1">
        <v>38.5</v>
      </c>
      <c r="L5075" s="1">
        <v>0</v>
      </c>
      <c r="M5075" s="1">
        <v>11.42</v>
      </c>
      <c r="N5075" s="1">
        <v>15</v>
      </c>
      <c r="O5075" s="1">
        <v>0</v>
      </c>
      <c r="P5075" s="1">
        <v>0</v>
      </c>
      <c r="Q5075" s="1">
        <v>6</v>
      </c>
      <c r="R5075" s="1">
        <v>20</v>
      </c>
      <c r="S5075" s="1">
        <v>0</v>
      </c>
      <c r="T5075" s="1">
        <v>0</v>
      </c>
      <c r="U5075" s="1">
        <v>90.92</v>
      </c>
      <c r="V5075" s="1" t="s">
        <v>26315</v>
      </c>
      <c r="W5075" s="5" t="str">
        <f>MID(B5075,7,8)</f>
        <v>19740918</v>
      </c>
    </row>
    <row r="5076" spans="1:23" ht="17.25" hidden="1">
      <c r="A5076" s="1">
        <v>63883</v>
      </c>
      <c r="B5076" s="1" t="s">
        <v>4239</v>
      </c>
      <c r="C5076" s="1" t="s">
        <v>4240</v>
      </c>
      <c r="D5076" s="1">
        <v>1539518353000</v>
      </c>
      <c r="E5076" s="1">
        <v>1</v>
      </c>
      <c r="F5076" s="1" t="s">
        <v>24</v>
      </c>
      <c r="G5076" s="1" t="s">
        <v>4241</v>
      </c>
      <c r="H5076" s="1" t="s">
        <v>4242</v>
      </c>
      <c r="I5076" s="1">
        <v>899</v>
      </c>
      <c r="J5076" s="1">
        <v>899</v>
      </c>
      <c r="K5076" s="1">
        <v>46</v>
      </c>
      <c r="L5076" s="1">
        <v>0</v>
      </c>
      <c r="M5076" s="1">
        <v>13.08</v>
      </c>
      <c r="N5076" s="1">
        <v>15</v>
      </c>
      <c r="O5076" s="1">
        <v>0</v>
      </c>
      <c r="P5076" s="1">
        <v>0</v>
      </c>
      <c r="Q5076" s="1">
        <v>6</v>
      </c>
      <c r="R5076" s="1">
        <v>20</v>
      </c>
      <c r="S5076" s="1">
        <v>0</v>
      </c>
      <c r="T5076" s="1">
        <v>0</v>
      </c>
      <c r="U5076" s="1">
        <v>100.08</v>
      </c>
      <c r="V5076" s="1" t="s">
        <v>4243</v>
      </c>
      <c r="W5076" s="5" t="str">
        <f>MID(B5076,7,8)</f>
        <v>19750315</v>
      </c>
    </row>
    <row r="5077" spans="1:23" ht="17.25" hidden="1">
      <c r="A5077" s="1">
        <v>67363</v>
      </c>
      <c r="B5077" s="1" t="s">
        <v>19941</v>
      </c>
      <c r="C5077" s="1" t="s">
        <v>19942</v>
      </c>
      <c r="D5077" s="1">
        <v>1539518368000</v>
      </c>
      <c r="E5077" s="1">
        <v>1</v>
      </c>
      <c r="F5077" s="1" t="s">
        <v>24</v>
      </c>
      <c r="G5077" s="1" t="s">
        <v>19943</v>
      </c>
      <c r="H5077" s="1" t="s">
        <v>19944</v>
      </c>
      <c r="I5077" s="1">
        <v>4390</v>
      </c>
      <c r="J5077" s="1">
        <v>4365</v>
      </c>
      <c r="K5077" s="1">
        <v>34.75</v>
      </c>
      <c r="L5077" s="1">
        <v>-5.83</v>
      </c>
      <c r="M5077" s="1">
        <v>11.58</v>
      </c>
      <c r="N5077" s="1">
        <v>26</v>
      </c>
      <c r="O5077" s="1">
        <v>0</v>
      </c>
      <c r="P5077" s="1">
        <v>0</v>
      </c>
      <c r="Q5077" s="1">
        <v>6</v>
      </c>
      <c r="R5077" s="1">
        <v>20</v>
      </c>
      <c r="S5077" s="1">
        <v>0</v>
      </c>
      <c r="T5077" s="1">
        <v>0</v>
      </c>
      <c r="U5077" s="1">
        <v>92.5</v>
      </c>
      <c r="V5077" s="1" t="s">
        <v>19945</v>
      </c>
      <c r="W5077" s="5" t="str">
        <f>MID(B5077,7,8)</f>
        <v>19731008</v>
      </c>
    </row>
    <row r="5078" spans="1:23" ht="17.25" hidden="1">
      <c r="A5078" s="1">
        <v>67144</v>
      </c>
      <c r="B5078" s="1" t="s">
        <v>18929</v>
      </c>
      <c r="C5078" s="1" t="s">
        <v>18930</v>
      </c>
      <c r="D5078" s="1">
        <v>1539518368000</v>
      </c>
      <c r="E5078" s="1">
        <v>1</v>
      </c>
      <c r="F5078" s="1" t="s">
        <v>24</v>
      </c>
      <c r="G5078" s="1" t="s">
        <v>18931</v>
      </c>
      <c r="H5078" s="1" t="s">
        <v>18932</v>
      </c>
      <c r="I5078" s="1">
        <v>4162</v>
      </c>
      <c r="J5078" s="1">
        <v>4149</v>
      </c>
      <c r="K5078" s="1">
        <v>44.25</v>
      </c>
      <c r="L5078" s="1">
        <v>0</v>
      </c>
      <c r="M5078" s="1">
        <v>13.5</v>
      </c>
      <c r="N5078" s="1">
        <v>15</v>
      </c>
      <c r="O5078" s="1">
        <v>0</v>
      </c>
      <c r="P5078" s="1">
        <v>0</v>
      </c>
      <c r="Q5078" s="1">
        <v>0</v>
      </c>
      <c r="R5078" s="1">
        <v>20</v>
      </c>
      <c r="S5078" s="1">
        <v>0</v>
      </c>
      <c r="T5078" s="1">
        <v>0</v>
      </c>
      <c r="U5078" s="1">
        <v>92.75</v>
      </c>
      <c r="V5078" s="1" t="s">
        <v>6147</v>
      </c>
      <c r="W5078" s="5" t="str">
        <f>MID(B5078,7,8)</f>
        <v>19750216</v>
      </c>
    </row>
    <row r="5079" spans="1:23" ht="17.25" hidden="1">
      <c r="A5079" s="1">
        <v>64889</v>
      </c>
      <c r="B5079" s="1" t="s">
        <v>8912</v>
      </c>
      <c r="C5079" s="1" t="s">
        <v>8913</v>
      </c>
      <c r="D5079" s="1">
        <v>1539518357000</v>
      </c>
      <c r="E5079" s="1">
        <v>1</v>
      </c>
      <c r="F5079" s="1" t="s">
        <v>24</v>
      </c>
      <c r="G5079" s="1" t="s">
        <v>8914</v>
      </c>
      <c r="H5079" s="1" t="s">
        <v>8915</v>
      </c>
      <c r="I5079" s="1">
        <v>1917</v>
      </c>
      <c r="J5079" s="1">
        <v>1909</v>
      </c>
      <c r="K5079" s="1">
        <v>39</v>
      </c>
      <c r="L5079" s="1">
        <v>-7</v>
      </c>
      <c r="M5079" s="1">
        <v>12.54</v>
      </c>
      <c r="N5079" s="1">
        <v>26</v>
      </c>
      <c r="O5079" s="1">
        <v>0</v>
      </c>
      <c r="P5079" s="1">
        <v>0</v>
      </c>
      <c r="Q5079" s="1">
        <v>6</v>
      </c>
      <c r="R5079" s="1">
        <v>20</v>
      </c>
      <c r="S5079" s="1">
        <v>0</v>
      </c>
      <c r="T5079" s="1">
        <v>0</v>
      </c>
      <c r="U5079" s="1">
        <v>96.54</v>
      </c>
      <c r="V5079" s="1" t="s">
        <v>8916</v>
      </c>
      <c r="W5079" s="5" t="str">
        <f>MID(B5079,7,8)</f>
        <v>19710320</v>
      </c>
    </row>
    <row r="5080" spans="1:23" ht="17.25" hidden="1">
      <c r="A5080" s="1">
        <v>67287</v>
      </c>
      <c r="B5080" s="1" t="s">
        <v>19631</v>
      </c>
      <c r="C5080" s="1" t="s">
        <v>19632</v>
      </c>
      <c r="D5080" s="1">
        <v>1539518368000</v>
      </c>
      <c r="E5080" s="1">
        <v>1</v>
      </c>
      <c r="F5080" s="1" t="s">
        <v>24</v>
      </c>
      <c r="G5080" s="1" t="s">
        <v>19633</v>
      </c>
      <c r="H5080" s="1" t="s">
        <v>19634</v>
      </c>
      <c r="I5080" s="1">
        <v>4320</v>
      </c>
      <c r="J5080" s="1">
        <v>4302</v>
      </c>
      <c r="K5080" s="1">
        <v>36.5</v>
      </c>
      <c r="L5080" s="1">
        <v>0</v>
      </c>
      <c r="M5080" s="1">
        <v>10.08</v>
      </c>
      <c r="N5080" s="1">
        <v>26</v>
      </c>
      <c r="O5080" s="1">
        <v>0</v>
      </c>
      <c r="P5080" s="1">
        <v>0</v>
      </c>
      <c r="Q5080" s="1">
        <v>0</v>
      </c>
      <c r="R5080" s="1">
        <v>20</v>
      </c>
      <c r="S5080" s="1">
        <v>0</v>
      </c>
      <c r="T5080" s="1">
        <v>0</v>
      </c>
      <c r="U5080" s="1">
        <v>92.58</v>
      </c>
      <c r="V5080" s="1" t="s">
        <v>2830</v>
      </c>
      <c r="W5080" s="5" t="str">
        <f>MID(B5080,7,8)</f>
        <v>19791113</v>
      </c>
    </row>
    <row r="5081" spans="1:23" ht="17.25" hidden="1">
      <c r="A5081" s="1">
        <v>67924</v>
      </c>
      <c r="B5081" s="1" t="s">
        <v>22265</v>
      </c>
      <c r="C5081" s="1" t="s">
        <v>22266</v>
      </c>
      <c r="D5081" s="1">
        <v>1539518368000</v>
      </c>
      <c r="E5081" s="1">
        <v>1</v>
      </c>
      <c r="F5081" s="1" t="s">
        <v>24</v>
      </c>
      <c r="G5081" s="1" t="s">
        <v>22267</v>
      </c>
      <c r="H5081" s="1" t="s">
        <v>22268</v>
      </c>
      <c r="I5081" s="1">
        <v>4915</v>
      </c>
      <c r="J5081" s="1">
        <v>4912</v>
      </c>
      <c r="K5081" s="1">
        <v>48</v>
      </c>
      <c r="L5081" s="1">
        <v>-4.5</v>
      </c>
      <c r="M5081" s="1">
        <v>13.38</v>
      </c>
      <c r="N5081" s="1">
        <v>15</v>
      </c>
      <c r="O5081" s="1">
        <v>0</v>
      </c>
      <c r="P5081" s="1">
        <v>0</v>
      </c>
      <c r="Q5081" s="1">
        <v>0</v>
      </c>
      <c r="R5081" s="1">
        <v>20</v>
      </c>
      <c r="S5081" s="1">
        <v>0</v>
      </c>
      <c r="T5081" s="1">
        <v>0</v>
      </c>
      <c r="U5081" s="1">
        <v>91.88</v>
      </c>
      <c r="V5081" s="1" t="s">
        <v>22269</v>
      </c>
      <c r="W5081" s="5" t="str">
        <f>MID(B5081,7,8)</f>
        <v>19760517</v>
      </c>
    </row>
    <row r="5082" spans="1:23" ht="17.25" hidden="1">
      <c r="A5082" s="1">
        <v>68173</v>
      </c>
      <c r="B5082" s="1" t="s">
        <v>23461</v>
      </c>
      <c r="C5082" s="1" t="s">
        <v>23462</v>
      </c>
      <c r="D5082" s="1">
        <v>1539518372000</v>
      </c>
      <c r="E5082" s="1">
        <v>1</v>
      </c>
      <c r="F5082" s="1" t="s">
        <v>24</v>
      </c>
      <c r="G5082" s="1" t="s">
        <v>23463</v>
      </c>
      <c r="H5082" s="1" t="s">
        <v>23464</v>
      </c>
      <c r="I5082" s="1">
        <v>5188</v>
      </c>
      <c r="J5082" s="1">
        <v>5184</v>
      </c>
      <c r="K5082" s="1">
        <v>43.5</v>
      </c>
      <c r="L5082" s="1">
        <v>0</v>
      </c>
      <c r="M5082" s="1">
        <v>13.09</v>
      </c>
      <c r="N5082" s="1">
        <v>15</v>
      </c>
      <c r="O5082" s="1">
        <v>0</v>
      </c>
      <c r="P5082" s="1">
        <v>0</v>
      </c>
      <c r="Q5082" s="1">
        <v>0</v>
      </c>
      <c r="R5082" s="1">
        <v>20</v>
      </c>
      <c r="S5082" s="1">
        <v>0</v>
      </c>
      <c r="T5082" s="1">
        <v>0</v>
      </c>
      <c r="U5082" s="1">
        <v>91.59</v>
      </c>
      <c r="V5082" s="1" t="s">
        <v>23465</v>
      </c>
      <c r="W5082" s="5" t="str">
        <f>MID(B5082,7,8)</f>
        <v>19770922</v>
      </c>
    </row>
    <row r="5083" spans="1:23" ht="17.25" hidden="1">
      <c r="A5083" s="1">
        <v>67736</v>
      </c>
      <c r="B5083" s="1" t="s">
        <v>21590</v>
      </c>
      <c r="C5083" s="1" t="s">
        <v>21591</v>
      </c>
      <c r="D5083" s="1">
        <v>1539518368000</v>
      </c>
      <c r="E5083" s="1">
        <v>1</v>
      </c>
      <c r="F5083" s="1" t="s">
        <v>24</v>
      </c>
      <c r="G5083" s="1" t="s">
        <v>21592</v>
      </c>
      <c r="H5083" s="1" t="s">
        <v>21593</v>
      </c>
      <c r="I5083" s="1">
        <v>4762</v>
      </c>
      <c r="J5083" s="1">
        <v>4755</v>
      </c>
      <c r="K5083" s="1">
        <v>43.25</v>
      </c>
      <c r="L5083" s="1">
        <v>-11</v>
      </c>
      <c r="M5083" s="1">
        <v>13.8</v>
      </c>
      <c r="N5083" s="1">
        <v>26</v>
      </c>
      <c r="O5083" s="1">
        <v>0</v>
      </c>
      <c r="P5083" s="1">
        <v>0</v>
      </c>
      <c r="Q5083" s="1">
        <v>0</v>
      </c>
      <c r="R5083" s="1">
        <v>20</v>
      </c>
      <c r="S5083" s="1">
        <v>0</v>
      </c>
      <c r="T5083" s="1">
        <v>0</v>
      </c>
      <c r="U5083" s="1">
        <v>92.05</v>
      </c>
      <c r="V5083" s="1" t="s">
        <v>21594</v>
      </c>
      <c r="W5083" s="5" t="str">
        <f>MID(B5083,7,8)</f>
        <v>19760225</v>
      </c>
    </row>
    <row r="5084" spans="1:23" ht="17.25" hidden="1">
      <c r="A5084" s="1">
        <v>67826</v>
      </c>
      <c r="B5084" s="1" t="s">
        <v>21975</v>
      </c>
      <c r="C5084" s="1" t="s">
        <v>21976</v>
      </c>
      <c r="D5084" s="1">
        <v>1539518368000</v>
      </c>
      <c r="E5084" s="1">
        <v>1</v>
      </c>
      <c r="F5084" s="1" t="s">
        <v>24</v>
      </c>
      <c r="G5084" s="1" t="s">
        <v>21977</v>
      </c>
      <c r="H5084" s="1" t="s">
        <v>21978</v>
      </c>
      <c r="I5084" s="1">
        <v>4850</v>
      </c>
      <c r="J5084" s="1">
        <v>4836</v>
      </c>
      <c r="K5084" s="1">
        <v>46.25</v>
      </c>
      <c r="L5084" s="1">
        <v>0</v>
      </c>
      <c r="M5084" s="1">
        <v>15.21</v>
      </c>
      <c r="N5084" s="1">
        <v>10.5</v>
      </c>
      <c r="O5084" s="1">
        <v>0</v>
      </c>
      <c r="P5084" s="1">
        <v>0</v>
      </c>
      <c r="Q5084" s="1">
        <v>0</v>
      </c>
      <c r="R5084" s="1">
        <v>20</v>
      </c>
      <c r="S5084" s="1">
        <v>0</v>
      </c>
      <c r="T5084" s="1">
        <v>0</v>
      </c>
      <c r="U5084" s="1">
        <v>91.96</v>
      </c>
      <c r="V5084" s="1" t="s">
        <v>10940</v>
      </c>
      <c r="W5084" s="5" t="str">
        <f>MID(B5084,7,8)</f>
        <v>19760611</v>
      </c>
    </row>
    <row r="5085" spans="1:23" ht="17.25" hidden="1">
      <c r="A5085" s="1">
        <v>65613</v>
      </c>
      <c r="B5085" s="1" t="s">
        <v>12131</v>
      </c>
      <c r="C5085" s="1" t="s">
        <v>12132</v>
      </c>
      <c r="D5085" s="1">
        <v>1539518361000</v>
      </c>
      <c r="E5085" s="1">
        <v>1</v>
      </c>
      <c r="F5085" s="1" t="s">
        <v>24</v>
      </c>
      <c r="G5085" s="1" t="s">
        <v>12133</v>
      </c>
      <c r="H5085" s="1" t="s">
        <v>12134</v>
      </c>
      <c r="I5085" s="1">
        <v>2631</v>
      </c>
      <c r="J5085" s="1">
        <v>2628</v>
      </c>
      <c r="K5085" s="1">
        <v>47.25</v>
      </c>
      <c r="L5085" s="1">
        <v>0</v>
      </c>
      <c r="M5085" s="1">
        <v>12.84</v>
      </c>
      <c r="N5085" s="1">
        <v>15</v>
      </c>
      <c r="O5085" s="1">
        <v>0</v>
      </c>
      <c r="P5085" s="1">
        <v>0</v>
      </c>
      <c r="Q5085" s="1">
        <v>0</v>
      </c>
      <c r="R5085" s="1">
        <v>20</v>
      </c>
      <c r="S5085" s="1">
        <v>0</v>
      </c>
      <c r="T5085" s="1">
        <v>0</v>
      </c>
      <c r="U5085" s="1">
        <v>95.09</v>
      </c>
      <c r="V5085" s="1" t="s">
        <v>12135</v>
      </c>
      <c r="W5085" s="5" t="str">
        <f>MID(B5085,7,8)</f>
        <v>19741110</v>
      </c>
    </row>
    <row r="5086" spans="1:23" ht="17.25" hidden="1">
      <c r="A5086" s="1">
        <v>67816</v>
      </c>
      <c r="B5086" s="1" t="s">
        <v>22039</v>
      </c>
      <c r="C5086" s="1" t="s">
        <v>22040</v>
      </c>
      <c r="D5086" s="1">
        <v>1539518368000</v>
      </c>
      <c r="E5086" s="1">
        <v>1</v>
      </c>
      <c r="F5086" s="1" t="s">
        <v>24</v>
      </c>
      <c r="G5086" s="1" t="s">
        <v>22041</v>
      </c>
      <c r="H5086" s="1" t="s">
        <v>22042</v>
      </c>
      <c r="I5086" s="1">
        <v>4864</v>
      </c>
      <c r="J5086" s="1">
        <v>4836</v>
      </c>
      <c r="K5086" s="1">
        <v>39.25</v>
      </c>
      <c r="L5086" s="1">
        <v>0</v>
      </c>
      <c r="M5086" s="1">
        <v>11.71</v>
      </c>
      <c r="N5086" s="1">
        <v>15</v>
      </c>
      <c r="O5086" s="1">
        <v>0</v>
      </c>
      <c r="P5086" s="1">
        <v>6</v>
      </c>
      <c r="Q5086" s="1">
        <v>0</v>
      </c>
      <c r="R5086" s="1">
        <v>20</v>
      </c>
      <c r="S5086" s="1">
        <v>0</v>
      </c>
      <c r="T5086" s="1">
        <v>0</v>
      </c>
      <c r="U5086" s="1">
        <v>91.96</v>
      </c>
      <c r="V5086" s="1" t="s">
        <v>22043</v>
      </c>
      <c r="W5086" s="5" t="str">
        <f>MID(B5086,7,8)</f>
        <v>19820120</v>
      </c>
    </row>
    <row r="5087" spans="1:23" ht="17.25" hidden="1">
      <c r="A5087" s="1">
        <v>66545</v>
      </c>
      <c r="B5087" s="1" t="s">
        <v>16299</v>
      </c>
      <c r="C5087" s="1" t="s">
        <v>16300</v>
      </c>
      <c r="D5087" s="1">
        <v>1539518365000</v>
      </c>
      <c r="E5087" s="1">
        <v>1</v>
      </c>
      <c r="F5087" s="1" t="s">
        <v>24</v>
      </c>
      <c r="G5087" s="1" t="s">
        <v>16301</v>
      </c>
      <c r="H5087" s="1" t="s">
        <v>16302</v>
      </c>
      <c r="I5087" s="1">
        <v>3565</v>
      </c>
      <c r="J5087" s="1">
        <v>3563</v>
      </c>
      <c r="K5087" s="1">
        <v>45.5</v>
      </c>
      <c r="L5087" s="1">
        <v>0</v>
      </c>
      <c r="M5087" s="1">
        <v>13.12</v>
      </c>
      <c r="N5087" s="1">
        <v>15</v>
      </c>
      <c r="O5087" s="1">
        <v>0</v>
      </c>
      <c r="P5087" s="1">
        <v>0</v>
      </c>
      <c r="Q5087" s="1">
        <v>0</v>
      </c>
      <c r="R5087" s="1">
        <v>20</v>
      </c>
      <c r="S5087" s="1">
        <v>0</v>
      </c>
      <c r="T5087" s="1">
        <v>0</v>
      </c>
      <c r="U5087" s="1">
        <v>93.62</v>
      </c>
      <c r="V5087" s="1" t="s">
        <v>16303</v>
      </c>
      <c r="W5087" s="5" t="str">
        <f>MID(B5087,7,8)</f>
        <v>19781019</v>
      </c>
    </row>
    <row r="5088" spans="1:23" ht="17.25" hidden="1">
      <c r="A5088" s="1">
        <v>64347</v>
      </c>
      <c r="B5088" s="1" t="s">
        <v>6401</v>
      </c>
      <c r="C5088" s="1" t="s">
        <v>6402</v>
      </c>
      <c r="D5088" s="1">
        <v>1539518357000</v>
      </c>
      <c r="E5088" s="1">
        <v>1</v>
      </c>
      <c r="F5088" s="1" t="s">
        <v>24</v>
      </c>
      <c r="G5088" s="1" t="s">
        <v>6403</v>
      </c>
      <c r="H5088" s="1" t="s">
        <v>6404</v>
      </c>
      <c r="I5088" s="1">
        <v>1368</v>
      </c>
      <c r="J5088" s="1">
        <v>1363</v>
      </c>
      <c r="K5088" s="1">
        <v>35</v>
      </c>
      <c r="L5088" s="1">
        <v>0</v>
      </c>
      <c r="M5088" s="1">
        <v>11.17</v>
      </c>
      <c r="N5088" s="1">
        <v>26</v>
      </c>
      <c r="O5088" s="1">
        <v>0</v>
      </c>
      <c r="P5088" s="1">
        <v>0</v>
      </c>
      <c r="Q5088" s="1">
        <v>6</v>
      </c>
      <c r="R5088" s="1">
        <v>20</v>
      </c>
      <c r="S5088" s="1">
        <v>0</v>
      </c>
      <c r="T5088" s="1">
        <v>0</v>
      </c>
      <c r="U5088" s="1">
        <v>98.17</v>
      </c>
      <c r="V5088" s="1" t="s">
        <v>4685</v>
      </c>
      <c r="W5088" s="5" t="str">
        <f>MID(B5088,7,8)</f>
        <v>19790220</v>
      </c>
    </row>
    <row r="5089" spans="1:23" ht="17.25" hidden="1">
      <c r="A5089" s="1">
        <v>68530</v>
      </c>
      <c r="B5089" s="1" t="s">
        <v>25048</v>
      </c>
      <c r="C5089" s="1" t="s">
        <v>25049</v>
      </c>
      <c r="D5089" s="1">
        <v>1539518372000</v>
      </c>
      <c r="E5089" s="1">
        <v>1</v>
      </c>
      <c r="F5089" s="1" t="s">
        <v>24</v>
      </c>
      <c r="G5089" s="1" t="s">
        <v>25050</v>
      </c>
      <c r="H5089" s="1" t="s">
        <v>25051</v>
      </c>
      <c r="I5089" s="1">
        <v>5548</v>
      </c>
      <c r="J5089" s="1">
        <v>5536</v>
      </c>
      <c r="K5089" s="1">
        <v>43.5</v>
      </c>
      <c r="L5089" s="1">
        <v>0</v>
      </c>
      <c r="M5089" s="1">
        <v>12.71</v>
      </c>
      <c r="N5089" s="1">
        <v>15</v>
      </c>
      <c r="O5089" s="1">
        <v>0</v>
      </c>
      <c r="P5089" s="1">
        <v>0</v>
      </c>
      <c r="Q5089" s="1">
        <v>0</v>
      </c>
      <c r="R5089" s="1">
        <v>20</v>
      </c>
      <c r="S5089" s="1">
        <v>0</v>
      </c>
      <c r="T5089" s="1">
        <v>0</v>
      </c>
      <c r="U5089" s="1">
        <v>91.21</v>
      </c>
      <c r="V5089" s="1" t="s">
        <v>25052</v>
      </c>
      <c r="W5089" s="5" t="str">
        <f>MID(B5089,7,8)</f>
        <v>19740202</v>
      </c>
    </row>
    <row r="5090" spans="1:23" ht="17.25" hidden="1">
      <c r="A5090" s="1">
        <v>64549</v>
      </c>
      <c r="B5090" s="1" t="s">
        <v>7299</v>
      </c>
      <c r="C5090" s="1" t="s">
        <v>7300</v>
      </c>
      <c r="D5090" s="1">
        <v>1539518357000</v>
      </c>
      <c r="E5090" s="1">
        <v>1</v>
      </c>
      <c r="F5090" s="1" t="s">
        <v>24</v>
      </c>
      <c r="G5090" s="1" t="s">
        <v>7301</v>
      </c>
      <c r="H5090" s="1" t="s">
        <v>7302</v>
      </c>
      <c r="I5090" s="1">
        <v>1564</v>
      </c>
      <c r="J5090" s="1">
        <v>1562</v>
      </c>
      <c r="K5090" s="1">
        <v>48.25</v>
      </c>
      <c r="L5090" s="1">
        <v>0</v>
      </c>
      <c r="M5090" s="1">
        <v>14.29</v>
      </c>
      <c r="N5090" s="1">
        <v>15</v>
      </c>
      <c r="O5090" s="1">
        <v>0</v>
      </c>
      <c r="P5090" s="1">
        <v>0</v>
      </c>
      <c r="Q5090" s="1">
        <v>0</v>
      </c>
      <c r="R5090" s="1">
        <v>20</v>
      </c>
      <c r="S5090" s="1">
        <v>0</v>
      </c>
      <c r="T5090" s="1">
        <v>0</v>
      </c>
      <c r="U5090" s="1">
        <v>97.54</v>
      </c>
      <c r="V5090" s="1" t="s">
        <v>7303</v>
      </c>
      <c r="W5090" s="5" t="str">
        <f>MID(B5090,7,8)</f>
        <v>19741205</v>
      </c>
    </row>
    <row r="5091" spans="1:23" ht="17.25" hidden="1">
      <c r="A5091" s="1">
        <v>64766</v>
      </c>
      <c r="B5091" s="1" t="s">
        <v>8315</v>
      </c>
      <c r="C5091" s="1" t="s">
        <v>8316</v>
      </c>
      <c r="D5091" s="1">
        <v>1539518357000</v>
      </c>
      <c r="E5091" s="1">
        <v>1</v>
      </c>
      <c r="F5091" s="1" t="s">
        <v>24</v>
      </c>
      <c r="G5091" s="1" t="s">
        <v>8317</v>
      </c>
      <c r="H5091" s="1" t="s">
        <v>8318</v>
      </c>
      <c r="I5091" s="1">
        <v>1787</v>
      </c>
      <c r="J5091" s="1">
        <v>1785</v>
      </c>
      <c r="K5091" s="1">
        <v>48.25</v>
      </c>
      <c r="L5091" s="1">
        <v>0</v>
      </c>
      <c r="M5091" s="1">
        <v>13.67</v>
      </c>
      <c r="N5091" s="1">
        <v>15</v>
      </c>
      <c r="O5091" s="1">
        <v>0</v>
      </c>
      <c r="P5091" s="1">
        <v>0</v>
      </c>
      <c r="Q5091" s="1">
        <v>0</v>
      </c>
      <c r="R5091" s="1">
        <v>20</v>
      </c>
      <c r="S5091" s="1">
        <v>0</v>
      </c>
      <c r="T5091" s="1">
        <v>0</v>
      </c>
      <c r="U5091" s="1">
        <v>96.92</v>
      </c>
      <c r="V5091" s="1" t="s">
        <v>111</v>
      </c>
      <c r="W5091" s="5" t="str">
        <f>MID(B5091,7,8)</f>
        <v>19750118</v>
      </c>
    </row>
    <row r="5092" spans="1:23" ht="17.25" hidden="1">
      <c r="A5092" s="1">
        <v>66269</v>
      </c>
      <c r="B5092" s="1" t="s">
        <v>15041</v>
      </c>
      <c r="C5092" s="1" t="s">
        <v>15042</v>
      </c>
      <c r="D5092" s="1">
        <v>1539518365000</v>
      </c>
      <c r="E5092" s="1">
        <v>1</v>
      </c>
      <c r="F5092" s="1" t="s">
        <v>24</v>
      </c>
      <c r="G5092" s="1" t="s">
        <v>15043</v>
      </c>
      <c r="H5092" s="1" t="s">
        <v>15044</v>
      </c>
      <c r="I5092" s="1">
        <v>3283</v>
      </c>
      <c r="J5092" s="1">
        <v>3266</v>
      </c>
      <c r="K5092" s="1">
        <v>44.25</v>
      </c>
      <c r="L5092" s="1">
        <v>0</v>
      </c>
      <c r="M5092" s="1">
        <v>14.75</v>
      </c>
      <c r="N5092" s="1">
        <v>15</v>
      </c>
      <c r="O5092" s="1">
        <v>0</v>
      </c>
      <c r="P5092" s="1">
        <v>0</v>
      </c>
      <c r="Q5092" s="1">
        <v>0</v>
      </c>
      <c r="R5092" s="1">
        <v>20</v>
      </c>
      <c r="S5092" s="1">
        <v>0</v>
      </c>
      <c r="T5092" s="1">
        <v>0</v>
      </c>
      <c r="U5092" s="1">
        <v>94</v>
      </c>
      <c r="V5092" s="1" t="s">
        <v>15045</v>
      </c>
      <c r="W5092" s="5" t="str">
        <f>MID(B5092,7,8)</f>
        <v>19720121</v>
      </c>
    </row>
    <row r="5093" spans="1:23" ht="17.25" hidden="1">
      <c r="A5093" s="1">
        <v>66800</v>
      </c>
      <c r="B5093" s="1" t="s">
        <v>17359</v>
      </c>
      <c r="C5093" s="1" t="s">
        <v>17360</v>
      </c>
      <c r="D5093" s="1">
        <v>1539518365000</v>
      </c>
      <c r="E5093" s="1">
        <v>1</v>
      </c>
      <c r="F5093" s="1" t="s">
        <v>24</v>
      </c>
      <c r="G5093" s="1" t="s">
        <v>17361</v>
      </c>
      <c r="H5093" s="1" t="s">
        <v>17362</v>
      </c>
      <c r="I5093" s="1">
        <v>3805</v>
      </c>
      <c r="J5093" s="1">
        <v>3798</v>
      </c>
      <c r="K5093" s="1">
        <v>47</v>
      </c>
      <c r="L5093" s="1">
        <v>0</v>
      </c>
      <c r="M5093" s="1">
        <v>11.25</v>
      </c>
      <c r="N5093" s="1">
        <v>15</v>
      </c>
      <c r="O5093" s="1">
        <v>0</v>
      </c>
      <c r="P5093" s="1">
        <v>0</v>
      </c>
      <c r="Q5093" s="1">
        <v>0</v>
      </c>
      <c r="R5093" s="1">
        <v>20</v>
      </c>
      <c r="S5093" s="1">
        <v>0</v>
      </c>
      <c r="T5093" s="1">
        <v>0</v>
      </c>
      <c r="U5093" s="1">
        <v>93.25</v>
      </c>
      <c r="V5093" s="1" t="s">
        <v>17363</v>
      </c>
      <c r="W5093" s="5" t="str">
        <f>MID(B5093,7,8)</f>
        <v>19750816</v>
      </c>
    </row>
    <row r="5094" spans="1:23" ht="17.25" hidden="1">
      <c r="A5094" s="1">
        <v>67443</v>
      </c>
      <c r="B5094" s="1" t="s">
        <v>20232</v>
      </c>
      <c r="C5094" s="1" t="s">
        <v>20233</v>
      </c>
      <c r="D5094" s="1">
        <v>1539518368000</v>
      </c>
      <c r="E5094" s="1">
        <v>1</v>
      </c>
      <c r="F5094" s="1" t="s">
        <v>24</v>
      </c>
      <c r="G5094" s="1" t="s">
        <v>20234</v>
      </c>
      <c r="H5094" s="1" t="s">
        <v>20235</v>
      </c>
      <c r="I5094" s="1">
        <v>4455</v>
      </c>
      <c r="J5094" s="1">
        <v>4454</v>
      </c>
      <c r="K5094" s="1">
        <v>57</v>
      </c>
      <c r="L5094" s="1">
        <v>0</v>
      </c>
      <c r="M5094" s="1">
        <v>15.41</v>
      </c>
      <c r="N5094" s="1">
        <v>0</v>
      </c>
      <c r="O5094" s="1">
        <v>0</v>
      </c>
      <c r="P5094" s="1">
        <v>0</v>
      </c>
      <c r="Q5094" s="1">
        <v>0</v>
      </c>
      <c r="R5094" s="1">
        <v>20</v>
      </c>
      <c r="S5094" s="1">
        <v>0</v>
      </c>
      <c r="T5094" s="1">
        <v>0</v>
      </c>
      <c r="U5094" s="1">
        <v>92.41</v>
      </c>
      <c r="V5094" s="1" t="s">
        <v>20236</v>
      </c>
      <c r="W5094" s="5" t="str">
        <f>MID(B5094,7,8)</f>
        <v>19741112</v>
      </c>
    </row>
    <row r="5095" spans="1:23" ht="17.25" hidden="1">
      <c r="A5095" s="1">
        <v>63208</v>
      </c>
      <c r="B5095" s="1" t="s">
        <v>1098</v>
      </c>
      <c r="C5095" s="1" t="s">
        <v>1099</v>
      </c>
      <c r="D5095" s="1">
        <v>1539518353000</v>
      </c>
      <c r="E5095" s="1">
        <v>1</v>
      </c>
      <c r="F5095" s="1" t="s">
        <v>24</v>
      </c>
      <c r="G5095" s="1" t="s">
        <v>1100</v>
      </c>
      <c r="H5095" s="1" t="s">
        <v>1101</v>
      </c>
      <c r="I5095" s="1">
        <v>227</v>
      </c>
      <c r="J5095" s="1">
        <v>227</v>
      </c>
      <c r="K5095" s="1">
        <v>58.5</v>
      </c>
      <c r="L5095" s="1">
        <v>0</v>
      </c>
      <c r="M5095" s="1">
        <v>11.91</v>
      </c>
      <c r="N5095" s="1">
        <v>15</v>
      </c>
      <c r="O5095" s="1">
        <v>0</v>
      </c>
      <c r="P5095" s="1">
        <v>0</v>
      </c>
      <c r="Q5095" s="1">
        <v>0</v>
      </c>
      <c r="R5095" s="1">
        <v>20</v>
      </c>
      <c r="S5095" s="1">
        <v>0</v>
      </c>
      <c r="T5095" s="1">
        <v>0</v>
      </c>
      <c r="U5095" s="1">
        <v>105.41</v>
      </c>
      <c r="V5095" s="1" t="s">
        <v>236</v>
      </c>
      <c r="W5095" s="5" t="str">
        <f>MID(B5095,7,8)</f>
        <v>19740429</v>
      </c>
    </row>
    <row r="5096" spans="1:23" ht="17.25" hidden="1">
      <c r="A5096" s="1">
        <v>67438</v>
      </c>
      <c r="B5096" s="1" t="s">
        <v>20228</v>
      </c>
      <c r="C5096" s="1" t="s">
        <v>20229</v>
      </c>
      <c r="D5096" s="1">
        <v>1539518368000</v>
      </c>
      <c r="E5096" s="1">
        <v>1</v>
      </c>
      <c r="F5096" s="1" t="s">
        <v>24</v>
      </c>
      <c r="G5096" s="1" t="s">
        <v>20230</v>
      </c>
      <c r="H5096" s="1" t="s">
        <v>20231</v>
      </c>
      <c r="I5096" s="1">
        <v>4454</v>
      </c>
      <c r="J5096" s="1">
        <v>4454</v>
      </c>
      <c r="K5096" s="1">
        <v>57</v>
      </c>
      <c r="L5096" s="1">
        <v>0</v>
      </c>
      <c r="M5096" s="1">
        <v>15.41</v>
      </c>
      <c r="N5096" s="1">
        <v>0</v>
      </c>
      <c r="O5096" s="1">
        <v>0</v>
      </c>
      <c r="P5096" s="1">
        <v>0</v>
      </c>
      <c r="Q5096" s="1">
        <v>0</v>
      </c>
      <c r="R5096" s="1">
        <v>20</v>
      </c>
      <c r="S5096" s="1">
        <v>0</v>
      </c>
      <c r="T5096" s="1">
        <v>0</v>
      </c>
      <c r="U5096" s="1">
        <v>92.41</v>
      </c>
      <c r="V5096" s="1" t="s">
        <v>10200</v>
      </c>
      <c r="W5096" s="5" t="str">
        <f>MID(B5096,7,8)</f>
        <v>19740917</v>
      </c>
    </row>
    <row r="5097" spans="1:23" ht="17.25" hidden="1">
      <c r="A5097" s="1">
        <v>65545</v>
      </c>
      <c r="B5097" s="1" t="s">
        <v>11822</v>
      </c>
      <c r="C5097" s="1" t="s">
        <v>11823</v>
      </c>
      <c r="D5097" s="1">
        <v>1539518361000</v>
      </c>
      <c r="E5097" s="1">
        <v>1</v>
      </c>
      <c r="F5097" s="1" t="s">
        <v>24</v>
      </c>
      <c r="G5097" s="1" t="s">
        <v>11824</v>
      </c>
      <c r="H5097" s="1" t="s">
        <v>11825</v>
      </c>
      <c r="I5097" s="1">
        <v>2561</v>
      </c>
      <c r="J5097" s="1">
        <v>2547</v>
      </c>
      <c r="K5097" s="1">
        <v>39.25</v>
      </c>
      <c r="L5097" s="1">
        <v>0</v>
      </c>
      <c r="M5097" s="1">
        <v>10</v>
      </c>
      <c r="N5097" s="1">
        <v>26</v>
      </c>
      <c r="O5097" s="1">
        <v>0</v>
      </c>
      <c r="P5097" s="1">
        <v>0</v>
      </c>
      <c r="Q5097" s="1">
        <v>0</v>
      </c>
      <c r="R5097" s="1">
        <v>20</v>
      </c>
      <c r="S5097" s="1">
        <v>0</v>
      </c>
      <c r="T5097" s="1">
        <v>0</v>
      </c>
      <c r="U5097" s="1">
        <v>95.25</v>
      </c>
      <c r="V5097" s="1" t="s">
        <v>11826</v>
      </c>
      <c r="W5097" s="5" t="str">
        <f>MID(B5097,7,8)</f>
        <v>19760813</v>
      </c>
    </row>
    <row r="5098" spans="1:23" ht="17.25" hidden="1">
      <c r="A5098" s="1">
        <v>66579</v>
      </c>
      <c r="B5098" s="1" t="s">
        <v>16454</v>
      </c>
      <c r="C5098" s="1" t="s">
        <v>16455</v>
      </c>
      <c r="D5098" s="1">
        <v>1539518365000</v>
      </c>
      <c r="E5098" s="1">
        <v>1</v>
      </c>
      <c r="F5098" s="1" t="s">
        <v>24</v>
      </c>
      <c r="G5098" s="1" t="s">
        <v>16456</v>
      </c>
      <c r="H5098" s="1" t="s">
        <v>4584</v>
      </c>
      <c r="I5098" s="1">
        <v>3600</v>
      </c>
      <c r="J5098" s="1">
        <v>3598</v>
      </c>
      <c r="K5098" s="1">
        <v>44.75</v>
      </c>
      <c r="L5098" s="1">
        <v>0</v>
      </c>
      <c r="M5098" s="1">
        <v>13.8</v>
      </c>
      <c r="N5098" s="1">
        <v>15</v>
      </c>
      <c r="O5098" s="1">
        <v>0</v>
      </c>
      <c r="P5098" s="1">
        <v>0</v>
      </c>
      <c r="Q5098" s="1">
        <v>0</v>
      </c>
      <c r="R5098" s="1">
        <v>20</v>
      </c>
      <c r="S5098" s="1">
        <v>0</v>
      </c>
      <c r="T5098" s="1">
        <v>0</v>
      </c>
      <c r="U5098" s="1">
        <v>93.55</v>
      </c>
      <c r="V5098" s="1" t="s">
        <v>16457</v>
      </c>
      <c r="W5098" s="5" t="str">
        <f>MID(B5098,7,8)</f>
        <v>19771001</v>
      </c>
    </row>
    <row r="5099" spans="1:23" ht="17.25" hidden="1">
      <c r="A5099" s="1">
        <v>66528</v>
      </c>
      <c r="B5099" s="1" t="s">
        <v>16201</v>
      </c>
      <c r="C5099" s="1" t="s">
        <v>16202</v>
      </c>
      <c r="D5099" s="1">
        <v>1539518365000</v>
      </c>
      <c r="E5099" s="1">
        <v>1</v>
      </c>
      <c r="F5099" s="1" t="s">
        <v>24</v>
      </c>
      <c r="G5099" s="1" t="s">
        <v>16203</v>
      </c>
      <c r="H5099" s="1" t="s">
        <v>16204</v>
      </c>
      <c r="I5099" s="1">
        <v>3543</v>
      </c>
      <c r="J5099" s="1">
        <v>3532</v>
      </c>
      <c r="K5099" s="1">
        <v>46.75</v>
      </c>
      <c r="L5099" s="1">
        <v>-4.5</v>
      </c>
      <c r="M5099" s="1">
        <v>14.38</v>
      </c>
      <c r="N5099" s="1">
        <v>15</v>
      </c>
      <c r="O5099" s="1">
        <v>0</v>
      </c>
      <c r="P5099" s="1">
        <v>2</v>
      </c>
      <c r="Q5099" s="1">
        <v>0</v>
      </c>
      <c r="R5099" s="1">
        <v>20</v>
      </c>
      <c r="S5099" s="1">
        <v>0</v>
      </c>
      <c r="T5099" s="1">
        <v>0</v>
      </c>
      <c r="U5099" s="1">
        <v>93.63</v>
      </c>
      <c r="V5099" s="1" t="s">
        <v>8089</v>
      </c>
      <c r="W5099" s="5" t="str">
        <f>MID(B5099,7,8)</f>
        <v>19770725</v>
      </c>
    </row>
    <row r="5100" spans="1:23" ht="17.25" hidden="1">
      <c r="A5100" s="1">
        <v>67196</v>
      </c>
      <c r="B5100" s="1" t="s">
        <v>19226</v>
      </c>
      <c r="C5100" s="1" t="s">
        <v>19227</v>
      </c>
      <c r="D5100" s="1">
        <v>1539518368000</v>
      </c>
      <c r="E5100" s="1">
        <v>1</v>
      </c>
      <c r="F5100" s="1" t="s">
        <v>24</v>
      </c>
      <c r="G5100" s="1" t="s">
        <v>19228</v>
      </c>
      <c r="H5100" s="1" t="s">
        <v>19229</v>
      </c>
      <c r="I5100" s="1">
        <v>4229</v>
      </c>
      <c r="J5100" s="1">
        <v>4210</v>
      </c>
      <c r="K5100" s="1">
        <v>35.75</v>
      </c>
      <c r="L5100" s="1">
        <v>0</v>
      </c>
      <c r="M5100" s="1">
        <v>10.92</v>
      </c>
      <c r="N5100" s="1">
        <v>26</v>
      </c>
      <c r="O5100" s="1">
        <v>0</v>
      </c>
      <c r="P5100" s="1">
        <v>0</v>
      </c>
      <c r="Q5100" s="1">
        <v>0</v>
      </c>
      <c r="R5100" s="1">
        <v>20</v>
      </c>
      <c r="S5100" s="1">
        <v>0</v>
      </c>
      <c r="T5100" s="1">
        <v>0</v>
      </c>
      <c r="U5100" s="1">
        <v>92.67</v>
      </c>
      <c r="V5100" s="1" t="s">
        <v>19230</v>
      </c>
      <c r="W5100" s="5" t="str">
        <f>MID(B5100,7,8)</f>
        <v>19771219</v>
      </c>
    </row>
    <row r="5101" spans="1:23" ht="17.25" hidden="1">
      <c r="A5101" s="1">
        <v>68135</v>
      </c>
      <c r="B5101" s="1" t="s">
        <v>23318</v>
      </c>
      <c r="C5101" s="1" t="s">
        <v>23319</v>
      </c>
      <c r="D5101" s="1">
        <v>1539518372000</v>
      </c>
      <c r="E5101" s="1">
        <v>1</v>
      </c>
      <c r="F5101" s="1" t="s">
        <v>24</v>
      </c>
      <c r="G5101" s="1" t="s">
        <v>23320</v>
      </c>
      <c r="H5101" s="1" t="s">
        <v>23321</v>
      </c>
      <c r="I5101" s="1">
        <v>5154</v>
      </c>
      <c r="J5101" s="1">
        <v>5147</v>
      </c>
      <c r="K5101" s="1">
        <v>49</v>
      </c>
      <c r="L5101" s="1">
        <v>0</v>
      </c>
      <c r="M5101" s="1">
        <v>12.13</v>
      </c>
      <c r="N5101" s="1">
        <v>10.5</v>
      </c>
      <c r="O5101" s="1">
        <v>0</v>
      </c>
      <c r="P5101" s="1">
        <v>0</v>
      </c>
      <c r="Q5101" s="1">
        <v>0</v>
      </c>
      <c r="R5101" s="1">
        <v>20</v>
      </c>
      <c r="S5101" s="1">
        <v>0</v>
      </c>
      <c r="T5101" s="1">
        <v>0</v>
      </c>
      <c r="U5101" s="1">
        <v>91.63</v>
      </c>
      <c r="V5101" s="1" t="s">
        <v>23322</v>
      </c>
      <c r="W5101" s="5" t="str">
        <f>MID(B5101,7,8)</f>
        <v>19751008</v>
      </c>
    </row>
    <row r="5102" spans="1:23" ht="17.25" hidden="1">
      <c r="A5102" s="1">
        <v>68577</v>
      </c>
      <c r="B5102" s="1" t="s">
        <v>25191</v>
      </c>
      <c r="C5102" s="1" t="s">
        <v>25192</v>
      </c>
      <c r="D5102" s="1">
        <v>1539518372000</v>
      </c>
      <c r="E5102" s="1">
        <v>1</v>
      </c>
      <c r="F5102" s="1" t="s">
        <v>24</v>
      </c>
      <c r="G5102" s="1" t="s">
        <v>25193</v>
      </c>
      <c r="H5102" s="1" t="s">
        <v>17463</v>
      </c>
      <c r="I5102" s="1">
        <v>5581</v>
      </c>
      <c r="J5102" s="1">
        <v>5567</v>
      </c>
      <c r="K5102" s="1">
        <v>43.25</v>
      </c>
      <c r="L5102" s="1">
        <v>0</v>
      </c>
      <c r="M5102" s="1">
        <v>12.92</v>
      </c>
      <c r="N5102" s="1">
        <v>15</v>
      </c>
      <c r="O5102" s="1">
        <v>0</v>
      </c>
      <c r="P5102" s="1">
        <v>0</v>
      </c>
      <c r="Q5102" s="1">
        <v>0</v>
      </c>
      <c r="R5102" s="1">
        <v>20</v>
      </c>
      <c r="S5102" s="1">
        <v>0</v>
      </c>
      <c r="T5102" s="1">
        <v>0</v>
      </c>
      <c r="U5102" s="1">
        <v>91.17</v>
      </c>
      <c r="V5102" s="1" t="s">
        <v>6128</v>
      </c>
      <c r="W5102" s="5" t="str">
        <f>MID(B5102,7,8)</f>
        <v>19781016</v>
      </c>
    </row>
    <row r="5103" spans="1:23" ht="17.25" hidden="1">
      <c r="A5103" s="1">
        <v>68686</v>
      </c>
      <c r="B5103" s="1" t="s">
        <v>25752</v>
      </c>
      <c r="C5103" s="1" t="s">
        <v>25753</v>
      </c>
      <c r="D5103" s="1">
        <v>1539518372000</v>
      </c>
      <c r="E5103" s="1">
        <v>1</v>
      </c>
      <c r="F5103" s="1" t="s">
        <v>24</v>
      </c>
      <c r="G5103" s="1" t="s">
        <v>25754</v>
      </c>
      <c r="H5103" s="1" t="s">
        <v>25755</v>
      </c>
      <c r="I5103" s="1">
        <v>5709</v>
      </c>
      <c r="J5103" s="1">
        <v>5698</v>
      </c>
      <c r="K5103" s="1">
        <v>40.75</v>
      </c>
      <c r="L5103" s="1">
        <v>-8.17</v>
      </c>
      <c r="M5103" s="1">
        <v>12.46</v>
      </c>
      <c r="N5103" s="1">
        <v>26</v>
      </c>
      <c r="O5103" s="1">
        <v>0</v>
      </c>
      <c r="P5103" s="1">
        <v>0</v>
      </c>
      <c r="Q5103" s="1">
        <v>0</v>
      </c>
      <c r="R5103" s="1">
        <v>20</v>
      </c>
      <c r="S5103" s="1">
        <v>0</v>
      </c>
      <c r="T5103" s="1">
        <v>0</v>
      </c>
      <c r="U5103" s="1">
        <v>91.04</v>
      </c>
      <c r="V5103" s="1" t="s">
        <v>653</v>
      </c>
      <c r="W5103" s="5" t="str">
        <f>MID(B5103,7,8)</f>
        <v>19780107</v>
      </c>
    </row>
    <row r="5104" spans="1:23" ht="17.25" hidden="1">
      <c r="A5104" s="1">
        <v>67292</v>
      </c>
      <c r="B5104" s="1" t="s">
        <v>19557</v>
      </c>
      <c r="C5104" s="1" t="s">
        <v>19558</v>
      </c>
      <c r="D5104" s="1">
        <v>1539518368000</v>
      </c>
      <c r="E5104" s="1">
        <v>1</v>
      </c>
      <c r="F5104" s="1" t="s">
        <v>24</v>
      </c>
      <c r="G5104" s="1" t="s">
        <v>19559</v>
      </c>
      <c r="H5104" s="1" t="s">
        <v>19560</v>
      </c>
      <c r="I5104" s="1">
        <v>4304</v>
      </c>
      <c r="J5104" s="1">
        <v>4302</v>
      </c>
      <c r="K5104" s="1">
        <v>50</v>
      </c>
      <c r="L5104" s="1">
        <v>-4.5</v>
      </c>
      <c r="M5104" s="1">
        <v>12.08</v>
      </c>
      <c r="N5104" s="1">
        <v>15</v>
      </c>
      <c r="O5104" s="1">
        <v>0</v>
      </c>
      <c r="P5104" s="1">
        <v>0</v>
      </c>
      <c r="Q5104" s="1">
        <v>0</v>
      </c>
      <c r="R5104" s="1">
        <v>20</v>
      </c>
      <c r="S5104" s="1">
        <v>0</v>
      </c>
      <c r="T5104" s="1">
        <v>0</v>
      </c>
      <c r="U5104" s="1">
        <v>92.58</v>
      </c>
      <c r="V5104" s="1" t="s">
        <v>7029</v>
      </c>
      <c r="W5104" s="5" t="str">
        <f>MID(B5104,7,8)</f>
        <v>19820722</v>
      </c>
    </row>
    <row r="5105" spans="1:23" ht="17.25" hidden="1">
      <c r="A5105" s="1">
        <v>68427</v>
      </c>
      <c r="B5105" s="1" t="s">
        <v>24607</v>
      </c>
      <c r="C5105" s="1" t="s">
        <v>24608</v>
      </c>
      <c r="D5105" s="1">
        <v>1539518372000</v>
      </c>
      <c r="E5105" s="1">
        <v>1</v>
      </c>
      <c r="F5105" s="1" t="s">
        <v>24</v>
      </c>
      <c r="G5105" s="1" t="s">
        <v>24609</v>
      </c>
      <c r="H5105" s="1" t="s">
        <v>24610</v>
      </c>
      <c r="I5105" s="1">
        <v>5446</v>
      </c>
      <c r="J5105" s="1">
        <v>5446</v>
      </c>
      <c r="K5105" s="1">
        <v>55.25</v>
      </c>
      <c r="L5105" s="1">
        <v>0</v>
      </c>
      <c r="M5105" s="1">
        <v>16.05</v>
      </c>
      <c r="N5105" s="1">
        <v>0</v>
      </c>
      <c r="O5105" s="1">
        <v>0</v>
      </c>
      <c r="P5105" s="1">
        <v>0</v>
      </c>
      <c r="Q5105" s="1">
        <v>0</v>
      </c>
      <c r="R5105" s="1">
        <v>20</v>
      </c>
      <c r="S5105" s="1">
        <v>0</v>
      </c>
      <c r="T5105" s="1">
        <v>0</v>
      </c>
      <c r="U5105" s="1">
        <v>91.3</v>
      </c>
      <c r="V5105" s="1" t="s">
        <v>2508</v>
      </c>
      <c r="W5105" s="5" t="str">
        <f>MID(B5105,7,8)</f>
        <v>19801006</v>
      </c>
    </row>
    <row r="5106" spans="1:23" ht="17.25" hidden="1">
      <c r="A5106" s="1">
        <v>68885</v>
      </c>
      <c r="B5106" s="1" t="s">
        <v>26591</v>
      </c>
      <c r="C5106" s="1" t="s">
        <v>26592</v>
      </c>
      <c r="D5106" s="1">
        <v>1539518372000</v>
      </c>
      <c r="E5106" s="1">
        <v>1</v>
      </c>
      <c r="F5106" s="1" t="s">
        <v>24</v>
      </c>
      <c r="G5106" s="1" t="s">
        <v>26593</v>
      </c>
      <c r="H5106" s="1" t="s">
        <v>26594</v>
      </c>
      <c r="I5106" s="1">
        <v>5901</v>
      </c>
      <c r="J5106" s="1">
        <v>5897</v>
      </c>
      <c r="K5106" s="1">
        <v>45.5</v>
      </c>
      <c r="L5106" s="1">
        <v>-4.08</v>
      </c>
      <c r="M5106" s="1">
        <v>14.42</v>
      </c>
      <c r="N5106" s="1">
        <v>15</v>
      </c>
      <c r="O5106" s="1">
        <v>0</v>
      </c>
      <c r="P5106" s="1">
        <v>0</v>
      </c>
      <c r="Q5106" s="1">
        <v>0</v>
      </c>
      <c r="R5106" s="1">
        <v>20</v>
      </c>
      <c r="S5106" s="1">
        <v>0</v>
      </c>
      <c r="T5106" s="1">
        <v>0</v>
      </c>
      <c r="U5106" s="1">
        <v>90.84</v>
      </c>
      <c r="V5106" s="1" t="s">
        <v>26595</v>
      </c>
      <c r="W5106" s="5" t="str">
        <f>MID(B5106,7,8)</f>
        <v>19721110</v>
      </c>
    </row>
    <row r="5107" spans="1:23" ht="17.25" hidden="1">
      <c r="A5107" s="1">
        <v>66234</v>
      </c>
      <c r="B5107" s="1" t="s">
        <v>14889</v>
      </c>
      <c r="C5107" s="1" t="s">
        <v>14890</v>
      </c>
      <c r="D5107" s="1">
        <v>1539518365000</v>
      </c>
      <c r="E5107" s="1">
        <v>1</v>
      </c>
      <c r="F5107" s="1" t="s">
        <v>24</v>
      </c>
      <c r="G5107" s="1" t="s">
        <v>14891</v>
      </c>
      <c r="H5107" s="1" t="s">
        <v>14892</v>
      </c>
      <c r="I5107" s="1">
        <v>3248</v>
      </c>
      <c r="J5107" s="1">
        <v>3244</v>
      </c>
      <c r="K5107" s="1">
        <v>46</v>
      </c>
      <c r="L5107" s="1">
        <v>-11</v>
      </c>
      <c r="M5107" s="1">
        <v>13.04</v>
      </c>
      <c r="N5107" s="1">
        <v>26</v>
      </c>
      <c r="O5107" s="1">
        <v>0</v>
      </c>
      <c r="P5107" s="1">
        <v>0</v>
      </c>
      <c r="Q5107" s="1">
        <v>0</v>
      </c>
      <c r="R5107" s="1">
        <v>20</v>
      </c>
      <c r="S5107" s="1">
        <v>0</v>
      </c>
      <c r="T5107" s="1">
        <v>0</v>
      </c>
      <c r="U5107" s="1">
        <v>94.04</v>
      </c>
      <c r="V5107" s="1" t="s">
        <v>14893</v>
      </c>
      <c r="W5107" s="5" t="str">
        <f>MID(B5107,7,8)</f>
        <v>19780827</v>
      </c>
    </row>
    <row r="5108" spans="1:23" ht="17.25" hidden="1">
      <c r="A5108" s="1">
        <v>63867</v>
      </c>
      <c r="B5108" s="1" t="s">
        <v>4184</v>
      </c>
      <c r="C5108" s="1" t="s">
        <v>4185</v>
      </c>
      <c r="D5108" s="1">
        <v>1539518353000</v>
      </c>
      <c r="E5108" s="1">
        <v>1</v>
      </c>
      <c r="F5108" s="1" t="s">
        <v>24</v>
      </c>
      <c r="G5108" s="1" t="s">
        <v>4186</v>
      </c>
      <c r="H5108" s="1" t="s">
        <v>4187</v>
      </c>
      <c r="I5108" s="1">
        <v>887</v>
      </c>
      <c r="J5108" s="1">
        <v>886</v>
      </c>
      <c r="K5108" s="1">
        <v>52</v>
      </c>
      <c r="L5108" s="1">
        <v>-6.71</v>
      </c>
      <c r="M5108" s="1">
        <v>8.84</v>
      </c>
      <c r="N5108" s="1">
        <v>26</v>
      </c>
      <c r="O5108" s="1">
        <v>0</v>
      </c>
      <c r="P5108" s="1">
        <v>0</v>
      </c>
      <c r="Q5108" s="1">
        <v>0</v>
      </c>
      <c r="R5108" s="1">
        <v>20</v>
      </c>
      <c r="S5108" s="1">
        <v>0</v>
      </c>
      <c r="T5108" s="1">
        <v>0</v>
      </c>
      <c r="U5108" s="1">
        <v>100.13</v>
      </c>
      <c r="V5108" s="1" t="s">
        <v>3448</v>
      </c>
      <c r="W5108" s="5" t="str">
        <f>MID(B5108,7,8)</f>
        <v>19810411</v>
      </c>
    </row>
    <row r="5109" spans="1:23" ht="17.25" hidden="1">
      <c r="A5109" s="1">
        <v>66139</v>
      </c>
      <c r="B5109" s="1" t="s">
        <v>14471</v>
      </c>
      <c r="C5109" s="1" t="s">
        <v>14472</v>
      </c>
      <c r="D5109" s="1">
        <v>1539518365000</v>
      </c>
      <c r="E5109" s="1">
        <v>1</v>
      </c>
      <c r="F5109" s="1" t="s">
        <v>24</v>
      </c>
      <c r="G5109" s="1" t="s">
        <v>14473</v>
      </c>
      <c r="H5109" s="1" t="s">
        <v>9249</v>
      </c>
      <c r="I5109" s="1">
        <v>3155</v>
      </c>
      <c r="J5109" s="1">
        <v>3143</v>
      </c>
      <c r="K5109" s="1">
        <v>44.25</v>
      </c>
      <c r="L5109" s="1">
        <v>0</v>
      </c>
      <c r="M5109" s="1">
        <v>13.46</v>
      </c>
      <c r="N5109" s="1">
        <v>10.5</v>
      </c>
      <c r="O5109" s="1">
        <v>0</v>
      </c>
      <c r="P5109" s="1">
        <v>0</v>
      </c>
      <c r="Q5109" s="1">
        <v>6</v>
      </c>
      <c r="R5109" s="1">
        <v>20</v>
      </c>
      <c r="S5109" s="1">
        <v>0</v>
      </c>
      <c r="T5109" s="1">
        <v>0</v>
      </c>
      <c r="U5109" s="1">
        <v>94.21</v>
      </c>
      <c r="V5109" s="1" t="s">
        <v>14474</v>
      </c>
      <c r="W5109" s="5" t="str">
        <f>MID(B5109,7,8)</f>
        <v>19761209</v>
      </c>
    </row>
    <row r="5110" spans="1:23" ht="17.25" hidden="1">
      <c r="A5110" s="1">
        <v>64016</v>
      </c>
      <c r="B5110" s="1" t="s">
        <v>4851</v>
      </c>
      <c r="C5110" s="1" t="s">
        <v>4852</v>
      </c>
      <c r="D5110" s="1">
        <v>1539518357000</v>
      </c>
      <c r="E5110" s="1">
        <v>1</v>
      </c>
      <c r="F5110" s="1" t="s">
        <v>24</v>
      </c>
      <c r="G5110" s="1" t="s">
        <v>4853</v>
      </c>
      <c r="H5110" s="1" t="s">
        <v>4854</v>
      </c>
      <c r="I5110" s="1">
        <v>1033</v>
      </c>
      <c r="J5110" s="1">
        <v>1032</v>
      </c>
      <c r="K5110" s="1">
        <v>55.25</v>
      </c>
      <c r="L5110" s="1">
        <v>-3.5</v>
      </c>
      <c r="M5110" s="1">
        <v>17.25</v>
      </c>
      <c r="N5110" s="1">
        <v>10.5</v>
      </c>
      <c r="O5110" s="1">
        <v>0</v>
      </c>
      <c r="P5110" s="1">
        <v>0</v>
      </c>
      <c r="Q5110" s="1">
        <v>0</v>
      </c>
      <c r="R5110" s="1">
        <v>20</v>
      </c>
      <c r="S5110" s="1">
        <v>0</v>
      </c>
      <c r="T5110" s="1">
        <v>0</v>
      </c>
      <c r="U5110" s="1">
        <v>99.5</v>
      </c>
      <c r="V5110" s="1" t="s">
        <v>4855</v>
      </c>
      <c r="W5110" s="5" t="str">
        <f>MID(B5110,7,8)</f>
        <v>19750713</v>
      </c>
    </row>
    <row r="5111" spans="1:23" ht="17.25" hidden="1">
      <c r="A5111" s="1">
        <v>68513</v>
      </c>
      <c r="B5111" s="1" t="s">
        <v>24875</v>
      </c>
      <c r="C5111" s="1" t="s">
        <v>24876</v>
      </c>
      <c r="D5111" s="1">
        <v>1539518372000</v>
      </c>
      <c r="E5111" s="1">
        <v>1</v>
      </c>
      <c r="F5111" s="1" t="s">
        <v>24</v>
      </c>
      <c r="G5111" s="1" t="s">
        <v>24877</v>
      </c>
      <c r="H5111" s="1" t="s">
        <v>24878</v>
      </c>
      <c r="I5111" s="1">
        <v>5508</v>
      </c>
      <c r="J5111" s="1">
        <v>5493</v>
      </c>
      <c r="K5111" s="1">
        <v>46</v>
      </c>
      <c r="L5111" s="1">
        <v>0</v>
      </c>
      <c r="M5111" s="1">
        <v>14.75</v>
      </c>
      <c r="N5111" s="1">
        <v>10.5</v>
      </c>
      <c r="O5111" s="1">
        <v>0</v>
      </c>
      <c r="P5111" s="1">
        <v>0</v>
      </c>
      <c r="Q5111" s="1">
        <v>0</v>
      </c>
      <c r="R5111" s="1">
        <v>20</v>
      </c>
      <c r="S5111" s="1">
        <v>0</v>
      </c>
      <c r="T5111" s="1">
        <v>0</v>
      </c>
      <c r="U5111" s="1">
        <v>91.25</v>
      </c>
      <c r="V5111" s="1" t="s">
        <v>24879</v>
      </c>
      <c r="W5111" s="5" t="str">
        <f>MID(B5111,7,8)</f>
        <v>19761104</v>
      </c>
    </row>
    <row r="5112" spans="1:23" ht="17.25" hidden="1">
      <c r="A5112" s="1">
        <v>66200</v>
      </c>
      <c r="B5112" s="1" t="s">
        <v>14760</v>
      </c>
      <c r="C5112" s="1" t="s">
        <v>14761</v>
      </c>
      <c r="D5112" s="1">
        <v>1539518365000</v>
      </c>
      <c r="E5112" s="1">
        <v>1</v>
      </c>
      <c r="F5112" s="1" t="s">
        <v>24</v>
      </c>
      <c r="G5112" s="1" t="s">
        <v>14762</v>
      </c>
      <c r="H5112" s="1" t="s">
        <v>14763</v>
      </c>
      <c r="I5112" s="1">
        <v>3220</v>
      </c>
      <c r="J5112" s="1">
        <v>3209</v>
      </c>
      <c r="K5112" s="1">
        <v>28.25</v>
      </c>
      <c r="L5112" s="1">
        <v>0</v>
      </c>
      <c r="M5112" s="1">
        <v>8.8699999999999992</v>
      </c>
      <c r="N5112" s="1">
        <v>37</v>
      </c>
      <c r="O5112" s="1">
        <v>0</v>
      </c>
      <c r="P5112" s="1">
        <v>0</v>
      </c>
      <c r="Q5112" s="1">
        <v>0</v>
      </c>
      <c r="R5112" s="1">
        <v>20</v>
      </c>
      <c r="S5112" s="1">
        <v>0</v>
      </c>
      <c r="T5112" s="1">
        <v>0</v>
      </c>
      <c r="U5112" s="1">
        <v>94.12</v>
      </c>
      <c r="V5112" s="1" t="s">
        <v>14764</v>
      </c>
      <c r="W5112" s="5" t="str">
        <f>MID(B5112,7,8)</f>
        <v>19791017</v>
      </c>
    </row>
    <row r="5113" spans="1:23" ht="17.25" hidden="1">
      <c r="A5113" s="1">
        <v>66371</v>
      </c>
      <c r="B5113" s="1" t="s">
        <v>15535</v>
      </c>
      <c r="C5113" s="1" t="s">
        <v>15536</v>
      </c>
      <c r="D5113" s="1">
        <v>1539518365000</v>
      </c>
      <c r="E5113" s="1">
        <v>1</v>
      </c>
      <c r="F5113" s="1" t="s">
        <v>24</v>
      </c>
      <c r="G5113" s="1" t="s">
        <v>15537</v>
      </c>
      <c r="H5113" s="1" t="s">
        <v>6183</v>
      </c>
      <c r="I5113" s="1">
        <v>3394</v>
      </c>
      <c r="J5113" s="1">
        <v>3391</v>
      </c>
      <c r="K5113" s="1">
        <v>43.5</v>
      </c>
      <c r="L5113" s="1">
        <v>0</v>
      </c>
      <c r="M5113" s="1">
        <v>13.84</v>
      </c>
      <c r="N5113" s="1">
        <v>10.5</v>
      </c>
      <c r="O5113" s="1">
        <v>0</v>
      </c>
      <c r="P5113" s="1">
        <v>0</v>
      </c>
      <c r="Q5113" s="1">
        <v>6</v>
      </c>
      <c r="R5113" s="1">
        <v>20</v>
      </c>
      <c r="S5113" s="1">
        <v>0</v>
      </c>
      <c r="T5113" s="1">
        <v>0</v>
      </c>
      <c r="U5113" s="1">
        <v>93.84</v>
      </c>
      <c r="V5113" s="1" t="s">
        <v>1424</v>
      </c>
      <c r="W5113" s="5" t="str">
        <f>MID(B5113,7,8)</f>
        <v>19730914</v>
      </c>
    </row>
    <row r="5114" spans="1:23" ht="17.25" hidden="1">
      <c r="A5114" s="1">
        <v>66822</v>
      </c>
      <c r="B5114" s="1" t="s">
        <v>17450</v>
      </c>
      <c r="C5114" s="1" t="s">
        <v>17451</v>
      </c>
      <c r="D5114" s="1">
        <v>1539518365000</v>
      </c>
      <c r="E5114" s="1">
        <v>1</v>
      </c>
      <c r="F5114" s="1" t="s">
        <v>24</v>
      </c>
      <c r="G5114" s="1" t="s">
        <v>17452</v>
      </c>
      <c r="H5114" s="1" t="s">
        <v>17453</v>
      </c>
      <c r="I5114" s="1">
        <v>3826</v>
      </c>
      <c r="J5114" s="1">
        <v>3825</v>
      </c>
      <c r="K5114" s="1">
        <v>52.75</v>
      </c>
      <c r="L5114" s="1">
        <v>0</v>
      </c>
      <c r="M5114" s="1">
        <v>14.46</v>
      </c>
      <c r="N5114" s="1">
        <v>0</v>
      </c>
      <c r="O5114" s="1">
        <v>0</v>
      </c>
      <c r="P5114" s="1">
        <v>0</v>
      </c>
      <c r="Q5114" s="1">
        <v>6</v>
      </c>
      <c r="R5114" s="1">
        <v>20</v>
      </c>
      <c r="S5114" s="1">
        <v>0</v>
      </c>
      <c r="T5114" s="1">
        <v>0</v>
      </c>
      <c r="U5114" s="1">
        <v>93.21</v>
      </c>
      <c r="V5114" s="1" t="s">
        <v>17454</v>
      </c>
      <c r="W5114" s="5" t="str">
        <f>MID(B5114,7,8)</f>
        <v>19731014</v>
      </c>
    </row>
    <row r="5115" spans="1:23" ht="17.25" hidden="1">
      <c r="A5115" s="1">
        <v>67751</v>
      </c>
      <c r="B5115" s="1" t="s">
        <v>21657</v>
      </c>
      <c r="C5115" s="1" t="s">
        <v>21658</v>
      </c>
      <c r="D5115" s="1">
        <v>1539518368000</v>
      </c>
      <c r="E5115" s="1">
        <v>1</v>
      </c>
      <c r="F5115" s="1" t="s">
        <v>24</v>
      </c>
      <c r="G5115" s="1" t="s">
        <v>21659</v>
      </c>
      <c r="H5115" s="1" t="s">
        <v>21660</v>
      </c>
      <c r="I5115" s="1">
        <v>4777</v>
      </c>
      <c r="J5115" s="1">
        <v>4765</v>
      </c>
      <c r="K5115" s="1">
        <v>43.75</v>
      </c>
      <c r="L5115" s="1">
        <v>0</v>
      </c>
      <c r="M5115" s="1">
        <v>13.29</v>
      </c>
      <c r="N5115" s="1">
        <v>15</v>
      </c>
      <c r="O5115" s="1">
        <v>0</v>
      </c>
      <c r="P5115" s="1">
        <v>0</v>
      </c>
      <c r="Q5115" s="1">
        <v>0</v>
      </c>
      <c r="R5115" s="1">
        <v>20</v>
      </c>
      <c r="S5115" s="1">
        <v>0</v>
      </c>
      <c r="T5115" s="1">
        <v>0</v>
      </c>
      <c r="U5115" s="1">
        <v>92.04</v>
      </c>
      <c r="V5115" s="1" t="s">
        <v>21661</v>
      </c>
      <c r="W5115" s="5" t="str">
        <f>MID(B5115,7,8)</f>
        <v>19720814</v>
      </c>
    </row>
    <row r="5116" spans="1:23" ht="17.25" hidden="1">
      <c r="A5116" s="1">
        <v>63848</v>
      </c>
      <c r="B5116" s="1" t="s">
        <v>4100</v>
      </c>
      <c r="C5116" s="1" t="s">
        <v>4101</v>
      </c>
      <c r="D5116" s="1">
        <v>1539518353000</v>
      </c>
      <c r="E5116" s="1">
        <v>1</v>
      </c>
      <c r="F5116" s="1" t="s">
        <v>24</v>
      </c>
      <c r="G5116" s="1" t="s">
        <v>4102</v>
      </c>
      <c r="H5116" s="1" t="s">
        <v>4103</v>
      </c>
      <c r="I5116" s="1">
        <v>869</v>
      </c>
      <c r="J5116" s="1">
        <v>865</v>
      </c>
      <c r="K5116" s="1">
        <v>46.25</v>
      </c>
      <c r="L5116" s="1">
        <v>0</v>
      </c>
      <c r="M5116" s="1">
        <v>13.5</v>
      </c>
      <c r="N5116" s="1">
        <v>10.5</v>
      </c>
      <c r="O5116" s="1">
        <v>0</v>
      </c>
      <c r="P5116" s="1">
        <v>4</v>
      </c>
      <c r="Q5116" s="1">
        <v>6</v>
      </c>
      <c r="R5116" s="1">
        <v>20</v>
      </c>
      <c r="S5116" s="1">
        <v>0</v>
      </c>
      <c r="T5116" s="1">
        <v>0</v>
      </c>
      <c r="U5116" s="1">
        <v>100.25</v>
      </c>
      <c r="V5116" s="1" t="s">
        <v>4104</v>
      </c>
      <c r="W5116" s="5" t="str">
        <f>MID(B5116,7,8)</f>
        <v>19770105</v>
      </c>
    </row>
    <row r="5117" spans="1:23" ht="17.25" hidden="1">
      <c r="A5117" s="1">
        <v>66409</v>
      </c>
      <c r="B5117" s="1" t="s">
        <v>15651</v>
      </c>
      <c r="C5117" s="1" t="s">
        <v>15652</v>
      </c>
      <c r="D5117" s="1">
        <v>1539518365000</v>
      </c>
      <c r="E5117" s="1">
        <v>1</v>
      </c>
      <c r="F5117" s="1" t="s">
        <v>24</v>
      </c>
      <c r="G5117" s="1" t="s">
        <v>15653</v>
      </c>
      <c r="H5117" s="1" t="s">
        <v>15654</v>
      </c>
      <c r="I5117" s="1">
        <v>3421</v>
      </c>
      <c r="J5117" s="1">
        <v>3416</v>
      </c>
      <c r="K5117" s="1">
        <v>48.25</v>
      </c>
      <c r="L5117" s="1">
        <v>-4.5</v>
      </c>
      <c r="M5117" s="1">
        <v>15.04</v>
      </c>
      <c r="N5117" s="1">
        <v>15</v>
      </c>
      <c r="O5117" s="1">
        <v>0</v>
      </c>
      <c r="P5117" s="1">
        <v>0</v>
      </c>
      <c r="Q5117" s="1">
        <v>0</v>
      </c>
      <c r="R5117" s="1">
        <v>20</v>
      </c>
      <c r="S5117" s="1">
        <v>0</v>
      </c>
      <c r="T5117" s="1">
        <v>0</v>
      </c>
      <c r="U5117" s="1">
        <v>93.79</v>
      </c>
      <c r="V5117" s="1" t="s">
        <v>15655</v>
      </c>
      <c r="W5117" s="5" t="str">
        <f>MID(B5117,7,8)</f>
        <v>19730318</v>
      </c>
    </row>
    <row r="5118" spans="1:23" ht="17.25" hidden="1">
      <c r="A5118" s="1">
        <v>64814</v>
      </c>
      <c r="B5118" s="1" t="s">
        <v>8541</v>
      </c>
      <c r="C5118" s="1" t="s">
        <v>8542</v>
      </c>
      <c r="D5118" s="1">
        <v>1539518357000</v>
      </c>
      <c r="E5118" s="1">
        <v>1</v>
      </c>
      <c r="F5118" s="1" t="s">
        <v>24</v>
      </c>
      <c r="G5118" s="1" t="s">
        <v>8543</v>
      </c>
      <c r="H5118" s="1" t="s">
        <v>8544</v>
      </c>
      <c r="I5118" s="1">
        <v>1837</v>
      </c>
      <c r="J5118" s="1">
        <v>1831</v>
      </c>
      <c r="K5118" s="1">
        <v>46</v>
      </c>
      <c r="L5118" s="1">
        <v>0</v>
      </c>
      <c r="M5118" s="1">
        <v>14.25</v>
      </c>
      <c r="N5118" s="1">
        <v>10.5</v>
      </c>
      <c r="O5118" s="1">
        <v>0</v>
      </c>
      <c r="P5118" s="1">
        <v>0</v>
      </c>
      <c r="Q5118" s="1">
        <v>6</v>
      </c>
      <c r="R5118" s="1">
        <v>20</v>
      </c>
      <c r="S5118" s="1">
        <v>0</v>
      </c>
      <c r="T5118" s="1">
        <v>0</v>
      </c>
      <c r="U5118" s="1">
        <v>96.75</v>
      </c>
      <c r="V5118" s="1" t="s">
        <v>8545</v>
      </c>
      <c r="W5118" s="5" t="str">
        <f>MID(B5118,7,8)</f>
        <v>19720626</v>
      </c>
    </row>
    <row r="5119" spans="1:23" ht="17.25" hidden="1">
      <c r="A5119" s="1">
        <v>66962</v>
      </c>
      <c r="B5119" s="1" t="s">
        <v>18092</v>
      </c>
      <c r="C5119" s="1" t="s">
        <v>18093</v>
      </c>
      <c r="D5119" s="1">
        <v>1539518365000</v>
      </c>
      <c r="E5119" s="1">
        <v>1</v>
      </c>
      <c r="F5119" s="1" t="s">
        <v>24</v>
      </c>
      <c r="G5119" s="1" t="s">
        <v>18094</v>
      </c>
      <c r="H5119" s="1" t="s">
        <v>5647</v>
      </c>
      <c r="I5119" s="1">
        <v>3970</v>
      </c>
      <c r="J5119" s="1">
        <v>3961</v>
      </c>
      <c r="K5119" s="1">
        <v>46</v>
      </c>
      <c r="L5119" s="1">
        <v>0</v>
      </c>
      <c r="M5119" s="1">
        <v>15</v>
      </c>
      <c r="N5119" s="1">
        <v>0</v>
      </c>
      <c r="O5119" s="1">
        <v>0</v>
      </c>
      <c r="P5119" s="1">
        <v>12</v>
      </c>
      <c r="Q5119" s="1">
        <v>0</v>
      </c>
      <c r="R5119" s="1">
        <v>20</v>
      </c>
      <c r="S5119" s="1">
        <v>0</v>
      </c>
      <c r="T5119" s="1">
        <v>0</v>
      </c>
      <c r="U5119" s="1">
        <v>93</v>
      </c>
      <c r="V5119" s="1" t="s">
        <v>18095</v>
      </c>
      <c r="W5119" s="5" t="str">
        <f>MID(B5119,7,8)</f>
        <v>19800723</v>
      </c>
    </row>
    <row r="5120" spans="1:23" ht="17.25" hidden="1">
      <c r="A5120" s="1">
        <v>65405</v>
      </c>
      <c r="B5120" s="1" t="s">
        <v>11209</v>
      </c>
      <c r="C5120" s="1" t="s">
        <v>11210</v>
      </c>
      <c r="D5120" s="1">
        <v>1539518361000</v>
      </c>
      <c r="E5120" s="1">
        <v>1</v>
      </c>
      <c r="F5120" s="1" t="s">
        <v>24</v>
      </c>
      <c r="G5120" s="1" t="s">
        <v>11211</v>
      </c>
      <c r="H5120" s="1" t="s">
        <v>11212</v>
      </c>
      <c r="I5120" s="1">
        <v>2423</v>
      </c>
      <c r="J5120" s="1">
        <v>2411</v>
      </c>
      <c r="K5120" s="1">
        <v>46.5</v>
      </c>
      <c r="L5120" s="1">
        <v>0</v>
      </c>
      <c r="M5120" s="1">
        <v>14</v>
      </c>
      <c r="N5120" s="1">
        <v>15</v>
      </c>
      <c r="O5120" s="1">
        <v>0</v>
      </c>
      <c r="P5120" s="1">
        <v>0</v>
      </c>
      <c r="Q5120" s="1">
        <v>0</v>
      </c>
      <c r="R5120" s="1">
        <v>20</v>
      </c>
      <c r="S5120" s="1">
        <v>0</v>
      </c>
      <c r="T5120" s="1">
        <v>0</v>
      </c>
      <c r="U5120" s="1">
        <v>95.5</v>
      </c>
      <c r="V5120" s="1" t="s">
        <v>4998</v>
      </c>
      <c r="W5120" s="5" t="str">
        <f>MID(B5120,7,8)</f>
        <v>19770721</v>
      </c>
    </row>
    <row r="5121" spans="1:23" ht="17.25" hidden="1">
      <c r="A5121" s="1">
        <v>68764</v>
      </c>
      <c r="B5121" s="1" t="s">
        <v>26180</v>
      </c>
      <c r="C5121" s="1" t="s">
        <v>26181</v>
      </c>
      <c r="D5121" s="1">
        <v>1539518372000</v>
      </c>
      <c r="E5121" s="1">
        <v>1</v>
      </c>
      <c r="F5121" s="1" t="s">
        <v>24</v>
      </c>
      <c r="G5121" s="1" t="s">
        <v>26182</v>
      </c>
      <c r="H5121" s="1" t="s">
        <v>26183</v>
      </c>
      <c r="I5121" s="1">
        <v>5806</v>
      </c>
      <c r="J5121" s="1">
        <v>5770</v>
      </c>
      <c r="K5121" s="1">
        <v>36.25</v>
      </c>
      <c r="L5121" s="1">
        <v>0</v>
      </c>
      <c r="M5121" s="1">
        <v>8.7100000000000009</v>
      </c>
      <c r="N5121" s="1">
        <v>26</v>
      </c>
      <c r="O5121" s="1">
        <v>0</v>
      </c>
      <c r="P5121" s="1">
        <v>0</v>
      </c>
      <c r="Q5121" s="1">
        <v>0</v>
      </c>
      <c r="R5121" s="1">
        <v>20</v>
      </c>
      <c r="S5121" s="1">
        <v>0</v>
      </c>
      <c r="T5121" s="1">
        <v>0</v>
      </c>
      <c r="U5121" s="1">
        <v>90.96</v>
      </c>
      <c r="V5121" s="1" t="s">
        <v>26184</v>
      </c>
      <c r="W5121" s="5" t="str">
        <f>MID(B5121,7,8)</f>
        <v>19790228</v>
      </c>
    </row>
    <row r="5122" spans="1:23" ht="17.25" hidden="1">
      <c r="A5122" s="1">
        <v>64671</v>
      </c>
      <c r="B5122" s="1" t="s">
        <v>7868</v>
      </c>
      <c r="C5122" s="1" t="s">
        <v>7869</v>
      </c>
      <c r="D5122" s="1">
        <v>1539518357000</v>
      </c>
      <c r="E5122" s="1">
        <v>1</v>
      </c>
      <c r="F5122" s="1" t="s">
        <v>24</v>
      </c>
      <c r="G5122" s="1" t="s">
        <v>7870</v>
      </c>
      <c r="H5122" s="1" t="s">
        <v>7871</v>
      </c>
      <c r="I5122" s="1">
        <v>1689</v>
      </c>
      <c r="J5122" s="1">
        <v>1687</v>
      </c>
      <c r="K5122" s="1">
        <v>49.75</v>
      </c>
      <c r="L5122" s="1">
        <v>0</v>
      </c>
      <c r="M5122" s="1">
        <v>12.46</v>
      </c>
      <c r="N5122" s="1">
        <v>15</v>
      </c>
      <c r="O5122" s="1">
        <v>0</v>
      </c>
      <c r="P5122" s="1">
        <v>0</v>
      </c>
      <c r="Q5122" s="1">
        <v>0</v>
      </c>
      <c r="R5122" s="1">
        <v>20</v>
      </c>
      <c r="S5122" s="1">
        <v>0</v>
      </c>
      <c r="T5122" s="1">
        <v>0</v>
      </c>
      <c r="U5122" s="1">
        <v>97.21</v>
      </c>
      <c r="V5122" s="1" t="s">
        <v>7872</v>
      </c>
      <c r="W5122" s="5" t="str">
        <f>MID(B5122,7,8)</f>
        <v>19750215</v>
      </c>
    </row>
    <row r="5123" spans="1:23" ht="17.25" hidden="1">
      <c r="A5123" s="1">
        <v>66671</v>
      </c>
      <c r="B5123" s="1" t="s">
        <v>16852</v>
      </c>
      <c r="C5123" s="1" t="s">
        <v>16853</v>
      </c>
      <c r="D5123" s="1">
        <v>1539518365000</v>
      </c>
      <c r="E5123" s="1">
        <v>1</v>
      </c>
      <c r="F5123" s="1" t="s">
        <v>24</v>
      </c>
      <c r="G5123" s="1" t="s">
        <v>16854</v>
      </c>
      <c r="H5123" s="1" t="s">
        <v>16855</v>
      </c>
      <c r="I5123" s="1">
        <v>3691</v>
      </c>
      <c r="J5123" s="1">
        <v>3691</v>
      </c>
      <c r="K5123" s="1">
        <v>58.5</v>
      </c>
      <c r="L5123" s="1">
        <v>0</v>
      </c>
      <c r="M5123" s="1">
        <v>14.91</v>
      </c>
      <c r="N5123" s="1">
        <v>0</v>
      </c>
      <c r="O5123" s="1">
        <v>0</v>
      </c>
      <c r="P5123" s="1">
        <v>0</v>
      </c>
      <c r="Q5123" s="1">
        <v>0</v>
      </c>
      <c r="R5123" s="1">
        <v>20</v>
      </c>
      <c r="S5123" s="1">
        <v>0</v>
      </c>
      <c r="T5123" s="1">
        <v>0</v>
      </c>
      <c r="U5123" s="1">
        <v>93.41</v>
      </c>
      <c r="V5123" s="1" t="s">
        <v>767</v>
      </c>
      <c r="W5123" s="5" t="str">
        <f>MID(B5123,7,8)</f>
        <v>19780614</v>
      </c>
    </row>
    <row r="5124" spans="1:23" ht="17.25" hidden="1">
      <c r="A5124" s="1">
        <v>68373</v>
      </c>
      <c r="B5124" s="1" t="s">
        <v>24406</v>
      </c>
      <c r="C5124" s="1" t="s">
        <v>24407</v>
      </c>
      <c r="D5124" s="1">
        <v>1539518372000</v>
      </c>
      <c r="E5124" s="1">
        <v>1</v>
      </c>
      <c r="F5124" s="1" t="s">
        <v>24</v>
      </c>
      <c r="G5124" s="1" t="s">
        <v>24408</v>
      </c>
      <c r="H5124" s="1" t="s">
        <v>24409</v>
      </c>
      <c r="I5124" s="1">
        <v>5401</v>
      </c>
      <c r="J5124" s="1">
        <v>5393</v>
      </c>
      <c r="K5124" s="1">
        <v>37.25</v>
      </c>
      <c r="L5124" s="1">
        <v>0</v>
      </c>
      <c r="M5124" s="1">
        <v>8.1199999999999992</v>
      </c>
      <c r="N5124" s="1">
        <v>26</v>
      </c>
      <c r="O5124" s="1">
        <v>0</v>
      </c>
      <c r="P5124" s="1">
        <v>0</v>
      </c>
      <c r="Q5124" s="1">
        <v>0</v>
      </c>
      <c r="R5124" s="1">
        <v>20</v>
      </c>
      <c r="S5124" s="1">
        <v>0</v>
      </c>
      <c r="T5124" s="1">
        <v>0</v>
      </c>
      <c r="U5124" s="1">
        <v>91.37</v>
      </c>
      <c r="V5124" s="1" t="s">
        <v>24410</v>
      </c>
      <c r="W5124" s="5" t="str">
        <f>MID(B5124,7,8)</f>
        <v>19781101</v>
      </c>
    </row>
    <row r="5125" spans="1:23" ht="17.25" hidden="1">
      <c r="A5125" s="1">
        <v>67435</v>
      </c>
      <c r="B5125" s="1" t="s">
        <v>20250</v>
      </c>
      <c r="C5125" s="1" t="s">
        <v>20251</v>
      </c>
      <c r="D5125" s="1">
        <v>1539518368000</v>
      </c>
      <c r="E5125" s="1">
        <v>1</v>
      </c>
      <c r="F5125" s="1" t="s">
        <v>24</v>
      </c>
      <c r="G5125" s="1" t="s">
        <v>20252</v>
      </c>
      <c r="H5125" s="1" t="s">
        <v>20253</v>
      </c>
      <c r="I5125" s="1">
        <v>4459</v>
      </c>
      <c r="J5125" s="1">
        <v>4454</v>
      </c>
      <c r="K5125" s="1">
        <v>48</v>
      </c>
      <c r="L5125" s="1">
        <v>0</v>
      </c>
      <c r="M5125" s="1">
        <v>13.91</v>
      </c>
      <c r="N5125" s="1">
        <v>10.5</v>
      </c>
      <c r="O5125" s="1">
        <v>0</v>
      </c>
      <c r="P5125" s="1">
        <v>0</v>
      </c>
      <c r="Q5125" s="1">
        <v>0</v>
      </c>
      <c r="R5125" s="1">
        <v>20</v>
      </c>
      <c r="S5125" s="1">
        <v>0</v>
      </c>
      <c r="T5125" s="1">
        <v>0</v>
      </c>
      <c r="U5125" s="1">
        <v>92.41</v>
      </c>
      <c r="V5125" s="1" t="s">
        <v>20254</v>
      </c>
      <c r="W5125" s="5" t="str">
        <f>MID(B5125,7,8)</f>
        <v>19790611</v>
      </c>
    </row>
    <row r="5126" spans="1:23" ht="17.25" hidden="1">
      <c r="A5126" s="1">
        <v>67617</v>
      </c>
      <c r="B5126" s="1" t="s">
        <v>21116</v>
      </c>
      <c r="C5126" s="1" t="s">
        <v>21117</v>
      </c>
      <c r="D5126" s="1">
        <v>1539518368000</v>
      </c>
      <c r="E5126" s="1">
        <v>1</v>
      </c>
      <c r="F5126" s="1" t="s">
        <v>24</v>
      </c>
      <c r="G5126" s="1" t="s">
        <v>21118</v>
      </c>
      <c r="H5126" s="1" t="s">
        <v>21119</v>
      </c>
      <c r="I5126" s="1">
        <v>4653</v>
      </c>
      <c r="J5126" s="1">
        <v>4632</v>
      </c>
      <c r="K5126" s="1">
        <v>40</v>
      </c>
      <c r="L5126" s="1">
        <v>0</v>
      </c>
      <c r="M5126" s="1">
        <v>6.17</v>
      </c>
      <c r="N5126" s="1">
        <v>26</v>
      </c>
      <c r="O5126" s="1">
        <v>0</v>
      </c>
      <c r="P5126" s="1">
        <v>0</v>
      </c>
      <c r="Q5126" s="1">
        <v>0</v>
      </c>
      <c r="R5126" s="1">
        <v>20</v>
      </c>
      <c r="S5126" s="1">
        <v>0</v>
      </c>
      <c r="T5126" s="1">
        <v>0</v>
      </c>
      <c r="U5126" s="1">
        <v>92.17</v>
      </c>
      <c r="V5126" s="1" t="s">
        <v>77</v>
      </c>
      <c r="W5126" s="5" t="str">
        <f>MID(B5126,7,8)</f>
        <v>19740314</v>
      </c>
    </row>
    <row r="5127" spans="1:23" ht="17.25" hidden="1">
      <c r="A5127" s="1">
        <v>66638</v>
      </c>
      <c r="B5127" s="1" t="s">
        <v>16752</v>
      </c>
      <c r="C5127" s="1" t="s">
        <v>16753</v>
      </c>
      <c r="D5127" s="1">
        <v>1539518365000</v>
      </c>
      <c r="E5127" s="1">
        <v>1</v>
      </c>
      <c r="F5127" s="1" t="s">
        <v>24</v>
      </c>
      <c r="G5127" s="1" t="s">
        <v>16754</v>
      </c>
      <c r="H5127" s="1" t="s">
        <v>16755</v>
      </c>
      <c r="I5127" s="1">
        <v>3668</v>
      </c>
      <c r="J5127" s="1">
        <v>3651</v>
      </c>
      <c r="K5127" s="1">
        <v>44.75</v>
      </c>
      <c r="L5127" s="1">
        <v>0</v>
      </c>
      <c r="M5127" s="1">
        <v>13.71</v>
      </c>
      <c r="N5127" s="1">
        <v>15</v>
      </c>
      <c r="O5127" s="1">
        <v>0</v>
      </c>
      <c r="P5127" s="1">
        <v>0</v>
      </c>
      <c r="Q5127" s="1">
        <v>0</v>
      </c>
      <c r="R5127" s="1">
        <v>20</v>
      </c>
      <c r="S5127" s="1">
        <v>0</v>
      </c>
      <c r="T5127" s="1">
        <v>0</v>
      </c>
      <c r="U5127" s="1">
        <v>93.46</v>
      </c>
      <c r="V5127" s="1" t="s">
        <v>1220</v>
      </c>
      <c r="W5127" s="5" t="str">
        <f>MID(B5127,7,8)</f>
        <v>19781106</v>
      </c>
    </row>
    <row r="5128" spans="1:23" ht="17.25" hidden="1">
      <c r="A5128" s="1">
        <v>68979</v>
      </c>
      <c r="B5128" s="1" t="s">
        <v>27092</v>
      </c>
      <c r="C5128" s="1" t="s">
        <v>27093</v>
      </c>
      <c r="D5128" s="1">
        <v>1539518372000</v>
      </c>
      <c r="E5128" s="1">
        <v>1</v>
      </c>
      <c r="F5128" s="1" t="s">
        <v>24</v>
      </c>
      <c r="G5128" s="1" t="s">
        <v>27094</v>
      </c>
      <c r="H5128" s="1" t="s">
        <v>27095</v>
      </c>
      <c r="I5128" s="1">
        <v>6014</v>
      </c>
      <c r="J5128" s="1">
        <v>5990</v>
      </c>
      <c r="K5128" s="1">
        <v>37.5</v>
      </c>
      <c r="L5128" s="1">
        <v>0</v>
      </c>
      <c r="M5128" s="1">
        <v>12.25</v>
      </c>
      <c r="N5128" s="1">
        <v>15</v>
      </c>
      <c r="O5128" s="1">
        <v>0</v>
      </c>
      <c r="P5128" s="1">
        <v>0</v>
      </c>
      <c r="Q5128" s="1">
        <v>6</v>
      </c>
      <c r="R5128" s="1">
        <v>20</v>
      </c>
      <c r="S5128" s="1">
        <v>0</v>
      </c>
      <c r="T5128" s="1">
        <v>0</v>
      </c>
      <c r="U5128" s="1">
        <v>90.75</v>
      </c>
      <c r="V5128" s="1" t="s">
        <v>27096</v>
      </c>
      <c r="W5128" s="5" t="str">
        <f>MID(B5128,7,8)</f>
        <v>19751105</v>
      </c>
    </row>
    <row r="5129" spans="1:23" ht="17.25" hidden="1">
      <c r="A5129" s="1">
        <v>66478</v>
      </c>
      <c r="B5129" s="1" t="s">
        <v>16028</v>
      </c>
      <c r="C5129" s="1" t="s">
        <v>16029</v>
      </c>
      <c r="D5129" s="1">
        <v>1539518365000</v>
      </c>
      <c r="E5129" s="1">
        <v>1</v>
      </c>
      <c r="F5129" s="1" t="s">
        <v>24</v>
      </c>
      <c r="G5129" s="1" t="s">
        <v>16030</v>
      </c>
      <c r="H5129" s="1" t="s">
        <v>16031</v>
      </c>
      <c r="I5129" s="1">
        <v>3505</v>
      </c>
      <c r="J5129" s="1">
        <v>3491</v>
      </c>
      <c r="K5129" s="1">
        <v>40.25</v>
      </c>
      <c r="L5129" s="1">
        <v>-7</v>
      </c>
      <c r="M5129" s="1">
        <v>8.42</v>
      </c>
      <c r="N5129" s="1">
        <v>26</v>
      </c>
      <c r="O5129" s="1">
        <v>0</v>
      </c>
      <c r="P5129" s="1">
        <v>0</v>
      </c>
      <c r="Q5129" s="1">
        <v>6</v>
      </c>
      <c r="R5129" s="1">
        <v>20</v>
      </c>
      <c r="S5129" s="1">
        <v>0</v>
      </c>
      <c r="T5129" s="1">
        <v>0</v>
      </c>
      <c r="U5129" s="1">
        <v>93.67</v>
      </c>
      <c r="V5129" s="1" t="s">
        <v>16032</v>
      </c>
      <c r="W5129" s="5" t="str">
        <f>MID(B5129,7,8)</f>
        <v>19731108</v>
      </c>
    </row>
    <row r="5130" spans="1:23" ht="17.25" hidden="1">
      <c r="A5130" s="1">
        <v>64467</v>
      </c>
      <c r="B5130" s="1" t="s">
        <v>6941</v>
      </c>
      <c r="C5130" s="1" t="s">
        <v>6942</v>
      </c>
      <c r="D5130" s="1">
        <v>1539518357000</v>
      </c>
      <c r="E5130" s="1">
        <v>1</v>
      </c>
      <c r="F5130" s="1" t="s">
        <v>24</v>
      </c>
      <c r="G5130" s="1" t="s">
        <v>6943</v>
      </c>
      <c r="H5130" s="1" t="s">
        <v>6944</v>
      </c>
      <c r="I5130" s="1">
        <v>1487</v>
      </c>
      <c r="J5130" s="1">
        <v>1485</v>
      </c>
      <c r="K5130" s="1">
        <v>48.25</v>
      </c>
      <c r="L5130" s="1">
        <v>0</v>
      </c>
      <c r="M5130" s="1">
        <v>14.54</v>
      </c>
      <c r="N5130" s="1">
        <v>15</v>
      </c>
      <c r="O5130" s="1">
        <v>0</v>
      </c>
      <c r="P5130" s="1">
        <v>0</v>
      </c>
      <c r="Q5130" s="1">
        <v>0</v>
      </c>
      <c r="R5130" s="1">
        <v>20</v>
      </c>
      <c r="S5130" s="1">
        <v>0</v>
      </c>
      <c r="T5130" s="1">
        <v>0</v>
      </c>
      <c r="U5130" s="1">
        <v>97.79</v>
      </c>
      <c r="V5130" s="1" t="s">
        <v>6945</v>
      </c>
      <c r="W5130" s="5" t="str">
        <f>MID(B5130,7,8)</f>
        <v>19790112</v>
      </c>
    </row>
    <row r="5131" spans="1:23" ht="17.25" hidden="1">
      <c r="A5131" s="1">
        <v>67000</v>
      </c>
      <c r="B5131" s="1" t="s">
        <v>18300</v>
      </c>
      <c r="C5131" s="1" t="s">
        <v>18301</v>
      </c>
      <c r="D5131" s="1">
        <v>1539518368000</v>
      </c>
      <c r="E5131" s="1">
        <v>1</v>
      </c>
      <c r="F5131" s="1" t="s">
        <v>24</v>
      </c>
      <c r="G5131" s="1" t="s">
        <v>18302</v>
      </c>
      <c r="H5131" s="1" t="s">
        <v>18303</v>
      </c>
      <c r="I5131" s="1">
        <v>4018</v>
      </c>
      <c r="J5131" s="1">
        <v>4013</v>
      </c>
      <c r="K5131" s="1">
        <v>47.25</v>
      </c>
      <c r="L5131" s="1">
        <v>0</v>
      </c>
      <c r="M5131" s="1">
        <v>15.21</v>
      </c>
      <c r="N5131" s="1">
        <v>10.5</v>
      </c>
      <c r="O5131" s="1">
        <v>0</v>
      </c>
      <c r="P5131" s="1">
        <v>0</v>
      </c>
      <c r="Q5131" s="1">
        <v>0</v>
      </c>
      <c r="R5131" s="1">
        <v>20</v>
      </c>
      <c r="S5131" s="1">
        <v>0</v>
      </c>
      <c r="T5131" s="1">
        <v>0</v>
      </c>
      <c r="U5131" s="1">
        <v>92.96</v>
      </c>
      <c r="V5131" s="1" t="s">
        <v>18304</v>
      </c>
      <c r="W5131" s="5" t="str">
        <f>MID(B5131,7,8)</f>
        <v>19710321</v>
      </c>
    </row>
    <row r="5132" spans="1:23" ht="17.25" hidden="1">
      <c r="A5132" s="1">
        <v>67313</v>
      </c>
      <c r="B5132" s="1" t="s">
        <v>19663</v>
      </c>
      <c r="C5132" s="1" t="s">
        <v>19664</v>
      </c>
      <c r="D5132" s="1">
        <v>1539518368000</v>
      </c>
      <c r="E5132" s="1">
        <v>1</v>
      </c>
      <c r="F5132" s="1" t="s">
        <v>24</v>
      </c>
      <c r="G5132" s="1" t="s">
        <v>19665</v>
      </c>
      <c r="H5132" s="1" t="s">
        <v>19666</v>
      </c>
      <c r="I5132" s="1">
        <v>4327</v>
      </c>
      <c r="J5132" s="1">
        <v>4326</v>
      </c>
      <c r="K5132" s="1">
        <v>49.25</v>
      </c>
      <c r="L5132" s="1">
        <v>-4.5</v>
      </c>
      <c r="M5132" s="1">
        <v>12.8</v>
      </c>
      <c r="N5132" s="1">
        <v>15</v>
      </c>
      <c r="O5132" s="1">
        <v>0</v>
      </c>
      <c r="P5132" s="1">
        <v>0</v>
      </c>
      <c r="Q5132" s="1">
        <v>0</v>
      </c>
      <c r="R5132" s="1">
        <v>20</v>
      </c>
      <c r="S5132" s="1">
        <v>0</v>
      </c>
      <c r="T5132" s="1">
        <v>0</v>
      </c>
      <c r="U5132" s="1">
        <v>92.55</v>
      </c>
      <c r="V5132" s="1" t="s">
        <v>14474</v>
      </c>
      <c r="W5132" s="5" t="str">
        <f>MID(B5132,7,8)</f>
        <v>19781228</v>
      </c>
    </row>
    <row r="5133" spans="1:23" ht="17.25" hidden="1">
      <c r="A5133" s="1">
        <v>64151</v>
      </c>
      <c r="B5133" s="1" t="s">
        <v>5470</v>
      </c>
      <c r="C5133" s="1" t="s">
        <v>5471</v>
      </c>
      <c r="D5133" s="1">
        <v>1539518357000</v>
      </c>
      <c r="E5133" s="1">
        <v>1</v>
      </c>
      <c r="F5133" s="1" t="s">
        <v>24</v>
      </c>
      <c r="G5133" s="1" t="s">
        <v>5472</v>
      </c>
      <c r="H5133" s="1" t="s">
        <v>5473</v>
      </c>
      <c r="I5133" s="1">
        <v>1167</v>
      </c>
      <c r="J5133" s="1">
        <v>1165</v>
      </c>
      <c r="K5133" s="1">
        <v>49.75</v>
      </c>
      <c r="L5133" s="1">
        <v>0</v>
      </c>
      <c r="M5133" s="1">
        <v>12.21</v>
      </c>
      <c r="N5133" s="1">
        <v>15</v>
      </c>
      <c r="O5133" s="1">
        <v>0</v>
      </c>
      <c r="P5133" s="1">
        <v>2</v>
      </c>
      <c r="Q5133" s="1">
        <v>0</v>
      </c>
      <c r="R5133" s="1">
        <v>20</v>
      </c>
      <c r="S5133" s="1">
        <v>0</v>
      </c>
      <c r="T5133" s="1">
        <v>0</v>
      </c>
      <c r="U5133" s="1">
        <v>98.96</v>
      </c>
      <c r="V5133" s="1" t="s">
        <v>5474</v>
      </c>
      <c r="W5133" s="5" t="str">
        <f>MID(B5133,7,8)</f>
        <v>19770919</v>
      </c>
    </row>
    <row r="5134" spans="1:23" ht="17.25" hidden="1">
      <c r="A5134" s="1">
        <v>64777</v>
      </c>
      <c r="B5134" s="1" t="s">
        <v>8365</v>
      </c>
      <c r="C5134" s="1" t="s">
        <v>8366</v>
      </c>
      <c r="D5134" s="1">
        <v>1539518357000</v>
      </c>
      <c r="E5134" s="1">
        <v>1</v>
      </c>
      <c r="F5134" s="1" t="s">
        <v>24</v>
      </c>
      <c r="G5134" s="1" t="s">
        <v>8367</v>
      </c>
      <c r="H5134" s="1" t="s">
        <v>8368</v>
      </c>
      <c r="I5134" s="1">
        <v>1798</v>
      </c>
      <c r="J5134" s="1">
        <v>1797</v>
      </c>
      <c r="K5134" s="1">
        <v>38.75</v>
      </c>
      <c r="L5134" s="1">
        <v>0</v>
      </c>
      <c r="M5134" s="1">
        <v>7.62</v>
      </c>
      <c r="N5134" s="1">
        <v>10.5</v>
      </c>
      <c r="O5134" s="1">
        <v>0</v>
      </c>
      <c r="P5134" s="1">
        <v>0</v>
      </c>
      <c r="Q5134" s="1">
        <v>0</v>
      </c>
      <c r="R5134" s="1">
        <v>20</v>
      </c>
      <c r="S5134" s="1">
        <v>20</v>
      </c>
      <c r="T5134" s="1">
        <v>0</v>
      </c>
      <c r="U5134" s="1">
        <v>96.87</v>
      </c>
      <c r="V5134" s="1" t="s">
        <v>8369</v>
      </c>
      <c r="W5134" s="5" t="str">
        <f>MID(B5134,7,8)</f>
        <v>19791026</v>
      </c>
    </row>
    <row r="5135" spans="1:23" ht="17.25" hidden="1">
      <c r="A5135" s="1">
        <v>67667</v>
      </c>
      <c r="B5135" s="1" t="s">
        <v>21297</v>
      </c>
      <c r="C5135" s="1" t="s">
        <v>21298</v>
      </c>
      <c r="D5135" s="1">
        <v>1539518368000</v>
      </c>
      <c r="E5135" s="1">
        <v>1</v>
      </c>
      <c r="F5135" s="1" t="s">
        <v>24</v>
      </c>
      <c r="G5135" s="1" t="s">
        <v>21299</v>
      </c>
      <c r="H5135" s="1" t="s">
        <v>4915</v>
      </c>
      <c r="I5135" s="1">
        <v>4695</v>
      </c>
      <c r="J5135" s="1">
        <v>4678</v>
      </c>
      <c r="K5135" s="1">
        <v>38.5</v>
      </c>
      <c r="L5135" s="1">
        <v>-0.28999999999999998</v>
      </c>
      <c r="M5135" s="1">
        <v>7.92</v>
      </c>
      <c r="N5135" s="1">
        <v>26</v>
      </c>
      <c r="O5135" s="1">
        <v>0</v>
      </c>
      <c r="P5135" s="1">
        <v>0</v>
      </c>
      <c r="Q5135" s="1">
        <v>0</v>
      </c>
      <c r="R5135" s="1">
        <v>20</v>
      </c>
      <c r="S5135" s="1">
        <v>0</v>
      </c>
      <c r="T5135" s="1">
        <v>0</v>
      </c>
      <c r="U5135" s="1">
        <v>92.13</v>
      </c>
      <c r="V5135" s="1" t="s">
        <v>21300</v>
      </c>
      <c r="W5135" s="5" t="str">
        <f>MID(B5135,7,8)</f>
        <v>19790106</v>
      </c>
    </row>
    <row r="5136" spans="1:23" ht="17.25" hidden="1">
      <c r="A5136" s="1">
        <v>63717</v>
      </c>
      <c r="B5136" s="1" t="s">
        <v>3501</v>
      </c>
      <c r="C5136" s="1" t="s">
        <v>3502</v>
      </c>
      <c r="D5136" s="1">
        <v>1539518353000</v>
      </c>
      <c r="E5136" s="1">
        <v>1</v>
      </c>
      <c r="F5136" s="1" t="s">
        <v>24</v>
      </c>
      <c r="G5136" s="1" t="s">
        <v>3503</v>
      </c>
      <c r="H5136" s="1" t="s">
        <v>3504</v>
      </c>
      <c r="I5136" s="1">
        <v>739</v>
      </c>
      <c r="J5136" s="1">
        <v>733</v>
      </c>
      <c r="K5136" s="1">
        <v>40.5</v>
      </c>
      <c r="L5136" s="1">
        <v>0</v>
      </c>
      <c r="M5136" s="1">
        <v>13.5</v>
      </c>
      <c r="N5136" s="1">
        <v>15</v>
      </c>
      <c r="O5136" s="1">
        <v>0</v>
      </c>
      <c r="P5136" s="1">
        <v>12</v>
      </c>
      <c r="Q5136" s="1">
        <v>0</v>
      </c>
      <c r="R5136" s="1">
        <v>20</v>
      </c>
      <c r="S5136" s="1">
        <v>0</v>
      </c>
      <c r="T5136" s="1">
        <v>0</v>
      </c>
      <c r="U5136" s="1">
        <v>101</v>
      </c>
      <c r="V5136" s="1" t="s">
        <v>653</v>
      </c>
      <c r="W5136" s="5" t="str">
        <f>MID(B5136,7,8)</f>
        <v>19741218</v>
      </c>
    </row>
    <row r="5137" spans="1:23" ht="17.25" hidden="1">
      <c r="A5137" s="1">
        <v>65430</v>
      </c>
      <c r="B5137" s="1" t="s">
        <v>11343</v>
      </c>
      <c r="C5137" s="1" t="s">
        <v>11344</v>
      </c>
      <c r="D5137" s="1">
        <v>1539518361000</v>
      </c>
      <c r="E5137" s="1">
        <v>1</v>
      </c>
      <c r="F5137" s="1" t="s">
        <v>24</v>
      </c>
      <c r="G5137" s="1" t="s">
        <v>11345</v>
      </c>
      <c r="H5137" s="1" t="s">
        <v>11346</v>
      </c>
      <c r="I5137" s="1">
        <v>2453</v>
      </c>
      <c r="J5137" s="1">
        <v>2436</v>
      </c>
      <c r="K5137" s="1">
        <v>38.5</v>
      </c>
      <c r="L5137" s="1">
        <v>0</v>
      </c>
      <c r="M5137" s="1">
        <v>10.96</v>
      </c>
      <c r="N5137" s="1">
        <v>26</v>
      </c>
      <c r="O5137" s="1">
        <v>0</v>
      </c>
      <c r="P5137" s="1">
        <v>0</v>
      </c>
      <c r="Q5137" s="1">
        <v>0</v>
      </c>
      <c r="R5137" s="1">
        <v>20</v>
      </c>
      <c r="S5137" s="1">
        <v>0</v>
      </c>
      <c r="T5137" s="1">
        <v>0</v>
      </c>
      <c r="U5137" s="1">
        <v>95.46</v>
      </c>
      <c r="V5137" s="1" t="s">
        <v>11347</v>
      </c>
      <c r="W5137" s="5" t="str">
        <f>MID(B5137,7,8)</f>
        <v>19771015</v>
      </c>
    </row>
    <row r="5138" spans="1:23" ht="17.25" hidden="1">
      <c r="A5138" s="1">
        <v>64815</v>
      </c>
      <c r="B5138" s="1" t="s">
        <v>8559</v>
      </c>
      <c r="C5138" s="1" t="s">
        <v>8560</v>
      </c>
      <c r="D5138" s="1">
        <v>1539518357000</v>
      </c>
      <c r="E5138" s="1">
        <v>1</v>
      </c>
      <c r="F5138" s="1" t="s">
        <v>24</v>
      </c>
      <c r="G5138" s="1" t="s">
        <v>8561</v>
      </c>
      <c r="H5138" s="1" t="s">
        <v>8562</v>
      </c>
      <c r="I5138" s="1">
        <v>1841</v>
      </c>
      <c r="J5138" s="1">
        <v>1831</v>
      </c>
      <c r="K5138" s="1">
        <v>41.5</v>
      </c>
      <c r="L5138" s="1">
        <v>0</v>
      </c>
      <c r="M5138" s="1">
        <v>8.25</v>
      </c>
      <c r="N5138" s="1">
        <v>15</v>
      </c>
      <c r="O5138" s="1">
        <v>0</v>
      </c>
      <c r="P5138" s="1">
        <v>6</v>
      </c>
      <c r="Q5138" s="1">
        <v>6</v>
      </c>
      <c r="R5138" s="1">
        <v>20</v>
      </c>
      <c r="S5138" s="1">
        <v>0</v>
      </c>
      <c r="T5138" s="1">
        <v>0</v>
      </c>
      <c r="U5138" s="1">
        <v>96.75</v>
      </c>
      <c r="V5138" s="1" t="s">
        <v>4503</v>
      </c>
      <c r="W5138" s="5" t="str">
        <f>MID(B5138,7,8)</f>
        <v>19790627</v>
      </c>
    </row>
    <row r="5139" spans="1:23" ht="17.25" hidden="1">
      <c r="A5139" s="1">
        <v>67945</v>
      </c>
      <c r="B5139" s="1" t="s">
        <v>22499</v>
      </c>
      <c r="C5139" s="1" t="s">
        <v>22500</v>
      </c>
      <c r="D5139" s="1">
        <v>1539518368000</v>
      </c>
      <c r="E5139" s="1">
        <v>1</v>
      </c>
      <c r="F5139" s="1" t="s">
        <v>24</v>
      </c>
      <c r="G5139" s="1" t="s">
        <v>22501</v>
      </c>
      <c r="H5139" s="1" t="s">
        <v>22502</v>
      </c>
      <c r="I5139" s="1">
        <v>4968</v>
      </c>
      <c r="J5139" s="1">
        <v>4965</v>
      </c>
      <c r="K5139" s="1">
        <v>45</v>
      </c>
      <c r="L5139" s="1">
        <v>0</v>
      </c>
      <c r="M5139" s="1">
        <v>11.84</v>
      </c>
      <c r="N5139" s="1">
        <v>15</v>
      </c>
      <c r="O5139" s="1">
        <v>0</v>
      </c>
      <c r="P5139" s="1">
        <v>0</v>
      </c>
      <c r="Q5139" s="1">
        <v>0</v>
      </c>
      <c r="R5139" s="1">
        <v>20</v>
      </c>
      <c r="S5139" s="1">
        <v>0</v>
      </c>
      <c r="T5139" s="1">
        <v>0</v>
      </c>
      <c r="U5139" s="1">
        <v>91.84</v>
      </c>
      <c r="V5139" s="1" t="s">
        <v>22503</v>
      </c>
      <c r="W5139" s="5" t="str">
        <f>MID(B5139,7,8)</f>
        <v>19780107</v>
      </c>
    </row>
    <row r="5140" spans="1:23" ht="17.25" hidden="1">
      <c r="A5140" s="1">
        <v>67222</v>
      </c>
      <c r="B5140" s="1" t="s">
        <v>19269</v>
      </c>
      <c r="C5140" s="1" t="s">
        <v>19270</v>
      </c>
      <c r="D5140" s="1">
        <v>1539518368000</v>
      </c>
      <c r="E5140" s="1">
        <v>1</v>
      </c>
      <c r="F5140" s="1" t="s">
        <v>24</v>
      </c>
      <c r="G5140" s="1" t="s">
        <v>19271</v>
      </c>
      <c r="H5140" s="1" t="s">
        <v>19272</v>
      </c>
      <c r="I5140" s="1">
        <v>4239</v>
      </c>
      <c r="J5140" s="1">
        <v>4239</v>
      </c>
      <c r="K5140" s="1">
        <v>57</v>
      </c>
      <c r="L5140" s="1">
        <v>0</v>
      </c>
      <c r="M5140" s="1">
        <v>15.66</v>
      </c>
      <c r="N5140" s="1">
        <v>0</v>
      </c>
      <c r="O5140" s="1">
        <v>0</v>
      </c>
      <c r="P5140" s="1">
        <v>0</v>
      </c>
      <c r="Q5140" s="1">
        <v>0</v>
      </c>
      <c r="R5140" s="1">
        <v>20</v>
      </c>
      <c r="S5140" s="1">
        <v>0</v>
      </c>
      <c r="T5140" s="1">
        <v>0</v>
      </c>
      <c r="U5140" s="1">
        <v>92.66</v>
      </c>
      <c r="V5140" s="1" t="s">
        <v>19273</v>
      </c>
      <c r="W5140" s="5" t="str">
        <f>MID(B5140,7,8)</f>
        <v>19750405</v>
      </c>
    </row>
    <row r="5141" spans="1:23" ht="17.25" hidden="1">
      <c r="A5141" s="1">
        <v>64106</v>
      </c>
      <c r="B5141" s="1" t="s">
        <v>5289</v>
      </c>
      <c r="C5141" s="1" t="s">
        <v>5290</v>
      </c>
      <c r="D5141" s="1">
        <v>1539518357000</v>
      </c>
      <c r="E5141" s="1">
        <v>1</v>
      </c>
      <c r="F5141" s="1" t="s">
        <v>24</v>
      </c>
      <c r="G5141" s="1" t="s">
        <v>5291</v>
      </c>
      <c r="H5141" s="1" t="s">
        <v>5292</v>
      </c>
      <c r="I5141" s="1">
        <v>1128</v>
      </c>
      <c r="J5141" s="1">
        <v>1126</v>
      </c>
      <c r="K5141" s="1">
        <v>44.25</v>
      </c>
      <c r="L5141" s="1">
        <v>0</v>
      </c>
      <c r="M5141" s="1">
        <v>13.91</v>
      </c>
      <c r="N5141" s="1">
        <v>15</v>
      </c>
      <c r="O5141" s="1">
        <v>0</v>
      </c>
      <c r="P5141" s="1">
        <v>0</v>
      </c>
      <c r="Q5141" s="1">
        <v>6</v>
      </c>
      <c r="R5141" s="1">
        <v>20</v>
      </c>
      <c r="S5141" s="1">
        <v>0</v>
      </c>
      <c r="T5141" s="1">
        <v>0</v>
      </c>
      <c r="U5141" s="1">
        <v>99.16</v>
      </c>
      <c r="V5141" s="1" t="s">
        <v>5293</v>
      </c>
      <c r="W5141" s="5" t="str">
        <f>MID(B5141,7,8)</f>
        <v>19720214</v>
      </c>
    </row>
    <row r="5142" spans="1:23" ht="17.25" hidden="1">
      <c r="A5142" s="1">
        <v>68631</v>
      </c>
      <c r="B5142" s="1" t="s">
        <v>25519</v>
      </c>
      <c r="C5142" s="1" t="s">
        <v>25520</v>
      </c>
      <c r="D5142" s="1">
        <v>1539518372000</v>
      </c>
      <c r="E5142" s="1">
        <v>1</v>
      </c>
      <c r="F5142" s="1" t="s">
        <v>24</v>
      </c>
      <c r="G5142" s="1" t="s">
        <v>25521</v>
      </c>
      <c r="H5142" s="1" t="s">
        <v>25522</v>
      </c>
      <c r="I5142" s="1">
        <v>5655</v>
      </c>
      <c r="J5142" s="1">
        <v>5651</v>
      </c>
      <c r="K5142" s="1">
        <v>47.25</v>
      </c>
      <c r="L5142" s="1">
        <v>-4.5</v>
      </c>
      <c r="M5142" s="1">
        <v>13.34</v>
      </c>
      <c r="N5142" s="1">
        <v>15</v>
      </c>
      <c r="O5142" s="1">
        <v>0</v>
      </c>
      <c r="P5142" s="1">
        <v>0</v>
      </c>
      <c r="Q5142" s="1">
        <v>0</v>
      </c>
      <c r="R5142" s="1">
        <v>20</v>
      </c>
      <c r="S5142" s="1">
        <v>0</v>
      </c>
      <c r="T5142" s="1">
        <v>0</v>
      </c>
      <c r="U5142" s="1">
        <v>91.09</v>
      </c>
      <c r="V5142" s="1" t="s">
        <v>25523</v>
      </c>
      <c r="W5142" s="5" t="str">
        <f>MID(B5142,7,8)</f>
        <v>19731123</v>
      </c>
    </row>
    <row r="5143" spans="1:23" ht="17.25" hidden="1">
      <c r="A5143" s="1">
        <v>68844</v>
      </c>
      <c r="B5143" s="1" t="s">
        <v>26457</v>
      </c>
      <c r="C5143" s="1" t="s">
        <v>26458</v>
      </c>
      <c r="D5143" s="1">
        <v>1539518372000</v>
      </c>
      <c r="E5143" s="1">
        <v>1</v>
      </c>
      <c r="F5143" s="1" t="s">
        <v>24</v>
      </c>
      <c r="G5143" s="1" t="s">
        <v>26459</v>
      </c>
      <c r="H5143" s="1" t="s">
        <v>26460</v>
      </c>
      <c r="I5143" s="1">
        <v>5870</v>
      </c>
      <c r="J5143" s="1">
        <v>5859</v>
      </c>
      <c r="K5143" s="1">
        <v>42.75</v>
      </c>
      <c r="L5143" s="1">
        <v>0</v>
      </c>
      <c r="M5143" s="1">
        <v>13.13</v>
      </c>
      <c r="N5143" s="1">
        <v>15</v>
      </c>
      <c r="O5143" s="1">
        <v>0</v>
      </c>
      <c r="P5143" s="1">
        <v>0</v>
      </c>
      <c r="Q5143" s="1">
        <v>0</v>
      </c>
      <c r="R5143" s="1">
        <v>20</v>
      </c>
      <c r="S5143" s="1">
        <v>0</v>
      </c>
      <c r="T5143" s="1">
        <v>0</v>
      </c>
      <c r="U5143" s="1">
        <v>90.88</v>
      </c>
      <c r="V5143" s="1" t="s">
        <v>26461</v>
      </c>
      <c r="W5143" s="5" t="str">
        <f>MID(B5143,7,8)</f>
        <v>19800108</v>
      </c>
    </row>
    <row r="5144" spans="1:23" ht="17.25" hidden="1">
      <c r="A5144" s="1">
        <v>67921</v>
      </c>
      <c r="B5144" s="1" t="s">
        <v>22382</v>
      </c>
      <c r="C5144" s="1" t="s">
        <v>22383</v>
      </c>
      <c r="D5144" s="1">
        <v>1539518368000</v>
      </c>
      <c r="E5144" s="1">
        <v>1</v>
      </c>
      <c r="F5144" s="1" t="s">
        <v>24</v>
      </c>
      <c r="G5144" s="1" t="s">
        <v>22384</v>
      </c>
      <c r="H5144" s="1" t="s">
        <v>22385</v>
      </c>
      <c r="I5144" s="1">
        <v>4941</v>
      </c>
      <c r="J5144" s="1">
        <v>4912</v>
      </c>
      <c r="K5144" s="1">
        <v>35.5</v>
      </c>
      <c r="L5144" s="1">
        <v>0</v>
      </c>
      <c r="M5144" s="1">
        <v>11.38</v>
      </c>
      <c r="N5144" s="1">
        <v>15</v>
      </c>
      <c r="O5144" s="1">
        <v>0</v>
      </c>
      <c r="P5144" s="1">
        <v>4</v>
      </c>
      <c r="Q5144" s="1">
        <v>6</v>
      </c>
      <c r="R5144" s="1">
        <v>20</v>
      </c>
      <c r="S5144" s="1">
        <v>0</v>
      </c>
      <c r="T5144" s="1">
        <v>0</v>
      </c>
      <c r="U5144" s="1">
        <v>91.88</v>
      </c>
      <c r="V5144" s="1" t="s">
        <v>648</v>
      </c>
      <c r="W5144" s="5" t="str">
        <f>MID(B5144,7,8)</f>
        <v>19781019</v>
      </c>
    </row>
    <row r="5145" spans="1:23" ht="17.25" hidden="1">
      <c r="A5145" s="1">
        <v>67884</v>
      </c>
      <c r="B5145" s="1" t="s">
        <v>22207</v>
      </c>
      <c r="C5145" s="1" t="s">
        <v>22208</v>
      </c>
      <c r="D5145" s="1">
        <v>1539518368000</v>
      </c>
      <c r="E5145" s="1">
        <v>1</v>
      </c>
      <c r="F5145" s="1" t="s">
        <v>24</v>
      </c>
      <c r="G5145" s="1" t="s">
        <v>22209</v>
      </c>
      <c r="H5145" s="1" t="s">
        <v>22210</v>
      </c>
      <c r="I5145" s="1">
        <v>4902</v>
      </c>
      <c r="J5145" s="1">
        <v>4897</v>
      </c>
      <c r="K5145" s="1">
        <v>43.5</v>
      </c>
      <c r="L5145" s="1">
        <v>0</v>
      </c>
      <c r="M5145" s="1">
        <v>13.41</v>
      </c>
      <c r="N5145" s="1">
        <v>15</v>
      </c>
      <c r="O5145" s="1">
        <v>0</v>
      </c>
      <c r="P5145" s="1">
        <v>0</v>
      </c>
      <c r="Q5145" s="1">
        <v>0</v>
      </c>
      <c r="R5145" s="1">
        <v>20</v>
      </c>
      <c r="S5145" s="1">
        <v>0</v>
      </c>
      <c r="T5145" s="1">
        <v>0</v>
      </c>
      <c r="U5145" s="1">
        <v>91.91</v>
      </c>
      <c r="V5145" s="1" t="s">
        <v>2027</v>
      </c>
      <c r="W5145" s="5" t="str">
        <f>MID(B5145,7,8)</f>
        <v>19731108</v>
      </c>
    </row>
    <row r="5146" spans="1:23" ht="17.25" hidden="1">
      <c r="A5146" s="1">
        <v>64254</v>
      </c>
      <c r="B5146" s="1" t="s">
        <v>5980</v>
      </c>
      <c r="C5146" s="1" t="s">
        <v>5981</v>
      </c>
      <c r="D5146" s="1">
        <v>1539518357000</v>
      </c>
      <c r="E5146" s="1">
        <v>1</v>
      </c>
      <c r="F5146" s="1" t="s">
        <v>24</v>
      </c>
      <c r="G5146" s="1" t="s">
        <v>5982</v>
      </c>
      <c r="H5146" s="1" t="s">
        <v>5983</v>
      </c>
      <c r="I5146" s="1">
        <v>1276</v>
      </c>
      <c r="J5146" s="1">
        <v>1273</v>
      </c>
      <c r="K5146" s="1">
        <v>48.75</v>
      </c>
      <c r="L5146" s="1">
        <v>0</v>
      </c>
      <c r="M5146" s="1">
        <v>14.79</v>
      </c>
      <c r="N5146" s="1">
        <v>15</v>
      </c>
      <c r="O5146" s="1">
        <v>0</v>
      </c>
      <c r="P5146" s="1">
        <v>0</v>
      </c>
      <c r="Q5146" s="1">
        <v>0</v>
      </c>
      <c r="R5146" s="1">
        <v>20</v>
      </c>
      <c r="S5146" s="1">
        <v>0</v>
      </c>
      <c r="T5146" s="1">
        <v>0</v>
      </c>
      <c r="U5146" s="1">
        <v>98.54</v>
      </c>
      <c r="V5146" s="1" t="s">
        <v>5536</v>
      </c>
      <c r="W5146" s="5" t="str">
        <f>MID(B5146,7,8)</f>
        <v>19750117</v>
      </c>
    </row>
    <row r="5147" spans="1:23" ht="17.25" hidden="1">
      <c r="A5147" s="1">
        <v>64363</v>
      </c>
      <c r="B5147" s="1" t="s">
        <v>6478</v>
      </c>
      <c r="C5147" s="1" t="s">
        <v>6479</v>
      </c>
      <c r="D5147" s="1">
        <v>1539518357000</v>
      </c>
      <c r="E5147" s="1">
        <v>1</v>
      </c>
      <c r="F5147" s="1" t="s">
        <v>24</v>
      </c>
      <c r="G5147" s="1" t="s">
        <v>6480</v>
      </c>
      <c r="H5147" s="1" t="s">
        <v>6481</v>
      </c>
      <c r="I5147" s="1">
        <v>1385</v>
      </c>
      <c r="J5147" s="1">
        <v>1383</v>
      </c>
      <c r="K5147" s="1">
        <v>49</v>
      </c>
      <c r="L5147" s="1">
        <v>-0.28999999999999998</v>
      </c>
      <c r="M5147" s="1">
        <v>14.38</v>
      </c>
      <c r="N5147" s="1">
        <v>15</v>
      </c>
      <c r="O5147" s="1">
        <v>0</v>
      </c>
      <c r="P5147" s="1">
        <v>0</v>
      </c>
      <c r="Q5147" s="1">
        <v>0</v>
      </c>
      <c r="R5147" s="1">
        <v>20</v>
      </c>
      <c r="S5147" s="1">
        <v>0</v>
      </c>
      <c r="T5147" s="1">
        <v>0</v>
      </c>
      <c r="U5147" s="1">
        <v>98.09</v>
      </c>
      <c r="V5147" s="1" t="s">
        <v>6482</v>
      </c>
      <c r="W5147" s="5" t="str">
        <f>MID(B5147,7,8)</f>
        <v>19790725</v>
      </c>
    </row>
    <row r="5148" spans="1:23" ht="17.25" hidden="1">
      <c r="A5148" s="1">
        <v>65023</v>
      </c>
      <c r="B5148" s="1" t="s">
        <v>9435</v>
      </c>
      <c r="C5148" s="1" t="s">
        <v>9436</v>
      </c>
      <c r="D5148" s="1">
        <v>1539518361000</v>
      </c>
      <c r="E5148" s="1">
        <v>1</v>
      </c>
      <c r="F5148" s="1" t="s">
        <v>24</v>
      </c>
      <c r="G5148" s="1" t="s">
        <v>9437</v>
      </c>
      <c r="H5148" s="1" t="s">
        <v>9438</v>
      </c>
      <c r="I5148" s="1">
        <v>2033</v>
      </c>
      <c r="J5148" s="1">
        <v>2027</v>
      </c>
      <c r="K5148" s="1">
        <v>46.75</v>
      </c>
      <c r="L5148" s="1">
        <v>0</v>
      </c>
      <c r="M5148" s="1">
        <v>14.5</v>
      </c>
      <c r="N5148" s="1">
        <v>15</v>
      </c>
      <c r="O5148" s="1">
        <v>0</v>
      </c>
      <c r="P5148" s="1">
        <v>0</v>
      </c>
      <c r="Q5148" s="1">
        <v>0</v>
      </c>
      <c r="R5148" s="1">
        <v>20</v>
      </c>
      <c r="S5148" s="1">
        <v>0</v>
      </c>
      <c r="T5148" s="1">
        <v>0</v>
      </c>
      <c r="U5148" s="1">
        <v>96.25</v>
      </c>
      <c r="V5148" s="1" t="s">
        <v>9439</v>
      </c>
      <c r="W5148" s="5" t="str">
        <f>MID(B5148,7,8)</f>
        <v>19751123</v>
      </c>
    </row>
    <row r="5149" spans="1:23" ht="17.25" hidden="1">
      <c r="A5149" s="1">
        <v>68627</v>
      </c>
      <c r="B5149" s="1" t="s">
        <v>25428</v>
      </c>
      <c r="C5149" s="1" t="s">
        <v>25429</v>
      </c>
      <c r="D5149" s="1">
        <v>1539518372000</v>
      </c>
      <c r="E5149" s="1">
        <v>1</v>
      </c>
      <c r="F5149" s="1" t="s">
        <v>24</v>
      </c>
      <c r="G5149" s="1" t="s">
        <v>25430</v>
      </c>
      <c r="H5149" s="1" t="s">
        <v>25431</v>
      </c>
      <c r="I5149" s="1">
        <v>5635</v>
      </c>
      <c r="J5149" s="1">
        <v>5632</v>
      </c>
      <c r="K5149" s="1">
        <v>43.75</v>
      </c>
      <c r="L5149" s="1">
        <v>-9.92</v>
      </c>
      <c r="M5149" s="1">
        <v>11.29</v>
      </c>
      <c r="N5149" s="1">
        <v>26</v>
      </c>
      <c r="O5149" s="1">
        <v>0</v>
      </c>
      <c r="P5149" s="1">
        <v>0</v>
      </c>
      <c r="Q5149" s="1">
        <v>0</v>
      </c>
      <c r="R5149" s="1">
        <v>20</v>
      </c>
      <c r="S5149" s="1">
        <v>0</v>
      </c>
      <c r="T5149" s="1">
        <v>0</v>
      </c>
      <c r="U5149" s="1">
        <v>91.12</v>
      </c>
      <c r="V5149" s="1" t="s">
        <v>19217</v>
      </c>
      <c r="W5149" s="5" t="str">
        <f>MID(B5149,7,8)</f>
        <v>19801110</v>
      </c>
    </row>
    <row r="5150" spans="1:23" ht="17.25" hidden="1">
      <c r="A5150" s="1">
        <v>65320</v>
      </c>
      <c r="B5150" s="1" t="s">
        <v>10767</v>
      </c>
      <c r="C5150" s="1" t="s">
        <v>10768</v>
      </c>
      <c r="D5150" s="1">
        <v>1539518361000</v>
      </c>
      <c r="E5150" s="1">
        <v>1</v>
      </c>
      <c r="F5150" s="1" t="s">
        <v>24</v>
      </c>
      <c r="G5150" s="1" t="s">
        <v>10769</v>
      </c>
      <c r="H5150" s="1" t="s">
        <v>10770</v>
      </c>
      <c r="I5150" s="1">
        <v>2326</v>
      </c>
      <c r="J5150" s="1">
        <v>2323</v>
      </c>
      <c r="K5150" s="1">
        <v>49</v>
      </c>
      <c r="L5150" s="1">
        <v>-3.21</v>
      </c>
      <c r="M5150" s="1">
        <v>14.88</v>
      </c>
      <c r="N5150" s="1">
        <v>15</v>
      </c>
      <c r="O5150" s="1">
        <v>0</v>
      </c>
      <c r="P5150" s="1">
        <v>0</v>
      </c>
      <c r="Q5150" s="1">
        <v>0</v>
      </c>
      <c r="R5150" s="1">
        <v>20</v>
      </c>
      <c r="S5150" s="1">
        <v>0</v>
      </c>
      <c r="T5150" s="1">
        <v>0</v>
      </c>
      <c r="U5150" s="1">
        <v>95.67</v>
      </c>
      <c r="V5150" s="1" t="s">
        <v>10771</v>
      </c>
      <c r="W5150" s="5" t="str">
        <f>MID(B5150,7,8)</f>
        <v>19761223</v>
      </c>
    </row>
    <row r="5151" spans="1:23" ht="17.25" hidden="1">
      <c r="A5151" s="1">
        <v>66784</v>
      </c>
      <c r="B5151" s="1" t="s">
        <v>17408</v>
      </c>
      <c r="C5151" s="1" t="s">
        <v>17409</v>
      </c>
      <c r="D5151" s="1">
        <v>1539518365000</v>
      </c>
      <c r="E5151" s="1">
        <v>1</v>
      </c>
      <c r="F5151" s="1" t="s">
        <v>24</v>
      </c>
      <c r="G5151" s="1" t="s">
        <v>17410</v>
      </c>
      <c r="H5151" s="1" t="s">
        <v>17411</v>
      </c>
      <c r="I5151" s="1">
        <v>3816</v>
      </c>
      <c r="J5151" s="1">
        <v>3798</v>
      </c>
      <c r="K5151" s="1">
        <v>40.75</v>
      </c>
      <c r="L5151" s="1">
        <v>0</v>
      </c>
      <c r="M5151" s="1">
        <v>11.5</v>
      </c>
      <c r="N5151" s="1">
        <v>15</v>
      </c>
      <c r="O5151" s="1">
        <v>0</v>
      </c>
      <c r="P5151" s="1">
        <v>6</v>
      </c>
      <c r="Q5151" s="1">
        <v>0</v>
      </c>
      <c r="R5151" s="1">
        <v>20</v>
      </c>
      <c r="S5151" s="1">
        <v>0</v>
      </c>
      <c r="T5151" s="1">
        <v>0</v>
      </c>
      <c r="U5151" s="1">
        <v>93.25</v>
      </c>
      <c r="V5151" s="1" t="s">
        <v>17412</v>
      </c>
      <c r="W5151" s="5" t="str">
        <f>MID(B5151,7,8)</f>
        <v>19790127</v>
      </c>
    </row>
    <row r="5152" spans="1:23" ht="17.25" hidden="1">
      <c r="A5152" s="1">
        <v>67169</v>
      </c>
      <c r="B5152" s="1" t="s">
        <v>19097</v>
      </c>
      <c r="C5152" s="1" t="s">
        <v>19098</v>
      </c>
      <c r="D5152" s="1">
        <v>1539518368000</v>
      </c>
      <c r="E5152" s="1">
        <v>1</v>
      </c>
      <c r="F5152" s="1" t="s">
        <v>24</v>
      </c>
      <c r="G5152" s="1" t="s">
        <v>19099</v>
      </c>
      <c r="H5152" s="1" t="s">
        <v>19100</v>
      </c>
      <c r="I5152" s="1">
        <v>4200</v>
      </c>
      <c r="J5152" s="1">
        <v>4176</v>
      </c>
      <c r="K5152" s="1">
        <v>43.25</v>
      </c>
      <c r="L5152" s="1">
        <v>0</v>
      </c>
      <c r="M5152" s="1">
        <v>8.4600000000000009</v>
      </c>
      <c r="N5152" s="1">
        <v>15</v>
      </c>
      <c r="O5152" s="1">
        <v>0</v>
      </c>
      <c r="P5152" s="1">
        <v>0</v>
      </c>
      <c r="Q5152" s="1">
        <v>6</v>
      </c>
      <c r="R5152" s="1">
        <v>20</v>
      </c>
      <c r="S5152" s="1">
        <v>0</v>
      </c>
      <c r="T5152" s="1">
        <v>0</v>
      </c>
      <c r="U5152" s="1">
        <v>92.71</v>
      </c>
      <c r="V5152" s="1" t="s">
        <v>19101</v>
      </c>
      <c r="W5152" s="5" t="str">
        <f>MID(B5152,7,8)</f>
        <v>19730915</v>
      </c>
    </row>
    <row r="5153" spans="1:23" ht="17.25" hidden="1">
      <c r="A5153" s="1">
        <v>68591</v>
      </c>
      <c r="B5153" s="1" t="s">
        <v>25392</v>
      </c>
      <c r="C5153" s="1" t="s">
        <v>25393</v>
      </c>
      <c r="D5153" s="1">
        <v>1539518372000</v>
      </c>
      <c r="E5153" s="1">
        <v>1</v>
      </c>
      <c r="F5153" s="1" t="s">
        <v>24</v>
      </c>
      <c r="G5153" s="1" t="s">
        <v>25394</v>
      </c>
      <c r="H5153" s="1" t="s">
        <v>25395</v>
      </c>
      <c r="I5153" s="1">
        <v>5627</v>
      </c>
      <c r="J5153" s="1">
        <v>5610</v>
      </c>
      <c r="K5153" s="1">
        <v>38.5</v>
      </c>
      <c r="L5153" s="1">
        <v>0</v>
      </c>
      <c r="M5153" s="1">
        <v>11.63</v>
      </c>
      <c r="N5153" s="1">
        <v>15</v>
      </c>
      <c r="O5153" s="1">
        <v>0</v>
      </c>
      <c r="P5153" s="1">
        <v>0</v>
      </c>
      <c r="Q5153" s="1">
        <v>6</v>
      </c>
      <c r="R5153" s="1">
        <v>20</v>
      </c>
      <c r="S5153" s="1">
        <v>0</v>
      </c>
      <c r="T5153" s="1">
        <v>0</v>
      </c>
      <c r="U5153" s="1">
        <v>91.13</v>
      </c>
      <c r="V5153" s="1" t="s">
        <v>67</v>
      </c>
      <c r="W5153" s="5" t="str">
        <f>MID(B5153,7,8)</f>
        <v>19751109</v>
      </c>
    </row>
    <row r="5154" spans="1:23" ht="17.25" hidden="1">
      <c r="A5154" s="1">
        <v>64359</v>
      </c>
      <c r="B5154" s="1" t="s">
        <v>6459</v>
      </c>
      <c r="C5154" s="1" t="s">
        <v>6460</v>
      </c>
      <c r="D5154" s="1">
        <v>1539518357000</v>
      </c>
      <c r="E5154" s="1">
        <v>1</v>
      </c>
      <c r="F5154" s="1" t="s">
        <v>24</v>
      </c>
      <c r="G5154" s="1" t="s">
        <v>6461</v>
      </c>
      <c r="H5154" s="1" t="s">
        <v>6462</v>
      </c>
      <c r="I5154" s="1">
        <v>1381</v>
      </c>
      <c r="J5154" s="1">
        <v>1374</v>
      </c>
      <c r="K5154" s="1">
        <v>33.25</v>
      </c>
      <c r="L5154" s="1">
        <v>0</v>
      </c>
      <c r="M5154" s="1">
        <v>10.88</v>
      </c>
      <c r="N5154" s="1">
        <v>26</v>
      </c>
      <c r="O5154" s="1">
        <v>2</v>
      </c>
      <c r="P5154" s="1">
        <v>0</v>
      </c>
      <c r="Q5154" s="1">
        <v>6</v>
      </c>
      <c r="R5154" s="1">
        <v>20</v>
      </c>
      <c r="S5154" s="1">
        <v>0</v>
      </c>
      <c r="T5154" s="1">
        <v>0</v>
      </c>
      <c r="U5154" s="1">
        <v>98.13</v>
      </c>
      <c r="V5154" s="1" t="s">
        <v>6463</v>
      </c>
      <c r="W5154" s="5" t="str">
        <f>MID(B5154,7,8)</f>
        <v>19800824</v>
      </c>
    </row>
    <row r="5155" spans="1:23" ht="17.25" hidden="1">
      <c r="A5155" s="1">
        <v>66229</v>
      </c>
      <c r="B5155" s="1" t="s">
        <v>14899</v>
      </c>
      <c r="C5155" s="1" t="s">
        <v>14900</v>
      </c>
      <c r="D5155" s="1">
        <v>1539518365000</v>
      </c>
      <c r="E5155" s="1">
        <v>1</v>
      </c>
      <c r="F5155" s="1" t="s">
        <v>24</v>
      </c>
      <c r="G5155" s="1" t="s">
        <v>14901</v>
      </c>
      <c r="H5155" s="1" t="s">
        <v>14902</v>
      </c>
      <c r="I5155" s="1">
        <v>3250</v>
      </c>
      <c r="J5155" s="1">
        <v>3244</v>
      </c>
      <c r="K5155" s="1">
        <v>45.75</v>
      </c>
      <c r="L5155" s="1">
        <v>0</v>
      </c>
      <c r="M5155" s="1">
        <v>13.29</v>
      </c>
      <c r="N5155" s="1">
        <v>15</v>
      </c>
      <c r="O5155" s="1">
        <v>0</v>
      </c>
      <c r="P5155" s="1">
        <v>0</v>
      </c>
      <c r="Q5155" s="1">
        <v>0</v>
      </c>
      <c r="R5155" s="1">
        <v>20</v>
      </c>
      <c r="S5155" s="1">
        <v>0</v>
      </c>
      <c r="T5155" s="1">
        <v>0</v>
      </c>
      <c r="U5155" s="1">
        <v>94.04</v>
      </c>
      <c r="V5155" s="1" t="s">
        <v>10002</v>
      </c>
      <c r="W5155" s="5" t="str">
        <f>MID(B5155,7,8)</f>
        <v>19740901</v>
      </c>
    </row>
    <row r="5156" spans="1:23" ht="17.25" hidden="1">
      <c r="A5156" s="1">
        <v>68628</v>
      </c>
      <c r="B5156" s="1" t="s">
        <v>25475</v>
      </c>
      <c r="C5156" s="1" t="s">
        <v>25476</v>
      </c>
      <c r="D5156" s="1">
        <v>1539518372000</v>
      </c>
      <c r="E5156" s="1">
        <v>1</v>
      </c>
      <c r="F5156" s="1" t="s">
        <v>24</v>
      </c>
      <c r="G5156" s="1" t="s">
        <v>25477</v>
      </c>
      <c r="H5156" s="1" t="s">
        <v>25478</v>
      </c>
      <c r="I5156" s="1">
        <v>5645</v>
      </c>
      <c r="J5156" s="1">
        <v>5632</v>
      </c>
      <c r="K5156" s="1">
        <v>42.5</v>
      </c>
      <c r="L5156" s="1">
        <v>0</v>
      </c>
      <c r="M5156" s="1">
        <v>13.62</v>
      </c>
      <c r="N5156" s="1">
        <v>15</v>
      </c>
      <c r="O5156" s="1">
        <v>0</v>
      </c>
      <c r="P5156" s="1">
        <v>0</v>
      </c>
      <c r="Q5156" s="1">
        <v>0</v>
      </c>
      <c r="R5156" s="1">
        <v>20</v>
      </c>
      <c r="S5156" s="1">
        <v>0</v>
      </c>
      <c r="T5156" s="1">
        <v>0</v>
      </c>
      <c r="U5156" s="1">
        <v>91.12</v>
      </c>
      <c r="V5156" s="1" t="s">
        <v>5465</v>
      </c>
      <c r="W5156" s="5" t="str">
        <f>MID(B5156,7,8)</f>
        <v>19760512</v>
      </c>
    </row>
    <row r="5157" spans="1:23" ht="17.25" hidden="1">
      <c r="A5157" s="1">
        <v>66026</v>
      </c>
      <c r="B5157" s="1" t="s">
        <v>13945</v>
      </c>
      <c r="C5157" s="1" t="s">
        <v>13946</v>
      </c>
      <c r="D5157" s="1">
        <v>1539518365000</v>
      </c>
      <c r="E5157" s="1">
        <v>1</v>
      </c>
      <c r="F5157" s="1" t="s">
        <v>24</v>
      </c>
      <c r="G5157" s="1" t="s">
        <v>13947</v>
      </c>
      <c r="H5157" s="1" t="s">
        <v>13948</v>
      </c>
      <c r="I5157" s="1">
        <v>3036</v>
      </c>
      <c r="J5157" s="1">
        <v>3034</v>
      </c>
      <c r="K5157" s="1">
        <v>49</v>
      </c>
      <c r="L5157" s="1">
        <v>0</v>
      </c>
      <c r="M5157" s="1">
        <v>14.88</v>
      </c>
      <c r="N5157" s="1">
        <v>10.5</v>
      </c>
      <c r="O5157" s="1">
        <v>0</v>
      </c>
      <c r="P5157" s="1">
        <v>0</v>
      </c>
      <c r="Q5157" s="1">
        <v>0</v>
      </c>
      <c r="R5157" s="1">
        <v>20</v>
      </c>
      <c r="S5157" s="1">
        <v>0</v>
      </c>
      <c r="T5157" s="1">
        <v>0</v>
      </c>
      <c r="U5157" s="1">
        <v>94.38</v>
      </c>
      <c r="V5157" s="1" t="s">
        <v>2666</v>
      </c>
      <c r="W5157" s="5" t="str">
        <f>MID(B5157,7,8)</f>
        <v>19740415</v>
      </c>
    </row>
    <row r="5158" spans="1:23" ht="17.25" hidden="1">
      <c r="A5158" s="1">
        <v>67483</v>
      </c>
      <c r="B5158" s="1" t="s">
        <v>20465</v>
      </c>
      <c r="C5158" s="1" t="s">
        <v>20466</v>
      </c>
      <c r="D5158" s="1">
        <v>1539518368000</v>
      </c>
      <c r="E5158" s="1">
        <v>1</v>
      </c>
      <c r="F5158" s="1" t="s">
        <v>24</v>
      </c>
      <c r="G5158" s="1" t="s">
        <v>20467</v>
      </c>
      <c r="H5158" s="1" t="s">
        <v>20468</v>
      </c>
      <c r="I5158" s="1">
        <v>4508</v>
      </c>
      <c r="J5158" s="1">
        <v>4501</v>
      </c>
      <c r="K5158" s="1">
        <v>46</v>
      </c>
      <c r="L5158" s="1">
        <v>0</v>
      </c>
      <c r="M5158" s="1">
        <v>11.33</v>
      </c>
      <c r="N5158" s="1">
        <v>15</v>
      </c>
      <c r="O5158" s="1">
        <v>0</v>
      </c>
      <c r="P5158" s="1">
        <v>0</v>
      </c>
      <c r="Q5158" s="1">
        <v>0</v>
      </c>
      <c r="R5158" s="1">
        <v>20</v>
      </c>
      <c r="S5158" s="1">
        <v>0</v>
      </c>
      <c r="T5158" s="1">
        <v>0</v>
      </c>
      <c r="U5158" s="1">
        <v>92.33</v>
      </c>
      <c r="V5158" s="1" t="s">
        <v>20469</v>
      </c>
      <c r="W5158" s="5" t="str">
        <f>MID(B5158,7,8)</f>
        <v>19810322</v>
      </c>
    </row>
    <row r="5159" spans="1:23" ht="17.25" hidden="1">
      <c r="A5159" s="1">
        <v>63982</v>
      </c>
      <c r="B5159" s="1" t="s">
        <v>4714</v>
      </c>
      <c r="C5159" s="1" t="s">
        <v>4715</v>
      </c>
      <c r="D5159" s="1">
        <v>1539518357000</v>
      </c>
      <c r="E5159" s="1">
        <v>1</v>
      </c>
      <c r="F5159" s="1" t="s">
        <v>24</v>
      </c>
      <c r="G5159" s="1" t="s">
        <v>4716</v>
      </c>
      <c r="H5159" s="1" t="s">
        <v>4717</v>
      </c>
      <c r="I5159" s="1">
        <v>1003</v>
      </c>
      <c r="J5159" s="1">
        <v>1002</v>
      </c>
      <c r="K5159" s="1">
        <v>41</v>
      </c>
      <c r="L5159" s="1">
        <v>0</v>
      </c>
      <c r="M5159" s="1">
        <v>12.67</v>
      </c>
      <c r="N5159" s="1">
        <v>26</v>
      </c>
      <c r="O5159" s="1">
        <v>0</v>
      </c>
      <c r="P5159" s="1">
        <v>0</v>
      </c>
      <c r="Q5159" s="1">
        <v>0</v>
      </c>
      <c r="R5159" s="1">
        <v>20</v>
      </c>
      <c r="S5159" s="1">
        <v>0</v>
      </c>
      <c r="T5159" s="1">
        <v>0</v>
      </c>
      <c r="U5159" s="1">
        <v>99.67</v>
      </c>
      <c r="V5159" s="1" t="s">
        <v>279</v>
      </c>
      <c r="W5159" s="5" t="str">
        <f>MID(B5159,7,8)</f>
        <v>19770915</v>
      </c>
    </row>
    <row r="5160" spans="1:23" ht="17.25" hidden="1">
      <c r="A5160" s="1">
        <v>68644</v>
      </c>
      <c r="B5160" s="1" t="s">
        <v>25578</v>
      </c>
      <c r="C5160" s="1" t="s">
        <v>25579</v>
      </c>
      <c r="D5160" s="1">
        <v>1539518372000</v>
      </c>
      <c r="E5160" s="1">
        <v>1</v>
      </c>
      <c r="F5160" s="1" t="s">
        <v>24</v>
      </c>
      <c r="G5160" s="1" t="s">
        <v>25580</v>
      </c>
      <c r="H5160" s="1" t="s">
        <v>25581</v>
      </c>
      <c r="I5160" s="1">
        <v>5669</v>
      </c>
      <c r="J5160" s="1">
        <v>5660</v>
      </c>
      <c r="K5160" s="1">
        <v>46.75</v>
      </c>
      <c r="L5160" s="1">
        <v>0</v>
      </c>
      <c r="M5160" s="1">
        <v>9.33</v>
      </c>
      <c r="N5160" s="1">
        <v>15</v>
      </c>
      <c r="O5160" s="1">
        <v>0</v>
      </c>
      <c r="P5160" s="1">
        <v>0</v>
      </c>
      <c r="Q5160" s="1">
        <v>0</v>
      </c>
      <c r="R5160" s="1">
        <v>20</v>
      </c>
      <c r="S5160" s="1">
        <v>0</v>
      </c>
      <c r="T5160" s="1">
        <v>0</v>
      </c>
      <c r="U5160" s="1">
        <v>91.08</v>
      </c>
      <c r="V5160" s="1" t="s">
        <v>25582</v>
      </c>
      <c r="W5160" s="5" t="str">
        <f>MID(B5160,7,8)</f>
        <v>19750528</v>
      </c>
    </row>
    <row r="5161" spans="1:23" ht="17.25" hidden="1">
      <c r="A5161" s="1">
        <v>64735</v>
      </c>
      <c r="B5161" s="1" t="s">
        <v>8200</v>
      </c>
      <c r="C5161" s="1" t="s">
        <v>8201</v>
      </c>
      <c r="D5161" s="1">
        <v>1539518357000</v>
      </c>
      <c r="E5161" s="1">
        <v>1</v>
      </c>
      <c r="F5161" s="1" t="s">
        <v>24</v>
      </c>
      <c r="G5161" s="1" t="s">
        <v>8202</v>
      </c>
      <c r="H5161" s="1" t="s">
        <v>8203</v>
      </c>
      <c r="I5161" s="1">
        <v>1762</v>
      </c>
      <c r="J5161" s="1">
        <v>1747</v>
      </c>
      <c r="K5161" s="1">
        <v>39</v>
      </c>
      <c r="L5161" s="1">
        <v>0</v>
      </c>
      <c r="M5161" s="1">
        <v>6</v>
      </c>
      <c r="N5161" s="1">
        <v>26</v>
      </c>
      <c r="O5161" s="1">
        <v>0</v>
      </c>
      <c r="P5161" s="1">
        <v>0</v>
      </c>
      <c r="Q5161" s="1">
        <v>6</v>
      </c>
      <c r="R5161" s="1">
        <v>20</v>
      </c>
      <c r="S5161" s="1">
        <v>0</v>
      </c>
      <c r="T5161" s="1">
        <v>0</v>
      </c>
      <c r="U5161" s="1">
        <v>97</v>
      </c>
      <c r="V5161" s="1" t="s">
        <v>212</v>
      </c>
      <c r="W5161" s="5" t="str">
        <f>MID(B5161,7,8)</f>
        <v>19720919</v>
      </c>
    </row>
    <row r="5162" spans="1:23" ht="17.25" hidden="1">
      <c r="A5162" s="1">
        <v>67923</v>
      </c>
      <c r="B5162" s="1" t="s">
        <v>22390</v>
      </c>
      <c r="C5162" s="1" t="s">
        <v>22391</v>
      </c>
      <c r="D5162" s="1">
        <v>1539518368000</v>
      </c>
      <c r="E5162" s="1">
        <v>1</v>
      </c>
      <c r="F5162" s="1" t="s">
        <v>24</v>
      </c>
      <c r="G5162" s="1" t="s">
        <v>22392</v>
      </c>
      <c r="H5162" s="1" t="s">
        <v>22393</v>
      </c>
      <c r="I5162" s="1">
        <v>4943</v>
      </c>
      <c r="J5162" s="1">
        <v>4912</v>
      </c>
      <c r="K5162" s="1">
        <v>35.25</v>
      </c>
      <c r="L5162" s="1">
        <v>0</v>
      </c>
      <c r="M5162" s="1">
        <v>10.63</v>
      </c>
      <c r="N5162" s="1">
        <v>26</v>
      </c>
      <c r="O5162" s="1">
        <v>0</v>
      </c>
      <c r="P5162" s="1">
        <v>0</v>
      </c>
      <c r="Q5162" s="1">
        <v>0</v>
      </c>
      <c r="R5162" s="1">
        <v>20</v>
      </c>
      <c r="S5162" s="1">
        <v>0</v>
      </c>
      <c r="T5162" s="1">
        <v>0</v>
      </c>
      <c r="U5162" s="1">
        <v>91.88</v>
      </c>
      <c r="V5162" s="1" t="s">
        <v>22394</v>
      </c>
      <c r="W5162" s="5" t="str">
        <f>MID(B5162,7,8)</f>
        <v>19800829</v>
      </c>
    </row>
    <row r="5163" spans="1:23" ht="17.25" hidden="1">
      <c r="A5163" s="1">
        <v>64830</v>
      </c>
      <c r="B5163" s="1" t="s">
        <v>8590</v>
      </c>
      <c r="C5163" s="1" t="s">
        <v>8591</v>
      </c>
      <c r="D5163" s="1">
        <v>1539518357000</v>
      </c>
      <c r="E5163" s="1">
        <v>1</v>
      </c>
      <c r="F5163" s="1" t="s">
        <v>24</v>
      </c>
      <c r="G5163" s="1" t="s">
        <v>8592</v>
      </c>
      <c r="H5163" s="1" t="s">
        <v>8593</v>
      </c>
      <c r="I5163" s="1">
        <v>1848</v>
      </c>
      <c r="J5163" s="1">
        <v>1842</v>
      </c>
      <c r="K5163" s="1">
        <v>43.75</v>
      </c>
      <c r="L5163" s="1">
        <v>0</v>
      </c>
      <c r="M5163" s="1">
        <v>14.46</v>
      </c>
      <c r="N5163" s="1">
        <v>10.5</v>
      </c>
      <c r="O5163" s="1">
        <v>0</v>
      </c>
      <c r="P5163" s="1">
        <v>2</v>
      </c>
      <c r="Q5163" s="1">
        <v>6</v>
      </c>
      <c r="R5163" s="1">
        <v>20</v>
      </c>
      <c r="S5163" s="1">
        <v>0</v>
      </c>
      <c r="T5163" s="1">
        <v>0</v>
      </c>
      <c r="U5163" s="1">
        <v>96.71</v>
      </c>
      <c r="V5163" s="1" t="s">
        <v>8594</v>
      </c>
      <c r="W5163" s="5" t="str">
        <f>MID(B5163,7,8)</f>
        <v>19751029</v>
      </c>
    </row>
    <row r="5164" spans="1:23" ht="17.25" hidden="1">
      <c r="A5164" s="1">
        <v>67792</v>
      </c>
      <c r="B5164" s="1" t="s">
        <v>21832</v>
      </c>
      <c r="C5164" s="1" t="s">
        <v>21833</v>
      </c>
      <c r="D5164" s="1">
        <v>1539518368000</v>
      </c>
      <c r="E5164" s="1">
        <v>1</v>
      </c>
      <c r="F5164" s="1" t="s">
        <v>24</v>
      </c>
      <c r="G5164" s="1" t="s">
        <v>21834</v>
      </c>
      <c r="H5164" s="1" t="s">
        <v>3811</v>
      </c>
      <c r="I5164" s="1">
        <v>4818</v>
      </c>
      <c r="J5164" s="1">
        <v>4791</v>
      </c>
      <c r="K5164" s="1">
        <v>39.75</v>
      </c>
      <c r="L5164" s="1">
        <v>0</v>
      </c>
      <c r="M5164" s="1">
        <v>11.25</v>
      </c>
      <c r="N5164" s="1">
        <v>15</v>
      </c>
      <c r="O5164" s="1">
        <v>0</v>
      </c>
      <c r="P5164" s="1">
        <v>0</v>
      </c>
      <c r="Q5164" s="1">
        <v>6</v>
      </c>
      <c r="R5164" s="1">
        <v>20</v>
      </c>
      <c r="S5164" s="1">
        <v>0</v>
      </c>
      <c r="T5164" s="1">
        <v>0</v>
      </c>
      <c r="U5164" s="1">
        <v>92</v>
      </c>
      <c r="V5164" s="1" t="s">
        <v>17322</v>
      </c>
      <c r="W5164" s="5" t="str">
        <f>MID(B5164,7,8)</f>
        <v>19811210</v>
      </c>
    </row>
    <row r="5165" spans="1:23" ht="17.25" hidden="1">
      <c r="A5165" s="1">
        <v>65626</v>
      </c>
      <c r="B5165" s="1" t="s">
        <v>12209</v>
      </c>
      <c r="C5165" s="1" t="s">
        <v>12210</v>
      </c>
      <c r="D5165" s="1">
        <v>1539518361000</v>
      </c>
      <c r="E5165" s="1">
        <v>1</v>
      </c>
      <c r="F5165" s="1" t="s">
        <v>24</v>
      </c>
      <c r="G5165" s="1" t="s">
        <v>12211</v>
      </c>
      <c r="H5165" s="1" t="s">
        <v>2419</v>
      </c>
      <c r="I5165" s="1">
        <v>2648</v>
      </c>
      <c r="J5165" s="1">
        <v>2638</v>
      </c>
      <c r="K5165" s="1">
        <v>38</v>
      </c>
      <c r="L5165" s="1">
        <v>0</v>
      </c>
      <c r="M5165" s="1">
        <v>11.08</v>
      </c>
      <c r="N5165" s="1">
        <v>26</v>
      </c>
      <c r="O5165" s="1">
        <v>0</v>
      </c>
      <c r="P5165" s="1">
        <v>0</v>
      </c>
      <c r="Q5165" s="1">
        <v>0</v>
      </c>
      <c r="R5165" s="1">
        <v>20</v>
      </c>
      <c r="S5165" s="1">
        <v>0</v>
      </c>
      <c r="T5165" s="1">
        <v>0</v>
      </c>
      <c r="U5165" s="1">
        <v>95.08</v>
      </c>
      <c r="V5165" s="1" t="s">
        <v>12212</v>
      </c>
      <c r="W5165" s="5" t="str">
        <f>MID(B5165,7,8)</f>
        <v>19720708</v>
      </c>
    </row>
    <row r="5166" spans="1:23" ht="17.25" hidden="1">
      <c r="A5166" s="1">
        <v>67672</v>
      </c>
      <c r="B5166" s="1" t="s">
        <v>21301</v>
      </c>
      <c r="C5166" s="1" t="s">
        <v>21302</v>
      </c>
      <c r="D5166" s="1">
        <v>1539518368000</v>
      </c>
      <c r="E5166" s="1">
        <v>1</v>
      </c>
      <c r="F5166" s="1" t="s">
        <v>24</v>
      </c>
      <c r="G5166" s="1" t="s">
        <v>21303</v>
      </c>
      <c r="H5166" s="1" t="s">
        <v>21304</v>
      </c>
      <c r="I5166" s="1">
        <v>4696</v>
      </c>
      <c r="J5166" s="1">
        <v>4678</v>
      </c>
      <c r="K5166" s="1">
        <v>38.5</v>
      </c>
      <c r="L5166" s="1">
        <v>0</v>
      </c>
      <c r="M5166" s="1">
        <v>12.63</v>
      </c>
      <c r="N5166" s="1">
        <v>37</v>
      </c>
      <c r="O5166" s="1">
        <v>0</v>
      </c>
      <c r="P5166" s="1">
        <v>4</v>
      </c>
      <c r="Q5166" s="1">
        <v>0</v>
      </c>
      <c r="R5166" s="1">
        <v>0</v>
      </c>
      <c r="S5166" s="1">
        <v>0</v>
      </c>
      <c r="T5166" s="1">
        <v>0</v>
      </c>
      <c r="U5166" s="1">
        <v>92.13</v>
      </c>
      <c r="V5166" s="1" t="s">
        <v>21305</v>
      </c>
      <c r="W5166" s="5" t="str">
        <f>MID(B5166,7,8)</f>
        <v>19670421</v>
      </c>
    </row>
    <row r="5167" spans="1:23" ht="17.25" hidden="1">
      <c r="A5167" s="1">
        <v>68085</v>
      </c>
      <c r="B5167" s="1" t="s">
        <v>23075</v>
      </c>
      <c r="C5167" s="1" t="s">
        <v>23076</v>
      </c>
      <c r="D5167" s="1">
        <v>1539518372000</v>
      </c>
      <c r="E5167" s="1">
        <v>1</v>
      </c>
      <c r="F5167" s="1" t="s">
        <v>24</v>
      </c>
      <c r="G5167" s="1" t="s">
        <v>23077</v>
      </c>
      <c r="H5167" s="1" t="s">
        <v>23078</v>
      </c>
      <c r="I5167" s="1">
        <v>5099</v>
      </c>
      <c r="J5167" s="1">
        <v>5094</v>
      </c>
      <c r="K5167" s="1">
        <v>46</v>
      </c>
      <c r="L5167" s="1">
        <v>0</v>
      </c>
      <c r="M5167" s="1">
        <v>10.67</v>
      </c>
      <c r="N5167" s="1">
        <v>15</v>
      </c>
      <c r="O5167" s="1">
        <v>0</v>
      </c>
      <c r="P5167" s="1">
        <v>0</v>
      </c>
      <c r="Q5167" s="1">
        <v>0</v>
      </c>
      <c r="R5167" s="1">
        <v>20</v>
      </c>
      <c r="S5167" s="1">
        <v>0</v>
      </c>
      <c r="T5167" s="1">
        <v>0</v>
      </c>
      <c r="U5167" s="1">
        <v>91.67</v>
      </c>
      <c r="V5167" s="1" t="s">
        <v>23079</v>
      </c>
      <c r="W5167" s="5" t="str">
        <f>MID(B5167,7,8)</f>
        <v>19750314</v>
      </c>
    </row>
    <row r="5168" spans="1:23" ht="17.25" hidden="1">
      <c r="A5168" s="1">
        <v>63219</v>
      </c>
      <c r="B5168" s="1" t="s">
        <v>1158</v>
      </c>
      <c r="C5168" s="1" t="s">
        <v>1159</v>
      </c>
      <c r="D5168" s="1">
        <v>1539518353000</v>
      </c>
      <c r="E5168" s="1">
        <v>1</v>
      </c>
      <c r="F5168" s="1" t="s">
        <v>24</v>
      </c>
      <c r="G5168" s="1" t="s">
        <v>1160</v>
      </c>
      <c r="H5168" s="1" t="s">
        <v>1161</v>
      </c>
      <c r="I5168" s="1">
        <v>240</v>
      </c>
      <c r="J5168" s="1">
        <v>239</v>
      </c>
      <c r="K5168" s="1">
        <v>51.25</v>
      </c>
      <c r="L5168" s="1">
        <v>0</v>
      </c>
      <c r="M5168" s="1">
        <v>8.0399999999999991</v>
      </c>
      <c r="N5168" s="1">
        <v>26</v>
      </c>
      <c r="O5168" s="1">
        <v>0</v>
      </c>
      <c r="P5168" s="1">
        <v>0</v>
      </c>
      <c r="Q5168" s="1">
        <v>0</v>
      </c>
      <c r="R5168" s="1">
        <v>20</v>
      </c>
      <c r="S5168" s="1">
        <v>0</v>
      </c>
      <c r="T5168" s="1">
        <v>0</v>
      </c>
      <c r="U5168" s="1">
        <v>105.29</v>
      </c>
      <c r="V5168" s="1" t="s">
        <v>1162</v>
      </c>
      <c r="W5168" s="5" t="str">
        <f>MID(B5168,7,8)</f>
        <v>19720717</v>
      </c>
    </row>
    <row r="5169" spans="1:23" ht="17.25" hidden="1">
      <c r="A5169" s="1">
        <v>65895</v>
      </c>
      <c r="B5169" s="1" t="s">
        <v>13448</v>
      </c>
      <c r="C5169" s="1" t="s">
        <v>13449</v>
      </c>
      <c r="D5169" s="1">
        <v>1539518361000</v>
      </c>
      <c r="E5169" s="1">
        <v>1</v>
      </c>
      <c r="F5169" s="1" t="s">
        <v>24</v>
      </c>
      <c r="G5169" s="1" t="s">
        <v>13450</v>
      </c>
      <c r="H5169" s="1" t="s">
        <v>13451</v>
      </c>
      <c r="I5169" s="1">
        <v>2927</v>
      </c>
      <c r="J5169" s="1">
        <v>2915</v>
      </c>
      <c r="K5169" s="1">
        <v>37.25</v>
      </c>
      <c r="L5169" s="1">
        <v>0</v>
      </c>
      <c r="M5169" s="1">
        <v>11.33</v>
      </c>
      <c r="N5169" s="1">
        <v>26</v>
      </c>
      <c r="O5169" s="1">
        <v>0</v>
      </c>
      <c r="P5169" s="1">
        <v>0</v>
      </c>
      <c r="Q5169" s="1">
        <v>0</v>
      </c>
      <c r="R5169" s="1">
        <v>20</v>
      </c>
      <c r="S5169" s="1">
        <v>0</v>
      </c>
      <c r="T5169" s="1">
        <v>0</v>
      </c>
      <c r="U5169" s="1">
        <v>94.58</v>
      </c>
      <c r="V5169" s="1" t="s">
        <v>13452</v>
      </c>
      <c r="W5169" s="5" t="str">
        <f>MID(B5169,7,8)</f>
        <v>19790131</v>
      </c>
    </row>
    <row r="5170" spans="1:23" ht="17.25" hidden="1">
      <c r="A5170" s="1">
        <v>67384</v>
      </c>
      <c r="B5170" s="1" t="s">
        <v>19996</v>
      </c>
      <c r="C5170" s="1" t="s">
        <v>19997</v>
      </c>
      <c r="D5170" s="1">
        <v>1539518368000</v>
      </c>
      <c r="E5170" s="1">
        <v>1</v>
      </c>
      <c r="F5170" s="1" t="s">
        <v>24</v>
      </c>
      <c r="G5170" s="1" t="s">
        <v>19998</v>
      </c>
      <c r="H5170" s="1" t="s">
        <v>19999</v>
      </c>
      <c r="I5170" s="1">
        <v>4402</v>
      </c>
      <c r="J5170" s="1">
        <v>4393</v>
      </c>
      <c r="K5170" s="1">
        <v>47.75</v>
      </c>
      <c r="L5170" s="1">
        <v>0</v>
      </c>
      <c r="M5170" s="1">
        <v>14.21</v>
      </c>
      <c r="N5170" s="1">
        <v>10.5</v>
      </c>
      <c r="O5170" s="1">
        <v>0</v>
      </c>
      <c r="P5170" s="1">
        <v>0</v>
      </c>
      <c r="Q5170" s="1">
        <v>0</v>
      </c>
      <c r="R5170" s="1">
        <v>20</v>
      </c>
      <c r="S5170" s="1">
        <v>0</v>
      </c>
      <c r="T5170" s="1">
        <v>0</v>
      </c>
      <c r="U5170" s="1">
        <v>92.46</v>
      </c>
      <c r="V5170" s="1" t="s">
        <v>16158</v>
      </c>
      <c r="W5170" s="5" t="str">
        <f>MID(B5170,7,8)</f>
        <v>19770204</v>
      </c>
    </row>
    <row r="5171" spans="1:23" ht="17.25" hidden="1">
      <c r="A5171" s="1">
        <v>68166</v>
      </c>
      <c r="B5171" s="1" t="s">
        <v>23471</v>
      </c>
      <c r="C5171" s="1" t="s">
        <v>23472</v>
      </c>
      <c r="D5171" s="1">
        <v>1539518372000</v>
      </c>
      <c r="E5171" s="1">
        <v>1</v>
      </c>
      <c r="F5171" s="1" t="s">
        <v>24</v>
      </c>
      <c r="G5171" s="1" t="s">
        <v>23473</v>
      </c>
      <c r="H5171" s="1" t="s">
        <v>23474</v>
      </c>
      <c r="I5171" s="1">
        <v>5190</v>
      </c>
      <c r="J5171" s="1">
        <v>5184</v>
      </c>
      <c r="K5171" s="1">
        <v>41</v>
      </c>
      <c r="L5171" s="1">
        <v>-7.58</v>
      </c>
      <c r="M5171" s="1">
        <v>12.17</v>
      </c>
      <c r="N5171" s="1">
        <v>26</v>
      </c>
      <c r="O5171" s="1">
        <v>0</v>
      </c>
      <c r="P5171" s="1">
        <v>0</v>
      </c>
      <c r="Q5171" s="1">
        <v>0</v>
      </c>
      <c r="R5171" s="1">
        <v>20</v>
      </c>
      <c r="S5171" s="1">
        <v>0</v>
      </c>
      <c r="T5171" s="1">
        <v>0</v>
      </c>
      <c r="U5171" s="1">
        <v>91.59</v>
      </c>
      <c r="V5171" s="1" t="s">
        <v>23475</v>
      </c>
      <c r="W5171" s="5" t="str">
        <f>MID(B5171,7,8)</f>
        <v>19731023</v>
      </c>
    </row>
    <row r="5172" spans="1:23" ht="17.25" hidden="1">
      <c r="A5172" s="1">
        <v>66441</v>
      </c>
      <c r="B5172" s="1" t="s">
        <v>15776</v>
      </c>
      <c r="C5172" s="1" t="s">
        <v>15777</v>
      </c>
      <c r="D5172" s="1">
        <v>1539518365000</v>
      </c>
      <c r="E5172" s="1">
        <v>1</v>
      </c>
      <c r="F5172" s="1" t="s">
        <v>24</v>
      </c>
      <c r="G5172" s="1" t="s">
        <v>15778</v>
      </c>
      <c r="H5172" s="1" t="s">
        <v>15779</v>
      </c>
      <c r="I5172" s="1">
        <v>3449</v>
      </c>
      <c r="J5172" s="1">
        <v>3438</v>
      </c>
      <c r="K5172" s="1">
        <v>45</v>
      </c>
      <c r="L5172" s="1">
        <v>0</v>
      </c>
      <c r="M5172" s="1">
        <v>13.75</v>
      </c>
      <c r="N5172" s="1">
        <v>15</v>
      </c>
      <c r="O5172" s="1">
        <v>0</v>
      </c>
      <c r="P5172" s="1">
        <v>0</v>
      </c>
      <c r="Q5172" s="1">
        <v>0</v>
      </c>
      <c r="R5172" s="1">
        <v>20</v>
      </c>
      <c r="S5172" s="1">
        <v>0</v>
      </c>
      <c r="T5172" s="1">
        <v>0</v>
      </c>
      <c r="U5172" s="1">
        <v>93.75</v>
      </c>
      <c r="V5172" s="1" t="s">
        <v>15780</v>
      </c>
      <c r="W5172" s="5" t="str">
        <f>MID(B5172,7,8)</f>
        <v>19771114</v>
      </c>
    </row>
    <row r="5173" spans="1:23" ht="17.25" hidden="1">
      <c r="A5173" s="1">
        <v>68667</v>
      </c>
      <c r="B5173" s="1" t="s">
        <v>25597</v>
      </c>
      <c r="C5173" s="1" t="s">
        <v>25598</v>
      </c>
      <c r="D5173" s="1">
        <v>1539518372000</v>
      </c>
      <c r="E5173" s="1">
        <v>1</v>
      </c>
      <c r="F5173" s="1" t="s">
        <v>24</v>
      </c>
      <c r="G5173" s="1" t="s">
        <v>25599</v>
      </c>
      <c r="H5173" s="1" t="s">
        <v>25600</v>
      </c>
      <c r="I5173" s="1">
        <v>5673</v>
      </c>
      <c r="J5173" s="1">
        <v>5660</v>
      </c>
      <c r="K5173" s="1">
        <v>44.75</v>
      </c>
      <c r="L5173" s="1">
        <v>0</v>
      </c>
      <c r="M5173" s="1">
        <v>11.33</v>
      </c>
      <c r="N5173" s="1">
        <v>15</v>
      </c>
      <c r="O5173" s="1">
        <v>0</v>
      </c>
      <c r="P5173" s="1">
        <v>0</v>
      </c>
      <c r="Q5173" s="1">
        <v>0</v>
      </c>
      <c r="R5173" s="1">
        <v>20</v>
      </c>
      <c r="S5173" s="1">
        <v>0</v>
      </c>
      <c r="T5173" s="1">
        <v>0</v>
      </c>
      <c r="U5173" s="1">
        <v>91.08</v>
      </c>
      <c r="V5173" s="1" t="s">
        <v>7516</v>
      </c>
      <c r="W5173" s="5" t="str">
        <f>MID(B5173,7,8)</f>
        <v>19790731</v>
      </c>
    </row>
    <row r="5174" spans="1:23" ht="17.25" hidden="1">
      <c r="A5174" s="1">
        <v>64268</v>
      </c>
      <c r="B5174" s="1" t="s">
        <v>6016</v>
      </c>
      <c r="C5174" s="1" t="s">
        <v>6017</v>
      </c>
      <c r="D5174" s="1">
        <v>1539518357000</v>
      </c>
      <c r="E5174" s="1">
        <v>1</v>
      </c>
      <c r="F5174" s="1" t="s">
        <v>24</v>
      </c>
      <c r="G5174" s="1" t="s">
        <v>6018</v>
      </c>
      <c r="H5174" s="1" t="s">
        <v>6019</v>
      </c>
      <c r="I5174" s="1">
        <v>1284</v>
      </c>
      <c r="J5174" s="1">
        <v>1279</v>
      </c>
      <c r="K5174" s="1">
        <v>45.25</v>
      </c>
      <c r="L5174" s="1">
        <v>0</v>
      </c>
      <c r="M5174" s="1">
        <v>14.75</v>
      </c>
      <c r="N5174" s="1">
        <v>10.5</v>
      </c>
      <c r="O5174" s="1">
        <v>0</v>
      </c>
      <c r="P5174" s="1">
        <v>2</v>
      </c>
      <c r="Q5174" s="1">
        <v>6</v>
      </c>
      <c r="R5174" s="1">
        <v>20</v>
      </c>
      <c r="S5174" s="1">
        <v>0</v>
      </c>
      <c r="T5174" s="1">
        <v>0</v>
      </c>
      <c r="U5174" s="1">
        <v>98.5</v>
      </c>
      <c r="V5174" s="1" t="s">
        <v>6020</v>
      </c>
      <c r="W5174" s="5" t="str">
        <f>MID(B5174,7,8)</f>
        <v>19740208</v>
      </c>
    </row>
    <row r="5175" spans="1:23" ht="17.25" hidden="1">
      <c r="A5175" s="1">
        <v>68592</v>
      </c>
      <c r="B5175" s="1" t="s">
        <v>25353</v>
      </c>
      <c r="C5175" s="1" t="s">
        <v>25354</v>
      </c>
      <c r="D5175" s="1">
        <v>1539518372000</v>
      </c>
      <c r="E5175" s="1">
        <v>1</v>
      </c>
      <c r="F5175" s="1" t="s">
        <v>24</v>
      </c>
      <c r="G5175" s="1" t="s">
        <v>25355</v>
      </c>
      <c r="H5175" s="1" t="s">
        <v>25356</v>
      </c>
      <c r="I5175" s="1">
        <v>5618</v>
      </c>
      <c r="J5175" s="1">
        <v>5610</v>
      </c>
      <c r="K5175" s="1">
        <v>46</v>
      </c>
      <c r="L5175" s="1">
        <v>0</v>
      </c>
      <c r="M5175" s="1">
        <v>10.130000000000001</v>
      </c>
      <c r="N5175" s="1">
        <v>15</v>
      </c>
      <c r="O5175" s="1">
        <v>0</v>
      </c>
      <c r="P5175" s="1">
        <v>0</v>
      </c>
      <c r="Q5175" s="1">
        <v>0</v>
      </c>
      <c r="R5175" s="1">
        <v>20</v>
      </c>
      <c r="S5175" s="1">
        <v>0</v>
      </c>
      <c r="T5175" s="1">
        <v>0</v>
      </c>
      <c r="U5175" s="1">
        <v>91.13</v>
      </c>
      <c r="V5175" s="1" t="s">
        <v>13835</v>
      </c>
      <c r="W5175" s="5" t="str">
        <f>MID(B5175,7,8)</f>
        <v>19731008</v>
      </c>
    </row>
    <row r="5176" spans="1:23" ht="17.25" hidden="1">
      <c r="A5176" s="1">
        <v>63651</v>
      </c>
      <c r="B5176" s="1" t="s">
        <v>3181</v>
      </c>
      <c r="C5176" s="1" t="s">
        <v>3182</v>
      </c>
      <c r="D5176" s="1">
        <v>1539518353000</v>
      </c>
      <c r="E5176" s="1">
        <v>1</v>
      </c>
      <c r="F5176" s="1" t="s">
        <v>24</v>
      </c>
      <c r="G5176" s="1" t="s">
        <v>3183</v>
      </c>
      <c r="H5176" s="1" t="s">
        <v>3184</v>
      </c>
      <c r="I5176" s="1">
        <v>670</v>
      </c>
      <c r="J5176" s="1">
        <v>669</v>
      </c>
      <c r="K5176" s="1">
        <v>52.25</v>
      </c>
      <c r="L5176" s="1">
        <v>-0.28999999999999998</v>
      </c>
      <c r="M5176" s="1">
        <v>14.37</v>
      </c>
      <c r="N5176" s="1">
        <v>15</v>
      </c>
      <c r="O5176" s="1">
        <v>0</v>
      </c>
      <c r="P5176" s="1">
        <v>0</v>
      </c>
      <c r="Q5176" s="1">
        <v>0</v>
      </c>
      <c r="R5176" s="1">
        <v>20</v>
      </c>
      <c r="S5176" s="1">
        <v>0</v>
      </c>
      <c r="T5176" s="1">
        <v>0</v>
      </c>
      <c r="U5176" s="1">
        <v>101.33</v>
      </c>
      <c r="V5176" s="1" t="s">
        <v>3185</v>
      </c>
      <c r="W5176" s="5" t="str">
        <f>MID(B5176,7,8)</f>
        <v>19760503</v>
      </c>
    </row>
    <row r="5177" spans="1:23" ht="17.25" hidden="1">
      <c r="A5177" s="1">
        <v>64272</v>
      </c>
      <c r="B5177" s="1" t="s">
        <v>6057</v>
      </c>
      <c r="C5177" s="1" t="s">
        <v>6058</v>
      </c>
      <c r="D5177" s="1">
        <v>1539518357000</v>
      </c>
      <c r="E5177" s="1">
        <v>1</v>
      </c>
      <c r="F5177" s="1" t="s">
        <v>24</v>
      </c>
      <c r="G5177" s="1" t="s">
        <v>6059</v>
      </c>
      <c r="H5177" s="1" t="s">
        <v>6060</v>
      </c>
      <c r="I5177" s="1">
        <v>1293</v>
      </c>
      <c r="J5177" s="1">
        <v>1289</v>
      </c>
      <c r="K5177" s="1">
        <v>46.75</v>
      </c>
      <c r="L5177" s="1">
        <v>-6.42</v>
      </c>
      <c r="M5177" s="1">
        <v>12.13</v>
      </c>
      <c r="N5177" s="1">
        <v>26</v>
      </c>
      <c r="O5177" s="1">
        <v>0</v>
      </c>
      <c r="P5177" s="1">
        <v>0</v>
      </c>
      <c r="Q5177" s="1">
        <v>0</v>
      </c>
      <c r="R5177" s="1">
        <v>20</v>
      </c>
      <c r="S5177" s="1">
        <v>0</v>
      </c>
      <c r="T5177" s="1">
        <v>0</v>
      </c>
      <c r="U5177" s="1">
        <v>98.46</v>
      </c>
      <c r="V5177" s="1" t="s">
        <v>6061</v>
      </c>
      <c r="W5177" s="5" t="str">
        <f>MID(B5177,7,8)</f>
        <v>19750214</v>
      </c>
    </row>
    <row r="5178" spans="1:23" ht="17.25" hidden="1">
      <c r="A5178" s="1">
        <v>66293</v>
      </c>
      <c r="B5178" s="1" t="s">
        <v>15228</v>
      </c>
      <c r="C5178" s="1" t="s">
        <v>15229</v>
      </c>
      <c r="D5178" s="1">
        <v>1539518365000</v>
      </c>
      <c r="E5178" s="1">
        <v>1</v>
      </c>
      <c r="F5178" s="1" t="s">
        <v>24</v>
      </c>
      <c r="G5178" s="1" t="s">
        <v>15230</v>
      </c>
      <c r="H5178" s="1" t="s">
        <v>15231</v>
      </c>
      <c r="I5178" s="1">
        <v>3326</v>
      </c>
      <c r="J5178" s="1">
        <v>3304</v>
      </c>
      <c r="K5178" s="1">
        <v>40.75</v>
      </c>
      <c r="L5178" s="1">
        <v>0</v>
      </c>
      <c r="M5178" s="1">
        <v>12.21</v>
      </c>
      <c r="N5178" s="1">
        <v>15</v>
      </c>
      <c r="O5178" s="1">
        <v>0</v>
      </c>
      <c r="P5178" s="1">
        <v>6</v>
      </c>
      <c r="Q5178" s="1">
        <v>0</v>
      </c>
      <c r="R5178" s="1">
        <v>20</v>
      </c>
      <c r="S5178" s="1">
        <v>0</v>
      </c>
      <c r="T5178" s="1">
        <v>0</v>
      </c>
      <c r="U5178" s="1">
        <v>93.96</v>
      </c>
      <c r="V5178" s="1" t="s">
        <v>15232</v>
      </c>
      <c r="W5178" s="5" t="str">
        <f>MID(B5178,7,8)</f>
        <v>19771018</v>
      </c>
    </row>
    <row r="5179" spans="1:23" ht="17.25" hidden="1">
      <c r="A5179" s="1">
        <v>66410</v>
      </c>
      <c r="B5179" s="1" t="s">
        <v>15698</v>
      </c>
      <c r="C5179" s="1" t="s">
        <v>15699</v>
      </c>
      <c r="D5179" s="1">
        <v>1539518365000</v>
      </c>
      <c r="E5179" s="1">
        <v>1</v>
      </c>
      <c r="F5179" s="1" t="s">
        <v>24</v>
      </c>
      <c r="G5179" s="1" t="s">
        <v>15700</v>
      </c>
      <c r="H5179" s="1" t="s">
        <v>15701</v>
      </c>
      <c r="I5179" s="1">
        <v>3431</v>
      </c>
      <c r="J5179" s="1">
        <v>3416</v>
      </c>
      <c r="K5179" s="1">
        <v>41.25</v>
      </c>
      <c r="L5179" s="1">
        <v>0</v>
      </c>
      <c r="M5179" s="1">
        <v>11.54</v>
      </c>
      <c r="N5179" s="1">
        <v>15</v>
      </c>
      <c r="O5179" s="1">
        <v>0</v>
      </c>
      <c r="P5179" s="1">
        <v>0</v>
      </c>
      <c r="Q5179" s="1">
        <v>6</v>
      </c>
      <c r="R5179" s="1">
        <v>20</v>
      </c>
      <c r="S5179" s="1">
        <v>0</v>
      </c>
      <c r="T5179" s="1">
        <v>0</v>
      </c>
      <c r="U5179" s="1">
        <v>93.79</v>
      </c>
      <c r="V5179" s="1" t="s">
        <v>212</v>
      </c>
      <c r="W5179" s="5" t="str">
        <f>MID(B5179,7,8)</f>
        <v>19810323</v>
      </c>
    </row>
    <row r="5180" spans="1:23" ht="17.25" hidden="1">
      <c r="A5180" s="1">
        <v>66879</v>
      </c>
      <c r="B5180" s="1" t="s">
        <v>17773</v>
      </c>
      <c r="C5180" s="1" t="s">
        <v>17774</v>
      </c>
      <c r="D5180" s="1">
        <v>1539518365000</v>
      </c>
      <c r="E5180" s="1">
        <v>1</v>
      </c>
      <c r="F5180" s="1" t="s">
        <v>24</v>
      </c>
      <c r="G5180" s="1" t="s">
        <v>17775</v>
      </c>
      <c r="H5180" s="1" t="s">
        <v>17776</v>
      </c>
      <c r="I5180" s="1">
        <v>3899</v>
      </c>
      <c r="J5180" s="1">
        <v>3898</v>
      </c>
      <c r="K5180" s="1">
        <v>50</v>
      </c>
      <c r="L5180" s="1">
        <v>-4.5</v>
      </c>
      <c r="M5180" s="1">
        <v>12.62</v>
      </c>
      <c r="N5180" s="1">
        <v>15</v>
      </c>
      <c r="O5180" s="1">
        <v>0</v>
      </c>
      <c r="P5180" s="1">
        <v>0</v>
      </c>
      <c r="Q5180" s="1">
        <v>0</v>
      </c>
      <c r="R5180" s="1">
        <v>20</v>
      </c>
      <c r="S5180" s="1">
        <v>0</v>
      </c>
      <c r="T5180" s="1">
        <v>0</v>
      </c>
      <c r="U5180" s="1">
        <v>93.12</v>
      </c>
      <c r="V5180" s="1" t="s">
        <v>17777</v>
      </c>
      <c r="W5180" s="5" t="str">
        <f>MID(B5180,7,8)</f>
        <v>19800501</v>
      </c>
    </row>
    <row r="5181" spans="1:23" ht="17.25" hidden="1">
      <c r="A5181" s="1">
        <v>67944</v>
      </c>
      <c r="B5181" s="1" t="s">
        <v>22419</v>
      </c>
      <c r="C5181" s="1" t="s">
        <v>22420</v>
      </c>
      <c r="D5181" s="1">
        <v>1539518368000</v>
      </c>
      <c r="E5181" s="1">
        <v>1</v>
      </c>
      <c r="F5181" s="1" t="s">
        <v>24</v>
      </c>
      <c r="G5181" s="1" t="s">
        <v>22421</v>
      </c>
      <c r="H5181" s="1" t="s">
        <v>22422</v>
      </c>
      <c r="I5181" s="1">
        <v>4950</v>
      </c>
      <c r="J5181" s="1">
        <v>4948</v>
      </c>
      <c r="K5181" s="1">
        <v>47.75</v>
      </c>
      <c r="L5181" s="1">
        <v>0</v>
      </c>
      <c r="M5181" s="1">
        <v>13.62</v>
      </c>
      <c r="N5181" s="1">
        <v>10.5</v>
      </c>
      <c r="O5181" s="1">
        <v>0</v>
      </c>
      <c r="P5181" s="1">
        <v>0</v>
      </c>
      <c r="Q5181" s="1">
        <v>0</v>
      </c>
      <c r="R5181" s="1">
        <v>20</v>
      </c>
      <c r="S5181" s="1">
        <v>0</v>
      </c>
      <c r="T5181" s="1">
        <v>0</v>
      </c>
      <c r="U5181" s="1">
        <v>91.87</v>
      </c>
      <c r="V5181" s="1" t="s">
        <v>9506</v>
      </c>
      <c r="W5181" s="5" t="str">
        <f>MID(B5181,7,8)</f>
        <v>19720809</v>
      </c>
    </row>
    <row r="5182" spans="1:23" ht="17.25" hidden="1">
      <c r="A5182" s="1">
        <v>66033</v>
      </c>
      <c r="B5182" s="1" t="s">
        <v>14010</v>
      </c>
      <c r="C5182" s="1" t="s">
        <v>14011</v>
      </c>
      <c r="D5182" s="1">
        <v>1539518365000</v>
      </c>
      <c r="E5182" s="1">
        <v>1</v>
      </c>
      <c r="F5182" s="1" t="s">
        <v>24</v>
      </c>
      <c r="G5182" s="1" t="s">
        <v>14012</v>
      </c>
      <c r="H5182" s="1" t="s">
        <v>14013</v>
      </c>
      <c r="I5182" s="1">
        <v>3051</v>
      </c>
      <c r="J5182" s="1">
        <v>3050</v>
      </c>
      <c r="K5182" s="1">
        <v>50.75</v>
      </c>
      <c r="L5182" s="1">
        <v>0</v>
      </c>
      <c r="M5182" s="1">
        <v>13.12</v>
      </c>
      <c r="N5182" s="1">
        <v>10.5</v>
      </c>
      <c r="O5182" s="1">
        <v>0</v>
      </c>
      <c r="P5182" s="1">
        <v>0</v>
      </c>
      <c r="Q5182" s="1">
        <v>0</v>
      </c>
      <c r="R5182" s="1">
        <v>20</v>
      </c>
      <c r="S5182" s="1">
        <v>0</v>
      </c>
      <c r="T5182" s="1">
        <v>0</v>
      </c>
      <c r="U5182" s="1">
        <v>94.37</v>
      </c>
      <c r="V5182" s="1" t="s">
        <v>14014</v>
      </c>
      <c r="W5182" s="5" t="str">
        <f>MID(B5182,7,8)</f>
        <v>19790406</v>
      </c>
    </row>
    <row r="5183" spans="1:23" ht="17.25" hidden="1">
      <c r="A5183" s="1">
        <v>64637</v>
      </c>
      <c r="B5183" s="1" t="s">
        <v>7728</v>
      </c>
      <c r="C5183" s="1" t="s">
        <v>7729</v>
      </c>
      <c r="D5183" s="1">
        <v>1539518357000</v>
      </c>
      <c r="E5183" s="1">
        <v>1</v>
      </c>
      <c r="F5183" s="1" t="s">
        <v>24</v>
      </c>
      <c r="G5183" s="1" t="s">
        <v>7730</v>
      </c>
      <c r="H5183" s="1" t="s">
        <v>7731</v>
      </c>
      <c r="I5183" s="1">
        <v>1658</v>
      </c>
      <c r="J5183" s="1">
        <v>1657</v>
      </c>
      <c r="K5183" s="1">
        <v>47.75</v>
      </c>
      <c r="L5183" s="1">
        <v>0</v>
      </c>
      <c r="M5183" s="1">
        <v>14.55</v>
      </c>
      <c r="N5183" s="1">
        <v>15</v>
      </c>
      <c r="O5183" s="1">
        <v>0</v>
      </c>
      <c r="P5183" s="1">
        <v>0</v>
      </c>
      <c r="Q5183" s="1">
        <v>0</v>
      </c>
      <c r="R5183" s="1">
        <v>20</v>
      </c>
      <c r="S5183" s="1">
        <v>0</v>
      </c>
      <c r="T5183" s="1">
        <v>0</v>
      </c>
      <c r="U5183" s="1">
        <v>97.3</v>
      </c>
      <c r="V5183" s="1" t="s">
        <v>7239</v>
      </c>
      <c r="W5183" s="5" t="str">
        <f>MID(B5183,7,8)</f>
        <v>19751005</v>
      </c>
    </row>
    <row r="5184" spans="1:23" ht="17.25" hidden="1">
      <c r="A5184" s="1">
        <v>65288</v>
      </c>
      <c r="B5184" s="1" t="s">
        <v>10682</v>
      </c>
      <c r="C5184" s="1" t="s">
        <v>10683</v>
      </c>
      <c r="D5184" s="1">
        <v>1539518361000</v>
      </c>
      <c r="E5184" s="1">
        <v>1</v>
      </c>
      <c r="F5184" s="1" t="s">
        <v>24</v>
      </c>
      <c r="G5184" s="1" t="s">
        <v>10684</v>
      </c>
      <c r="H5184" s="1" t="s">
        <v>10685</v>
      </c>
      <c r="I5184" s="1">
        <v>2307</v>
      </c>
      <c r="J5184" s="1">
        <v>2305</v>
      </c>
      <c r="K5184" s="1">
        <v>47.75</v>
      </c>
      <c r="L5184" s="1">
        <v>0</v>
      </c>
      <c r="M5184" s="1">
        <v>12.96</v>
      </c>
      <c r="N5184" s="1">
        <v>15</v>
      </c>
      <c r="O5184" s="1">
        <v>0</v>
      </c>
      <c r="P5184" s="1">
        <v>0</v>
      </c>
      <c r="Q5184" s="1">
        <v>0</v>
      </c>
      <c r="R5184" s="1">
        <v>20</v>
      </c>
      <c r="S5184" s="1">
        <v>0</v>
      </c>
      <c r="T5184" s="1">
        <v>0</v>
      </c>
      <c r="U5184" s="1">
        <v>95.71</v>
      </c>
      <c r="V5184" s="1" t="s">
        <v>332</v>
      </c>
      <c r="W5184" s="5" t="str">
        <f>MID(B5184,7,8)</f>
        <v>19721204</v>
      </c>
    </row>
    <row r="5185" spans="1:23" ht="17.25" hidden="1">
      <c r="A5185" s="1">
        <v>67176</v>
      </c>
      <c r="B5185" s="1" t="s">
        <v>19089</v>
      </c>
      <c r="C5185" s="1" t="s">
        <v>19090</v>
      </c>
      <c r="D5185" s="1">
        <v>1539518368000</v>
      </c>
      <c r="E5185" s="1">
        <v>1</v>
      </c>
      <c r="F5185" s="1" t="s">
        <v>24</v>
      </c>
      <c r="G5185" s="1" t="s">
        <v>19091</v>
      </c>
      <c r="H5185" s="1" t="s">
        <v>19092</v>
      </c>
      <c r="I5185" s="1">
        <v>4198</v>
      </c>
      <c r="J5185" s="1">
        <v>4176</v>
      </c>
      <c r="K5185" s="1">
        <v>44.25</v>
      </c>
      <c r="L5185" s="1">
        <v>0</v>
      </c>
      <c r="M5185" s="1">
        <v>13.46</v>
      </c>
      <c r="N5185" s="1">
        <v>15</v>
      </c>
      <c r="O5185" s="1">
        <v>0</v>
      </c>
      <c r="P5185" s="1">
        <v>0</v>
      </c>
      <c r="Q5185" s="1">
        <v>0</v>
      </c>
      <c r="R5185" s="1">
        <v>20</v>
      </c>
      <c r="S5185" s="1">
        <v>0</v>
      </c>
      <c r="T5185" s="1">
        <v>0</v>
      </c>
      <c r="U5185" s="1">
        <v>92.71</v>
      </c>
      <c r="V5185" s="1" t="s">
        <v>6147</v>
      </c>
      <c r="W5185" s="5" t="str">
        <f>MID(B5185,7,8)</f>
        <v>19760413</v>
      </c>
    </row>
    <row r="5186" spans="1:23" ht="17.25" hidden="1">
      <c r="A5186" s="1">
        <v>63752</v>
      </c>
      <c r="B5186" s="1" t="s">
        <v>3634</v>
      </c>
      <c r="C5186" s="1" t="s">
        <v>3635</v>
      </c>
      <c r="D5186" s="1">
        <v>1539518353000</v>
      </c>
      <c r="E5186" s="1">
        <v>1</v>
      </c>
      <c r="F5186" s="1" t="s">
        <v>24</v>
      </c>
      <c r="G5186" s="1" t="s">
        <v>3636</v>
      </c>
      <c r="H5186" s="1" t="s">
        <v>3637</v>
      </c>
      <c r="I5186" s="1">
        <v>769</v>
      </c>
      <c r="J5186" s="1">
        <v>769</v>
      </c>
      <c r="K5186" s="1">
        <v>56.75</v>
      </c>
      <c r="L5186" s="1">
        <v>-4.5</v>
      </c>
      <c r="M5186" s="1">
        <v>13.62</v>
      </c>
      <c r="N5186" s="1">
        <v>15</v>
      </c>
      <c r="O5186" s="1">
        <v>0</v>
      </c>
      <c r="P5186" s="1">
        <v>0</v>
      </c>
      <c r="Q5186" s="1">
        <v>0</v>
      </c>
      <c r="R5186" s="1">
        <v>20</v>
      </c>
      <c r="S5186" s="1">
        <v>0</v>
      </c>
      <c r="T5186" s="1">
        <v>0</v>
      </c>
      <c r="U5186" s="1">
        <v>100.87</v>
      </c>
      <c r="V5186" s="1" t="s">
        <v>2662</v>
      </c>
      <c r="W5186" s="5" t="str">
        <f>MID(B5186,7,8)</f>
        <v>19740722</v>
      </c>
    </row>
    <row r="5187" spans="1:23" ht="17.25" hidden="1">
      <c r="A5187" s="1">
        <v>67336</v>
      </c>
      <c r="B5187" s="1" t="s">
        <v>19797</v>
      </c>
      <c r="C5187" s="1" t="s">
        <v>19798</v>
      </c>
      <c r="D5187" s="1">
        <v>1539518368000</v>
      </c>
      <c r="E5187" s="1">
        <v>1</v>
      </c>
      <c r="F5187" s="1" t="s">
        <v>24</v>
      </c>
      <c r="G5187" s="1" t="s">
        <v>19799</v>
      </c>
      <c r="H5187" s="1" t="s">
        <v>19800</v>
      </c>
      <c r="I5187" s="1">
        <v>4358</v>
      </c>
      <c r="J5187" s="1">
        <v>4338</v>
      </c>
      <c r="K5187" s="1">
        <v>37</v>
      </c>
      <c r="L5187" s="1">
        <v>0</v>
      </c>
      <c r="M5187" s="1">
        <v>9.5399999999999991</v>
      </c>
      <c r="N5187" s="1">
        <v>26</v>
      </c>
      <c r="O5187" s="1">
        <v>0</v>
      </c>
      <c r="P5187" s="1">
        <v>0</v>
      </c>
      <c r="Q5187" s="1">
        <v>0</v>
      </c>
      <c r="R5187" s="1">
        <v>20</v>
      </c>
      <c r="S5187" s="1">
        <v>0</v>
      </c>
      <c r="T5187" s="1">
        <v>0</v>
      </c>
      <c r="U5187" s="1">
        <v>92.54</v>
      </c>
      <c r="V5187" s="1" t="s">
        <v>8991</v>
      </c>
      <c r="W5187" s="5" t="str">
        <f>MID(B5187,7,8)</f>
        <v>19771019</v>
      </c>
    </row>
    <row r="5188" spans="1:23" ht="17.25" hidden="1">
      <c r="A5188" s="1">
        <v>65423</v>
      </c>
      <c r="B5188" s="1" t="s">
        <v>11281</v>
      </c>
      <c r="C5188" s="1" t="s">
        <v>11282</v>
      </c>
      <c r="D5188" s="1">
        <v>1539518361000</v>
      </c>
      <c r="E5188" s="1">
        <v>1</v>
      </c>
      <c r="F5188" s="1" t="s">
        <v>24</v>
      </c>
      <c r="G5188" s="1" t="s">
        <v>11283</v>
      </c>
      <c r="H5188" s="1" t="s">
        <v>11284</v>
      </c>
      <c r="I5188" s="1">
        <v>2439</v>
      </c>
      <c r="J5188" s="1">
        <v>2436</v>
      </c>
      <c r="K5188" s="1">
        <v>49</v>
      </c>
      <c r="L5188" s="1">
        <v>0</v>
      </c>
      <c r="M5188" s="1">
        <v>11.46</v>
      </c>
      <c r="N5188" s="1">
        <v>15</v>
      </c>
      <c r="O5188" s="1">
        <v>0</v>
      </c>
      <c r="P5188" s="1">
        <v>0</v>
      </c>
      <c r="Q5188" s="1">
        <v>0</v>
      </c>
      <c r="R5188" s="1">
        <v>20</v>
      </c>
      <c r="S5188" s="1">
        <v>0</v>
      </c>
      <c r="T5188" s="1">
        <v>0</v>
      </c>
      <c r="U5188" s="1">
        <v>95.46</v>
      </c>
      <c r="V5188" s="1" t="s">
        <v>11285</v>
      </c>
      <c r="W5188" s="5" t="str">
        <f>MID(B5188,7,8)</f>
        <v>19780917</v>
      </c>
    </row>
    <row r="5189" spans="1:23" ht="17.25" hidden="1">
      <c r="A5189" s="1">
        <v>64244</v>
      </c>
      <c r="B5189" s="1" t="s">
        <v>5927</v>
      </c>
      <c r="C5189" s="1" t="s">
        <v>5928</v>
      </c>
      <c r="D5189" s="1">
        <v>1539518357000</v>
      </c>
      <c r="E5189" s="1">
        <v>1</v>
      </c>
      <c r="F5189" s="1" t="s">
        <v>24</v>
      </c>
      <c r="G5189" s="1" t="s">
        <v>5929</v>
      </c>
      <c r="H5189" s="1" t="s">
        <v>5930</v>
      </c>
      <c r="I5189" s="1">
        <v>1265</v>
      </c>
      <c r="J5189" s="1">
        <v>1264</v>
      </c>
      <c r="K5189" s="1">
        <v>49</v>
      </c>
      <c r="L5189" s="1">
        <v>-11</v>
      </c>
      <c r="M5189" s="1">
        <v>14.58</v>
      </c>
      <c r="N5189" s="1">
        <v>26</v>
      </c>
      <c r="O5189" s="1">
        <v>0</v>
      </c>
      <c r="P5189" s="1">
        <v>0</v>
      </c>
      <c r="Q5189" s="1">
        <v>0</v>
      </c>
      <c r="R5189" s="1">
        <v>20</v>
      </c>
      <c r="S5189" s="1">
        <v>0</v>
      </c>
      <c r="T5189" s="1">
        <v>0</v>
      </c>
      <c r="U5189" s="1">
        <v>98.58</v>
      </c>
      <c r="V5189" s="1" t="s">
        <v>5931</v>
      </c>
      <c r="W5189" s="5" t="str">
        <f>MID(B5189,7,8)</f>
        <v>19750508</v>
      </c>
    </row>
    <row r="5190" spans="1:23" ht="17.25" hidden="1">
      <c r="A5190" s="1">
        <v>65448</v>
      </c>
      <c r="B5190" s="1" t="s">
        <v>11411</v>
      </c>
      <c r="C5190" s="1" t="s">
        <v>11412</v>
      </c>
      <c r="D5190" s="1">
        <v>1539518361000</v>
      </c>
      <c r="E5190" s="1">
        <v>1</v>
      </c>
      <c r="F5190" s="1" t="s">
        <v>24</v>
      </c>
      <c r="G5190" s="1" t="s">
        <v>11413</v>
      </c>
      <c r="H5190" s="1" t="s">
        <v>11414</v>
      </c>
      <c r="I5190" s="1">
        <v>2468</v>
      </c>
      <c r="J5190" s="1">
        <v>2458</v>
      </c>
      <c r="K5190" s="1">
        <v>39.25</v>
      </c>
      <c r="L5190" s="1">
        <v>0</v>
      </c>
      <c r="M5190" s="1">
        <v>10.17</v>
      </c>
      <c r="N5190" s="1">
        <v>26</v>
      </c>
      <c r="O5190" s="1">
        <v>0</v>
      </c>
      <c r="P5190" s="1">
        <v>0</v>
      </c>
      <c r="Q5190" s="1">
        <v>0</v>
      </c>
      <c r="R5190" s="1">
        <v>20</v>
      </c>
      <c r="S5190" s="1">
        <v>0</v>
      </c>
      <c r="T5190" s="1">
        <v>0</v>
      </c>
      <c r="U5190" s="1">
        <v>95.42</v>
      </c>
      <c r="V5190" s="1" t="s">
        <v>11415</v>
      </c>
      <c r="W5190" s="5" t="str">
        <f>MID(B5190,7,8)</f>
        <v>19780117</v>
      </c>
    </row>
    <row r="5191" spans="1:23" ht="17.25" hidden="1">
      <c r="A5191" s="1">
        <v>67671</v>
      </c>
      <c r="B5191" s="1" t="s">
        <v>21314</v>
      </c>
      <c r="C5191" s="1" t="s">
        <v>21315</v>
      </c>
      <c r="D5191" s="1">
        <v>1539518368000</v>
      </c>
      <c r="E5191" s="1">
        <v>1</v>
      </c>
      <c r="F5191" s="1" t="s">
        <v>24</v>
      </c>
      <c r="G5191" s="1" t="s">
        <v>21316</v>
      </c>
      <c r="H5191" s="1" t="s">
        <v>21317</v>
      </c>
      <c r="I5191" s="1">
        <v>4699</v>
      </c>
      <c r="J5191" s="1">
        <v>4678</v>
      </c>
      <c r="K5191" s="1">
        <v>34.75</v>
      </c>
      <c r="L5191" s="1">
        <v>0</v>
      </c>
      <c r="M5191" s="1">
        <v>11.38</v>
      </c>
      <c r="N5191" s="1">
        <v>26</v>
      </c>
      <c r="O5191" s="1">
        <v>0</v>
      </c>
      <c r="P5191" s="1">
        <v>0</v>
      </c>
      <c r="Q5191" s="1">
        <v>0</v>
      </c>
      <c r="R5191" s="1">
        <v>20</v>
      </c>
      <c r="S5191" s="1">
        <v>0</v>
      </c>
      <c r="T5191" s="1">
        <v>0</v>
      </c>
      <c r="U5191" s="1">
        <v>92.13</v>
      </c>
      <c r="V5191" s="1" t="s">
        <v>21318</v>
      </c>
      <c r="W5191" s="5" t="str">
        <f>MID(B5191,7,8)</f>
        <v>19790710</v>
      </c>
    </row>
    <row r="5192" spans="1:23" ht="17.25" hidden="1">
      <c r="A5192" s="1">
        <v>68271</v>
      </c>
      <c r="B5192" s="1" t="s">
        <v>23820</v>
      </c>
      <c r="C5192" s="1" t="s">
        <v>23821</v>
      </c>
      <c r="D5192" s="1">
        <v>1539518372000</v>
      </c>
      <c r="E5192" s="1">
        <v>1</v>
      </c>
      <c r="F5192" s="1" t="s">
        <v>24</v>
      </c>
      <c r="G5192" s="1" t="s">
        <v>23822</v>
      </c>
      <c r="H5192" s="1" t="s">
        <v>23823</v>
      </c>
      <c r="I5192" s="1">
        <v>5270</v>
      </c>
      <c r="J5192" s="1">
        <v>5263</v>
      </c>
      <c r="K5192" s="1">
        <v>45.75</v>
      </c>
      <c r="L5192" s="1">
        <v>0</v>
      </c>
      <c r="M5192" s="1">
        <v>15.25</v>
      </c>
      <c r="N5192" s="1">
        <v>10.5</v>
      </c>
      <c r="O5192" s="1">
        <v>0</v>
      </c>
      <c r="P5192" s="1">
        <v>0</v>
      </c>
      <c r="Q5192" s="1">
        <v>0</v>
      </c>
      <c r="R5192" s="1">
        <v>20</v>
      </c>
      <c r="S5192" s="1">
        <v>0</v>
      </c>
      <c r="T5192" s="1">
        <v>0</v>
      </c>
      <c r="U5192" s="1">
        <v>91.5</v>
      </c>
      <c r="V5192" s="1" t="s">
        <v>23824</v>
      </c>
      <c r="W5192" s="5" t="str">
        <f>MID(B5192,7,8)</f>
        <v>19761107</v>
      </c>
    </row>
    <row r="5193" spans="1:23" ht="17.25" hidden="1">
      <c r="A5193" s="1">
        <v>65472</v>
      </c>
      <c r="B5193" s="1" t="s">
        <v>11495</v>
      </c>
      <c r="C5193" s="1" t="s">
        <v>11496</v>
      </c>
      <c r="D5193" s="1">
        <v>1539518361000</v>
      </c>
      <c r="E5193" s="1">
        <v>1</v>
      </c>
      <c r="F5193" s="1" t="s">
        <v>24</v>
      </c>
      <c r="G5193" s="1" t="s">
        <v>11497</v>
      </c>
      <c r="H5193" s="1" t="s">
        <v>11498</v>
      </c>
      <c r="I5193" s="1">
        <v>2487</v>
      </c>
      <c r="J5193" s="1">
        <v>2486</v>
      </c>
      <c r="K5193" s="1">
        <v>47</v>
      </c>
      <c r="L5193" s="1">
        <v>0</v>
      </c>
      <c r="M5193" s="1">
        <v>13.37</v>
      </c>
      <c r="N5193" s="1">
        <v>15</v>
      </c>
      <c r="O5193" s="1">
        <v>0</v>
      </c>
      <c r="P5193" s="1">
        <v>0</v>
      </c>
      <c r="Q5193" s="1">
        <v>0</v>
      </c>
      <c r="R5193" s="1">
        <v>20</v>
      </c>
      <c r="S5193" s="1">
        <v>0</v>
      </c>
      <c r="T5193" s="1">
        <v>0</v>
      </c>
      <c r="U5193" s="1">
        <v>95.37</v>
      </c>
      <c r="V5193" s="1" t="s">
        <v>662</v>
      </c>
      <c r="W5193" s="5" t="str">
        <f>MID(B5193,7,8)</f>
        <v>19710913</v>
      </c>
    </row>
    <row r="5194" spans="1:23" ht="17.25" hidden="1">
      <c r="A5194" s="1">
        <v>67542</v>
      </c>
      <c r="B5194" s="1" t="s">
        <v>20687</v>
      </c>
      <c r="C5194" s="1" t="s">
        <v>20688</v>
      </c>
      <c r="D5194" s="1">
        <v>1539518368000</v>
      </c>
      <c r="E5194" s="1">
        <v>1</v>
      </c>
      <c r="F5194" s="1" t="s">
        <v>24</v>
      </c>
      <c r="G5194" s="1" t="s">
        <v>20689</v>
      </c>
      <c r="H5194" s="1" t="s">
        <v>20690</v>
      </c>
      <c r="I5194" s="1">
        <v>4558</v>
      </c>
      <c r="J5194" s="1">
        <v>4541</v>
      </c>
      <c r="K5194" s="1">
        <v>43</v>
      </c>
      <c r="L5194" s="1">
        <v>0</v>
      </c>
      <c r="M5194" s="1">
        <v>14.29</v>
      </c>
      <c r="N5194" s="1">
        <v>15</v>
      </c>
      <c r="O5194" s="1">
        <v>0</v>
      </c>
      <c r="P5194" s="1">
        <v>0</v>
      </c>
      <c r="Q5194" s="1">
        <v>0</v>
      </c>
      <c r="R5194" s="1">
        <v>20</v>
      </c>
      <c r="S5194" s="1">
        <v>0</v>
      </c>
      <c r="T5194" s="1">
        <v>0</v>
      </c>
      <c r="U5194" s="1">
        <v>92.29</v>
      </c>
      <c r="V5194" s="1" t="s">
        <v>20691</v>
      </c>
      <c r="W5194" s="5" t="str">
        <f>MID(B5194,7,8)</f>
        <v>19770927</v>
      </c>
    </row>
    <row r="5195" spans="1:23" ht="17.25" hidden="1">
      <c r="A5195" s="1">
        <v>67883</v>
      </c>
      <c r="B5195" s="1" t="s">
        <v>22211</v>
      </c>
      <c r="C5195" s="1" t="s">
        <v>22212</v>
      </c>
      <c r="D5195" s="1">
        <v>1539518368000</v>
      </c>
      <c r="E5195" s="1">
        <v>1</v>
      </c>
      <c r="F5195" s="1" t="s">
        <v>24</v>
      </c>
      <c r="G5195" s="1" t="s">
        <v>22213</v>
      </c>
      <c r="H5195" s="1" t="s">
        <v>22214</v>
      </c>
      <c r="I5195" s="1">
        <v>4903</v>
      </c>
      <c r="J5195" s="1">
        <v>4897</v>
      </c>
      <c r="K5195" s="1">
        <v>43.5</v>
      </c>
      <c r="L5195" s="1">
        <v>-11</v>
      </c>
      <c r="M5195" s="1">
        <v>13.41</v>
      </c>
      <c r="N5195" s="1">
        <v>26</v>
      </c>
      <c r="O5195" s="1">
        <v>0</v>
      </c>
      <c r="P5195" s="1">
        <v>0</v>
      </c>
      <c r="Q5195" s="1">
        <v>0</v>
      </c>
      <c r="R5195" s="1">
        <v>20</v>
      </c>
      <c r="S5195" s="1">
        <v>0</v>
      </c>
      <c r="T5195" s="1">
        <v>0</v>
      </c>
      <c r="U5195" s="1">
        <v>91.91</v>
      </c>
      <c r="V5195" s="1" t="s">
        <v>3734</v>
      </c>
      <c r="W5195" s="5" t="str">
        <f>MID(B5195,7,8)</f>
        <v>19761028</v>
      </c>
    </row>
    <row r="5196" spans="1:23" ht="17.25" hidden="1">
      <c r="A5196" s="1">
        <v>68847</v>
      </c>
      <c r="B5196" s="1" t="s">
        <v>26470</v>
      </c>
      <c r="C5196" s="1" t="s">
        <v>26471</v>
      </c>
      <c r="D5196" s="1">
        <v>1539518372000</v>
      </c>
      <c r="E5196" s="1">
        <v>1</v>
      </c>
      <c r="F5196" s="1" t="s">
        <v>24</v>
      </c>
      <c r="G5196" s="1" t="s">
        <v>26472</v>
      </c>
      <c r="H5196" s="1" t="s">
        <v>26473</v>
      </c>
      <c r="I5196" s="1">
        <v>5873</v>
      </c>
      <c r="J5196" s="1">
        <v>5859</v>
      </c>
      <c r="K5196" s="1">
        <v>42.25</v>
      </c>
      <c r="L5196" s="1">
        <v>0</v>
      </c>
      <c r="M5196" s="1">
        <v>13.63</v>
      </c>
      <c r="N5196" s="1">
        <v>15</v>
      </c>
      <c r="O5196" s="1">
        <v>0</v>
      </c>
      <c r="P5196" s="1">
        <v>0</v>
      </c>
      <c r="Q5196" s="1">
        <v>0</v>
      </c>
      <c r="R5196" s="1">
        <v>20</v>
      </c>
      <c r="S5196" s="1">
        <v>0</v>
      </c>
      <c r="T5196" s="1">
        <v>0</v>
      </c>
      <c r="U5196" s="1">
        <v>90.88</v>
      </c>
      <c r="V5196" s="1" t="s">
        <v>26474</v>
      </c>
      <c r="W5196" s="5" t="str">
        <f>MID(B5196,7,8)</f>
        <v>19750928</v>
      </c>
    </row>
    <row r="5197" spans="1:23" ht="17.25" hidden="1">
      <c r="A5197" s="1">
        <v>68966</v>
      </c>
      <c r="B5197" s="1" t="s">
        <v>26977</v>
      </c>
      <c r="C5197" s="1" t="s">
        <v>26978</v>
      </c>
      <c r="D5197" s="1">
        <v>1539518372000</v>
      </c>
      <c r="E5197" s="1">
        <v>1</v>
      </c>
      <c r="F5197" s="1" t="s">
        <v>24</v>
      </c>
      <c r="G5197" s="1" t="s">
        <v>26979</v>
      </c>
      <c r="H5197" s="1" t="s">
        <v>26980</v>
      </c>
      <c r="I5197" s="1">
        <v>5988</v>
      </c>
      <c r="J5197" s="1">
        <v>5953</v>
      </c>
      <c r="K5197" s="1">
        <v>28.25</v>
      </c>
      <c r="L5197" s="1">
        <v>0</v>
      </c>
      <c r="M5197" s="1">
        <v>8.5399999999999991</v>
      </c>
      <c r="N5197" s="1">
        <v>26</v>
      </c>
      <c r="O5197" s="1">
        <v>0</v>
      </c>
      <c r="P5197" s="1">
        <v>2</v>
      </c>
      <c r="Q5197" s="1">
        <v>6</v>
      </c>
      <c r="R5197" s="1">
        <v>20</v>
      </c>
      <c r="S5197" s="1">
        <v>0</v>
      </c>
      <c r="T5197" s="1">
        <v>0</v>
      </c>
      <c r="U5197" s="1">
        <v>90.79</v>
      </c>
      <c r="V5197" s="1" t="s">
        <v>2518</v>
      </c>
      <c r="W5197" s="5" t="str">
        <f>MID(B5197,7,8)</f>
        <v>19830602</v>
      </c>
    </row>
    <row r="5198" spans="1:23" ht="17.25" hidden="1">
      <c r="A5198" s="1">
        <v>65966</v>
      </c>
      <c r="B5198" s="1" t="s">
        <v>13831</v>
      </c>
      <c r="C5198" s="1" t="s">
        <v>13832</v>
      </c>
      <c r="D5198" s="1">
        <v>1539518361000</v>
      </c>
      <c r="E5198" s="1">
        <v>1</v>
      </c>
      <c r="F5198" s="1" t="s">
        <v>24</v>
      </c>
      <c r="G5198" s="1" t="s">
        <v>13833</v>
      </c>
      <c r="H5198" s="1" t="s">
        <v>13834</v>
      </c>
      <c r="I5198" s="1">
        <v>3011</v>
      </c>
      <c r="J5198" s="1">
        <v>2985</v>
      </c>
      <c r="K5198" s="1">
        <v>37</v>
      </c>
      <c r="L5198" s="1">
        <v>0</v>
      </c>
      <c r="M5198" s="1">
        <v>11.46</v>
      </c>
      <c r="N5198" s="1">
        <v>26</v>
      </c>
      <c r="O5198" s="1">
        <v>0</v>
      </c>
      <c r="P5198" s="1">
        <v>0</v>
      </c>
      <c r="Q5198" s="1">
        <v>0</v>
      </c>
      <c r="R5198" s="1">
        <v>20</v>
      </c>
      <c r="S5198" s="1">
        <v>0</v>
      </c>
      <c r="T5198" s="1">
        <v>0</v>
      </c>
      <c r="U5198" s="1">
        <v>94.46</v>
      </c>
      <c r="V5198" s="1" t="s">
        <v>13835</v>
      </c>
      <c r="W5198" s="5" t="str">
        <f>MID(B5198,7,8)</f>
        <v>19791006</v>
      </c>
    </row>
    <row r="5199" spans="1:23" ht="17.25" hidden="1">
      <c r="A5199" s="1">
        <v>68432</v>
      </c>
      <c r="B5199" s="1" t="s">
        <v>24650</v>
      </c>
      <c r="C5199" s="1" t="s">
        <v>24651</v>
      </c>
      <c r="D5199" s="1">
        <v>1539518372000</v>
      </c>
      <c r="E5199" s="1">
        <v>1</v>
      </c>
      <c r="F5199" s="1" t="s">
        <v>24</v>
      </c>
      <c r="G5199" s="1" t="s">
        <v>24652</v>
      </c>
      <c r="H5199" s="1" t="s">
        <v>24653</v>
      </c>
      <c r="I5199" s="1">
        <v>5456</v>
      </c>
      <c r="J5199" s="1">
        <v>5446</v>
      </c>
      <c r="K5199" s="1">
        <v>41</v>
      </c>
      <c r="L5199" s="1">
        <v>0</v>
      </c>
      <c r="M5199" s="1">
        <v>9.3000000000000007</v>
      </c>
      <c r="N5199" s="1">
        <v>15</v>
      </c>
      <c r="O5199" s="1">
        <v>0</v>
      </c>
      <c r="P5199" s="1">
        <v>0</v>
      </c>
      <c r="Q5199" s="1">
        <v>6</v>
      </c>
      <c r="R5199" s="1">
        <v>20</v>
      </c>
      <c r="S5199" s="1">
        <v>0</v>
      </c>
      <c r="T5199" s="1">
        <v>0</v>
      </c>
      <c r="U5199" s="1">
        <v>91.3</v>
      </c>
      <c r="V5199" s="1" t="s">
        <v>4799</v>
      </c>
      <c r="W5199" s="5" t="str">
        <f>MID(B5199,7,8)</f>
        <v>19810722</v>
      </c>
    </row>
    <row r="5200" spans="1:23" ht="17.25" hidden="1">
      <c r="A5200" s="1">
        <v>63543</v>
      </c>
      <c r="B5200" s="1" t="s">
        <v>2687</v>
      </c>
      <c r="C5200" s="1" t="s">
        <v>2688</v>
      </c>
      <c r="D5200" s="1">
        <v>1539518353000</v>
      </c>
      <c r="E5200" s="1">
        <v>1</v>
      </c>
      <c r="F5200" s="1" t="s">
        <v>24</v>
      </c>
      <c r="G5200" s="1" t="s">
        <v>2689</v>
      </c>
      <c r="H5200" s="1" t="s">
        <v>2690</v>
      </c>
      <c r="I5200" s="1">
        <v>564</v>
      </c>
      <c r="J5200" s="1">
        <v>561</v>
      </c>
      <c r="K5200" s="1">
        <v>42.25</v>
      </c>
      <c r="L5200" s="1">
        <v>0</v>
      </c>
      <c r="M5200" s="1">
        <v>11.79</v>
      </c>
      <c r="N5200" s="1">
        <v>26</v>
      </c>
      <c r="O5200" s="1">
        <v>0</v>
      </c>
      <c r="P5200" s="1">
        <v>2</v>
      </c>
      <c r="Q5200" s="1">
        <v>0</v>
      </c>
      <c r="R5200" s="1">
        <v>20</v>
      </c>
      <c r="S5200" s="1">
        <v>0</v>
      </c>
      <c r="T5200" s="1">
        <v>0</v>
      </c>
      <c r="U5200" s="1">
        <v>102.04</v>
      </c>
      <c r="V5200" s="1" t="s">
        <v>2518</v>
      </c>
      <c r="W5200" s="5" t="str">
        <f>MID(B5200,7,8)</f>
        <v>19770218</v>
      </c>
    </row>
    <row r="5201" spans="1:23" ht="17.25" hidden="1">
      <c r="A5201" s="1">
        <v>67602</v>
      </c>
      <c r="B5201" s="1" t="s">
        <v>20931</v>
      </c>
      <c r="C5201" s="1" t="s">
        <v>20932</v>
      </c>
      <c r="D5201" s="1">
        <v>1539518368000</v>
      </c>
      <c r="E5201" s="1">
        <v>1</v>
      </c>
      <c r="F5201" s="1" t="s">
        <v>24</v>
      </c>
      <c r="G5201" s="1" t="s">
        <v>20933</v>
      </c>
      <c r="H5201" s="1" t="s">
        <v>3633</v>
      </c>
      <c r="I5201" s="1">
        <v>4612</v>
      </c>
      <c r="J5201" s="1">
        <v>4603</v>
      </c>
      <c r="K5201" s="1">
        <v>45.25</v>
      </c>
      <c r="L5201" s="1">
        <v>0</v>
      </c>
      <c r="M5201" s="1">
        <v>11.96</v>
      </c>
      <c r="N5201" s="1">
        <v>15</v>
      </c>
      <c r="O5201" s="1">
        <v>0</v>
      </c>
      <c r="P5201" s="1">
        <v>0</v>
      </c>
      <c r="Q5201" s="1">
        <v>0</v>
      </c>
      <c r="R5201" s="1">
        <v>20</v>
      </c>
      <c r="S5201" s="1">
        <v>0</v>
      </c>
      <c r="T5201" s="1">
        <v>0</v>
      </c>
      <c r="U5201" s="1">
        <v>92.21</v>
      </c>
      <c r="V5201" s="1" t="s">
        <v>20934</v>
      </c>
      <c r="W5201" s="5" t="str">
        <f>MID(B5201,7,8)</f>
        <v>19800115</v>
      </c>
    </row>
    <row r="5202" spans="1:23" ht="17.25" hidden="1">
      <c r="A5202" s="1">
        <v>68750</v>
      </c>
      <c r="B5202" s="1" t="s">
        <v>26206</v>
      </c>
      <c r="C5202" s="1" t="s">
        <v>26207</v>
      </c>
      <c r="D5202" s="1">
        <v>1539518372000</v>
      </c>
      <c r="E5202" s="1">
        <v>1</v>
      </c>
      <c r="F5202" s="1" t="s">
        <v>24</v>
      </c>
      <c r="G5202" s="1" t="s">
        <v>26208</v>
      </c>
      <c r="H5202" s="1" t="s">
        <v>26209</v>
      </c>
      <c r="I5202" s="1">
        <v>5812</v>
      </c>
      <c r="J5202" s="1">
        <v>5770</v>
      </c>
      <c r="K5202" s="1">
        <v>30.25</v>
      </c>
      <c r="L5202" s="1">
        <v>0</v>
      </c>
      <c r="M5202" s="1">
        <v>8.7100000000000009</v>
      </c>
      <c r="N5202" s="1">
        <v>26</v>
      </c>
      <c r="O5202" s="1">
        <v>0</v>
      </c>
      <c r="P5202" s="1">
        <v>0</v>
      </c>
      <c r="Q5202" s="1">
        <v>6</v>
      </c>
      <c r="R5202" s="1">
        <v>20</v>
      </c>
      <c r="S5202" s="1">
        <v>0</v>
      </c>
      <c r="T5202" s="1">
        <v>0</v>
      </c>
      <c r="U5202" s="1">
        <v>90.96</v>
      </c>
      <c r="V5202" s="1" t="s">
        <v>2089</v>
      </c>
      <c r="W5202" s="5" t="str">
        <f>MID(B5202,7,8)</f>
        <v>19811029</v>
      </c>
    </row>
    <row r="5203" spans="1:23" ht="17.25" hidden="1">
      <c r="A5203" s="1">
        <v>65619</v>
      </c>
      <c r="B5203" s="1" t="s">
        <v>12199</v>
      </c>
      <c r="C5203" s="1" t="s">
        <v>12200</v>
      </c>
      <c r="D5203" s="1">
        <v>1539518361000</v>
      </c>
      <c r="E5203" s="1">
        <v>1</v>
      </c>
      <c r="F5203" s="1" t="s">
        <v>24</v>
      </c>
      <c r="G5203" s="1" t="s">
        <v>12201</v>
      </c>
      <c r="H5203" s="1" t="s">
        <v>12202</v>
      </c>
      <c r="I5203" s="1">
        <v>2646</v>
      </c>
      <c r="J5203" s="1">
        <v>2638</v>
      </c>
      <c r="K5203" s="1">
        <v>46.25</v>
      </c>
      <c r="L5203" s="1">
        <v>0</v>
      </c>
      <c r="M5203" s="1">
        <v>13.83</v>
      </c>
      <c r="N5203" s="1">
        <v>15</v>
      </c>
      <c r="O5203" s="1">
        <v>0</v>
      </c>
      <c r="P5203" s="1">
        <v>0</v>
      </c>
      <c r="Q5203" s="1">
        <v>0</v>
      </c>
      <c r="R5203" s="1">
        <v>20</v>
      </c>
      <c r="S5203" s="1">
        <v>0</v>
      </c>
      <c r="T5203" s="1">
        <v>0</v>
      </c>
      <c r="U5203" s="1">
        <v>95.08</v>
      </c>
      <c r="V5203" s="1" t="s">
        <v>12203</v>
      </c>
      <c r="W5203" s="5" t="str">
        <f>MID(B5203,7,8)</f>
        <v>19790101</v>
      </c>
    </row>
    <row r="5204" spans="1:23" ht="17.25" hidden="1">
      <c r="A5204" s="1">
        <v>68022</v>
      </c>
      <c r="B5204" s="1" t="s">
        <v>22896</v>
      </c>
      <c r="C5204" s="1" t="s">
        <v>22897</v>
      </c>
      <c r="D5204" s="1">
        <v>1539518372000</v>
      </c>
      <c r="E5204" s="1">
        <v>1</v>
      </c>
      <c r="F5204" s="1" t="s">
        <v>24</v>
      </c>
      <c r="G5204" s="1" t="s">
        <v>22898</v>
      </c>
      <c r="H5204" s="1" t="s">
        <v>5362</v>
      </c>
      <c r="I5204" s="1">
        <v>5058</v>
      </c>
      <c r="J5204" s="1">
        <v>5029</v>
      </c>
      <c r="K5204" s="1">
        <v>35.25</v>
      </c>
      <c r="L5204" s="1">
        <v>0</v>
      </c>
      <c r="M5204" s="1">
        <v>10.5</v>
      </c>
      <c r="N5204" s="1">
        <v>26</v>
      </c>
      <c r="O5204" s="1">
        <v>0</v>
      </c>
      <c r="P5204" s="1">
        <v>0</v>
      </c>
      <c r="Q5204" s="1">
        <v>0</v>
      </c>
      <c r="R5204" s="1">
        <v>20</v>
      </c>
      <c r="S5204" s="1">
        <v>0</v>
      </c>
      <c r="T5204" s="1">
        <v>0</v>
      </c>
      <c r="U5204" s="1">
        <v>91.75</v>
      </c>
      <c r="V5204" s="1" t="s">
        <v>22899</v>
      </c>
      <c r="W5204" s="5" t="str">
        <f>MID(B5204,7,8)</f>
        <v>19800227</v>
      </c>
    </row>
    <row r="5205" spans="1:23" ht="17.25" hidden="1">
      <c r="A5205" s="1">
        <v>64532</v>
      </c>
      <c r="B5205" s="1" t="s">
        <v>7240</v>
      </c>
      <c r="C5205" s="1" t="s">
        <v>7241</v>
      </c>
      <c r="D5205" s="1">
        <v>1539518357000</v>
      </c>
      <c r="E5205" s="1">
        <v>1</v>
      </c>
      <c r="F5205" s="1" t="s">
        <v>24</v>
      </c>
      <c r="G5205" s="1" t="s">
        <v>7242</v>
      </c>
      <c r="H5205" s="1" t="s">
        <v>7243</v>
      </c>
      <c r="I5205" s="1">
        <v>1551</v>
      </c>
      <c r="J5205" s="1">
        <v>1548</v>
      </c>
      <c r="K5205" s="1">
        <v>50.25</v>
      </c>
      <c r="L5205" s="1">
        <v>0</v>
      </c>
      <c r="M5205" s="1">
        <v>10.84</v>
      </c>
      <c r="N5205" s="1">
        <v>10.5</v>
      </c>
      <c r="O5205" s="1">
        <v>0</v>
      </c>
      <c r="P5205" s="1">
        <v>0</v>
      </c>
      <c r="Q5205" s="1">
        <v>6</v>
      </c>
      <c r="R5205" s="1">
        <v>20</v>
      </c>
      <c r="S5205" s="1">
        <v>0</v>
      </c>
      <c r="T5205" s="1">
        <v>0</v>
      </c>
      <c r="U5205" s="1">
        <v>97.59</v>
      </c>
      <c r="V5205" s="1" t="s">
        <v>5894</v>
      </c>
      <c r="W5205" s="5" t="str">
        <f>MID(B5205,7,8)</f>
        <v>19751104</v>
      </c>
    </row>
    <row r="5206" spans="1:23" ht="17.25" hidden="1">
      <c r="A5206" s="1">
        <v>66224</v>
      </c>
      <c r="B5206" s="1" t="s">
        <v>14903</v>
      </c>
      <c r="C5206" s="1" t="s">
        <v>14904</v>
      </c>
      <c r="D5206" s="1">
        <v>1539518365000</v>
      </c>
      <c r="E5206" s="1">
        <v>1</v>
      </c>
      <c r="F5206" s="1" t="s">
        <v>24</v>
      </c>
      <c r="G5206" s="1" t="s">
        <v>14905</v>
      </c>
      <c r="H5206" s="1" t="s">
        <v>14906</v>
      </c>
      <c r="I5206" s="1">
        <v>3251</v>
      </c>
      <c r="J5206" s="1">
        <v>3244</v>
      </c>
      <c r="K5206" s="1">
        <v>45.25</v>
      </c>
      <c r="L5206" s="1">
        <v>0</v>
      </c>
      <c r="M5206" s="1">
        <v>12.29</v>
      </c>
      <c r="N5206" s="1">
        <v>10.5</v>
      </c>
      <c r="O5206" s="1">
        <v>0</v>
      </c>
      <c r="P5206" s="1">
        <v>6</v>
      </c>
      <c r="Q5206" s="1">
        <v>0</v>
      </c>
      <c r="R5206" s="1">
        <v>20</v>
      </c>
      <c r="S5206" s="1">
        <v>0</v>
      </c>
      <c r="T5206" s="1">
        <v>0</v>
      </c>
      <c r="U5206" s="1">
        <v>94.04</v>
      </c>
      <c r="V5206" s="1" t="s">
        <v>6165</v>
      </c>
      <c r="W5206" s="5" t="str">
        <f>MID(B5206,7,8)</f>
        <v>19751126</v>
      </c>
    </row>
    <row r="5207" spans="1:23" ht="17.25" hidden="1">
      <c r="A5207" s="1">
        <v>67010</v>
      </c>
      <c r="B5207" s="1" t="s">
        <v>18360</v>
      </c>
      <c r="C5207" s="1" t="s">
        <v>18361</v>
      </c>
      <c r="D5207" s="1">
        <v>1539518368000</v>
      </c>
      <c r="E5207" s="1">
        <v>1</v>
      </c>
      <c r="F5207" s="1" t="s">
        <v>24</v>
      </c>
      <c r="G5207" s="1" t="s">
        <v>18362</v>
      </c>
      <c r="H5207" s="1" t="s">
        <v>18363</v>
      </c>
      <c r="I5207" s="1">
        <v>4032</v>
      </c>
      <c r="J5207" s="1">
        <v>4013</v>
      </c>
      <c r="K5207" s="1">
        <v>41.75</v>
      </c>
      <c r="L5207" s="1">
        <v>0</v>
      </c>
      <c r="M5207" s="1">
        <v>12.21</v>
      </c>
      <c r="N5207" s="1">
        <v>15</v>
      </c>
      <c r="O5207" s="1">
        <v>0</v>
      </c>
      <c r="P5207" s="1">
        <v>4</v>
      </c>
      <c r="Q5207" s="1">
        <v>0</v>
      </c>
      <c r="R5207" s="1">
        <v>20</v>
      </c>
      <c r="S5207" s="1">
        <v>0</v>
      </c>
      <c r="T5207" s="1">
        <v>0</v>
      </c>
      <c r="U5207" s="1">
        <v>92.96</v>
      </c>
      <c r="V5207" s="1" t="s">
        <v>18364</v>
      </c>
      <c r="W5207" s="5" t="str">
        <f>MID(B5207,7,8)</f>
        <v>19760815</v>
      </c>
    </row>
    <row r="5208" spans="1:23" ht="17.25" hidden="1">
      <c r="A5208" s="1">
        <v>66873</v>
      </c>
      <c r="B5208" s="1" t="s">
        <v>17714</v>
      </c>
      <c r="C5208" s="1" t="s">
        <v>17715</v>
      </c>
      <c r="D5208" s="1">
        <v>1539518365000</v>
      </c>
      <c r="E5208" s="1">
        <v>1</v>
      </c>
      <c r="F5208" s="1" t="s">
        <v>24</v>
      </c>
      <c r="G5208" s="1" t="s">
        <v>17716</v>
      </c>
      <c r="H5208" s="1" t="s">
        <v>17717</v>
      </c>
      <c r="I5208" s="1">
        <v>3886</v>
      </c>
      <c r="J5208" s="1">
        <v>3882</v>
      </c>
      <c r="K5208" s="1">
        <v>45.75</v>
      </c>
      <c r="L5208" s="1">
        <v>0</v>
      </c>
      <c r="M5208" s="1">
        <v>12.38</v>
      </c>
      <c r="N5208" s="1">
        <v>15</v>
      </c>
      <c r="O5208" s="1">
        <v>0</v>
      </c>
      <c r="P5208" s="1">
        <v>0</v>
      </c>
      <c r="Q5208" s="1">
        <v>0</v>
      </c>
      <c r="R5208" s="1">
        <v>20</v>
      </c>
      <c r="S5208" s="1">
        <v>0</v>
      </c>
      <c r="T5208" s="1">
        <v>0</v>
      </c>
      <c r="U5208" s="1">
        <v>93.13</v>
      </c>
      <c r="V5208" s="1" t="s">
        <v>932</v>
      </c>
      <c r="W5208" s="5" t="str">
        <f>MID(B5208,7,8)</f>
        <v>19780121</v>
      </c>
    </row>
    <row r="5209" spans="1:23" ht="17.25" hidden="1">
      <c r="A5209" s="1">
        <v>65336</v>
      </c>
      <c r="B5209" s="1" t="s">
        <v>10936</v>
      </c>
      <c r="C5209" s="1" t="s">
        <v>10937</v>
      </c>
      <c r="D5209" s="1">
        <v>1539518361000</v>
      </c>
      <c r="E5209" s="1">
        <v>1</v>
      </c>
      <c r="F5209" s="1" t="s">
        <v>24</v>
      </c>
      <c r="G5209" s="1" t="s">
        <v>10938</v>
      </c>
      <c r="H5209" s="1" t="s">
        <v>10939</v>
      </c>
      <c r="I5209" s="1">
        <v>2363</v>
      </c>
      <c r="J5209" s="1">
        <v>2355</v>
      </c>
      <c r="K5209" s="1">
        <v>42</v>
      </c>
      <c r="L5209" s="1">
        <v>0</v>
      </c>
      <c r="M5209" s="1">
        <v>12.63</v>
      </c>
      <c r="N5209" s="1">
        <v>15</v>
      </c>
      <c r="O5209" s="1">
        <v>0</v>
      </c>
      <c r="P5209" s="1">
        <v>0</v>
      </c>
      <c r="Q5209" s="1">
        <v>6</v>
      </c>
      <c r="R5209" s="1">
        <v>20</v>
      </c>
      <c r="S5209" s="1">
        <v>0</v>
      </c>
      <c r="T5209" s="1">
        <v>0</v>
      </c>
      <c r="U5209" s="1">
        <v>95.63</v>
      </c>
      <c r="V5209" s="1" t="s">
        <v>10940</v>
      </c>
      <c r="W5209" s="5" t="str">
        <f>MID(B5209,7,8)</f>
        <v>19740731</v>
      </c>
    </row>
    <row r="5210" spans="1:23" ht="17.25" hidden="1">
      <c r="A5210" s="1">
        <v>67357</v>
      </c>
      <c r="B5210" s="1" t="s">
        <v>19858</v>
      </c>
      <c r="C5210" s="1" t="s">
        <v>19859</v>
      </c>
      <c r="D5210" s="1">
        <v>1539518368000</v>
      </c>
      <c r="E5210" s="1">
        <v>1</v>
      </c>
      <c r="F5210" s="1" t="s">
        <v>24</v>
      </c>
      <c r="G5210" s="1" t="s">
        <v>19860</v>
      </c>
      <c r="H5210" s="1" t="s">
        <v>18394</v>
      </c>
      <c r="I5210" s="1">
        <v>4372</v>
      </c>
      <c r="J5210" s="1">
        <v>4365</v>
      </c>
      <c r="K5210" s="1">
        <v>46.75</v>
      </c>
      <c r="L5210" s="1">
        <v>-2.63</v>
      </c>
      <c r="M5210" s="1">
        <v>13.38</v>
      </c>
      <c r="N5210" s="1">
        <v>15</v>
      </c>
      <c r="O5210" s="1">
        <v>0</v>
      </c>
      <c r="P5210" s="1">
        <v>0</v>
      </c>
      <c r="Q5210" s="1">
        <v>0</v>
      </c>
      <c r="R5210" s="1">
        <v>20</v>
      </c>
      <c r="S5210" s="1">
        <v>0</v>
      </c>
      <c r="T5210" s="1">
        <v>0</v>
      </c>
      <c r="U5210" s="1">
        <v>92.5</v>
      </c>
      <c r="V5210" s="1" t="s">
        <v>19861</v>
      </c>
      <c r="W5210" s="5" t="str">
        <f>MID(B5210,7,8)</f>
        <v>19800531</v>
      </c>
    </row>
    <row r="5211" spans="1:23" ht="17.25" hidden="1">
      <c r="A5211" s="1">
        <v>67810</v>
      </c>
      <c r="B5211" s="1" t="s">
        <v>21886</v>
      </c>
      <c r="C5211" s="1" t="s">
        <v>21887</v>
      </c>
      <c r="D5211" s="1">
        <v>1539518368000</v>
      </c>
      <c r="E5211" s="1">
        <v>1</v>
      </c>
      <c r="F5211" s="1" t="s">
        <v>24</v>
      </c>
      <c r="G5211" s="1" t="s">
        <v>21888</v>
      </c>
      <c r="H5211" s="1" t="s">
        <v>21889</v>
      </c>
      <c r="I5211" s="1">
        <v>4830</v>
      </c>
      <c r="J5211" s="1">
        <v>4791</v>
      </c>
      <c r="K5211" s="1">
        <v>34.5</v>
      </c>
      <c r="L5211" s="1">
        <v>0</v>
      </c>
      <c r="M5211" s="1">
        <v>11.5</v>
      </c>
      <c r="N5211" s="1">
        <v>26</v>
      </c>
      <c r="O5211" s="1">
        <v>0</v>
      </c>
      <c r="P5211" s="1">
        <v>0</v>
      </c>
      <c r="Q5211" s="1">
        <v>0</v>
      </c>
      <c r="R5211" s="1">
        <v>20</v>
      </c>
      <c r="S5211" s="1">
        <v>0</v>
      </c>
      <c r="T5211" s="1">
        <v>0</v>
      </c>
      <c r="U5211" s="1">
        <v>92</v>
      </c>
      <c r="V5211" s="1" t="s">
        <v>3769</v>
      </c>
      <c r="W5211" s="5" t="str">
        <f>MID(B5211,7,8)</f>
        <v>19780306</v>
      </c>
    </row>
    <row r="5212" spans="1:23" ht="17.25" hidden="1">
      <c r="A5212" s="1">
        <v>68561</v>
      </c>
      <c r="B5212" s="1" t="s">
        <v>25204</v>
      </c>
      <c r="C5212" s="1" t="s">
        <v>25205</v>
      </c>
      <c r="D5212" s="1">
        <v>1539518372000</v>
      </c>
      <c r="E5212" s="1">
        <v>1</v>
      </c>
      <c r="F5212" s="1" t="s">
        <v>24</v>
      </c>
      <c r="G5212" s="1" t="s">
        <v>25206</v>
      </c>
      <c r="H5212" s="1" t="s">
        <v>25207</v>
      </c>
      <c r="I5212" s="1">
        <v>5584</v>
      </c>
      <c r="J5212" s="1">
        <v>5567</v>
      </c>
      <c r="K5212" s="1">
        <v>43</v>
      </c>
      <c r="L5212" s="1">
        <v>0</v>
      </c>
      <c r="M5212" s="1">
        <v>13.17</v>
      </c>
      <c r="N5212" s="1">
        <v>15</v>
      </c>
      <c r="O5212" s="1">
        <v>0</v>
      </c>
      <c r="P5212" s="1">
        <v>0</v>
      </c>
      <c r="Q5212" s="1">
        <v>0</v>
      </c>
      <c r="R5212" s="1">
        <v>20</v>
      </c>
      <c r="S5212" s="1">
        <v>0</v>
      </c>
      <c r="T5212" s="1">
        <v>0</v>
      </c>
      <c r="U5212" s="1">
        <v>91.17</v>
      </c>
      <c r="V5212" s="1" t="s">
        <v>566</v>
      </c>
      <c r="W5212" s="5" t="str">
        <f>MID(B5212,7,8)</f>
        <v>19760824</v>
      </c>
    </row>
    <row r="5213" spans="1:23" ht="17.25" hidden="1">
      <c r="A5213" s="1">
        <v>68746</v>
      </c>
      <c r="B5213" s="1" t="s">
        <v>25896</v>
      </c>
      <c r="C5213" s="1" t="s">
        <v>25897</v>
      </c>
      <c r="D5213" s="1">
        <v>1539518372000</v>
      </c>
      <c r="E5213" s="1">
        <v>1</v>
      </c>
      <c r="F5213" s="1" t="s">
        <v>24</v>
      </c>
      <c r="G5213" s="1" t="s">
        <v>25898</v>
      </c>
      <c r="H5213" s="1" t="s">
        <v>41</v>
      </c>
      <c r="I5213" s="1">
        <v>5741</v>
      </c>
      <c r="J5213" s="1">
        <v>5717</v>
      </c>
      <c r="K5213" s="1">
        <v>42.25</v>
      </c>
      <c r="L5213" s="1">
        <v>0</v>
      </c>
      <c r="M5213" s="1">
        <v>13.75</v>
      </c>
      <c r="N5213" s="1">
        <v>15</v>
      </c>
      <c r="O5213" s="1">
        <v>0</v>
      </c>
      <c r="P5213" s="1">
        <v>0</v>
      </c>
      <c r="Q5213" s="1">
        <v>0</v>
      </c>
      <c r="R5213" s="1">
        <v>20</v>
      </c>
      <c r="S5213" s="1">
        <v>0</v>
      </c>
      <c r="T5213" s="1">
        <v>0</v>
      </c>
      <c r="U5213" s="1">
        <v>91</v>
      </c>
      <c r="V5213" s="1" t="s">
        <v>25899</v>
      </c>
      <c r="W5213" s="5" t="str">
        <f>MID(B5213,7,8)</f>
        <v>19750314</v>
      </c>
    </row>
    <row r="5214" spans="1:23" ht="17.25" hidden="1">
      <c r="A5214" s="1">
        <v>68185</v>
      </c>
      <c r="B5214" s="1" t="s">
        <v>23567</v>
      </c>
      <c r="C5214" s="1" t="s">
        <v>23568</v>
      </c>
      <c r="D5214" s="1">
        <v>1539518372000</v>
      </c>
      <c r="E5214" s="1">
        <v>1</v>
      </c>
      <c r="F5214" s="1" t="s">
        <v>24</v>
      </c>
      <c r="G5214" s="1" t="s">
        <v>23569</v>
      </c>
      <c r="H5214" s="1" t="s">
        <v>23570</v>
      </c>
      <c r="I5214" s="1">
        <v>5212</v>
      </c>
      <c r="J5214" s="1">
        <v>5195</v>
      </c>
      <c r="K5214" s="1">
        <v>40.75</v>
      </c>
      <c r="L5214" s="1">
        <v>0</v>
      </c>
      <c r="M5214" s="1">
        <v>9.83</v>
      </c>
      <c r="N5214" s="1">
        <v>15</v>
      </c>
      <c r="O5214" s="1">
        <v>0</v>
      </c>
      <c r="P5214" s="1">
        <v>0</v>
      </c>
      <c r="Q5214" s="1">
        <v>6</v>
      </c>
      <c r="R5214" s="1">
        <v>20</v>
      </c>
      <c r="S5214" s="1">
        <v>0</v>
      </c>
      <c r="T5214" s="1">
        <v>0</v>
      </c>
      <c r="U5214" s="1">
        <v>91.58</v>
      </c>
      <c r="V5214" s="1" t="s">
        <v>2089</v>
      </c>
      <c r="W5214" s="5" t="str">
        <f>MID(B5214,7,8)</f>
        <v>19761226</v>
      </c>
    </row>
    <row r="5215" spans="1:23" ht="17.25" hidden="1">
      <c r="A5215" s="1">
        <v>65282</v>
      </c>
      <c r="B5215" s="1" t="s">
        <v>10630</v>
      </c>
      <c r="C5215" s="1" t="s">
        <v>10631</v>
      </c>
      <c r="D5215" s="1">
        <v>1539518361000</v>
      </c>
      <c r="E5215" s="1">
        <v>1</v>
      </c>
      <c r="F5215" s="1" t="s">
        <v>24</v>
      </c>
      <c r="G5215" s="1" t="s">
        <v>10632</v>
      </c>
      <c r="H5215" s="1" t="s">
        <v>10633</v>
      </c>
      <c r="I5215" s="1">
        <v>2296</v>
      </c>
      <c r="J5215" s="1">
        <v>2287</v>
      </c>
      <c r="K5215" s="1">
        <v>45.25</v>
      </c>
      <c r="L5215" s="1">
        <v>0</v>
      </c>
      <c r="M5215" s="1">
        <v>13.5</v>
      </c>
      <c r="N5215" s="1">
        <v>15</v>
      </c>
      <c r="O5215" s="1">
        <v>0</v>
      </c>
      <c r="P5215" s="1">
        <v>2</v>
      </c>
      <c r="Q5215" s="1">
        <v>0</v>
      </c>
      <c r="R5215" s="1">
        <v>20</v>
      </c>
      <c r="S5215" s="1">
        <v>0</v>
      </c>
      <c r="T5215" s="1">
        <v>0</v>
      </c>
      <c r="U5215" s="1">
        <v>95.75</v>
      </c>
      <c r="V5215" s="1" t="s">
        <v>10634</v>
      </c>
      <c r="W5215" s="5" t="str">
        <f>MID(B5215,7,8)</f>
        <v>19740408</v>
      </c>
    </row>
    <row r="5216" spans="1:23" ht="17.25" hidden="1">
      <c r="A5216" s="1">
        <v>66747</v>
      </c>
      <c r="B5216" s="1" t="s">
        <v>17193</v>
      </c>
      <c r="C5216" s="1" t="s">
        <v>17194</v>
      </c>
      <c r="D5216" s="1">
        <v>1539518365000</v>
      </c>
      <c r="E5216" s="1">
        <v>1</v>
      </c>
      <c r="F5216" s="1" t="s">
        <v>24</v>
      </c>
      <c r="G5216" s="1" t="s">
        <v>17195</v>
      </c>
      <c r="H5216" s="1" t="s">
        <v>17196</v>
      </c>
      <c r="I5216" s="1">
        <v>3768</v>
      </c>
      <c r="J5216" s="1">
        <v>3766</v>
      </c>
      <c r="K5216" s="1">
        <v>46.25</v>
      </c>
      <c r="L5216" s="1">
        <v>0</v>
      </c>
      <c r="M5216" s="1">
        <v>12.05</v>
      </c>
      <c r="N5216" s="1">
        <v>15</v>
      </c>
      <c r="O5216" s="1">
        <v>0</v>
      </c>
      <c r="P5216" s="1">
        <v>0</v>
      </c>
      <c r="Q5216" s="1">
        <v>0</v>
      </c>
      <c r="R5216" s="1">
        <v>20</v>
      </c>
      <c r="S5216" s="1">
        <v>0</v>
      </c>
      <c r="T5216" s="1">
        <v>0</v>
      </c>
      <c r="U5216" s="1">
        <v>93.3</v>
      </c>
      <c r="V5216" s="1" t="s">
        <v>17197</v>
      </c>
      <c r="W5216" s="5" t="str">
        <f>MID(B5216,7,8)</f>
        <v>19781118</v>
      </c>
    </row>
    <row r="5217" spans="1:23" ht="17.25" hidden="1">
      <c r="A5217" s="1">
        <v>67595</v>
      </c>
      <c r="B5217" s="1" t="s">
        <v>20922</v>
      </c>
      <c r="C5217" s="1" t="s">
        <v>20923</v>
      </c>
      <c r="D5217" s="1">
        <v>1539518368000</v>
      </c>
      <c r="E5217" s="1">
        <v>1</v>
      </c>
      <c r="F5217" s="1" t="s">
        <v>24</v>
      </c>
      <c r="G5217" s="1" t="s">
        <v>20924</v>
      </c>
      <c r="H5217" s="1" t="s">
        <v>20925</v>
      </c>
      <c r="I5217" s="1">
        <v>4610</v>
      </c>
      <c r="J5217" s="1">
        <v>4603</v>
      </c>
      <c r="K5217" s="1">
        <v>47.5</v>
      </c>
      <c r="L5217" s="1">
        <v>-4.5</v>
      </c>
      <c r="M5217" s="1">
        <v>14.21</v>
      </c>
      <c r="N5217" s="1">
        <v>15</v>
      </c>
      <c r="O5217" s="1">
        <v>0</v>
      </c>
      <c r="P5217" s="1">
        <v>0</v>
      </c>
      <c r="Q5217" s="1">
        <v>0</v>
      </c>
      <c r="R5217" s="1">
        <v>20</v>
      </c>
      <c r="S5217" s="1">
        <v>0</v>
      </c>
      <c r="T5217" s="1">
        <v>0</v>
      </c>
      <c r="U5217" s="1">
        <v>92.21</v>
      </c>
      <c r="V5217" s="1" t="s">
        <v>20926</v>
      </c>
      <c r="W5217" s="5" t="str">
        <f>MID(B5217,7,8)</f>
        <v>19770722</v>
      </c>
    </row>
    <row r="5218" spans="1:23" ht="17.25" hidden="1">
      <c r="A5218" s="1">
        <v>65105</v>
      </c>
      <c r="B5218" s="1" t="s">
        <v>9866</v>
      </c>
      <c r="C5218" s="1" t="s">
        <v>9867</v>
      </c>
      <c r="D5218" s="1">
        <v>1539518361000</v>
      </c>
      <c r="E5218" s="1">
        <v>1</v>
      </c>
      <c r="F5218" s="1" t="s">
        <v>24</v>
      </c>
      <c r="G5218" s="1" t="s">
        <v>9868</v>
      </c>
      <c r="H5218" s="1" t="s">
        <v>9869</v>
      </c>
      <c r="I5218" s="1">
        <v>2128</v>
      </c>
      <c r="J5218" s="1">
        <v>2115</v>
      </c>
      <c r="K5218" s="1">
        <v>32</v>
      </c>
      <c r="L5218" s="1">
        <v>0</v>
      </c>
      <c r="M5218" s="1">
        <v>6.08</v>
      </c>
      <c r="N5218" s="1">
        <v>26</v>
      </c>
      <c r="O5218" s="1">
        <v>0</v>
      </c>
      <c r="P5218" s="1">
        <v>6</v>
      </c>
      <c r="Q5218" s="1">
        <v>6</v>
      </c>
      <c r="R5218" s="1">
        <v>20</v>
      </c>
      <c r="S5218" s="1">
        <v>0</v>
      </c>
      <c r="T5218" s="1">
        <v>0</v>
      </c>
      <c r="U5218" s="1">
        <v>96.08</v>
      </c>
      <c r="V5218" s="1" t="s">
        <v>1201</v>
      </c>
      <c r="W5218" s="5" t="str">
        <f>MID(B5218,7,8)</f>
        <v>19821103</v>
      </c>
    </row>
    <row r="5219" spans="1:23" ht="17.25" hidden="1">
      <c r="A5219" s="1">
        <v>65815</v>
      </c>
      <c r="B5219" s="1" t="s">
        <v>13086</v>
      </c>
      <c r="C5219" s="1" t="s">
        <v>13087</v>
      </c>
      <c r="D5219" s="1">
        <v>1539518361000</v>
      </c>
      <c r="E5219" s="1">
        <v>1</v>
      </c>
      <c r="F5219" s="1" t="s">
        <v>24</v>
      </c>
      <c r="G5219" s="1" t="s">
        <v>13088</v>
      </c>
      <c r="H5219" s="1" t="s">
        <v>13089</v>
      </c>
      <c r="I5219" s="1">
        <v>2846</v>
      </c>
      <c r="J5219" s="1">
        <v>2835</v>
      </c>
      <c r="K5219" s="1">
        <v>45.75</v>
      </c>
      <c r="L5219" s="1">
        <v>0</v>
      </c>
      <c r="M5219" s="1">
        <v>13.96</v>
      </c>
      <c r="N5219" s="1">
        <v>15</v>
      </c>
      <c r="O5219" s="1">
        <v>0</v>
      </c>
      <c r="P5219" s="1">
        <v>0</v>
      </c>
      <c r="Q5219" s="1">
        <v>0</v>
      </c>
      <c r="R5219" s="1">
        <v>20</v>
      </c>
      <c r="S5219" s="1">
        <v>0</v>
      </c>
      <c r="T5219" s="1">
        <v>0</v>
      </c>
      <c r="U5219" s="1">
        <v>94.71</v>
      </c>
      <c r="V5219" s="1" t="s">
        <v>13090</v>
      </c>
      <c r="W5219" s="5" t="str">
        <f>MID(B5219,7,8)</f>
        <v>19750918</v>
      </c>
    </row>
    <row r="5220" spans="1:23" ht="17.25" hidden="1">
      <c r="A5220" s="1">
        <v>64112</v>
      </c>
      <c r="B5220" s="1" t="s">
        <v>5313</v>
      </c>
      <c r="C5220" s="1" t="s">
        <v>5314</v>
      </c>
      <c r="D5220" s="1">
        <v>1539518357000</v>
      </c>
      <c r="E5220" s="1">
        <v>1</v>
      </c>
      <c r="F5220" s="1" t="s">
        <v>24</v>
      </c>
      <c r="G5220" s="1" t="s">
        <v>5315</v>
      </c>
      <c r="H5220" s="1" t="s">
        <v>5316</v>
      </c>
      <c r="I5220" s="1">
        <v>1133</v>
      </c>
      <c r="J5220" s="1">
        <v>1132</v>
      </c>
      <c r="K5220" s="1">
        <v>44.75</v>
      </c>
      <c r="L5220" s="1">
        <v>0</v>
      </c>
      <c r="M5220" s="1">
        <v>13.37</v>
      </c>
      <c r="N5220" s="1">
        <v>15</v>
      </c>
      <c r="O5220" s="1">
        <v>0</v>
      </c>
      <c r="P5220" s="1">
        <v>0</v>
      </c>
      <c r="Q5220" s="1">
        <v>6</v>
      </c>
      <c r="R5220" s="1">
        <v>20</v>
      </c>
      <c r="S5220" s="1">
        <v>0</v>
      </c>
      <c r="T5220" s="1">
        <v>0</v>
      </c>
      <c r="U5220" s="1">
        <v>99.12</v>
      </c>
      <c r="V5220" s="1" t="s">
        <v>687</v>
      </c>
      <c r="W5220" s="5" t="str">
        <f>MID(B5220,7,8)</f>
        <v>19731011</v>
      </c>
    </row>
    <row r="5221" spans="1:23" ht="17.25" hidden="1">
      <c r="A5221" s="1">
        <v>65961</v>
      </c>
      <c r="B5221" s="1" t="s">
        <v>13649</v>
      </c>
      <c r="C5221" s="1" t="s">
        <v>13650</v>
      </c>
      <c r="D5221" s="1">
        <v>1539518361000</v>
      </c>
      <c r="E5221" s="1">
        <v>1</v>
      </c>
      <c r="F5221" s="1" t="s">
        <v>24</v>
      </c>
      <c r="G5221" s="1" t="s">
        <v>13651</v>
      </c>
      <c r="H5221" s="1" t="s">
        <v>13652</v>
      </c>
      <c r="I5221" s="1">
        <v>2971</v>
      </c>
      <c r="J5221" s="1">
        <v>2952</v>
      </c>
      <c r="K5221" s="1">
        <v>44</v>
      </c>
      <c r="L5221" s="1">
        <v>0</v>
      </c>
      <c r="M5221" s="1">
        <v>13.5</v>
      </c>
      <c r="N5221" s="1">
        <v>15</v>
      </c>
      <c r="O5221" s="1">
        <v>0</v>
      </c>
      <c r="P5221" s="1">
        <v>2</v>
      </c>
      <c r="Q5221" s="1">
        <v>0</v>
      </c>
      <c r="R5221" s="1">
        <v>20</v>
      </c>
      <c r="S5221" s="1">
        <v>0</v>
      </c>
      <c r="T5221" s="1">
        <v>0</v>
      </c>
      <c r="U5221" s="1">
        <v>94.5</v>
      </c>
      <c r="V5221" s="1" t="s">
        <v>1466</v>
      </c>
      <c r="W5221" s="5" t="str">
        <f>MID(B5221,7,8)</f>
        <v>19740322</v>
      </c>
    </row>
    <row r="5222" spans="1:23" ht="17.25" hidden="1">
      <c r="A5222" s="1">
        <v>67274</v>
      </c>
      <c r="B5222" s="1" t="s">
        <v>19514</v>
      </c>
      <c r="C5222" s="1" t="s">
        <v>19515</v>
      </c>
      <c r="D5222" s="1">
        <v>1539518368000</v>
      </c>
      <c r="E5222" s="1">
        <v>1</v>
      </c>
      <c r="F5222" s="1" t="s">
        <v>24</v>
      </c>
      <c r="G5222" s="1" t="s">
        <v>19516</v>
      </c>
      <c r="H5222" s="1" t="s">
        <v>19517</v>
      </c>
      <c r="I5222" s="1">
        <v>4294</v>
      </c>
      <c r="J5222" s="1">
        <v>4291</v>
      </c>
      <c r="K5222" s="1">
        <v>45</v>
      </c>
      <c r="L5222" s="1">
        <v>0</v>
      </c>
      <c r="M5222" s="1">
        <v>12.59</v>
      </c>
      <c r="N5222" s="1">
        <v>15</v>
      </c>
      <c r="O5222" s="1">
        <v>0</v>
      </c>
      <c r="P5222" s="1">
        <v>0</v>
      </c>
      <c r="Q5222" s="1">
        <v>0</v>
      </c>
      <c r="R5222" s="1">
        <v>20</v>
      </c>
      <c r="S5222" s="1">
        <v>0</v>
      </c>
      <c r="T5222" s="1">
        <v>0</v>
      </c>
      <c r="U5222" s="1">
        <v>92.59</v>
      </c>
      <c r="V5222" s="1" t="s">
        <v>19518</v>
      </c>
      <c r="W5222" s="5" t="str">
        <f>MID(B5222,7,8)</f>
        <v>19770423</v>
      </c>
    </row>
    <row r="5223" spans="1:23" ht="17.25" hidden="1">
      <c r="A5223" s="1">
        <v>66818</v>
      </c>
      <c r="B5223" s="1" t="s">
        <v>17446</v>
      </c>
      <c r="C5223" s="1" t="s">
        <v>17447</v>
      </c>
      <c r="D5223" s="1">
        <v>1539518365000</v>
      </c>
      <c r="E5223" s="1">
        <v>1</v>
      </c>
      <c r="F5223" s="1" t="s">
        <v>24</v>
      </c>
      <c r="G5223" s="1" t="s">
        <v>17448</v>
      </c>
      <c r="H5223" s="1" t="s">
        <v>17449</v>
      </c>
      <c r="I5223" s="1">
        <v>3825</v>
      </c>
      <c r="J5223" s="1">
        <v>3825</v>
      </c>
      <c r="K5223" s="1">
        <v>57</v>
      </c>
      <c r="L5223" s="1">
        <v>0</v>
      </c>
      <c r="M5223" s="1">
        <v>15.21</v>
      </c>
      <c r="N5223" s="1">
        <v>15</v>
      </c>
      <c r="O5223" s="1">
        <v>0</v>
      </c>
      <c r="P5223" s="1">
        <v>0</v>
      </c>
      <c r="Q5223" s="1">
        <v>6</v>
      </c>
      <c r="R5223" s="1">
        <v>0</v>
      </c>
      <c r="S5223" s="1">
        <v>0</v>
      </c>
      <c r="T5223" s="1">
        <v>0</v>
      </c>
      <c r="U5223" s="1">
        <v>93.21</v>
      </c>
      <c r="V5223" s="1" t="s">
        <v>492</v>
      </c>
      <c r="W5223" s="5" t="str">
        <f>MID(B5223,7,8)</f>
        <v>19640411</v>
      </c>
    </row>
    <row r="5224" spans="1:23" ht="17.25" hidden="1">
      <c r="A5224" s="1">
        <v>67570</v>
      </c>
      <c r="B5224" s="1" t="s">
        <v>20819</v>
      </c>
      <c r="C5224" s="1" t="s">
        <v>20820</v>
      </c>
      <c r="D5224" s="1">
        <v>1539518368000</v>
      </c>
      <c r="E5224" s="1">
        <v>1</v>
      </c>
      <c r="F5224" s="1" t="s">
        <v>24</v>
      </c>
      <c r="G5224" s="1" t="s">
        <v>20821</v>
      </c>
      <c r="H5224" s="1" t="s">
        <v>20822</v>
      </c>
      <c r="I5224" s="1">
        <v>4587</v>
      </c>
      <c r="J5224" s="1">
        <v>4577</v>
      </c>
      <c r="K5224" s="1">
        <v>44.5</v>
      </c>
      <c r="L5224" s="1">
        <v>-11</v>
      </c>
      <c r="M5224" s="1">
        <v>12.75</v>
      </c>
      <c r="N5224" s="1">
        <v>26</v>
      </c>
      <c r="O5224" s="1">
        <v>0</v>
      </c>
      <c r="P5224" s="1">
        <v>0</v>
      </c>
      <c r="Q5224" s="1">
        <v>0</v>
      </c>
      <c r="R5224" s="1">
        <v>20</v>
      </c>
      <c r="S5224" s="1">
        <v>0</v>
      </c>
      <c r="T5224" s="1">
        <v>0</v>
      </c>
      <c r="U5224" s="1">
        <v>92.25</v>
      </c>
      <c r="V5224" s="1" t="s">
        <v>20823</v>
      </c>
      <c r="W5224" s="5" t="str">
        <f>MID(B5224,7,8)</f>
        <v>19780815</v>
      </c>
    </row>
    <row r="5225" spans="1:23" ht="17.25" hidden="1">
      <c r="A5225" s="1">
        <v>64453</v>
      </c>
      <c r="B5225" s="1" t="s">
        <v>6904</v>
      </c>
      <c r="C5225" s="1" t="s">
        <v>6905</v>
      </c>
      <c r="D5225" s="1">
        <v>1539518357000</v>
      </c>
      <c r="E5225" s="1">
        <v>1</v>
      </c>
      <c r="F5225" s="1" t="s">
        <v>24</v>
      </c>
      <c r="G5225" s="1" t="s">
        <v>6906</v>
      </c>
      <c r="H5225" s="1" t="s">
        <v>6907</v>
      </c>
      <c r="I5225" s="1">
        <v>1479</v>
      </c>
      <c r="J5225" s="1">
        <v>1470</v>
      </c>
      <c r="K5225" s="1">
        <v>43</v>
      </c>
      <c r="L5225" s="1">
        <v>0</v>
      </c>
      <c r="M5225" s="1">
        <v>11.83</v>
      </c>
      <c r="N5225" s="1">
        <v>15</v>
      </c>
      <c r="O5225" s="1">
        <v>0</v>
      </c>
      <c r="P5225" s="1">
        <v>2</v>
      </c>
      <c r="Q5225" s="1">
        <v>6</v>
      </c>
      <c r="R5225" s="1">
        <v>20</v>
      </c>
      <c r="S5225" s="1">
        <v>0</v>
      </c>
      <c r="T5225" s="1">
        <v>0</v>
      </c>
      <c r="U5225" s="1">
        <v>97.83</v>
      </c>
      <c r="V5225" s="1" t="s">
        <v>6908</v>
      </c>
      <c r="W5225" s="5" t="str">
        <f>MID(B5225,7,8)</f>
        <v>19800218</v>
      </c>
    </row>
    <row r="5226" spans="1:23" ht="17.25" hidden="1">
      <c r="A5226" s="1">
        <v>65156</v>
      </c>
      <c r="B5226" s="1" t="s">
        <v>10115</v>
      </c>
      <c r="C5226" s="1" t="s">
        <v>10116</v>
      </c>
      <c r="D5226" s="1">
        <v>1539518361000</v>
      </c>
      <c r="E5226" s="1">
        <v>1</v>
      </c>
      <c r="F5226" s="1" t="s">
        <v>24</v>
      </c>
      <c r="G5226" s="1" t="s">
        <v>10117</v>
      </c>
      <c r="H5226" s="1" t="s">
        <v>10118</v>
      </c>
      <c r="I5226" s="1">
        <v>2183</v>
      </c>
      <c r="J5226" s="1">
        <v>2171</v>
      </c>
      <c r="K5226" s="1">
        <v>44.25</v>
      </c>
      <c r="L5226" s="1">
        <v>-6.42</v>
      </c>
      <c r="M5226" s="1">
        <v>12.13</v>
      </c>
      <c r="N5226" s="1">
        <v>26</v>
      </c>
      <c r="O5226" s="1">
        <v>0</v>
      </c>
      <c r="P5226" s="1">
        <v>0</v>
      </c>
      <c r="Q5226" s="1">
        <v>0</v>
      </c>
      <c r="R5226" s="1">
        <v>20</v>
      </c>
      <c r="S5226" s="1">
        <v>0</v>
      </c>
      <c r="T5226" s="1">
        <v>0</v>
      </c>
      <c r="U5226" s="1">
        <v>95.96</v>
      </c>
      <c r="V5226" s="1" t="s">
        <v>6945</v>
      </c>
      <c r="W5226" s="5" t="str">
        <f>MID(B5226,7,8)</f>
        <v>19760128</v>
      </c>
    </row>
    <row r="5227" spans="1:23" ht="17.25" hidden="1">
      <c r="A5227" s="1">
        <v>66311</v>
      </c>
      <c r="B5227" s="1" t="s">
        <v>15242</v>
      </c>
      <c r="C5227" s="1" t="s">
        <v>15243</v>
      </c>
      <c r="D5227" s="1">
        <v>1539518365000</v>
      </c>
      <c r="E5227" s="1">
        <v>1</v>
      </c>
      <c r="F5227" s="1" t="s">
        <v>24</v>
      </c>
      <c r="G5227" s="1" t="s">
        <v>15244</v>
      </c>
      <c r="H5227" s="1" t="s">
        <v>15245</v>
      </c>
      <c r="I5227" s="1">
        <v>3329</v>
      </c>
      <c r="J5227" s="1">
        <v>3304</v>
      </c>
      <c r="K5227" s="1">
        <v>37</v>
      </c>
      <c r="L5227" s="1">
        <v>0</v>
      </c>
      <c r="M5227" s="1">
        <v>10.96</v>
      </c>
      <c r="N5227" s="1">
        <v>26</v>
      </c>
      <c r="O5227" s="1">
        <v>0</v>
      </c>
      <c r="P5227" s="1">
        <v>0</v>
      </c>
      <c r="Q5227" s="1">
        <v>0</v>
      </c>
      <c r="R5227" s="1">
        <v>20</v>
      </c>
      <c r="S5227" s="1">
        <v>0</v>
      </c>
      <c r="T5227" s="1">
        <v>0</v>
      </c>
      <c r="U5227" s="1">
        <v>93.96</v>
      </c>
      <c r="V5227" s="1" t="s">
        <v>15246</v>
      </c>
      <c r="W5227" s="5" t="str">
        <f>MID(B5227,7,8)</f>
        <v>19731024</v>
      </c>
    </row>
    <row r="5228" spans="1:23" ht="17.25" hidden="1">
      <c r="A5228" s="1">
        <v>68342</v>
      </c>
      <c r="B5228" s="1" t="s">
        <v>24355</v>
      </c>
      <c r="C5228" s="1" t="s">
        <v>24356</v>
      </c>
      <c r="D5228" s="1">
        <v>1539518372000</v>
      </c>
      <c r="E5228" s="1">
        <v>1</v>
      </c>
      <c r="F5228" s="1" t="s">
        <v>24</v>
      </c>
      <c r="G5228" s="1" t="s">
        <v>24357</v>
      </c>
      <c r="H5228" s="1" t="s">
        <v>24358</v>
      </c>
      <c r="I5228" s="1">
        <v>5390</v>
      </c>
      <c r="J5228" s="1">
        <v>5360</v>
      </c>
      <c r="K5228" s="1">
        <v>31.25</v>
      </c>
      <c r="L5228" s="1">
        <v>-0.28999999999999998</v>
      </c>
      <c r="M5228" s="1">
        <v>8.42</v>
      </c>
      <c r="N5228" s="1">
        <v>26</v>
      </c>
      <c r="O5228" s="1">
        <v>0</v>
      </c>
      <c r="P5228" s="1">
        <v>0</v>
      </c>
      <c r="Q5228" s="1">
        <v>6</v>
      </c>
      <c r="R5228" s="1">
        <v>20</v>
      </c>
      <c r="S5228" s="1">
        <v>0</v>
      </c>
      <c r="T5228" s="1">
        <v>0</v>
      </c>
      <c r="U5228" s="1">
        <v>91.38</v>
      </c>
      <c r="V5228" s="1" t="s">
        <v>24359</v>
      </c>
      <c r="W5228" s="5" t="str">
        <f>MID(B5228,7,8)</f>
        <v>19830609</v>
      </c>
    </row>
    <row r="5229" spans="1:23" ht="17.25" hidden="1">
      <c r="A5229" s="1">
        <v>68437</v>
      </c>
      <c r="B5229" s="1" t="s">
        <v>24616</v>
      </c>
      <c r="C5229" s="1" t="s">
        <v>24617</v>
      </c>
      <c r="D5229" s="1">
        <v>1539518372000</v>
      </c>
      <c r="E5229" s="1">
        <v>1</v>
      </c>
      <c r="F5229" s="1" t="s">
        <v>24</v>
      </c>
      <c r="G5229" s="1" t="s">
        <v>24618</v>
      </c>
      <c r="H5229" s="1" t="s">
        <v>24619</v>
      </c>
      <c r="I5229" s="1">
        <v>5448</v>
      </c>
      <c r="J5229" s="1">
        <v>5446</v>
      </c>
      <c r="K5229" s="1">
        <v>53.75</v>
      </c>
      <c r="L5229" s="1">
        <v>0</v>
      </c>
      <c r="M5229" s="1">
        <v>16.55</v>
      </c>
      <c r="N5229" s="1">
        <v>15</v>
      </c>
      <c r="O5229" s="1">
        <v>0</v>
      </c>
      <c r="P5229" s="1">
        <v>0</v>
      </c>
      <c r="Q5229" s="1">
        <v>6</v>
      </c>
      <c r="R5229" s="1">
        <v>0</v>
      </c>
      <c r="S5229" s="1">
        <v>0</v>
      </c>
      <c r="T5229" s="1">
        <v>0</v>
      </c>
      <c r="U5229" s="1">
        <v>91.3</v>
      </c>
      <c r="V5229" s="1" t="s">
        <v>24620</v>
      </c>
      <c r="W5229" s="5" t="str">
        <f>MID(B5229,7,8)</f>
        <v>19690318</v>
      </c>
    </row>
    <row r="5230" spans="1:23" ht="17.25" hidden="1">
      <c r="A5230" s="1">
        <v>63336</v>
      </c>
      <c r="B5230" s="1" t="s">
        <v>1714</v>
      </c>
      <c r="C5230" s="1" t="s">
        <v>1715</v>
      </c>
      <c r="D5230" s="1">
        <v>1539518353000</v>
      </c>
      <c r="E5230" s="1">
        <v>1</v>
      </c>
      <c r="F5230" s="1" t="s">
        <v>24</v>
      </c>
      <c r="G5230" s="1" t="s">
        <v>1716</v>
      </c>
      <c r="H5230" s="1" t="s">
        <v>1717</v>
      </c>
      <c r="I5230" s="1">
        <v>357</v>
      </c>
      <c r="J5230" s="1">
        <v>355</v>
      </c>
      <c r="K5230" s="1">
        <v>44.5</v>
      </c>
      <c r="L5230" s="1">
        <v>0</v>
      </c>
      <c r="M5230" s="1">
        <v>12.46</v>
      </c>
      <c r="N5230" s="1">
        <v>15</v>
      </c>
      <c r="O5230" s="1">
        <v>0</v>
      </c>
      <c r="P5230" s="1">
        <v>6</v>
      </c>
      <c r="Q5230" s="1">
        <v>6</v>
      </c>
      <c r="R5230" s="1">
        <v>20</v>
      </c>
      <c r="S5230" s="1">
        <v>0</v>
      </c>
      <c r="T5230" s="1">
        <v>0</v>
      </c>
      <c r="U5230" s="1">
        <v>103.96</v>
      </c>
      <c r="V5230" s="1" t="s">
        <v>1201</v>
      </c>
      <c r="W5230" s="5" t="str">
        <f>MID(B5230,7,8)</f>
        <v>19750626</v>
      </c>
    </row>
    <row r="5231" spans="1:23" ht="17.25" hidden="1">
      <c r="A5231" s="1">
        <v>66216</v>
      </c>
      <c r="B5231" s="1" t="s">
        <v>14793</v>
      </c>
      <c r="C5231" s="1" t="s">
        <v>14794</v>
      </c>
      <c r="D5231" s="1">
        <v>1539518365000</v>
      </c>
      <c r="E5231" s="1">
        <v>1</v>
      </c>
      <c r="F5231" s="1" t="s">
        <v>24</v>
      </c>
      <c r="G5231" s="1" t="s">
        <v>14795</v>
      </c>
      <c r="H5231" s="1" t="s">
        <v>14796</v>
      </c>
      <c r="I5231" s="1">
        <v>3227</v>
      </c>
      <c r="J5231" s="1">
        <v>3225</v>
      </c>
      <c r="K5231" s="1">
        <v>49.25</v>
      </c>
      <c r="L5231" s="1">
        <v>0</v>
      </c>
      <c r="M5231" s="1">
        <v>14.33</v>
      </c>
      <c r="N5231" s="1">
        <v>10.5</v>
      </c>
      <c r="O5231" s="1">
        <v>0</v>
      </c>
      <c r="P5231" s="1">
        <v>0</v>
      </c>
      <c r="Q5231" s="1">
        <v>0</v>
      </c>
      <c r="R5231" s="1">
        <v>20</v>
      </c>
      <c r="S5231" s="1">
        <v>0</v>
      </c>
      <c r="T5231" s="1">
        <v>0</v>
      </c>
      <c r="U5231" s="1">
        <v>94.08</v>
      </c>
      <c r="V5231" s="1" t="s">
        <v>8721</v>
      </c>
      <c r="W5231" s="5" t="str">
        <f>MID(B5231,7,8)</f>
        <v>19780908</v>
      </c>
    </row>
    <row r="5232" spans="1:23" ht="17.25" hidden="1">
      <c r="A5232" s="1">
        <v>67461</v>
      </c>
      <c r="B5232" s="1" t="s">
        <v>20375</v>
      </c>
      <c r="C5232" s="1" t="s">
        <v>20376</v>
      </c>
      <c r="D5232" s="1">
        <v>1539518368000</v>
      </c>
      <c r="E5232" s="1">
        <v>1</v>
      </c>
      <c r="F5232" s="1" t="s">
        <v>24</v>
      </c>
      <c r="G5232" s="1" t="s">
        <v>20377</v>
      </c>
      <c r="H5232" s="1" t="s">
        <v>20378</v>
      </c>
      <c r="I5232" s="1">
        <v>4488</v>
      </c>
      <c r="J5232" s="1">
        <v>4478</v>
      </c>
      <c r="K5232" s="1">
        <v>35.75</v>
      </c>
      <c r="L5232" s="1">
        <v>0</v>
      </c>
      <c r="M5232" s="1">
        <v>10.62</v>
      </c>
      <c r="N5232" s="1">
        <v>26</v>
      </c>
      <c r="O5232" s="1">
        <v>0</v>
      </c>
      <c r="P5232" s="1">
        <v>0</v>
      </c>
      <c r="Q5232" s="1">
        <v>0</v>
      </c>
      <c r="R5232" s="1">
        <v>20</v>
      </c>
      <c r="S5232" s="1">
        <v>0</v>
      </c>
      <c r="T5232" s="1">
        <v>0</v>
      </c>
      <c r="U5232" s="1">
        <v>92.37</v>
      </c>
      <c r="V5232" s="1" t="s">
        <v>8991</v>
      </c>
      <c r="W5232" s="5" t="str">
        <f>MID(B5232,7,8)</f>
        <v>19770826</v>
      </c>
    </row>
    <row r="5233" spans="1:23" ht="17.25" hidden="1">
      <c r="A5233" s="1">
        <v>63335</v>
      </c>
      <c r="B5233" s="1" t="s">
        <v>1705</v>
      </c>
      <c r="C5233" s="1" t="s">
        <v>1706</v>
      </c>
      <c r="D5233" s="1">
        <v>1539518353000</v>
      </c>
      <c r="E5233" s="1">
        <v>1</v>
      </c>
      <c r="F5233" s="1" t="s">
        <v>24</v>
      </c>
      <c r="G5233" s="1" t="s">
        <v>1707</v>
      </c>
      <c r="H5233" s="1" t="s">
        <v>1708</v>
      </c>
      <c r="I5233" s="1">
        <v>355</v>
      </c>
      <c r="J5233" s="1">
        <v>355</v>
      </c>
      <c r="K5233" s="1">
        <v>58.5</v>
      </c>
      <c r="L5233" s="1">
        <v>0</v>
      </c>
      <c r="M5233" s="1">
        <v>14.96</v>
      </c>
      <c r="N5233" s="1">
        <v>10.5</v>
      </c>
      <c r="O5233" s="1">
        <v>0</v>
      </c>
      <c r="P5233" s="1">
        <v>0</v>
      </c>
      <c r="Q5233" s="1">
        <v>0</v>
      </c>
      <c r="R5233" s="1">
        <v>20</v>
      </c>
      <c r="S5233" s="1">
        <v>0</v>
      </c>
      <c r="T5233" s="1">
        <v>0</v>
      </c>
      <c r="U5233" s="1">
        <v>103.96</v>
      </c>
      <c r="V5233" s="1" t="s">
        <v>236</v>
      </c>
      <c r="W5233" s="5" t="str">
        <f>MID(B5233,7,8)</f>
        <v>19741208</v>
      </c>
    </row>
    <row r="5234" spans="1:23" ht="17.25" hidden="1">
      <c r="A5234" s="1">
        <v>67843</v>
      </c>
      <c r="B5234" s="1" t="s">
        <v>21984</v>
      </c>
      <c r="C5234" s="1" t="s">
        <v>21985</v>
      </c>
      <c r="D5234" s="1">
        <v>1539518368000</v>
      </c>
      <c r="E5234" s="1">
        <v>1</v>
      </c>
      <c r="F5234" s="1" t="s">
        <v>24</v>
      </c>
      <c r="G5234" s="1" t="s">
        <v>21986</v>
      </c>
      <c r="H5234" s="1" t="s">
        <v>21987</v>
      </c>
      <c r="I5234" s="1">
        <v>4852</v>
      </c>
      <c r="J5234" s="1">
        <v>4836</v>
      </c>
      <c r="K5234" s="1">
        <v>44.75</v>
      </c>
      <c r="L5234" s="1">
        <v>0</v>
      </c>
      <c r="M5234" s="1">
        <v>12.21</v>
      </c>
      <c r="N5234" s="1">
        <v>15</v>
      </c>
      <c r="O5234" s="1">
        <v>0</v>
      </c>
      <c r="P5234" s="1">
        <v>0</v>
      </c>
      <c r="Q5234" s="1">
        <v>0</v>
      </c>
      <c r="R5234" s="1">
        <v>20</v>
      </c>
      <c r="S5234" s="1">
        <v>0</v>
      </c>
      <c r="T5234" s="1">
        <v>0</v>
      </c>
      <c r="U5234" s="1">
        <v>91.96</v>
      </c>
      <c r="V5234" s="1" t="s">
        <v>21988</v>
      </c>
      <c r="W5234" s="5" t="str">
        <f>MID(B5234,7,8)</f>
        <v>19750908</v>
      </c>
    </row>
    <row r="5235" spans="1:23" ht="17.25" hidden="1">
      <c r="A5235" s="1">
        <v>66893</v>
      </c>
      <c r="B5235" s="1" t="s">
        <v>17808</v>
      </c>
      <c r="C5235" s="1" t="s">
        <v>17809</v>
      </c>
      <c r="D5235" s="1">
        <v>1539518365000</v>
      </c>
      <c r="E5235" s="1">
        <v>1</v>
      </c>
      <c r="F5235" s="1" t="s">
        <v>24</v>
      </c>
      <c r="G5235" s="1" t="s">
        <v>17810</v>
      </c>
      <c r="H5235" s="1" t="s">
        <v>17811</v>
      </c>
      <c r="I5235" s="1">
        <v>3906</v>
      </c>
      <c r="J5235" s="1">
        <v>3906</v>
      </c>
      <c r="K5235" s="1">
        <v>48.75</v>
      </c>
      <c r="L5235" s="1">
        <v>-4.5</v>
      </c>
      <c r="M5235" s="1">
        <v>13.84</v>
      </c>
      <c r="N5235" s="1">
        <v>15</v>
      </c>
      <c r="O5235" s="1">
        <v>0</v>
      </c>
      <c r="P5235" s="1">
        <v>0</v>
      </c>
      <c r="Q5235" s="1">
        <v>0</v>
      </c>
      <c r="R5235" s="1">
        <v>20</v>
      </c>
      <c r="S5235" s="1">
        <v>0</v>
      </c>
      <c r="T5235" s="1">
        <v>0</v>
      </c>
      <c r="U5235" s="1">
        <v>93.09</v>
      </c>
      <c r="V5235" s="1" t="s">
        <v>17812</v>
      </c>
      <c r="W5235" s="5" t="str">
        <f>MID(B5235,7,8)</f>
        <v>19770530</v>
      </c>
    </row>
    <row r="5236" spans="1:23" ht="17.25" hidden="1">
      <c r="A5236" s="1">
        <v>65990</v>
      </c>
      <c r="B5236" s="1" t="s">
        <v>13799</v>
      </c>
      <c r="C5236" s="1" t="s">
        <v>13800</v>
      </c>
      <c r="D5236" s="1">
        <v>1539518365000</v>
      </c>
      <c r="E5236" s="1">
        <v>1</v>
      </c>
      <c r="F5236" s="1" t="s">
        <v>24</v>
      </c>
      <c r="G5236" s="1" t="s">
        <v>13801</v>
      </c>
      <c r="H5236" s="1" t="s">
        <v>13802</v>
      </c>
      <c r="I5236" s="1">
        <v>3004</v>
      </c>
      <c r="J5236" s="1">
        <v>2985</v>
      </c>
      <c r="K5236" s="1">
        <v>45.25</v>
      </c>
      <c r="L5236" s="1">
        <v>0</v>
      </c>
      <c r="M5236" s="1">
        <v>14.21</v>
      </c>
      <c r="N5236" s="1">
        <v>15</v>
      </c>
      <c r="O5236" s="1">
        <v>0</v>
      </c>
      <c r="P5236" s="1">
        <v>0</v>
      </c>
      <c r="Q5236" s="1">
        <v>0</v>
      </c>
      <c r="R5236" s="1">
        <v>20</v>
      </c>
      <c r="S5236" s="1">
        <v>0</v>
      </c>
      <c r="T5236" s="1">
        <v>0</v>
      </c>
      <c r="U5236" s="1">
        <v>94.46</v>
      </c>
      <c r="V5236" s="1" t="s">
        <v>1466</v>
      </c>
      <c r="W5236" s="5" t="str">
        <f>MID(B5236,7,8)</f>
        <v>19721106</v>
      </c>
    </row>
    <row r="5237" spans="1:23" ht="17.25" hidden="1">
      <c r="A5237" s="1">
        <v>66707</v>
      </c>
      <c r="B5237" s="1" t="s">
        <v>16998</v>
      </c>
      <c r="C5237" s="1" t="s">
        <v>16999</v>
      </c>
      <c r="D5237" s="1">
        <v>1539518365000</v>
      </c>
      <c r="E5237" s="1">
        <v>1</v>
      </c>
      <c r="F5237" s="1" t="s">
        <v>24</v>
      </c>
      <c r="G5237" s="1" t="s">
        <v>17000</v>
      </c>
      <c r="H5237" s="1" t="s">
        <v>17001</v>
      </c>
      <c r="I5237" s="1">
        <v>3724</v>
      </c>
      <c r="J5237" s="1">
        <v>3716</v>
      </c>
      <c r="K5237" s="1">
        <v>44</v>
      </c>
      <c r="L5237" s="1">
        <v>0</v>
      </c>
      <c r="M5237" s="1">
        <v>14.37</v>
      </c>
      <c r="N5237" s="1">
        <v>15</v>
      </c>
      <c r="O5237" s="1">
        <v>0</v>
      </c>
      <c r="P5237" s="1">
        <v>0</v>
      </c>
      <c r="Q5237" s="1">
        <v>0</v>
      </c>
      <c r="R5237" s="1">
        <v>20</v>
      </c>
      <c r="S5237" s="1">
        <v>0</v>
      </c>
      <c r="T5237" s="1">
        <v>0</v>
      </c>
      <c r="U5237" s="1">
        <v>93.37</v>
      </c>
      <c r="V5237" s="1" t="s">
        <v>781</v>
      </c>
      <c r="W5237" s="5" t="str">
        <f>MID(B5237,7,8)</f>
        <v>19761029</v>
      </c>
    </row>
    <row r="5238" spans="1:23" ht="17.25" hidden="1">
      <c r="A5238" s="1">
        <v>65112</v>
      </c>
      <c r="B5238" s="1" t="s">
        <v>9892</v>
      </c>
      <c r="C5238" s="1" t="s">
        <v>9893</v>
      </c>
      <c r="D5238" s="1">
        <v>1539518361000</v>
      </c>
      <c r="E5238" s="1">
        <v>1</v>
      </c>
      <c r="F5238" s="1" t="s">
        <v>24</v>
      </c>
      <c r="G5238" s="1" t="s">
        <v>9894</v>
      </c>
      <c r="H5238" s="1" t="s">
        <v>9895</v>
      </c>
      <c r="I5238" s="1">
        <v>2134</v>
      </c>
      <c r="J5238" s="1">
        <v>2129</v>
      </c>
      <c r="K5238" s="1">
        <v>35.75</v>
      </c>
      <c r="L5238" s="1">
        <v>0</v>
      </c>
      <c r="M5238" s="1">
        <v>8.3000000000000007</v>
      </c>
      <c r="N5238" s="1">
        <v>26</v>
      </c>
      <c r="O5238" s="1">
        <v>0</v>
      </c>
      <c r="P5238" s="1">
        <v>0</v>
      </c>
      <c r="Q5238" s="1">
        <v>6</v>
      </c>
      <c r="R5238" s="1">
        <v>20</v>
      </c>
      <c r="S5238" s="1">
        <v>0</v>
      </c>
      <c r="T5238" s="1">
        <v>0</v>
      </c>
      <c r="U5238" s="1">
        <v>96.05</v>
      </c>
      <c r="V5238" s="1" t="s">
        <v>9896</v>
      </c>
      <c r="W5238" s="5" t="str">
        <f>MID(B5238,7,8)</f>
        <v>19780318</v>
      </c>
    </row>
    <row r="5239" spans="1:23" ht="17.25" hidden="1">
      <c r="A5239" s="1">
        <v>63610</v>
      </c>
      <c r="B5239" s="1" t="s">
        <v>2988</v>
      </c>
      <c r="C5239" s="1" t="s">
        <v>2989</v>
      </c>
      <c r="D5239" s="1">
        <v>1539518353000</v>
      </c>
      <c r="E5239" s="1">
        <v>1</v>
      </c>
      <c r="F5239" s="1" t="s">
        <v>24</v>
      </c>
      <c r="G5239" s="1" t="s">
        <v>2990</v>
      </c>
      <c r="H5239" s="1" t="s">
        <v>2991</v>
      </c>
      <c r="I5239" s="1">
        <v>629</v>
      </c>
      <c r="J5239" s="1">
        <v>629</v>
      </c>
      <c r="K5239" s="1">
        <v>50.75</v>
      </c>
      <c r="L5239" s="1">
        <v>0</v>
      </c>
      <c r="M5239" s="1">
        <v>14.37</v>
      </c>
      <c r="N5239" s="1">
        <v>10.5</v>
      </c>
      <c r="O5239" s="1">
        <v>0</v>
      </c>
      <c r="P5239" s="1">
        <v>6</v>
      </c>
      <c r="Q5239" s="1">
        <v>0</v>
      </c>
      <c r="R5239" s="1">
        <v>20</v>
      </c>
      <c r="S5239" s="1">
        <v>0</v>
      </c>
      <c r="T5239" s="1">
        <v>0</v>
      </c>
      <c r="U5239" s="1">
        <v>101.62</v>
      </c>
      <c r="V5239" s="1" t="s">
        <v>2992</v>
      </c>
      <c r="W5239" s="5" t="str">
        <f>MID(B5239,7,8)</f>
        <v>19750427</v>
      </c>
    </row>
    <row r="5240" spans="1:23" ht="17.25" hidden="1">
      <c r="A5240" s="1">
        <v>65859</v>
      </c>
      <c r="B5240" s="1" t="s">
        <v>13249</v>
      </c>
      <c r="C5240" s="1" t="s">
        <v>13250</v>
      </c>
      <c r="D5240" s="1">
        <v>1539518361000</v>
      </c>
      <c r="E5240" s="1">
        <v>1</v>
      </c>
      <c r="F5240" s="1" t="s">
        <v>24</v>
      </c>
      <c r="G5240" s="1" t="s">
        <v>13251</v>
      </c>
      <c r="H5240" s="1" t="s">
        <v>13252</v>
      </c>
      <c r="I5240" s="1">
        <v>2882</v>
      </c>
      <c r="J5240" s="1">
        <v>2875</v>
      </c>
      <c r="K5240" s="1">
        <v>45.75</v>
      </c>
      <c r="L5240" s="1">
        <v>0</v>
      </c>
      <c r="M5240" s="1">
        <v>11.91</v>
      </c>
      <c r="N5240" s="1">
        <v>15</v>
      </c>
      <c r="O5240" s="1">
        <v>0</v>
      </c>
      <c r="P5240" s="1">
        <v>2</v>
      </c>
      <c r="Q5240" s="1">
        <v>0</v>
      </c>
      <c r="R5240" s="1">
        <v>20</v>
      </c>
      <c r="S5240" s="1">
        <v>0</v>
      </c>
      <c r="T5240" s="1">
        <v>0</v>
      </c>
      <c r="U5240" s="1">
        <v>94.66</v>
      </c>
      <c r="V5240" s="1" t="s">
        <v>3002</v>
      </c>
      <c r="W5240" s="5" t="str">
        <f>MID(B5240,7,8)</f>
        <v>19761113</v>
      </c>
    </row>
    <row r="5241" spans="1:23" ht="17.25" hidden="1">
      <c r="A5241" s="1">
        <v>67220</v>
      </c>
      <c r="B5241" s="1" t="s">
        <v>19312</v>
      </c>
      <c r="C5241" s="1" t="s">
        <v>19313</v>
      </c>
      <c r="D5241" s="1">
        <v>1539518368000</v>
      </c>
      <c r="E5241" s="1">
        <v>1</v>
      </c>
      <c r="F5241" s="1" t="s">
        <v>24</v>
      </c>
      <c r="G5241" s="1" t="s">
        <v>19314</v>
      </c>
      <c r="H5241" s="1" t="s">
        <v>19315</v>
      </c>
      <c r="I5241" s="1">
        <v>4248</v>
      </c>
      <c r="J5241" s="1">
        <v>4239</v>
      </c>
      <c r="K5241" s="1">
        <v>41.25</v>
      </c>
      <c r="L5241" s="1">
        <v>0</v>
      </c>
      <c r="M5241" s="1">
        <v>12.91</v>
      </c>
      <c r="N5241" s="1">
        <v>10.5</v>
      </c>
      <c r="O5241" s="1">
        <v>0</v>
      </c>
      <c r="P5241" s="1">
        <v>2</v>
      </c>
      <c r="Q5241" s="1">
        <v>6</v>
      </c>
      <c r="R5241" s="1">
        <v>20</v>
      </c>
      <c r="S5241" s="1">
        <v>0</v>
      </c>
      <c r="T5241" s="1">
        <v>0</v>
      </c>
      <c r="U5241" s="1">
        <v>92.66</v>
      </c>
      <c r="V5241" s="1" t="s">
        <v>9205</v>
      </c>
      <c r="W5241" s="5" t="str">
        <f>MID(B5241,7,8)</f>
        <v>19750805</v>
      </c>
    </row>
    <row r="5242" spans="1:23" ht="17.25" hidden="1">
      <c r="A5242" s="1">
        <v>68255</v>
      </c>
      <c r="B5242" s="1" t="s">
        <v>23889</v>
      </c>
      <c r="C5242" s="1" t="s">
        <v>23890</v>
      </c>
      <c r="D5242" s="1">
        <v>1539518372000</v>
      </c>
      <c r="E5242" s="1">
        <v>1</v>
      </c>
      <c r="F5242" s="1" t="s">
        <v>24</v>
      </c>
      <c r="G5242" s="1" t="s">
        <v>23891</v>
      </c>
      <c r="H5242" s="1" t="s">
        <v>23892</v>
      </c>
      <c r="I5242" s="1">
        <v>5286</v>
      </c>
      <c r="J5242" s="1">
        <v>5263</v>
      </c>
      <c r="K5242" s="1">
        <v>40.5</v>
      </c>
      <c r="L5242" s="1">
        <v>0</v>
      </c>
      <c r="M5242" s="1">
        <v>10</v>
      </c>
      <c r="N5242" s="1">
        <v>15</v>
      </c>
      <c r="O5242" s="1">
        <v>0</v>
      </c>
      <c r="P5242" s="1">
        <v>0</v>
      </c>
      <c r="Q5242" s="1">
        <v>6</v>
      </c>
      <c r="R5242" s="1">
        <v>20</v>
      </c>
      <c r="S5242" s="1">
        <v>0</v>
      </c>
      <c r="T5242" s="1">
        <v>0</v>
      </c>
      <c r="U5242" s="1">
        <v>91.5</v>
      </c>
      <c r="V5242" s="1" t="s">
        <v>1424</v>
      </c>
      <c r="W5242" s="5" t="str">
        <f>MID(B5242,7,8)</f>
        <v>19790510</v>
      </c>
    </row>
    <row r="5243" spans="1:23" ht="17.25" hidden="1">
      <c r="A5243" s="1">
        <v>66442</v>
      </c>
      <c r="B5243" s="1" t="s">
        <v>15929</v>
      </c>
      <c r="C5243" s="1" t="s">
        <v>15930</v>
      </c>
      <c r="D5243" s="1">
        <v>1539518365000</v>
      </c>
      <c r="E5243" s="1">
        <v>1</v>
      </c>
      <c r="F5243" s="1" t="s">
        <v>24</v>
      </c>
      <c r="G5243" s="1" t="s">
        <v>15931</v>
      </c>
      <c r="H5243" s="1" t="s">
        <v>15932</v>
      </c>
      <c r="I5243" s="1">
        <v>3483</v>
      </c>
      <c r="J5243" s="1">
        <v>3462</v>
      </c>
      <c r="K5243" s="1">
        <v>38</v>
      </c>
      <c r="L5243" s="1">
        <v>-8.4600000000000009</v>
      </c>
      <c r="M5243" s="1">
        <v>12.17</v>
      </c>
      <c r="N5243" s="1">
        <v>26</v>
      </c>
      <c r="O5243" s="1">
        <v>0</v>
      </c>
      <c r="P5243" s="1">
        <v>0</v>
      </c>
      <c r="Q5243" s="1">
        <v>6</v>
      </c>
      <c r="R5243" s="1">
        <v>20</v>
      </c>
      <c r="S5243" s="1">
        <v>0</v>
      </c>
      <c r="T5243" s="1">
        <v>0</v>
      </c>
      <c r="U5243" s="1">
        <v>93.71</v>
      </c>
      <c r="V5243" s="1" t="s">
        <v>15933</v>
      </c>
      <c r="W5243" s="5" t="str">
        <f>MID(B5243,7,8)</f>
        <v>19780311</v>
      </c>
    </row>
    <row r="5244" spans="1:23" ht="17.25" hidden="1">
      <c r="A5244" s="1">
        <v>67609</v>
      </c>
      <c r="B5244" s="1" t="s">
        <v>20935</v>
      </c>
      <c r="C5244" s="1" t="s">
        <v>20936</v>
      </c>
      <c r="D5244" s="1">
        <v>1539518368000</v>
      </c>
      <c r="E5244" s="1">
        <v>1</v>
      </c>
      <c r="F5244" s="1" t="s">
        <v>24</v>
      </c>
      <c r="G5244" s="1" t="s">
        <v>20937</v>
      </c>
      <c r="H5244" s="1" t="s">
        <v>20938</v>
      </c>
      <c r="I5244" s="1">
        <v>4613</v>
      </c>
      <c r="J5244" s="1">
        <v>4603</v>
      </c>
      <c r="K5244" s="1">
        <v>45.25</v>
      </c>
      <c r="L5244" s="1">
        <v>0</v>
      </c>
      <c r="M5244" s="1">
        <v>11.96</v>
      </c>
      <c r="N5244" s="1">
        <v>15</v>
      </c>
      <c r="O5244" s="1">
        <v>0</v>
      </c>
      <c r="P5244" s="1">
        <v>0</v>
      </c>
      <c r="Q5244" s="1">
        <v>0</v>
      </c>
      <c r="R5244" s="1">
        <v>20</v>
      </c>
      <c r="S5244" s="1">
        <v>0</v>
      </c>
      <c r="T5244" s="1">
        <v>0</v>
      </c>
      <c r="U5244" s="1">
        <v>92.21</v>
      </c>
      <c r="V5244" s="1" t="s">
        <v>20939</v>
      </c>
      <c r="W5244" s="5" t="str">
        <f>MID(B5244,7,8)</f>
        <v>19781024</v>
      </c>
    </row>
    <row r="5245" spans="1:23" ht="17.25" hidden="1">
      <c r="A5245" s="1">
        <v>65371</v>
      </c>
      <c r="B5245" s="1" t="s">
        <v>11031</v>
      </c>
      <c r="C5245" s="1" t="s">
        <v>11032</v>
      </c>
      <c r="D5245" s="1">
        <v>1539518361000</v>
      </c>
      <c r="E5245" s="1">
        <v>1</v>
      </c>
      <c r="F5245" s="1" t="s">
        <v>24</v>
      </c>
      <c r="G5245" s="1" t="s">
        <v>11033</v>
      </c>
      <c r="H5245" s="1" t="s">
        <v>11034</v>
      </c>
      <c r="I5245" s="1">
        <v>2384</v>
      </c>
      <c r="J5245" s="1">
        <v>2382</v>
      </c>
      <c r="K5245" s="1">
        <v>48.25</v>
      </c>
      <c r="L5245" s="1">
        <v>0</v>
      </c>
      <c r="M5245" s="1">
        <v>12.33</v>
      </c>
      <c r="N5245" s="1">
        <v>15</v>
      </c>
      <c r="O5245" s="1">
        <v>0</v>
      </c>
      <c r="P5245" s="1">
        <v>0</v>
      </c>
      <c r="Q5245" s="1">
        <v>0</v>
      </c>
      <c r="R5245" s="1">
        <v>20</v>
      </c>
      <c r="S5245" s="1">
        <v>0</v>
      </c>
      <c r="T5245" s="1">
        <v>0</v>
      </c>
      <c r="U5245" s="1">
        <v>95.58</v>
      </c>
      <c r="V5245" s="1" t="s">
        <v>10002</v>
      </c>
      <c r="W5245" s="5" t="str">
        <f>MID(B5245,7,8)</f>
        <v>19780813</v>
      </c>
    </row>
    <row r="5246" spans="1:23" ht="17.25" hidden="1">
      <c r="A5246" s="1">
        <v>68578</v>
      </c>
      <c r="B5246" s="1" t="s">
        <v>25274</v>
      </c>
      <c r="C5246" s="1" t="s">
        <v>25275</v>
      </c>
      <c r="D5246" s="1">
        <v>1539518372000</v>
      </c>
      <c r="E5246" s="1">
        <v>1</v>
      </c>
      <c r="F5246" s="1" t="s">
        <v>24</v>
      </c>
      <c r="G5246" s="1" t="s">
        <v>25276</v>
      </c>
      <c r="H5246" s="1" t="s">
        <v>25277</v>
      </c>
      <c r="I5246" s="1">
        <v>5600</v>
      </c>
      <c r="J5246" s="1">
        <v>5598</v>
      </c>
      <c r="K5246" s="1">
        <v>47.25</v>
      </c>
      <c r="L5246" s="1">
        <v>0</v>
      </c>
      <c r="M5246" s="1">
        <v>13.41</v>
      </c>
      <c r="N5246" s="1">
        <v>10.5</v>
      </c>
      <c r="O5246" s="1">
        <v>0</v>
      </c>
      <c r="P5246" s="1">
        <v>0</v>
      </c>
      <c r="Q5246" s="1">
        <v>0</v>
      </c>
      <c r="R5246" s="1">
        <v>20</v>
      </c>
      <c r="S5246" s="1">
        <v>0</v>
      </c>
      <c r="T5246" s="1">
        <v>0</v>
      </c>
      <c r="U5246" s="1">
        <v>91.16</v>
      </c>
      <c r="V5246" s="1" t="s">
        <v>7337</v>
      </c>
      <c r="W5246" s="5" t="str">
        <f>MID(B5246,7,8)</f>
        <v>19780927</v>
      </c>
    </row>
    <row r="5247" spans="1:23" ht="17.25" hidden="1">
      <c r="A5247" s="1">
        <v>64834</v>
      </c>
      <c r="B5247" s="1" t="s">
        <v>8595</v>
      </c>
      <c r="C5247" s="1" t="s">
        <v>8596</v>
      </c>
      <c r="D5247" s="1">
        <v>1539518357000</v>
      </c>
      <c r="E5247" s="1">
        <v>1</v>
      </c>
      <c r="F5247" s="1" t="s">
        <v>24</v>
      </c>
      <c r="G5247" s="1" t="s">
        <v>8597</v>
      </c>
      <c r="H5247" s="1" t="s">
        <v>8598</v>
      </c>
      <c r="I5247" s="1">
        <v>1849</v>
      </c>
      <c r="J5247" s="1">
        <v>1842</v>
      </c>
      <c r="K5247" s="1">
        <v>41</v>
      </c>
      <c r="L5247" s="1">
        <v>-4.5</v>
      </c>
      <c r="M5247" s="1">
        <v>13.21</v>
      </c>
      <c r="N5247" s="1">
        <v>15</v>
      </c>
      <c r="O5247" s="1">
        <v>0</v>
      </c>
      <c r="P5247" s="1">
        <v>6</v>
      </c>
      <c r="Q5247" s="1">
        <v>6</v>
      </c>
      <c r="R5247" s="1">
        <v>20</v>
      </c>
      <c r="S5247" s="1">
        <v>0</v>
      </c>
      <c r="T5247" s="1">
        <v>0</v>
      </c>
      <c r="U5247" s="1">
        <v>96.71</v>
      </c>
      <c r="V5247" s="1" t="s">
        <v>8599</v>
      </c>
      <c r="W5247" s="5" t="str">
        <f>MID(B5247,7,8)</f>
        <v>19780408</v>
      </c>
    </row>
    <row r="5248" spans="1:23" ht="17.25" hidden="1">
      <c r="A5248" s="1">
        <v>65184</v>
      </c>
      <c r="B5248" s="1" t="s">
        <v>10205</v>
      </c>
      <c r="C5248" s="1" t="s">
        <v>10206</v>
      </c>
      <c r="D5248" s="1">
        <v>1539518361000</v>
      </c>
      <c r="E5248" s="1">
        <v>1</v>
      </c>
      <c r="F5248" s="1" t="s">
        <v>24</v>
      </c>
      <c r="G5248" s="1" t="s">
        <v>10207</v>
      </c>
      <c r="H5248" s="1" t="s">
        <v>10080</v>
      </c>
      <c r="I5248" s="1">
        <v>2203</v>
      </c>
      <c r="J5248" s="1">
        <v>2201</v>
      </c>
      <c r="K5248" s="1">
        <v>45.75</v>
      </c>
      <c r="L5248" s="1">
        <v>0</v>
      </c>
      <c r="M5248" s="1">
        <v>13.16</v>
      </c>
      <c r="N5248" s="1">
        <v>15</v>
      </c>
      <c r="O5248" s="1">
        <v>2</v>
      </c>
      <c r="P5248" s="1">
        <v>0</v>
      </c>
      <c r="Q5248" s="1">
        <v>0</v>
      </c>
      <c r="R5248" s="1">
        <v>20</v>
      </c>
      <c r="S5248" s="1">
        <v>0</v>
      </c>
      <c r="T5248" s="1">
        <v>0</v>
      </c>
      <c r="U5248" s="1">
        <v>95.91</v>
      </c>
      <c r="V5248" s="1" t="s">
        <v>5917</v>
      </c>
      <c r="W5248" s="5" t="str">
        <f>MID(B5248,7,8)</f>
        <v>19751212</v>
      </c>
    </row>
    <row r="5249" spans="1:23" ht="17.25" hidden="1">
      <c r="A5249" s="1">
        <v>65519</v>
      </c>
      <c r="B5249" s="1" t="s">
        <v>11679</v>
      </c>
      <c r="C5249" s="1" t="s">
        <v>11680</v>
      </c>
      <c r="D5249" s="1">
        <v>1539518361000</v>
      </c>
      <c r="E5249" s="1">
        <v>1</v>
      </c>
      <c r="F5249" s="1" t="s">
        <v>24</v>
      </c>
      <c r="G5249" s="1" t="s">
        <v>11681</v>
      </c>
      <c r="H5249" s="1" t="s">
        <v>11682</v>
      </c>
      <c r="I5249" s="1">
        <v>2528</v>
      </c>
      <c r="J5249" s="1">
        <v>2525</v>
      </c>
      <c r="K5249" s="1">
        <v>57</v>
      </c>
      <c r="L5249" s="1">
        <v>-10.210000000000001</v>
      </c>
      <c r="M5249" s="1">
        <v>18</v>
      </c>
      <c r="N5249" s="1">
        <v>10.5</v>
      </c>
      <c r="O5249" s="1">
        <v>0</v>
      </c>
      <c r="P5249" s="1">
        <v>0</v>
      </c>
      <c r="Q5249" s="1">
        <v>0</v>
      </c>
      <c r="R5249" s="1">
        <v>20</v>
      </c>
      <c r="S5249" s="1">
        <v>0</v>
      </c>
      <c r="T5249" s="1">
        <v>0</v>
      </c>
      <c r="U5249" s="1">
        <v>95.29</v>
      </c>
      <c r="V5249" s="1" t="s">
        <v>772</v>
      </c>
      <c r="W5249" s="5" t="str">
        <f>MID(B5249,7,8)</f>
        <v>19761009</v>
      </c>
    </row>
    <row r="5250" spans="1:23" ht="17.25" hidden="1">
      <c r="A5250" s="1">
        <v>65900</v>
      </c>
      <c r="B5250" s="1" t="s">
        <v>13416</v>
      </c>
      <c r="C5250" s="1" t="s">
        <v>13417</v>
      </c>
      <c r="D5250" s="1">
        <v>1539518361000</v>
      </c>
      <c r="E5250" s="1">
        <v>1</v>
      </c>
      <c r="F5250" s="1" t="s">
        <v>24</v>
      </c>
      <c r="G5250" s="1" t="s">
        <v>13418</v>
      </c>
      <c r="H5250" s="1" t="s">
        <v>10790</v>
      </c>
      <c r="I5250" s="1">
        <v>2920</v>
      </c>
      <c r="J5250" s="1">
        <v>2915</v>
      </c>
      <c r="K5250" s="1">
        <v>47.5</v>
      </c>
      <c r="L5250" s="1">
        <v>0</v>
      </c>
      <c r="M5250" s="1">
        <v>12.08</v>
      </c>
      <c r="N5250" s="1">
        <v>15</v>
      </c>
      <c r="O5250" s="1">
        <v>0</v>
      </c>
      <c r="P5250" s="1">
        <v>0</v>
      </c>
      <c r="Q5250" s="1">
        <v>0</v>
      </c>
      <c r="R5250" s="1">
        <v>20</v>
      </c>
      <c r="S5250" s="1">
        <v>0</v>
      </c>
      <c r="T5250" s="1">
        <v>0</v>
      </c>
      <c r="U5250" s="1">
        <v>94.58</v>
      </c>
      <c r="V5250" s="1" t="s">
        <v>13419</v>
      </c>
      <c r="W5250" s="5" t="str">
        <f>MID(B5250,7,8)</f>
        <v>19751201</v>
      </c>
    </row>
    <row r="5251" spans="1:23" ht="17.25" hidden="1">
      <c r="A5251" s="1">
        <v>66990</v>
      </c>
      <c r="B5251" s="1" t="s">
        <v>18274</v>
      </c>
      <c r="C5251" s="1" t="s">
        <v>18275</v>
      </c>
      <c r="D5251" s="1">
        <v>1539518368000</v>
      </c>
      <c r="E5251" s="1">
        <v>1</v>
      </c>
      <c r="F5251" s="1" t="s">
        <v>24</v>
      </c>
      <c r="G5251" s="1" t="s">
        <v>18276</v>
      </c>
      <c r="H5251" s="1" t="s">
        <v>18277</v>
      </c>
      <c r="I5251" s="1">
        <v>4012</v>
      </c>
      <c r="J5251" s="1">
        <v>4010</v>
      </c>
      <c r="K5251" s="1">
        <v>31.25</v>
      </c>
      <c r="L5251" s="1">
        <v>0</v>
      </c>
      <c r="M5251" s="1">
        <v>7.72</v>
      </c>
      <c r="N5251" s="1">
        <v>26</v>
      </c>
      <c r="O5251" s="1">
        <v>0</v>
      </c>
      <c r="P5251" s="1">
        <v>2</v>
      </c>
      <c r="Q5251" s="1">
        <v>6</v>
      </c>
      <c r="R5251" s="1">
        <v>20</v>
      </c>
      <c r="S5251" s="1">
        <v>0</v>
      </c>
      <c r="T5251" s="1">
        <v>0</v>
      </c>
      <c r="U5251" s="1">
        <v>92.97</v>
      </c>
      <c r="V5251" s="1" t="s">
        <v>648</v>
      </c>
      <c r="W5251" s="5" t="str">
        <f>MID(B5251,7,8)</f>
        <v>19820105</v>
      </c>
    </row>
    <row r="5252" spans="1:23" ht="17.25" hidden="1">
      <c r="A5252" s="1">
        <v>67831</v>
      </c>
      <c r="B5252" s="1" t="s">
        <v>21962</v>
      </c>
      <c r="C5252" s="1" t="s">
        <v>21963</v>
      </c>
      <c r="D5252" s="1">
        <v>1539518368000</v>
      </c>
      <c r="E5252" s="1">
        <v>1</v>
      </c>
      <c r="F5252" s="1" t="s">
        <v>24</v>
      </c>
      <c r="G5252" s="1" t="s">
        <v>21964</v>
      </c>
      <c r="H5252" s="1" t="s">
        <v>4080</v>
      </c>
      <c r="I5252" s="1">
        <v>4847</v>
      </c>
      <c r="J5252" s="1">
        <v>4836</v>
      </c>
      <c r="K5252" s="1">
        <v>47</v>
      </c>
      <c r="L5252" s="1">
        <v>0</v>
      </c>
      <c r="M5252" s="1">
        <v>14.46</v>
      </c>
      <c r="N5252" s="1">
        <v>10.5</v>
      </c>
      <c r="O5252" s="1">
        <v>0</v>
      </c>
      <c r="P5252" s="1">
        <v>0</v>
      </c>
      <c r="Q5252" s="1">
        <v>0</v>
      </c>
      <c r="R5252" s="1">
        <v>20</v>
      </c>
      <c r="S5252" s="1">
        <v>0</v>
      </c>
      <c r="T5252" s="1">
        <v>0</v>
      </c>
      <c r="U5252" s="1">
        <v>91.96</v>
      </c>
      <c r="V5252" s="1" t="s">
        <v>21965</v>
      </c>
      <c r="W5252" s="5" t="str">
        <f>MID(B5252,7,8)</f>
        <v>19770629</v>
      </c>
    </row>
    <row r="5253" spans="1:23" ht="17.25" hidden="1">
      <c r="A5253" s="1">
        <v>66615</v>
      </c>
      <c r="B5253" s="1" t="s">
        <v>16631</v>
      </c>
      <c r="C5253" s="1" t="s">
        <v>16632</v>
      </c>
      <c r="D5253" s="1">
        <v>1539518365000</v>
      </c>
      <c r="E5253" s="1">
        <v>1</v>
      </c>
      <c r="F5253" s="1" t="s">
        <v>24</v>
      </c>
      <c r="G5253" s="1" t="s">
        <v>16633</v>
      </c>
      <c r="H5253" s="1" t="s">
        <v>16634</v>
      </c>
      <c r="I5253" s="1">
        <v>3640</v>
      </c>
      <c r="J5253" s="1">
        <v>3626</v>
      </c>
      <c r="K5253" s="1">
        <v>40</v>
      </c>
      <c r="L5253" s="1">
        <v>-4.67</v>
      </c>
      <c r="M5253" s="1">
        <v>6.17</v>
      </c>
      <c r="N5253" s="1">
        <v>26</v>
      </c>
      <c r="O5253" s="1">
        <v>0</v>
      </c>
      <c r="P5253" s="1">
        <v>0</v>
      </c>
      <c r="Q5253" s="1">
        <v>6</v>
      </c>
      <c r="R5253" s="1">
        <v>20</v>
      </c>
      <c r="S5253" s="1">
        <v>0</v>
      </c>
      <c r="T5253" s="1">
        <v>0</v>
      </c>
      <c r="U5253" s="1">
        <v>93.5</v>
      </c>
      <c r="V5253" s="1" t="s">
        <v>9650</v>
      </c>
      <c r="W5253" s="5" t="str">
        <f>MID(B5253,7,8)</f>
        <v>19710613</v>
      </c>
    </row>
    <row r="5254" spans="1:23" ht="17.25" hidden="1">
      <c r="A5254" s="1">
        <v>65904</v>
      </c>
      <c r="B5254" s="1" t="s">
        <v>13453</v>
      </c>
      <c r="C5254" s="1" t="s">
        <v>13454</v>
      </c>
      <c r="D5254" s="1">
        <v>1539518361000</v>
      </c>
      <c r="E5254" s="1">
        <v>1</v>
      </c>
      <c r="F5254" s="1" t="s">
        <v>24</v>
      </c>
      <c r="G5254" s="1" t="s">
        <v>13455</v>
      </c>
      <c r="H5254" s="1" t="s">
        <v>13456</v>
      </c>
      <c r="I5254" s="1">
        <v>2928</v>
      </c>
      <c r="J5254" s="1">
        <v>2915</v>
      </c>
      <c r="K5254" s="1">
        <v>37</v>
      </c>
      <c r="L5254" s="1">
        <v>0</v>
      </c>
      <c r="M5254" s="1">
        <v>11.58</v>
      </c>
      <c r="N5254" s="1">
        <v>26</v>
      </c>
      <c r="O5254" s="1">
        <v>0</v>
      </c>
      <c r="P5254" s="1">
        <v>0</v>
      </c>
      <c r="Q5254" s="1">
        <v>0</v>
      </c>
      <c r="R5254" s="1">
        <v>20</v>
      </c>
      <c r="S5254" s="1">
        <v>0</v>
      </c>
      <c r="T5254" s="1">
        <v>0</v>
      </c>
      <c r="U5254" s="1">
        <v>94.58</v>
      </c>
      <c r="V5254" s="1" t="s">
        <v>6259</v>
      </c>
      <c r="W5254" s="5" t="str">
        <f>MID(B5254,7,8)</f>
        <v>19800613</v>
      </c>
    </row>
    <row r="5255" spans="1:23" ht="17.25" hidden="1">
      <c r="A5255" s="1">
        <v>63771</v>
      </c>
      <c r="B5255" s="1" t="s">
        <v>3740</v>
      </c>
      <c r="C5255" s="1" t="s">
        <v>3741</v>
      </c>
      <c r="D5255" s="1">
        <v>1539518353000</v>
      </c>
      <c r="E5255" s="1">
        <v>1</v>
      </c>
      <c r="F5255" s="1" t="s">
        <v>24</v>
      </c>
      <c r="G5255" s="1" t="s">
        <v>3742</v>
      </c>
      <c r="H5255" s="1" t="s">
        <v>3743</v>
      </c>
      <c r="I5255" s="1">
        <v>792</v>
      </c>
      <c r="J5255" s="1">
        <v>789</v>
      </c>
      <c r="K5255" s="1">
        <v>50</v>
      </c>
      <c r="L5255" s="1">
        <v>-6.71</v>
      </c>
      <c r="M5255" s="1">
        <v>11.46</v>
      </c>
      <c r="N5255" s="1">
        <v>26</v>
      </c>
      <c r="O5255" s="1">
        <v>0</v>
      </c>
      <c r="P5255" s="1">
        <v>0</v>
      </c>
      <c r="Q5255" s="1">
        <v>0</v>
      </c>
      <c r="R5255" s="1">
        <v>20</v>
      </c>
      <c r="S5255" s="1">
        <v>0</v>
      </c>
      <c r="T5255" s="1">
        <v>0</v>
      </c>
      <c r="U5255" s="1">
        <v>100.75</v>
      </c>
      <c r="V5255" s="1" t="s">
        <v>3744</v>
      </c>
      <c r="W5255" s="5" t="str">
        <f>MID(B5255,7,8)</f>
        <v>19771208</v>
      </c>
    </row>
    <row r="5256" spans="1:23" ht="17.25" hidden="1">
      <c r="A5256" s="1">
        <v>65977</v>
      </c>
      <c r="B5256" s="1" t="s">
        <v>13811</v>
      </c>
      <c r="C5256" s="1" t="s">
        <v>13812</v>
      </c>
      <c r="D5256" s="1">
        <v>1539518361000</v>
      </c>
      <c r="E5256" s="1">
        <v>1</v>
      </c>
      <c r="F5256" s="1" t="s">
        <v>24</v>
      </c>
      <c r="G5256" s="1" t="s">
        <v>13813</v>
      </c>
      <c r="H5256" s="1" t="s">
        <v>13814</v>
      </c>
      <c r="I5256" s="1">
        <v>3007</v>
      </c>
      <c r="J5256" s="1">
        <v>2985</v>
      </c>
      <c r="K5256" s="1">
        <v>41</v>
      </c>
      <c r="L5256" s="1">
        <v>0</v>
      </c>
      <c r="M5256" s="1">
        <v>12.46</v>
      </c>
      <c r="N5256" s="1">
        <v>15</v>
      </c>
      <c r="O5256" s="1">
        <v>0</v>
      </c>
      <c r="P5256" s="1">
        <v>0</v>
      </c>
      <c r="Q5256" s="1">
        <v>6</v>
      </c>
      <c r="R5256" s="1">
        <v>20</v>
      </c>
      <c r="S5256" s="1">
        <v>0</v>
      </c>
      <c r="T5256" s="1">
        <v>0</v>
      </c>
      <c r="U5256" s="1">
        <v>94.46</v>
      </c>
      <c r="V5256" s="1" t="s">
        <v>13815</v>
      </c>
      <c r="W5256" s="5" t="str">
        <f>MID(B5256,7,8)</f>
        <v>19800517</v>
      </c>
    </row>
    <row r="5257" spans="1:23" ht="17.25" hidden="1">
      <c r="A5257" s="1">
        <v>65925</v>
      </c>
      <c r="B5257" s="1" t="s">
        <v>13506</v>
      </c>
      <c r="C5257" s="1" t="s">
        <v>13507</v>
      </c>
      <c r="D5257" s="1">
        <v>1539518361000</v>
      </c>
      <c r="E5257" s="1">
        <v>1</v>
      </c>
      <c r="F5257" s="1" t="s">
        <v>24</v>
      </c>
      <c r="G5257" s="1" t="s">
        <v>13508</v>
      </c>
      <c r="H5257" s="1" t="s">
        <v>13509</v>
      </c>
      <c r="I5257" s="1">
        <v>2940</v>
      </c>
      <c r="J5257" s="1">
        <v>2935</v>
      </c>
      <c r="K5257" s="1">
        <v>48.75</v>
      </c>
      <c r="L5257" s="1">
        <v>0</v>
      </c>
      <c r="M5257" s="1">
        <v>10.79</v>
      </c>
      <c r="N5257" s="1">
        <v>15</v>
      </c>
      <c r="O5257" s="1">
        <v>0</v>
      </c>
      <c r="P5257" s="1">
        <v>0</v>
      </c>
      <c r="Q5257" s="1">
        <v>0</v>
      </c>
      <c r="R5257" s="1">
        <v>20</v>
      </c>
      <c r="S5257" s="1">
        <v>0</v>
      </c>
      <c r="T5257" s="1">
        <v>0</v>
      </c>
      <c r="U5257" s="1">
        <v>94.54</v>
      </c>
      <c r="V5257" s="1" t="s">
        <v>260</v>
      </c>
      <c r="W5257" s="5" t="str">
        <f>MID(B5257,7,8)</f>
        <v>19781121</v>
      </c>
    </row>
    <row r="5258" spans="1:23" ht="17.25" hidden="1">
      <c r="A5258" s="1">
        <v>68756</v>
      </c>
      <c r="B5258" s="1" t="s">
        <v>26063</v>
      </c>
      <c r="C5258" s="1" t="s">
        <v>26064</v>
      </c>
      <c r="D5258" s="1">
        <v>1539518372000</v>
      </c>
      <c r="E5258" s="1">
        <v>1</v>
      </c>
      <c r="F5258" s="1" t="s">
        <v>24</v>
      </c>
      <c r="G5258" s="1" t="s">
        <v>26065</v>
      </c>
      <c r="H5258" s="1" t="s">
        <v>26066</v>
      </c>
      <c r="I5258" s="1">
        <v>5779</v>
      </c>
      <c r="J5258" s="1">
        <v>5770</v>
      </c>
      <c r="K5258" s="1">
        <v>47.5</v>
      </c>
      <c r="L5258" s="1">
        <v>0</v>
      </c>
      <c r="M5258" s="1">
        <v>8.4600000000000009</v>
      </c>
      <c r="N5258" s="1">
        <v>15</v>
      </c>
      <c r="O5258" s="1">
        <v>0</v>
      </c>
      <c r="P5258" s="1">
        <v>0</v>
      </c>
      <c r="Q5258" s="1">
        <v>0</v>
      </c>
      <c r="R5258" s="1">
        <v>20</v>
      </c>
      <c r="S5258" s="1">
        <v>0</v>
      </c>
      <c r="T5258" s="1">
        <v>0</v>
      </c>
      <c r="U5258" s="1">
        <v>90.96</v>
      </c>
      <c r="V5258" s="1" t="s">
        <v>1622</v>
      </c>
      <c r="W5258" s="5" t="str">
        <f>MID(B5258,7,8)</f>
        <v>19780804</v>
      </c>
    </row>
    <row r="5259" spans="1:23" ht="17.25" hidden="1">
      <c r="A5259" s="1">
        <v>65785</v>
      </c>
      <c r="B5259" s="1" t="s">
        <v>12882</v>
      </c>
      <c r="C5259" s="1" t="s">
        <v>12883</v>
      </c>
      <c r="D5259" s="1">
        <v>1539518361000</v>
      </c>
      <c r="E5259" s="1">
        <v>1</v>
      </c>
      <c r="F5259" s="1" t="s">
        <v>24</v>
      </c>
      <c r="G5259" s="1" t="s">
        <v>12884</v>
      </c>
      <c r="H5259" s="1" t="s">
        <v>12387</v>
      </c>
      <c r="I5259" s="1">
        <v>2800</v>
      </c>
      <c r="J5259" s="1">
        <v>2795</v>
      </c>
      <c r="K5259" s="1">
        <v>45.75</v>
      </c>
      <c r="L5259" s="1">
        <v>0</v>
      </c>
      <c r="M5259" s="1">
        <v>14.04</v>
      </c>
      <c r="N5259" s="1">
        <v>15</v>
      </c>
      <c r="O5259" s="1">
        <v>0</v>
      </c>
      <c r="P5259" s="1">
        <v>0</v>
      </c>
      <c r="Q5259" s="1">
        <v>0</v>
      </c>
      <c r="R5259" s="1">
        <v>20</v>
      </c>
      <c r="S5259" s="1">
        <v>0</v>
      </c>
      <c r="T5259" s="1">
        <v>0</v>
      </c>
      <c r="U5259" s="1">
        <v>94.79</v>
      </c>
      <c r="V5259" s="1" t="s">
        <v>3219</v>
      </c>
      <c r="W5259" s="5" t="str">
        <f>MID(B5259,7,8)</f>
        <v>19740525</v>
      </c>
    </row>
    <row r="5260" spans="1:23" ht="17.25" hidden="1">
      <c r="A5260" s="1">
        <v>67114</v>
      </c>
      <c r="B5260" s="1" t="s">
        <v>18819</v>
      </c>
      <c r="C5260" s="1" t="s">
        <v>18820</v>
      </c>
      <c r="D5260" s="1">
        <v>1539518368000</v>
      </c>
      <c r="E5260" s="1">
        <v>1</v>
      </c>
      <c r="F5260" s="1" t="s">
        <v>24</v>
      </c>
      <c r="G5260" s="1" t="s">
        <v>18821</v>
      </c>
      <c r="H5260" s="1" t="s">
        <v>18822</v>
      </c>
      <c r="I5260" s="1">
        <v>4136</v>
      </c>
      <c r="J5260" s="1">
        <v>4133</v>
      </c>
      <c r="K5260" s="1">
        <v>45.25</v>
      </c>
      <c r="L5260" s="1">
        <v>-0.57999999999999996</v>
      </c>
      <c r="M5260" s="1">
        <v>13.13</v>
      </c>
      <c r="N5260" s="1">
        <v>15</v>
      </c>
      <c r="O5260" s="1">
        <v>0</v>
      </c>
      <c r="P5260" s="1">
        <v>0</v>
      </c>
      <c r="Q5260" s="1">
        <v>0</v>
      </c>
      <c r="R5260" s="1">
        <v>20</v>
      </c>
      <c r="S5260" s="1">
        <v>0</v>
      </c>
      <c r="T5260" s="1">
        <v>0</v>
      </c>
      <c r="U5260" s="1">
        <v>92.8</v>
      </c>
      <c r="V5260" s="1" t="s">
        <v>566</v>
      </c>
      <c r="W5260" s="5" t="str">
        <f>MID(B5260,7,8)</f>
        <v>19771018</v>
      </c>
    </row>
    <row r="5261" spans="1:23" ht="17.25" hidden="1">
      <c r="A5261" s="1">
        <v>64932</v>
      </c>
      <c r="B5261" s="1" t="s">
        <v>9050</v>
      </c>
      <c r="C5261" s="1" t="s">
        <v>9051</v>
      </c>
      <c r="D5261" s="1">
        <v>1539518357000</v>
      </c>
      <c r="E5261" s="1">
        <v>1</v>
      </c>
      <c r="F5261" s="1" t="s">
        <v>24</v>
      </c>
      <c r="G5261" s="1" t="s">
        <v>9052</v>
      </c>
      <c r="H5261" s="1" t="s">
        <v>9053</v>
      </c>
      <c r="I5261" s="1">
        <v>1948</v>
      </c>
      <c r="J5261" s="1">
        <v>1943</v>
      </c>
      <c r="K5261" s="1">
        <v>46.75</v>
      </c>
      <c r="L5261" s="1">
        <v>0</v>
      </c>
      <c r="M5261" s="1">
        <v>14.71</v>
      </c>
      <c r="N5261" s="1">
        <v>15</v>
      </c>
      <c r="O5261" s="1">
        <v>0</v>
      </c>
      <c r="P5261" s="1">
        <v>0</v>
      </c>
      <c r="Q5261" s="1">
        <v>0</v>
      </c>
      <c r="R5261" s="1">
        <v>20</v>
      </c>
      <c r="S5261" s="1">
        <v>0</v>
      </c>
      <c r="T5261" s="1">
        <v>0</v>
      </c>
      <c r="U5261" s="1">
        <v>96.46</v>
      </c>
      <c r="V5261" s="1" t="s">
        <v>9054</v>
      </c>
      <c r="W5261" s="5" t="str">
        <f>MID(B5261,7,8)</f>
        <v>19760307</v>
      </c>
    </row>
    <row r="5262" spans="1:23" ht="17.25" hidden="1">
      <c r="A5262" s="1">
        <v>67013</v>
      </c>
      <c r="B5262" s="1" t="s">
        <v>18313</v>
      </c>
      <c r="C5262" s="1" t="s">
        <v>18314</v>
      </c>
      <c r="D5262" s="1">
        <v>1539518368000</v>
      </c>
      <c r="E5262" s="1">
        <v>1</v>
      </c>
      <c r="F5262" s="1" t="s">
        <v>24</v>
      </c>
      <c r="G5262" s="1" t="s">
        <v>18315</v>
      </c>
      <c r="H5262" s="1" t="s">
        <v>18316</v>
      </c>
      <c r="I5262" s="1">
        <v>4021</v>
      </c>
      <c r="J5262" s="1">
        <v>4013</v>
      </c>
      <c r="K5262" s="1">
        <v>46.5</v>
      </c>
      <c r="L5262" s="1">
        <v>0</v>
      </c>
      <c r="M5262" s="1">
        <v>11.46</v>
      </c>
      <c r="N5262" s="1">
        <v>15</v>
      </c>
      <c r="O5262" s="1">
        <v>0</v>
      </c>
      <c r="P5262" s="1">
        <v>0</v>
      </c>
      <c r="Q5262" s="1">
        <v>0</v>
      </c>
      <c r="R5262" s="1">
        <v>20</v>
      </c>
      <c r="S5262" s="1">
        <v>0</v>
      </c>
      <c r="T5262" s="1">
        <v>0</v>
      </c>
      <c r="U5262" s="1">
        <v>92.96</v>
      </c>
      <c r="V5262" s="1" t="s">
        <v>2518</v>
      </c>
      <c r="W5262" s="5" t="str">
        <f>MID(B5262,7,8)</f>
        <v>19790403</v>
      </c>
    </row>
    <row r="5263" spans="1:23" ht="17.25" hidden="1">
      <c r="A5263" s="1">
        <v>68491</v>
      </c>
      <c r="B5263" s="1" t="s">
        <v>24807</v>
      </c>
      <c r="C5263" s="1" t="s">
        <v>24808</v>
      </c>
      <c r="D5263" s="1">
        <v>1539518372000</v>
      </c>
      <c r="E5263" s="1">
        <v>1</v>
      </c>
      <c r="F5263" s="1" t="s">
        <v>24</v>
      </c>
      <c r="G5263" s="1" t="s">
        <v>24809</v>
      </c>
      <c r="H5263" s="1" t="s">
        <v>24810</v>
      </c>
      <c r="I5263" s="1">
        <v>5493</v>
      </c>
      <c r="J5263" s="1">
        <v>5493</v>
      </c>
      <c r="K5263" s="1">
        <v>58.5</v>
      </c>
      <c r="L5263" s="1">
        <v>-7</v>
      </c>
      <c r="M5263" s="1">
        <v>9.25</v>
      </c>
      <c r="N5263" s="1">
        <v>10.5</v>
      </c>
      <c r="O5263" s="1">
        <v>0</v>
      </c>
      <c r="P5263" s="1">
        <v>0</v>
      </c>
      <c r="Q5263" s="1">
        <v>0</v>
      </c>
      <c r="R5263" s="1">
        <v>20</v>
      </c>
      <c r="S5263" s="1">
        <v>0</v>
      </c>
      <c r="T5263" s="1">
        <v>0</v>
      </c>
      <c r="U5263" s="1">
        <v>91.25</v>
      </c>
      <c r="V5263" s="1" t="s">
        <v>7351</v>
      </c>
      <c r="W5263" s="5" t="str">
        <f>MID(B5263,7,8)</f>
        <v>19770119</v>
      </c>
    </row>
    <row r="5264" spans="1:23" ht="17.25" hidden="1">
      <c r="A5264" s="1">
        <v>64911</v>
      </c>
      <c r="B5264" s="1" t="s">
        <v>8992</v>
      </c>
      <c r="C5264" s="1" t="s">
        <v>8993</v>
      </c>
      <c r="D5264" s="1">
        <v>1539518357000</v>
      </c>
      <c r="E5264" s="1">
        <v>1</v>
      </c>
      <c r="F5264" s="1" t="s">
        <v>24</v>
      </c>
      <c r="G5264" s="1" t="s">
        <v>8994</v>
      </c>
      <c r="H5264" s="1" t="s">
        <v>8995</v>
      </c>
      <c r="I5264" s="1">
        <v>1935</v>
      </c>
      <c r="J5264" s="1">
        <v>1918</v>
      </c>
      <c r="K5264" s="1">
        <v>47.25</v>
      </c>
      <c r="L5264" s="1">
        <v>0</v>
      </c>
      <c r="M5264" s="1">
        <v>14.25</v>
      </c>
      <c r="N5264" s="1">
        <v>15</v>
      </c>
      <c r="O5264" s="1">
        <v>0</v>
      </c>
      <c r="P5264" s="1">
        <v>0</v>
      </c>
      <c r="Q5264" s="1">
        <v>0</v>
      </c>
      <c r="R5264" s="1">
        <v>20</v>
      </c>
      <c r="S5264" s="1">
        <v>0</v>
      </c>
      <c r="T5264" s="1">
        <v>0</v>
      </c>
      <c r="U5264" s="1">
        <v>96.5</v>
      </c>
      <c r="V5264" s="1" t="s">
        <v>8996</v>
      </c>
      <c r="W5264" s="5" t="str">
        <f>MID(B5264,7,8)</f>
        <v>19770828</v>
      </c>
    </row>
    <row r="5265" spans="1:23" ht="17.25" hidden="1">
      <c r="A5265" s="1">
        <v>65915</v>
      </c>
      <c r="B5265" s="1" t="s">
        <v>13525</v>
      </c>
      <c r="C5265" s="1" t="s">
        <v>13526</v>
      </c>
      <c r="D5265" s="1">
        <v>1539518361000</v>
      </c>
      <c r="E5265" s="1">
        <v>1</v>
      </c>
      <c r="F5265" s="1" t="s">
        <v>24</v>
      </c>
      <c r="G5265" s="1" t="s">
        <v>13527</v>
      </c>
      <c r="H5265" s="1" t="s">
        <v>13528</v>
      </c>
      <c r="I5265" s="1">
        <v>2944</v>
      </c>
      <c r="J5265" s="1">
        <v>2935</v>
      </c>
      <c r="K5265" s="1">
        <v>46</v>
      </c>
      <c r="L5265" s="1">
        <v>0</v>
      </c>
      <c r="M5265" s="1">
        <v>13.54</v>
      </c>
      <c r="N5265" s="1">
        <v>15</v>
      </c>
      <c r="O5265" s="1">
        <v>0</v>
      </c>
      <c r="P5265" s="1">
        <v>0</v>
      </c>
      <c r="Q5265" s="1">
        <v>0</v>
      </c>
      <c r="R5265" s="1">
        <v>20</v>
      </c>
      <c r="S5265" s="1">
        <v>0</v>
      </c>
      <c r="T5265" s="1">
        <v>0</v>
      </c>
      <c r="U5265" s="1">
        <v>94.54</v>
      </c>
      <c r="V5265" s="1" t="s">
        <v>13529</v>
      </c>
      <c r="W5265" s="5" t="str">
        <f>MID(B5265,7,8)</f>
        <v>19791007</v>
      </c>
    </row>
    <row r="5266" spans="1:23" ht="17.25" hidden="1">
      <c r="A5266" s="1">
        <v>65769</v>
      </c>
      <c r="B5266" s="1" t="s">
        <v>12834</v>
      </c>
      <c r="C5266" s="1" t="s">
        <v>12835</v>
      </c>
      <c r="D5266" s="1">
        <v>1539518361000</v>
      </c>
      <c r="E5266" s="1">
        <v>1</v>
      </c>
      <c r="F5266" s="1" t="s">
        <v>24</v>
      </c>
      <c r="G5266" s="1" t="s">
        <v>12836</v>
      </c>
      <c r="H5266" s="1" t="s">
        <v>12837</v>
      </c>
      <c r="I5266" s="1">
        <v>2789</v>
      </c>
      <c r="J5266" s="1">
        <v>2789</v>
      </c>
      <c r="K5266" s="1">
        <v>46.25</v>
      </c>
      <c r="L5266" s="1">
        <v>0</v>
      </c>
      <c r="M5266" s="1">
        <v>13.55</v>
      </c>
      <c r="N5266" s="1">
        <v>15</v>
      </c>
      <c r="O5266" s="1">
        <v>0</v>
      </c>
      <c r="P5266" s="1">
        <v>0</v>
      </c>
      <c r="Q5266" s="1">
        <v>0</v>
      </c>
      <c r="R5266" s="1">
        <v>20</v>
      </c>
      <c r="S5266" s="1">
        <v>0</v>
      </c>
      <c r="T5266" s="1">
        <v>0</v>
      </c>
      <c r="U5266" s="1">
        <v>94.8</v>
      </c>
      <c r="V5266" s="1" t="s">
        <v>12838</v>
      </c>
      <c r="W5266" s="5" t="str">
        <f>MID(B5266,7,8)</f>
        <v>19730227</v>
      </c>
    </row>
    <row r="5267" spans="1:23" ht="17.25" hidden="1">
      <c r="A5267" s="1">
        <v>67850</v>
      </c>
      <c r="B5267" s="1" t="s">
        <v>22044</v>
      </c>
      <c r="C5267" s="1" t="s">
        <v>22045</v>
      </c>
      <c r="D5267" s="1">
        <v>1539518368000</v>
      </c>
      <c r="E5267" s="1">
        <v>1</v>
      </c>
      <c r="F5267" s="1" t="s">
        <v>24</v>
      </c>
      <c r="G5267" s="1" t="s">
        <v>22046</v>
      </c>
      <c r="H5267" s="1" t="s">
        <v>22047</v>
      </c>
      <c r="I5267" s="1">
        <v>4865</v>
      </c>
      <c r="J5267" s="1">
        <v>4836</v>
      </c>
      <c r="K5267" s="1">
        <v>36.5</v>
      </c>
      <c r="L5267" s="1">
        <v>0</v>
      </c>
      <c r="M5267" s="1">
        <v>8.4600000000000009</v>
      </c>
      <c r="N5267" s="1">
        <v>15</v>
      </c>
      <c r="O5267" s="1">
        <v>0</v>
      </c>
      <c r="P5267" s="1">
        <v>6</v>
      </c>
      <c r="Q5267" s="1">
        <v>6</v>
      </c>
      <c r="R5267" s="1">
        <v>20</v>
      </c>
      <c r="S5267" s="1">
        <v>0</v>
      </c>
      <c r="T5267" s="1">
        <v>0</v>
      </c>
      <c r="U5267" s="1">
        <v>91.96</v>
      </c>
      <c r="V5267" s="1" t="s">
        <v>3443</v>
      </c>
      <c r="W5267" s="5" t="str">
        <f>MID(B5267,7,8)</f>
        <v>19820416</v>
      </c>
    </row>
    <row r="5268" spans="1:23" ht="17.25" hidden="1">
      <c r="A5268" s="1">
        <v>67046</v>
      </c>
      <c r="B5268" s="1" t="s">
        <v>18501</v>
      </c>
      <c r="C5268" s="1" t="s">
        <v>18502</v>
      </c>
      <c r="D5268" s="1">
        <v>1539518368000</v>
      </c>
      <c r="E5268" s="1">
        <v>1</v>
      </c>
      <c r="F5268" s="1" t="s">
        <v>24</v>
      </c>
      <c r="G5268" s="1" t="s">
        <v>18503</v>
      </c>
      <c r="H5268" s="1" t="s">
        <v>18504</v>
      </c>
      <c r="I5268" s="1">
        <v>4064</v>
      </c>
      <c r="J5268" s="1">
        <v>4046</v>
      </c>
      <c r="K5268" s="1">
        <v>44</v>
      </c>
      <c r="L5268" s="1">
        <v>0</v>
      </c>
      <c r="M5268" s="1">
        <v>12.42</v>
      </c>
      <c r="N5268" s="1">
        <v>10.5</v>
      </c>
      <c r="O5268" s="1">
        <v>0</v>
      </c>
      <c r="P5268" s="1">
        <v>0</v>
      </c>
      <c r="Q5268" s="1">
        <v>6</v>
      </c>
      <c r="R5268" s="1">
        <v>20</v>
      </c>
      <c r="S5268" s="1">
        <v>0</v>
      </c>
      <c r="T5268" s="1">
        <v>0</v>
      </c>
      <c r="U5268" s="1">
        <v>92.92</v>
      </c>
      <c r="V5268" s="1" t="s">
        <v>18505</v>
      </c>
      <c r="W5268" s="5" t="str">
        <f>MID(B5268,7,8)</f>
        <v>19710726</v>
      </c>
    </row>
    <row r="5269" spans="1:23" ht="17.25" hidden="1">
      <c r="A5269" s="1">
        <v>67865</v>
      </c>
      <c r="B5269" s="1" t="s">
        <v>22116</v>
      </c>
      <c r="C5269" s="1" t="s">
        <v>22117</v>
      </c>
      <c r="D5269" s="1">
        <v>1539518368000</v>
      </c>
      <c r="E5269" s="1">
        <v>1</v>
      </c>
      <c r="F5269" s="1" t="s">
        <v>24</v>
      </c>
      <c r="G5269" s="1" t="s">
        <v>22118</v>
      </c>
      <c r="H5269" s="1" t="s">
        <v>22119</v>
      </c>
      <c r="I5269" s="1">
        <v>4882</v>
      </c>
      <c r="J5269" s="1">
        <v>4877</v>
      </c>
      <c r="K5269" s="1">
        <v>47.5</v>
      </c>
      <c r="L5269" s="1">
        <v>0</v>
      </c>
      <c r="M5269" s="1">
        <v>13.92</v>
      </c>
      <c r="N5269" s="1">
        <v>10.5</v>
      </c>
      <c r="O5269" s="1">
        <v>0</v>
      </c>
      <c r="P5269" s="1">
        <v>0</v>
      </c>
      <c r="Q5269" s="1">
        <v>0</v>
      </c>
      <c r="R5269" s="1">
        <v>20</v>
      </c>
      <c r="S5269" s="1">
        <v>0</v>
      </c>
      <c r="T5269" s="1">
        <v>0</v>
      </c>
      <c r="U5269" s="1">
        <v>91.92</v>
      </c>
      <c r="V5269" s="1" t="s">
        <v>2718</v>
      </c>
      <c r="W5269" s="5" t="str">
        <f>MID(B5269,7,8)</f>
        <v>19751227</v>
      </c>
    </row>
    <row r="5270" spans="1:23" ht="17.25" hidden="1">
      <c r="A5270" s="1">
        <v>68322</v>
      </c>
      <c r="B5270" s="1" t="s">
        <v>24172</v>
      </c>
      <c r="C5270" s="1" t="s">
        <v>24173</v>
      </c>
      <c r="D5270" s="1">
        <v>1539518372000</v>
      </c>
      <c r="E5270" s="1">
        <v>1</v>
      </c>
      <c r="F5270" s="1" t="s">
        <v>24</v>
      </c>
      <c r="G5270" s="1" t="s">
        <v>24174</v>
      </c>
      <c r="H5270" s="1" t="s">
        <v>24175</v>
      </c>
      <c r="I5270" s="1">
        <v>5348</v>
      </c>
      <c r="J5270" s="1">
        <v>5331</v>
      </c>
      <c r="K5270" s="1">
        <v>40.75</v>
      </c>
      <c r="L5270" s="1">
        <v>0</v>
      </c>
      <c r="M5270" s="1">
        <v>11.17</v>
      </c>
      <c r="N5270" s="1">
        <v>10.5</v>
      </c>
      <c r="O5270" s="1">
        <v>0</v>
      </c>
      <c r="P5270" s="1">
        <v>9</v>
      </c>
      <c r="Q5270" s="1">
        <v>0</v>
      </c>
      <c r="R5270" s="1">
        <v>20</v>
      </c>
      <c r="S5270" s="1">
        <v>0</v>
      </c>
      <c r="T5270" s="1">
        <v>0</v>
      </c>
      <c r="U5270" s="1">
        <v>91.42</v>
      </c>
      <c r="V5270" s="1" t="s">
        <v>653</v>
      </c>
      <c r="W5270" s="5" t="str">
        <f>MID(B5270,7,8)</f>
        <v>19730519</v>
      </c>
    </row>
    <row r="5271" spans="1:23" ht="17.25" hidden="1">
      <c r="A5271" s="1">
        <v>68376</v>
      </c>
      <c r="B5271" s="1" t="s">
        <v>24402</v>
      </c>
      <c r="C5271" s="1" t="s">
        <v>24403</v>
      </c>
      <c r="D5271" s="1">
        <v>1539518372000</v>
      </c>
      <c r="E5271" s="1">
        <v>1</v>
      </c>
      <c r="F5271" s="1" t="s">
        <v>24</v>
      </c>
      <c r="G5271" s="1" t="s">
        <v>24404</v>
      </c>
      <c r="H5271" s="1" t="s">
        <v>24405</v>
      </c>
      <c r="I5271" s="1">
        <v>5400</v>
      </c>
      <c r="J5271" s="1">
        <v>5393</v>
      </c>
      <c r="K5271" s="1">
        <v>37.25</v>
      </c>
      <c r="L5271" s="1">
        <v>0</v>
      </c>
      <c r="M5271" s="1">
        <v>11.62</v>
      </c>
      <c r="N5271" s="1">
        <v>10.5</v>
      </c>
      <c r="O5271" s="1">
        <v>0</v>
      </c>
      <c r="P5271" s="1">
        <v>12</v>
      </c>
      <c r="Q5271" s="1">
        <v>0</v>
      </c>
      <c r="R5271" s="1">
        <v>20</v>
      </c>
      <c r="S5271" s="1">
        <v>0</v>
      </c>
      <c r="T5271" s="1">
        <v>0</v>
      </c>
      <c r="U5271" s="1">
        <v>91.37</v>
      </c>
      <c r="V5271" s="1" t="s">
        <v>5652</v>
      </c>
      <c r="W5271" s="5" t="str">
        <f>MID(B5271,7,8)</f>
        <v>19731202</v>
      </c>
    </row>
    <row r="5272" spans="1:23" ht="17.25" hidden="1">
      <c r="A5272" s="1">
        <v>68855</v>
      </c>
      <c r="B5272" s="1" t="s">
        <v>26417</v>
      </c>
      <c r="C5272" s="1" t="s">
        <v>26418</v>
      </c>
      <c r="D5272" s="1">
        <v>1539518372000</v>
      </c>
      <c r="E5272" s="1">
        <v>1</v>
      </c>
      <c r="F5272" s="1" t="s">
        <v>24</v>
      </c>
      <c r="G5272" s="1" t="s">
        <v>26419</v>
      </c>
      <c r="H5272" s="1" t="s">
        <v>26420</v>
      </c>
      <c r="I5272" s="1">
        <v>5861</v>
      </c>
      <c r="J5272" s="1">
        <v>5859</v>
      </c>
      <c r="K5272" s="1">
        <v>48</v>
      </c>
      <c r="L5272" s="1">
        <v>-4.5</v>
      </c>
      <c r="M5272" s="1">
        <v>12.38</v>
      </c>
      <c r="N5272" s="1">
        <v>15</v>
      </c>
      <c r="O5272" s="1">
        <v>0</v>
      </c>
      <c r="P5272" s="1">
        <v>0</v>
      </c>
      <c r="Q5272" s="1">
        <v>0</v>
      </c>
      <c r="R5272" s="1">
        <v>20</v>
      </c>
      <c r="S5272" s="1">
        <v>0</v>
      </c>
      <c r="T5272" s="1">
        <v>0</v>
      </c>
      <c r="U5272" s="1">
        <v>90.88</v>
      </c>
      <c r="V5272" s="1" t="s">
        <v>26421</v>
      </c>
      <c r="W5272" s="5" t="str">
        <f>MID(B5272,7,8)</f>
        <v>19760405</v>
      </c>
    </row>
    <row r="5273" spans="1:23" ht="17.25" hidden="1">
      <c r="A5273" s="1">
        <v>66191</v>
      </c>
      <c r="B5273" s="1" t="s">
        <v>14741</v>
      </c>
      <c r="C5273" s="1" t="s">
        <v>14742</v>
      </c>
      <c r="D5273" s="1">
        <v>1539518365000</v>
      </c>
      <c r="E5273" s="1">
        <v>1</v>
      </c>
      <c r="F5273" s="1" t="s">
        <v>24</v>
      </c>
      <c r="G5273" s="1" t="s">
        <v>14743</v>
      </c>
      <c r="H5273" s="1" t="s">
        <v>14744</v>
      </c>
      <c r="I5273" s="1">
        <v>3216</v>
      </c>
      <c r="J5273" s="1">
        <v>3209</v>
      </c>
      <c r="K5273" s="1">
        <v>36.5</v>
      </c>
      <c r="L5273" s="1">
        <v>0</v>
      </c>
      <c r="M5273" s="1">
        <v>5.62</v>
      </c>
      <c r="N5273" s="1">
        <v>26</v>
      </c>
      <c r="O5273" s="1">
        <v>0</v>
      </c>
      <c r="P5273" s="1">
        <v>0</v>
      </c>
      <c r="Q5273" s="1">
        <v>6</v>
      </c>
      <c r="R5273" s="1">
        <v>20</v>
      </c>
      <c r="S5273" s="1">
        <v>0</v>
      </c>
      <c r="T5273" s="1">
        <v>0</v>
      </c>
      <c r="U5273" s="1">
        <v>94.12</v>
      </c>
      <c r="V5273" s="1" t="s">
        <v>14745</v>
      </c>
      <c r="W5273" s="5" t="str">
        <f>MID(B5273,7,8)</f>
        <v>19741028</v>
      </c>
    </row>
    <row r="5274" spans="1:23" ht="17.25" hidden="1">
      <c r="A5274" s="1">
        <v>66898</v>
      </c>
      <c r="B5274" s="1" t="s">
        <v>17883</v>
      </c>
      <c r="C5274" s="1" t="s">
        <v>17884</v>
      </c>
      <c r="D5274" s="1">
        <v>1539518365000</v>
      </c>
      <c r="E5274" s="1">
        <v>1</v>
      </c>
      <c r="F5274" s="1" t="s">
        <v>24</v>
      </c>
      <c r="G5274" s="1" t="s">
        <v>17885</v>
      </c>
      <c r="H5274" s="1" t="s">
        <v>17886</v>
      </c>
      <c r="I5274" s="1">
        <v>3923</v>
      </c>
      <c r="J5274" s="1">
        <v>3916</v>
      </c>
      <c r="K5274" s="1">
        <v>43</v>
      </c>
      <c r="L5274" s="1">
        <v>-10.210000000000001</v>
      </c>
      <c r="M5274" s="1">
        <v>14.29</v>
      </c>
      <c r="N5274" s="1">
        <v>26</v>
      </c>
      <c r="O5274" s="1">
        <v>0</v>
      </c>
      <c r="P5274" s="1">
        <v>0</v>
      </c>
      <c r="Q5274" s="1">
        <v>0</v>
      </c>
      <c r="R5274" s="1">
        <v>20</v>
      </c>
      <c r="S5274" s="1">
        <v>0</v>
      </c>
      <c r="T5274" s="1">
        <v>0</v>
      </c>
      <c r="U5274" s="1">
        <v>93.08</v>
      </c>
      <c r="V5274" s="1" t="s">
        <v>17887</v>
      </c>
      <c r="W5274" s="5" t="str">
        <f>MID(B5274,7,8)</f>
        <v>19740715</v>
      </c>
    </row>
    <row r="5275" spans="1:23" ht="17.25" hidden="1">
      <c r="A5275" s="1">
        <v>67489</v>
      </c>
      <c r="B5275" s="1" t="s">
        <v>20547</v>
      </c>
      <c r="C5275" s="1" t="s">
        <v>20548</v>
      </c>
      <c r="D5275" s="1">
        <v>1539518368000</v>
      </c>
      <c r="E5275" s="1">
        <v>1</v>
      </c>
      <c r="F5275" s="1" t="s">
        <v>24</v>
      </c>
      <c r="G5275" s="1" t="s">
        <v>20549</v>
      </c>
      <c r="H5275" s="1" t="s">
        <v>20550</v>
      </c>
      <c r="I5275" s="1">
        <v>4527</v>
      </c>
      <c r="J5275" s="1">
        <v>4501</v>
      </c>
      <c r="K5275" s="1">
        <v>28.25</v>
      </c>
      <c r="L5275" s="1">
        <v>0</v>
      </c>
      <c r="M5275" s="1">
        <v>6.08</v>
      </c>
      <c r="N5275" s="1">
        <v>26</v>
      </c>
      <c r="O5275" s="1">
        <v>0</v>
      </c>
      <c r="P5275" s="1">
        <v>6</v>
      </c>
      <c r="Q5275" s="1">
        <v>6</v>
      </c>
      <c r="R5275" s="1">
        <v>20</v>
      </c>
      <c r="S5275" s="1">
        <v>0</v>
      </c>
      <c r="T5275" s="1">
        <v>0</v>
      </c>
      <c r="U5275" s="1">
        <v>92.33</v>
      </c>
      <c r="V5275" s="1" t="s">
        <v>12442</v>
      </c>
      <c r="W5275" s="5" t="str">
        <f>MID(B5275,7,8)</f>
        <v>19811218</v>
      </c>
    </row>
    <row r="5276" spans="1:23" ht="17.25" hidden="1">
      <c r="A5276" s="1">
        <v>68836</v>
      </c>
      <c r="B5276" s="1" t="s">
        <v>26383</v>
      </c>
      <c r="C5276" s="1" t="s">
        <v>26384</v>
      </c>
      <c r="D5276" s="1">
        <v>1539518372000</v>
      </c>
      <c r="E5276" s="1">
        <v>1</v>
      </c>
      <c r="F5276" s="1" t="s">
        <v>24</v>
      </c>
      <c r="G5276" s="1" t="s">
        <v>26385</v>
      </c>
      <c r="H5276" s="1" t="s">
        <v>26386</v>
      </c>
      <c r="I5276" s="1">
        <v>5853</v>
      </c>
      <c r="J5276" s="1">
        <v>5846</v>
      </c>
      <c r="K5276" s="1">
        <v>42.75</v>
      </c>
      <c r="L5276" s="1">
        <v>0</v>
      </c>
      <c r="M5276" s="1">
        <v>13.16</v>
      </c>
      <c r="N5276" s="1">
        <v>15</v>
      </c>
      <c r="O5276" s="1">
        <v>0</v>
      </c>
      <c r="P5276" s="1">
        <v>0</v>
      </c>
      <c r="Q5276" s="1">
        <v>0</v>
      </c>
      <c r="R5276" s="1">
        <v>20</v>
      </c>
      <c r="S5276" s="1">
        <v>0</v>
      </c>
      <c r="T5276" s="1">
        <v>0</v>
      </c>
      <c r="U5276" s="1">
        <v>90.91</v>
      </c>
      <c r="V5276" s="1" t="s">
        <v>9408</v>
      </c>
      <c r="W5276" s="5" t="str">
        <f>MID(B5276,7,8)</f>
        <v>19771117</v>
      </c>
    </row>
    <row r="5277" spans="1:23" ht="17.25" hidden="1">
      <c r="A5277" s="1">
        <v>68938</v>
      </c>
      <c r="B5277" s="1" t="s">
        <v>26846</v>
      </c>
      <c r="C5277" s="1" t="s">
        <v>26847</v>
      </c>
      <c r="D5277" s="1">
        <v>1539518372000</v>
      </c>
      <c r="E5277" s="1">
        <v>1</v>
      </c>
      <c r="F5277" s="1" t="s">
        <v>24</v>
      </c>
      <c r="G5277" s="1" t="s">
        <v>26848</v>
      </c>
      <c r="H5277" s="1" t="s">
        <v>26849</v>
      </c>
      <c r="I5277" s="1">
        <v>5959</v>
      </c>
      <c r="J5277" s="1">
        <v>5953</v>
      </c>
      <c r="K5277" s="1">
        <v>48</v>
      </c>
      <c r="L5277" s="1">
        <v>0</v>
      </c>
      <c r="M5277" s="1">
        <v>12.29</v>
      </c>
      <c r="N5277" s="1">
        <v>10.5</v>
      </c>
      <c r="O5277" s="1">
        <v>0</v>
      </c>
      <c r="P5277" s="1">
        <v>0</v>
      </c>
      <c r="Q5277" s="1">
        <v>0</v>
      </c>
      <c r="R5277" s="1">
        <v>20</v>
      </c>
      <c r="S5277" s="1">
        <v>0</v>
      </c>
      <c r="T5277" s="1">
        <v>0</v>
      </c>
      <c r="U5277" s="1">
        <v>90.79</v>
      </c>
      <c r="V5277" s="1" t="s">
        <v>21073</v>
      </c>
      <c r="W5277" s="5" t="str">
        <f>MID(B5277,7,8)</f>
        <v>19770914</v>
      </c>
    </row>
    <row r="5278" spans="1:23" ht="17.25" hidden="1">
      <c r="A5278" s="1">
        <v>68873</v>
      </c>
      <c r="B5278" s="1" t="s">
        <v>26532</v>
      </c>
      <c r="C5278" s="1" t="s">
        <v>26533</v>
      </c>
      <c r="D5278" s="1">
        <v>1539518372000</v>
      </c>
      <c r="E5278" s="1">
        <v>1</v>
      </c>
      <c r="F5278" s="1" t="s">
        <v>24</v>
      </c>
      <c r="G5278" s="1" t="s">
        <v>26534</v>
      </c>
      <c r="H5278" s="1" t="s">
        <v>26535</v>
      </c>
      <c r="I5278" s="1">
        <v>5888</v>
      </c>
      <c r="J5278" s="1">
        <v>5883</v>
      </c>
      <c r="K5278" s="1">
        <v>43.75</v>
      </c>
      <c r="L5278" s="1">
        <v>0</v>
      </c>
      <c r="M5278" s="1">
        <v>12.12</v>
      </c>
      <c r="N5278" s="1">
        <v>15</v>
      </c>
      <c r="O5278" s="1">
        <v>0</v>
      </c>
      <c r="P5278" s="1">
        <v>0</v>
      </c>
      <c r="Q5278" s="1">
        <v>0</v>
      </c>
      <c r="R5278" s="1">
        <v>20</v>
      </c>
      <c r="S5278" s="1">
        <v>0</v>
      </c>
      <c r="T5278" s="1">
        <v>0</v>
      </c>
      <c r="U5278" s="1">
        <v>90.87</v>
      </c>
      <c r="V5278" s="1" t="s">
        <v>12330</v>
      </c>
      <c r="W5278" s="5" t="str">
        <f>MID(B5278,7,8)</f>
        <v>19760315</v>
      </c>
    </row>
    <row r="5279" spans="1:23" ht="17.25" hidden="1">
      <c r="A5279" s="1">
        <v>68896</v>
      </c>
      <c r="B5279" s="1" t="s">
        <v>26762</v>
      </c>
      <c r="C5279" s="1" t="s">
        <v>26763</v>
      </c>
      <c r="D5279" s="1">
        <v>1539518372000</v>
      </c>
      <c r="E5279" s="1">
        <v>1</v>
      </c>
      <c r="F5279" s="1" t="s">
        <v>24</v>
      </c>
      <c r="G5279" s="1" t="s">
        <v>26764</v>
      </c>
      <c r="H5279" s="1" t="s">
        <v>26765</v>
      </c>
      <c r="I5279" s="1">
        <v>5939</v>
      </c>
      <c r="J5279" s="1">
        <v>5910</v>
      </c>
      <c r="K5279" s="1">
        <v>34.75</v>
      </c>
      <c r="L5279" s="1">
        <v>0</v>
      </c>
      <c r="M5279" s="1">
        <v>10.08</v>
      </c>
      <c r="N5279" s="1">
        <v>26</v>
      </c>
      <c r="O5279" s="1">
        <v>0</v>
      </c>
      <c r="P5279" s="1">
        <v>0</v>
      </c>
      <c r="Q5279" s="1">
        <v>0</v>
      </c>
      <c r="R5279" s="1">
        <v>20</v>
      </c>
      <c r="S5279" s="1">
        <v>0</v>
      </c>
      <c r="T5279" s="1">
        <v>0</v>
      </c>
      <c r="U5279" s="1">
        <v>90.83</v>
      </c>
      <c r="V5279" s="1" t="s">
        <v>25242</v>
      </c>
      <c r="W5279" s="5" t="str">
        <f>MID(B5279,7,8)</f>
        <v>19791028</v>
      </c>
    </row>
    <row r="5280" spans="1:23" ht="17.25" hidden="1">
      <c r="A5280" s="1">
        <v>67631</v>
      </c>
      <c r="B5280" s="1" t="s">
        <v>21134</v>
      </c>
      <c r="C5280" s="1" t="s">
        <v>21135</v>
      </c>
      <c r="D5280" s="1">
        <v>1539518368000</v>
      </c>
      <c r="E5280" s="1">
        <v>1</v>
      </c>
      <c r="F5280" s="1" t="s">
        <v>24</v>
      </c>
      <c r="G5280" s="1" t="s">
        <v>21136</v>
      </c>
      <c r="H5280" s="1" t="s">
        <v>6645</v>
      </c>
      <c r="I5280" s="1">
        <v>4657</v>
      </c>
      <c r="J5280" s="1">
        <v>4632</v>
      </c>
      <c r="K5280" s="1">
        <v>39.5</v>
      </c>
      <c r="L5280" s="1">
        <v>-4.5</v>
      </c>
      <c r="M5280" s="1">
        <v>10.17</v>
      </c>
      <c r="N5280" s="1">
        <v>15</v>
      </c>
      <c r="O5280" s="1">
        <v>0</v>
      </c>
      <c r="P5280" s="1">
        <v>6</v>
      </c>
      <c r="Q5280" s="1">
        <v>6</v>
      </c>
      <c r="R5280" s="1">
        <v>20</v>
      </c>
      <c r="S5280" s="1">
        <v>0</v>
      </c>
      <c r="T5280" s="1">
        <v>0</v>
      </c>
      <c r="U5280" s="1">
        <v>92.17</v>
      </c>
      <c r="V5280" s="1" t="s">
        <v>1201</v>
      </c>
      <c r="W5280" s="5" t="str">
        <f>MID(B5280,7,8)</f>
        <v>19790701</v>
      </c>
    </row>
    <row r="5281" spans="1:23" ht="17.25" hidden="1">
      <c r="A5281" s="1">
        <v>67019</v>
      </c>
      <c r="B5281" s="1" t="s">
        <v>18369</v>
      </c>
      <c r="C5281" s="1" t="s">
        <v>18370</v>
      </c>
      <c r="D5281" s="1">
        <v>1539518368000</v>
      </c>
      <c r="E5281" s="1">
        <v>1</v>
      </c>
      <c r="F5281" s="1" t="s">
        <v>24</v>
      </c>
      <c r="G5281" s="1" t="s">
        <v>18371</v>
      </c>
      <c r="H5281" s="1" t="s">
        <v>18372</v>
      </c>
      <c r="I5281" s="1">
        <v>4034</v>
      </c>
      <c r="J5281" s="1">
        <v>4013</v>
      </c>
      <c r="K5281" s="1">
        <v>41.25</v>
      </c>
      <c r="L5281" s="1">
        <v>-6.42</v>
      </c>
      <c r="M5281" s="1">
        <v>12.13</v>
      </c>
      <c r="N5281" s="1">
        <v>26</v>
      </c>
      <c r="O5281" s="1">
        <v>0</v>
      </c>
      <c r="P5281" s="1">
        <v>0</v>
      </c>
      <c r="Q5281" s="1">
        <v>0</v>
      </c>
      <c r="R5281" s="1">
        <v>20</v>
      </c>
      <c r="S5281" s="1">
        <v>0</v>
      </c>
      <c r="T5281" s="1">
        <v>0</v>
      </c>
      <c r="U5281" s="1">
        <v>92.96</v>
      </c>
      <c r="V5281" s="1" t="s">
        <v>5172</v>
      </c>
      <c r="W5281" s="5" t="str">
        <f>MID(B5281,7,8)</f>
        <v>19790105</v>
      </c>
    </row>
    <row r="5282" spans="1:23" ht="17.25" hidden="1">
      <c r="A5282" s="1">
        <v>67544</v>
      </c>
      <c r="B5282" s="1" t="s">
        <v>20626</v>
      </c>
      <c r="C5282" s="1" t="s">
        <v>20627</v>
      </c>
      <c r="D5282" s="1">
        <v>1539518368000</v>
      </c>
      <c r="E5282" s="1">
        <v>1</v>
      </c>
      <c r="F5282" s="1" t="s">
        <v>24</v>
      </c>
      <c r="G5282" s="1" t="s">
        <v>20628</v>
      </c>
      <c r="H5282" s="1" t="s">
        <v>20629</v>
      </c>
      <c r="I5282" s="1">
        <v>4545</v>
      </c>
      <c r="J5282" s="1">
        <v>4541</v>
      </c>
      <c r="K5282" s="1">
        <v>48</v>
      </c>
      <c r="L5282" s="1">
        <v>-4.5</v>
      </c>
      <c r="M5282" s="1">
        <v>13.79</v>
      </c>
      <c r="N5282" s="1">
        <v>15</v>
      </c>
      <c r="O5282" s="1">
        <v>0</v>
      </c>
      <c r="P5282" s="1">
        <v>0</v>
      </c>
      <c r="Q5282" s="1">
        <v>0</v>
      </c>
      <c r="R5282" s="1">
        <v>20</v>
      </c>
      <c r="S5282" s="1">
        <v>0</v>
      </c>
      <c r="T5282" s="1">
        <v>0</v>
      </c>
      <c r="U5282" s="1">
        <v>92.29</v>
      </c>
      <c r="V5282" s="1" t="s">
        <v>18924</v>
      </c>
      <c r="W5282" s="5" t="str">
        <f>MID(B5282,7,8)</f>
        <v>19760728</v>
      </c>
    </row>
    <row r="5283" spans="1:23" ht="17.25" hidden="1">
      <c r="A5283" s="1">
        <v>68073</v>
      </c>
      <c r="B5283" s="1" t="s">
        <v>23043</v>
      </c>
      <c r="C5283" s="1" t="s">
        <v>23044</v>
      </c>
      <c r="D5283" s="1">
        <v>1539518372000</v>
      </c>
      <c r="E5283" s="1">
        <v>1</v>
      </c>
      <c r="F5283" s="1" t="s">
        <v>24</v>
      </c>
      <c r="G5283" s="1" t="s">
        <v>23045</v>
      </c>
      <c r="H5283" s="1" t="s">
        <v>23046</v>
      </c>
      <c r="I5283" s="1">
        <v>5092</v>
      </c>
      <c r="J5283" s="1">
        <v>5092</v>
      </c>
      <c r="K5283" s="1">
        <v>44</v>
      </c>
      <c r="L5283" s="1">
        <v>-0.88</v>
      </c>
      <c r="M5283" s="1">
        <v>13.58</v>
      </c>
      <c r="N5283" s="1">
        <v>15</v>
      </c>
      <c r="O5283" s="1">
        <v>0</v>
      </c>
      <c r="P5283" s="1">
        <v>0</v>
      </c>
      <c r="Q5283" s="1">
        <v>0</v>
      </c>
      <c r="R5283" s="1">
        <v>20</v>
      </c>
      <c r="S5283" s="1">
        <v>0</v>
      </c>
      <c r="T5283" s="1">
        <v>0</v>
      </c>
      <c r="U5283" s="1">
        <v>91.7</v>
      </c>
      <c r="V5283" s="1" t="s">
        <v>23047</v>
      </c>
      <c r="W5283" s="5" t="str">
        <f>MID(B5283,7,8)</f>
        <v>19771210</v>
      </c>
    </row>
    <row r="5284" spans="1:23" ht="17.25" hidden="1">
      <c r="A5284" s="1">
        <v>68826</v>
      </c>
      <c r="B5284" s="1" t="s">
        <v>26355</v>
      </c>
      <c r="C5284" s="1" t="s">
        <v>26356</v>
      </c>
      <c r="D5284" s="1">
        <v>1539518372000</v>
      </c>
      <c r="E5284" s="1">
        <v>1</v>
      </c>
      <c r="F5284" s="1" t="s">
        <v>24</v>
      </c>
      <c r="G5284" s="1" t="s">
        <v>26357</v>
      </c>
      <c r="H5284" s="1" t="s">
        <v>540</v>
      </c>
      <c r="I5284" s="1">
        <v>5846</v>
      </c>
      <c r="J5284" s="1">
        <v>5846</v>
      </c>
      <c r="K5284" s="1">
        <v>55.5</v>
      </c>
      <c r="L5284" s="1">
        <v>0</v>
      </c>
      <c r="M5284" s="1">
        <v>15.41</v>
      </c>
      <c r="N5284" s="1">
        <v>0</v>
      </c>
      <c r="O5284" s="1">
        <v>0</v>
      </c>
      <c r="P5284" s="1">
        <v>0</v>
      </c>
      <c r="Q5284" s="1">
        <v>0</v>
      </c>
      <c r="R5284" s="1">
        <v>20</v>
      </c>
      <c r="S5284" s="1">
        <v>0</v>
      </c>
      <c r="T5284" s="1">
        <v>0</v>
      </c>
      <c r="U5284" s="1">
        <v>90.91</v>
      </c>
      <c r="V5284" s="1" t="s">
        <v>20177</v>
      </c>
      <c r="W5284" s="5" t="str">
        <f>MID(B5284,7,8)</f>
        <v>19751206</v>
      </c>
    </row>
    <row r="5285" spans="1:23" ht="17.25" hidden="1">
      <c r="A5285" s="1">
        <v>63237</v>
      </c>
      <c r="B5285" s="1" t="s">
        <v>1241</v>
      </c>
      <c r="C5285" s="1" t="s">
        <v>1242</v>
      </c>
      <c r="D5285" s="1">
        <v>1539518353000</v>
      </c>
      <c r="E5285" s="1">
        <v>1</v>
      </c>
      <c r="F5285" s="1" t="s">
        <v>24</v>
      </c>
      <c r="G5285" s="1" t="s">
        <v>1243</v>
      </c>
      <c r="H5285" s="1" t="s">
        <v>1244</v>
      </c>
      <c r="I5285" s="1">
        <v>257</v>
      </c>
      <c r="J5285" s="1">
        <v>256</v>
      </c>
      <c r="K5285" s="1">
        <v>54.5</v>
      </c>
      <c r="L5285" s="1">
        <v>0</v>
      </c>
      <c r="M5285" s="1">
        <v>15.62</v>
      </c>
      <c r="N5285" s="1">
        <v>15</v>
      </c>
      <c r="O5285" s="1">
        <v>0</v>
      </c>
      <c r="P5285" s="1">
        <v>0</v>
      </c>
      <c r="Q5285" s="1">
        <v>0</v>
      </c>
      <c r="R5285" s="1">
        <v>20</v>
      </c>
      <c r="S5285" s="1">
        <v>0</v>
      </c>
      <c r="T5285" s="1">
        <v>0</v>
      </c>
      <c r="U5285" s="1">
        <v>105.12</v>
      </c>
      <c r="V5285" s="1" t="s">
        <v>1245</v>
      </c>
      <c r="W5285" s="5" t="str">
        <f>MID(B5285,7,8)</f>
        <v>19720116</v>
      </c>
    </row>
    <row r="5286" spans="1:23" ht="17.25" hidden="1">
      <c r="A5286" s="1">
        <v>64260</v>
      </c>
      <c r="B5286" s="1" t="s">
        <v>6011</v>
      </c>
      <c r="C5286" s="1" t="s">
        <v>6012</v>
      </c>
      <c r="D5286" s="1">
        <v>1539518357000</v>
      </c>
      <c r="E5286" s="1">
        <v>1</v>
      </c>
      <c r="F5286" s="1" t="s">
        <v>24</v>
      </c>
      <c r="G5286" s="1" t="s">
        <v>6013</v>
      </c>
      <c r="H5286" s="1" t="s">
        <v>6014</v>
      </c>
      <c r="I5286" s="1">
        <v>1283</v>
      </c>
      <c r="J5286" s="1">
        <v>1279</v>
      </c>
      <c r="K5286" s="1">
        <v>46</v>
      </c>
      <c r="L5286" s="1">
        <v>0</v>
      </c>
      <c r="M5286" s="1">
        <v>12.5</v>
      </c>
      <c r="N5286" s="1">
        <v>0</v>
      </c>
      <c r="O5286" s="1">
        <v>0</v>
      </c>
      <c r="P5286" s="1">
        <v>0</v>
      </c>
      <c r="Q5286" s="1">
        <v>0</v>
      </c>
      <c r="R5286" s="1">
        <v>20</v>
      </c>
      <c r="S5286" s="1">
        <v>20</v>
      </c>
      <c r="T5286" s="1">
        <v>0</v>
      </c>
      <c r="U5286" s="1">
        <v>98.5</v>
      </c>
      <c r="V5286" s="1" t="s">
        <v>6015</v>
      </c>
      <c r="W5286" s="5" t="str">
        <f>MID(B5286,7,8)</f>
        <v>19730102</v>
      </c>
    </row>
    <row r="5287" spans="1:23" ht="17.25" hidden="1">
      <c r="A5287" s="1">
        <v>64775</v>
      </c>
      <c r="B5287" s="1" t="s">
        <v>8347</v>
      </c>
      <c r="C5287" s="1" t="s">
        <v>8348</v>
      </c>
      <c r="D5287" s="1">
        <v>1539518357000</v>
      </c>
      <c r="E5287" s="1">
        <v>1</v>
      </c>
      <c r="F5287" s="1" t="s">
        <v>24</v>
      </c>
      <c r="G5287" s="1" t="s">
        <v>8349</v>
      </c>
      <c r="H5287" s="1" t="s">
        <v>8350</v>
      </c>
      <c r="I5287" s="1">
        <v>1794</v>
      </c>
      <c r="J5287" s="1">
        <v>1792</v>
      </c>
      <c r="K5287" s="1">
        <v>47.5</v>
      </c>
      <c r="L5287" s="1">
        <v>0</v>
      </c>
      <c r="M5287" s="1">
        <v>14.38</v>
      </c>
      <c r="N5287" s="1">
        <v>15</v>
      </c>
      <c r="O5287" s="1">
        <v>0</v>
      </c>
      <c r="P5287" s="1">
        <v>0</v>
      </c>
      <c r="Q5287" s="1">
        <v>0</v>
      </c>
      <c r="R5287" s="1">
        <v>20</v>
      </c>
      <c r="S5287" s="1">
        <v>0</v>
      </c>
      <c r="T5287" s="1">
        <v>0</v>
      </c>
      <c r="U5287" s="1">
        <v>96.88</v>
      </c>
      <c r="V5287" s="1" t="s">
        <v>8351</v>
      </c>
      <c r="W5287" s="5" t="str">
        <f>MID(B5287,7,8)</f>
        <v>19750321</v>
      </c>
    </row>
    <row r="5288" spans="1:23" ht="17.25" hidden="1">
      <c r="A5288" s="1">
        <v>66851</v>
      </c>
      <c r="B5288" s="1" t="s">
        <v>17626</v>
      </c>
      <c r="C5288" s="1" t="s">
        <v>17627</v>
      </c>
      <c r="D5288" s="1">
        <v>1539518365000</v>
      </c>
      <c r="E5288" s="1">
        <v>1</v>
      </c>
      <c r="F5288" s="1" t="s">
        <v>24</v>
      </c>
      <c r="G5288" s="1" t="s">
        <v>17628</v>
      </c>
      <c r="H5288" s="1" t="s">
        <v>17629</v>
      </c>
      <c r="I5288" s="1">
        <v>3866</v>
      </c>
      <c r="J5288" s="1">
        <v>3858</v>
      </c>
      <c r="K5288" s="1">
        <v>45</v>
      </c>
      <c r="L5288" s="1">
        <v>-8.17</v>
      </c>
      <c r="M5288" s="1">
        <v>13.84</v>
      </c>
      <c r="N5288" s="1">
        <v>10.5</v>
      </c>
      <c r="O5288" s="1">
        <v>0</v>
      </c>
      <c r="P5288" s="1">
        <v>6</v>
      </c>
      <c r="Q5288" s="1">
        <v>6</v>
      </c>
      <c r="R5288" s="1">
        <v>20</v>
      </c>
      <c r="S5288" s="1">
        <v>0</v>
      </c>
      <c r="T5288" s="1">
        <v>0</v>
      </c>
      <c r="U5288" s="1">
        <v>93.17</v>
      </c>
      <c r="V5288" s="1" t="s">
        <v>16743</v>
      </c>
      <c r="W5288" s="5" t="str">
        <f>MID(B5288,7,8)</f>
        <v>19730325</v>
      </c>
    </row>
    <row r="5289" spans="1:23" ht="17.25" hidden="1">
      <c r="A5289" s="1">
        <v>67279</v>
      </c>
      <c r="B5289" s="1" t="s">
        <v>19544</v>
      </c>
      <c r="C5289" s="1" t="s">
        <v>19545</v>
      </c>
      <c r="D5289" s="1">
        <v>1539518368000</v>
      </c>
      <c r="E5289" s="1">
        <v>1</v>
      </c>
      <c r="F5289" s="1" t="s">
        <v>24</v>
      </c>
      <c r="G5289" s="1" t="s">
        <v>19546</v>
      </c>
      <c r="H5289" s="1" t="s">
        <v>19547</v>
      </c>
      <c r="I5289" s="1">
        <v>4301</v>
      </c>
      <c r="J5289" s="1">
        <v>4291</v>
      </c>
      <c r="K5289" s="1">
        <v>30.25</v>
      </c>
      <c r="L5289" s="1">
        <v>0</v>
      </c>
      <c r="M5289" s="1">
        <v>6.34</v>
      </c>
      <c r="N5289" s="1">
        <v>26</v>
      </c>
      <c r="O5289" s="1">
        <v>0</v>
      </c>
      <c r="P5289" s="1">
        <v>4</v>
      </c>
      <c r="Q5289" s="1">
        <v>6</v>
      </c>
      <c r="R5289" s="1">
        <v>20</v>
      </c>
      <c r="S5289" s="1">
        <v>0</v>
      </c>
      <c r="T5289" s="1">
        <v>0</v>
      </c>
      <c r="U5289" s="1">
        <v>92.59</v>
      </c>
      <c r="V5289" s="1" t="s">
        <v>47</v>
      </c>
      <c r="W5289" s="5" t="str">
        <f>MID(B5289,7,8)</f>
        <v>19840211</v>
      </c>
    </row>
    <row r="5290" spans="1:23" ht="17.25" hidden="1">
      <c r="A5290" s="1">
        <v>67740</v>
      </c>
      <c r="B5290" s="1" t="s">
        <v>17587</v>
      </c>
      <c r="C5290" s="1" t="s">
        <v>21562</v>
      </c>
      <c r="D5290" s="1">
        <v>1539518368000</v>
      </c>
      <c r="E5290" s="1">
        <v>1</v>
      </c>
      <c r="F5290" s="1" t="s">
        <v>24</v>
      </c>
      <c r="G5290" s="1" t="s">
        <v>21563</v>
      </c>
      <c r="H5290" s="1" t="s">
        <v>4813</v>
      </c>
      <c r="I5290" s="1">
        <v>4755</v>
      </c>
      <c r="J5290" s="1">
        <v>4755</v>
      </c>
      <c r="K5290" s="1">
        <v>49.25</v>
      </c>
      <c r="L5290" s="1">
        <v>-4.5</v>
      </c>
      <c r="M5290" s="1">
        <v>12.3</v>
      </c>
      <c r="N5290" s="1">
        <v>15</v>
      </c>
      <c r="O5290" s="1">
        <v>0</v>
      </c>
      <c r="P5290" s="1">
        <v>0</v>
      </c>
      <c r="Q5290" s="1">
        <v>0</v>
      </c>
      <c r="R5290" s="1">
        <v>20</v>
      </c>
      <c r="S5290" s="1">
        <v>0</v>
      </c>
      <c r="T5290" s="1">
        <v>0</v>
      </c>
      <c r="U5290" s="1">
        <v>92.05</v>
      </c>
      <c r="V5290" s="1" t="s">
        <v>21564</v>
      </c>
      <c r="W5290" s="5" t="str">
        <f>MID(B5290,7,8)</f>
        <v>19781225</v>
      </c>
    </row>
    <row r="5291" spans="1:23" ht="17.25" hidden="1">
      <c r="A5291" s="1">
        <v>68917</v>
      </c>
      <c r="B5291" s="1" t="s">
        <v>26745</v>
      </c>
      <c r="C5291" s="1" t="s">
        <v>26746</v>
      </c>
      <c r="D5291" s="1">
        <v>1539518372000</v>
      </c>
      <c r="E5291" s="1">
        <v>1</v>
      </c>
      <c r="F5291" s="1" t="s">
        <v>24</v>
      </c>
      <c r="G5291" s="1" t="s">
        <v>26747</v>
      </c>
      <c r="H5291" s="1" t="s">
        <v>26748</v>
      </c>
      <c r="I5291" s="1">
        <v>5935</v>
      </c>
      <c r="J5291" s="1">
        <v>5910</v>
      </c>
      <c r="K5291" s="1">
        <v>37.25</v>
      </c>
      <c r="L5291" s="1">
        <v>-9.92</v>
      </c>
      <c r="M5291" s="1">
        <v>11.5</v>
      </c>
      <c r="N5291" s="1">
        <v>26</v>
      </c>
      <c r="O5291" s="1">
        <v>0</v>
      </c>
      <c r="P5291" s="1">
        <v>0</v>
      </c>
      <c r="Q5291" s="1">
        <v>6</v>
      </c>
      <c r="R5291" s="1">
        <v>20</v>
      </c>
      <c r="S5291" s="1">
        <v>0</v>
      </c>
      <c r="T5291" s="1">
        <v>0</v>
      </c>
      <c r="U5291" s="1">
        <v>90.83</v>
      </c>
      <c r="V5291" s="1" t="s">
        <v>250</v>
      </c>
      <c r="W5291" s="5" t="str">
        <f>MID(B5291,7,8)</f>
        <v>19720417</v>
      </c>
    </row>
    <row r="5292" spans="1:23" ht="17.25" hidden="1">
      <c r="A5292" s="1">
        <v>64226</v>
      </c>
      <c r="B5292" s="1" t="s">
        <v>5840</v>
      </c>
      <c r="C5292" s="1" t="s">
        <v>5841</v>
      </c>
      <c r="D5292" s="1">
        <v>1539518357000</v>
      </c>
      <c r="E5292" s="1">
        <v>1</v>
      </c>
      <c r="F5292" s="1" t="s">
        <v>24</v>
      </c>
      <c r="G5292" s="1" t="s">
        <v>5842</v>
      </c>
      <c r="H5292" s="1" t="s">
        <v>5843</v>
      </c>
      <c r="I5292" s="1">
        <v>1246</v>
      </c>
      <c r="J5292" s="1">
        <v>1246</v>
      </c>
      <c r="K5292" s="1">
        <v>48.75</v>
      </c>
      <c r="L5292" s="1">
        <v>0</v>
      </c>
      <c r="M5292" s="1">
        <v>14.91</v>
      </c>
      <c r="N5292" s="1">
        <v>15</v>
      </c>
      <c r="O5292" s="1">
        <v>0</v>
      </c>
      <c r="P5292" s="1">
        <v>0</v>
      </c>
      <c r="Q5292" s="1">
        <v>0</v>
      </c>
      <c r="R5292" s="1">
        <v>20</v>
      </c>
      <c r="S5292" s="1">
        <v>0</v>
      </c>
      <c r="T5292" s="1">
        <v>0</v>
      </c>
      <c r="U5292" s="1">
        <v>98.66</v>
      </c>
      <c r="V5292" s="1" t="s">
        <v>5844</v>
      </c>
      <c r="W5292" s="5" t="str">
        <f>MID(B5292,7,8)</f>
        <v>19760415</v>
      </c>
    </row>
    <row r="5293" spans="1:23" ht="17.25" hidden="1">
      <c r="A5293" s="1">
        <v>64949</v>
      </c>
      <c r="B5293" s="1" t="s">
        <v>9115</v>
      </c>
      <c r="C5293" s="1" t="s">
        <v>9116</v>
      </c>
      <c r="D5293" s="1">
        <v>1539518357000</v>
      </c>
      <c r="E5293" s="1">
        <v>1</v>
      </c>
      <c r="F5293" s="1" t="s">
        <v>24</v>
      </c>
      <c r="G5293" s="1" t="s">
        <v>9117</v>
      </c>
      <c r="H5293" s="1" t="s">
        <v>9118</v>
      </c>
      <c r="I5293" s="1">
        <v>1963</v>
      </c>
      <c r="J5293" s="1">
        <v>1957</v>
      </c>
      <c r="K5293" s="1">
        <v>48</v>
      </c>
      <c r="L5293" s="1">
        <v>-6.42</v>
      </c>
      <c r="M5293" s="1">
        <v>8.84</v>
      </c>
      <c r="N5293" s="1">
        <v>26</v>
      </c>
      <c r="O5293" s="1">
        <v>0</v>
      </c>
      <c r="P5293" s="1">
        <v>0</v>
      </c>
      <c r="Q5293" s="1">
        <v>0</v>
      </c>
      <c r="R5293" s="1">
        <v>20</v>
      </c>
      <c r="S5293" s="1">
        <v>0</v>
      </c>
      <c r="T5293" s="1">
        <v>0</v>
      </c>
      <c r="U5293" s="1">
        <v>96.42</v>
      </c>
      <c r="V5293" s="1" t="s">
        <v>9119</v>
      </c>
      <c r="W5293" s="5" t="str">
        <f>MID(B5293,7,8)</f>
        <v>19761027</v>
      </c>
    </row>
    <row r="5294" spans="1:23" ht="17.25" hidden="1">
      <c r="A5294" s="1">
        <v>67439</v>
      </c>
      <c r="B5294" s="1" t="s">
        <v>20241</v>
      </c>
      <c r="C5294" s="1" t="s">
        <v>20242</v>
      </c>
      <c r="D5294" s="1">
        <v>1539518368000</v>
      </c>
      <c r="E5294" s="1">
        <v>1</v>
      </c>
      <c r="F5294" s="1" t="s">
        <v>24</v>
      </c>
      <c r="G5294" s="1" t="s">
        <v>20243</v>
      </c>
      <c r="H5294" s="1" t="s">
        <v>20244</v>
      </c>
      <c r="I5294" s="1">
        <v>4457</v>
      </c>
      <c r="J5294" s="1">
        <v>4454</v>
      </c>
      <c r="K5294" s="1">
        <v>48.75</v>
      </c>
      <c r="L5294" s="1">
        <v>0</v>
      </c>
      <c r="M5294" s="1">
        <v>13.16</v>
      </c>
      <c r="N5294" s="1">
        <v>10.5</v>
      </c>
      <c r="O5294" s="1">
        <v>0</v>
      </c>
      <c r="P5294" s="1">
        <v>0</v>
      </c>
      <c r="Q5294" s="1">
        <v>0</v>
      </c>
      <c r="R5294" s="1">
        <v>20</v>
      </c>
      <c r="S5294" s="1">
        <v>0</v>
      </c>
      <c r="T5294" s="1">
        <v>0</v>
      </c>
      <c r="U5294" s="1">
        <v>92.41</v>
      </c>
      <c r="V5294" s="1" t="s">
        <v>16729</v>
      </c>
      <c r="W5294" s="5" t="str">
        <f>MID(B5294,7,8)</f>
        <v>19730918</v>
      </c>
    </row>
    <row r="5295" spans="1:23" ht="17.25" hidden="1">
      <c r="A5295" s="1">
        <v>65871</v>
      </c>
      <c r="B5295" s="1" t="s">
        <v>13267</v>
      </c>
      <c r="C5295" s="1" t="s">
        <v>13268</v>
      </c>
      <c r="D5295" s="1">
        <v>1539518361000</v>
      </c>
      <c r="E5295" s="1">
        <v>1</v>
      </c>
      <c r="F5295" s="1" t="s">
        <v>24</v>
      </c>
      <c r="G5295" s="1" t="s">
        <v>13269</v>
      </c>
      <c r="H5295" s="1" t="s">
        <v>13270</v>
      </c>
      <c r="I5295" s="1">
        <v>2886</v>
      </c>
      <c r="J5295" s="1">
        <v>2886</v>
      </c>
      <c r="K5295" s="1">
        <v>48.75</v>
      </c>
      <c r="L5295" s="1">
        <v>0</v>
      </c>
      <c r="M5295" s="1">
        <v>10.88</v>
      </c>
      <c r="N5295" s="1">
        <v>15</v>
      </c>
      <c r="O5295" s="1">
        <v>0</v>
      </c>
      <c r="P5295" s="1">
        <v>0</v>
      </c>
      <c r="Q5295" s="1">
        <v>0</v>
      </c>
      <c r="R5295" s="1">
        <v>20</v>
      </c>
      <c r="S5295" s="1">
        <v>0</v>
      </c>
      <c r="T5295" s="1">
        <v>0</v>
      </c>
      <c r="U5295" s="1">
        <v>94.63</v>
      </c>
      <c r="V5295" s="1" t="s">
        <v>7303</v>
      </c>
      <c r="W5295" s="5" t="str">
        <f>MID(B5295,7,8)</f>
        <v>19790925</v>
      </c>
    </row>
    <row r="5296" spans="1:23" ht="17.25" hidden="1">
      <c r="A5296" s="1">
        <v>67564</v>
      </c>
      <c r="B5296" s="1" t="s">
        <v>20777</v>
      </c>
      <c r="C5296" s="1" t="s">
        <v>20778</v>
      </c>
      <c r="D5296" s="1">
        <v>1539518368000</v>
      </c>
      <c r="E5296" s="1">
        <v>1</v>
      </c>
      <c r="F5296" s="1" t="s">
        <v>24</v>
      </c>
      <c r="G5296" s="1" t="s">
        <v>20779</v>
      </c>
      <c r="H5296" s="1" t="s">
        <v>20780</v>
      </c>
      <c r="I5296" s="1">
        <v>4578</v>
      </c>
      <c r="J5296" s="1">
        <v>4577</v>
      </c>
      <c r="K5296" s="1">
        <v>49</v>
      </c>
      <c r="L5296" s="1">
        <v>0</v>
      </c>
      <c r="M5296" s="1">
        <v>12.75</v>
      </c>
      <c r="N5296" s="1">
        <v>10.5</v>
      </c>
      <c r="O5296" s="1">
        <v>0</v>
      </c>
      <c r="P5296" s="1">
        <v>0</v>
      </c>
      <c r="Q5296" s="1">
        <v>0</v>
      </c>
      <c r="R5296" s="1">
        <v>20</v>
      </c>
      <c r="S5296" s="1">
        <v>0</v>
      </c>
      <c r="T5296" s="1">
        <v>0</v>
      </c>
      <c r="U5296" s="1">
        <v>92.25</v>
      </c>
      <c r="V5296" s="1" t="s">
        <v>20781</v>
      </c>
      <c r="W5296" s="5" t="str">
        <f>MID(B5296,7,8)</f>
        <v>19780323</v>
      </c>
    </row>
    <row r="5297" spans="1:23" ht="17.25" hidden="1">
      <c r="A5297" s="1">
        <v>63971</v>
      </c>
      <c r="B5297" s="1" t="s">
        <v>4686</v>
      </c>
      <c r="C5297" s="1" t="s">
        <v>4687</v>
      </c>
      <c r="D5297" s="1">
        <v>1539518353000</v>
      </c>
      <c r="E5297" s="1">
        <v>1</v>
      </c>
      <c r="F5297" s="1" t="s">
        <v>24</v>
      </c>
      <c r="G5297" s="1" t="s">
        <v>4688</v>
      </c>
      <c r="H5297" s="1" t="s">
        <v>4689</v>
      </c>
      <c r="I5297" s="1">
        <v>997</v>
      </c>
      <c r="J5297" s="1">
        <v>988</v>
      </c>
      <c r="K5297" s="1">
        <v>44.25</v>
      </c>
      <c r="L5297" s="1">
        <v>0</v>
      </c>
      <c r="M5297" s="1">
        <v>14.46</v>
      </c>
      <c r="N5297" s="1">
        <v>15</v>
      </c>
      <c r="O5297" s="1">
        <v>0</v>
      </c>
      <c r="P5297" s="1">
        <v>0</v>
      </c>
      <c r="Q5297" s="1">
        <v>6</v>
      </c>
      <c r="R5297" s="1">
        <v>20</v>
      </c>
      <c r="S5297" s="1">
        <v>0</v>
      </c>
      <c r="T5297" s="1">
        <v>0</v>
      </c>
      <c r="U5297" s="1">
        <v>99.71</v>
      </c>
      <c r="V5297" s="1" t="s">
        <v>4690</v>
      </c>
      <c r="W5297" s="5" t="str">
        <f>MID(B5297,7,8)</f>
        <v>19730207</v>
      </c>
    </row>
    <row r="5298" spans="1:23" ht="17.25" hidden="1">
      <c r="A5298" s="1">
        <v>64056</v>
      </c>
      <c r="B5298" s="1" t="s">
        <v>5037</v>
      </c>
      <c r="C5298" s="1" t="s">
        <v>5038</v>
      </c>
      <c r="D5298" s="1">
        <v>1539518357000</v>
      </c>
      <c r="E5298" s="1">
        <v>1</v>
      </c>
      <c r="F5298" s="1" t="s">
        <v>24</v>
      </c>
      <c r="G5298" s="1" t="s">
        <v>5039</v>
      </c>
      <c r="H5298" s="1" t="s">
        <v>5040</v>
      </c>
      <c r="I5298" s="1">
        <v>1073</v>
      </c>
      <c r="J5298" s="1">
        <v>1068</v>
      </c>
      <c r="K5298" s="1">
        <v>45</v>
      </c>
      <c r="L5298" s="1">
        <v>0</v>
      </c>
      <c r="M5298" s="1">
        <v>13.38</v>
      </c>
      <c r="N5298" s="1">
        <v>15</v>
      </c>
      <c r="O5298" s="1">
        <v>0</v>
      </c>
      <c r="P5298" s="1">
        <v>0</v>
      </c>
      <c r="Q5298" s="1">
        <v>6</v>
      </c>
      <c r="R5298" s="1">
        <v>20</v>
      </c>
      <c r="S5298" s="1">
        <v>0</v>
      </c>
      <c r="T5298" s="1">
        <v>0</v>
      </c>
      <c r="U5298" s="1">
        <v>99.38</v>
      </c>
      <c r="V5298" s="1" t="s">
        <v>2601</v>
      </c>
      <c r="W5298" s="5" t="str">
        <f>MID(B5298,7,8)</f>
        <v>19751228</v>
      </c>
    </row>
    <row r="5299" spans="1:23" ht="17.25" hidden="1">
      <c r="A5299" s="1">
        <v>67227</v>
      </c>
      <c r="B5299" s="1" t="s">
        <v>19307</v>
      </c>
      <c r="C5299" s="1" t="s">
        <v>19308</v>
      </c>
      <c r="D5299" s="1">
        <v>1539518368000</v>
      </c>
      <c r="E5299" s="1">
        <v>1</v>
      </c>
      <c r="F5299" s="1" t="s">
        <v>24</v>
      </c>
      <c r="G5299" s="1" t="s">
        <v>19309</v>
      </c>
      <c r="H5299" s="1" t="s">
        <v>19310</v>
      </c>
      <c r="I5299" s="1">
        <v>4247</v>
      </c>
      <c r="J5299" s="1">
        <v>4239</v>
      </c>
      <c r="K5299" s="1">
        <v>41.5</v>
      </c>
      <c r="L5299" s="1">
        <v>-9.92</v>
      </c>
      <c r="M5299" s="1">
        <v>12.08</v>
      </c>
      <c r="N5299" s="1">
        <v>26</v>
      </c>
      <c r="O5299" s="1">
        <v>0</v>
      </c>
      <c r="P5299" s="1">
        <v>3</v>
      </c>
      <c r="Q5299" s="1">
        <v>0</v>
      </c>
      <c r="R5299" s="1">
        <v>20</v>
      </c>
      <c r="S5299" s="1">
        <v>0</v>
      </c>
      <c r="T5299" s="1">
        <v>0</v>
      </c>
      <c r="U5299" s="1">
        <v>92.66</v>
      </c>
      <c r="V5299" s="1" t="s">
        <v>19311</v>
      </c>
      <c r="W5299" s="5" t="str">
        <f>MID(B5299,7,8)</f>
        <v>19720626</v>
      </c>
    </row>
    <row r="5300" spans="1:23" ht="17.25" hidden="1">
      <c r="A5300" s="1">
        <v>68809</v>
      </c>
      <c r="B5300" s="1" t="s">
        <v>26254</v>
      </c>
      <c r="C5300" s="1" t="s">
        <v>26255</v>
      </c>
      <c r="D5300" s="1">
        <v>1539518372000</v>
      </c>
      <c r="E5300" s="1">
        <v>1</v>
      </c>
      <c r="F5300" s="1" t="s">
        <v>24</v>
      </c>
      <c r="G5300" s="1" t="s">
        <v>26256</v>
      </c>
      <c r="H5300" s="1" t="s">
        <v>26257</v>
      </c>
      <c r="I5300" s="1">
        <v>5823</v>
      </c>
      <c r="J5300" s="1">
        <v>5818</v>
      </c>
      <c r="K5300" s="1">
        <v>47.5</v>
      </c>
      <c r="L5300" s="1">
        <v>0</v>
      </c>
      <c r="M5300" s="1">
        <v>8.42</v>
      </c>
      <c r="N5300" s="1">
        <v>15</v>
      </c>
      <c r="O5300" s="1">
        <v>0</v>
      </c>
      <c r="P5300" s="1">
        <v>0</v>
      </c>
      <c r="Q5300" s="1">
        <v>0</v>
      </c>
      <c r="R5300" s="1">
        <v>20</v>
      </c>
      <c r="S5300" s="1">
        <v>0</v>
      </c>
      <c r="T5300" s="1">
        <v>0</v>
      </c>
      <c r="U5300" s="1">
        <v>90.92</v>
      </c>
      <c r="V5300" s="1" t="s">
        <v>13934</v>
      </c>
      <c r="W5300" s="5" t="str">
        <f>MID(B5300,7,8)</f>
        <v>19750816</v>
      </c>
    </row>
    <row r="5301" spans="1:23" ht="17.25" hidden="1">
      <c r="A5301" s="1">
        <v>66169</v>
      </c>
      <c r="B5301" s="1" t="s">
        <v>14604</v>
      </c>
      <c r="C5301" s="1" t="s">
        <v>14605</v>
      </c>
      <c r="D5301" s="1">
        <v>1539518365000</v>
      </c>
      <c r="E5301" s="1">
        <v>1</v>
      </c>
      <c r="F5301" s="1" t="s">
        <v>24</v>
      </c>
      <c r="G5301" s="1" t="s">
        <v>14606</v>
      </c>
      <c r="H5301" s="1" t="s">
        <v>14607</v>
      </c>
      <c r="I5301" s="1">
        <v>3185</v>
      </c>
      <c r="J5301" s="1">
        <v>3184</v>
      </c>
      <c r="K5301" s="1">
        <v>49.5</v>
      </c>
      <c r="L5301" s="1">
        <v>0</v>
      </c>
      <c r="M5301" s="1">
        <v>14.16</v>
      </c>
      <c r="N5301" s="1">
        <v>10.5</v>
      </c>
      <c r="O5301" s="1">
        <v>0</v>
      </c>
      <c r="P5301" s="1">
        <v>0</v>
      </c>
      <c r="Q5301" s="1">
        <v>0</v>
      </c>
      <c r="R5301" s="1">
        <v>20</v>
      </c>
      <c r="S5301" s="1">
        <v>0</v>
      </c>
      <c r="T5301" s="1">
        <v>0</v>
      </c>
      <c r="U5301" s="1">
        <v>94.16</v>
      </c>
      <c r="V5301" s="1" t="s">
        <v>14608</v>
      </c>
      <c r="W5301" s="5" t="str">
        <f>MID(B5301,7,8)</f>
        <v>19750414</v>
      </c>
    </row>
    <row r="5302" spans="1:23" ht="17.25" hidden="1">
      <c r="A5302" s="1">
        <v>67369</v>
      </c>
      <c r="B5302" s="1" t="s">
        <v>19837</v>
      </c>
      <c r="C5302" s="1" t="s">
        <v>19838</v>
      </c>
      <c r="D5302" s="1">
        <v>1539518368000</v>
      </c>
      <c r="E5302" s="1">
        <v>1</v>
      </c>
      <c r="F5302" s="1" t="s">
        <v>24</v>
      </c>
      <c r="G5302" s="1" t="s">
        <v>19839</v>
      </c>
      <c r="H5302" s="1" t="s">
        <v>19840</v>
      </c>
      <c r="I5302" s="1">
        <v>4367</v>
      </c>
      <c r="J5302" s="1">
        <v>4365</v>
      </c>
      <c r="K5302" s="1">
        <v>56.75</v>
      </c>
      <c r="L5302" s="1">
        <v>-8.4600000000000009</v>
      </c>
      <c r="M5302" s="1">
        <v>13.71</v>
      </c>
      <c r="N5302" s="1">
        <v>10.5</v>
      </c>
      <c r="O5302" s="1">
        <v>0</v>
      </c>
      <c r="P5302" s="1">
        <v>0</v>
      </c>
      <c r="Q5302" s="1">
        <v>0</v>
      </c>
      <c r="R5302" s="1">
        <v>20</v>
      </c>
      <c r="S5302" s="1">
        <v>0</v>
      </c>
      <c r="T5302" s="1">
        <v>0</v>
      </c>
      <c r="U5302" s="1">
        <v>92.5</v>
      </c>
      <c r="V5302" s="1" t="s">
        <v>3389</v>
      </c>
      <c r="W5302" s="5" t="str">
        <f>MID(B5302,7,8)</f>
        <v>19800906</v>
      </c>
    </row>
    <row r="5303" spans="1:23" ht="17.25" hidden="1">
      <c r="A5303" s="1">
        <v>68116</v>
      </c>
      <c r="B5303" s="1" t="s">
        <v>23286</v>
      </c>
      <c r="C5303" s="1" t="s">
        <v>23287</v>
      </c>
      <c r="D5303" s="1">
        <v>1539518372000</v>
      </c>
      <c r="E5303" s="1">
        <v>1</v>
      </c>
      <c r="F5303" s="1" t="s">
        <v>24</v>
      </c>
      <c r="G5303" s="1" t="s">
        <v>23288</v>
      </c>
      <c r="H5303" s="1" t="s">
        <v>23289</v>
      </c>
      <c r="I5303" s="1">
        <v>5146</v>
      </c>
      <c r="J5303" s="1">
        <v>5129</v>
      </c>
      <c r="K5303" s="1">
        <v>27</v>
      </c>
      <c r="L5303" s="1">
        <v>0</v>
      </c>
      <c r="M5303" s="1">
        <v>6.66</v>
      </c>
      <c r="N5303" s="1">
        <v>26</v>
      </c>
      <c r="O5303" s="1">
        <v>0</v>
      </c>
      <c r="P5303" s="1">
        <v>6</v>
      </c>
      <c r="Q5303" s="1">
        <v>6</v>
      </c>
      <c r="R5303" s="1">
        <v>20</v>
      </c>
      <c r="S5303" s="1">
        <v>0</v>
      </c>
      <c r="T5303" s="1">
        <v>0</v>
      </c>
      <c r="U5303" s="1">
        <v>91.66</v>
      </c>
      <c r="V5303" s="1" t="s">
        <v>1201</v>
      </c>
      <c r="W5303" s="5" t="str">
        <f>MID(B5303,7,8)</f>
        <v>19830202</v>
      </c>
    </row>
    <row r="5304" spans="1:23" ht="17.25" hidden="1">
      <c r="A5304" s="1">
        <v>68586</v>
      </c>
      <c r="B5304" s="1" t="s">
        <v>25304</v>
      </c>
      <c r="C5304" s="1" t="s">
        <v>25305</v>
      </c>
      <c r="D5304" s="1">
        <v>1539518372000</v>
      </c>
      <c r="E5304" s="1">
        <v>1</v>
      </c>
      <c r="F5304" s="1" t="s">
        <v>24</v>
      </c>
      <c r="G5304" s="1" t="s">
        <v>25306</v>
      </c>
      <c r="H5304" s="1" t="s">
        <v>25307</v>
      </c>
      <c r="I5304" s="1">
        <v>5607</v>
      </c>
      <c r="J5304" s="1">
        <v>5598</v>
      </c>
      <c r="K5304" s="1">
        <v>35.25</v>
      </c>
      <c r="L5304" s="1">
        <v>0</v>
      </c>
      <c r="M5304" s="1">
        <v>9.91</v>
      </c>
      <c r="N5304" s="1">
        <v>26</v>
      </c>
      <c r="O5304" s="1">
        <v>0</v>
      </c>
      <c r="P5304" s="1">
        <v>0</v>
      </c>
      <c r="Q5304" s="1">
        <v>0</v>
      </c>
      <c r="R5304" s="1">
        <v>20</v>
      </c>
      <c r="S5304" s="1">
        <v>0</v>
      </c>
      <c r="T5304" s="1">
        <v>0</v>
      </c>
      <c r="U5304" s="1">
        <v>91.16</v>
      </c>
      <c r="V5304" s="1" t="s">
        <v>22033</v>
      </c>
      <c r="W5304" s="5" t="str">
        <f>MID(B5304,7,8)</f>
        <v>19780623</v>
      </c>
    </row>
    <row r="5305" spans="1:23" ht="17.25" hidden="1">
      <c r="A5305" s="1">
        <v>65148</v>
      </c>
      <c r="B5305" s="1" t="s">
        <v>10032</v>
      </c>
      <c r="C5305" s="1" t="s">
        <v>10033</v>
      </c>
      <c r="D5305" s="1">
        <v>1539518361000</v>
      </c>
      <c r="E5305" s="1">
        <v>1</v>
      </c>
      <c r="F5305" s="1" t="s">
        <v>24</v>
      </c>
      <c r="G5305" s="1" t="s">
        <v>10034</v>
      </c>
      <c r="H5305" s="1" t="s">
        <v>10035</v>
      </c>
      <c r="I5305" s="1">
        <v>2166</v>
      </c>
      <c r="J5305" s="1">
        <v>2150</v>
      </c>
      <c r="K5305" s="1">
        <v>37.5</v>
      </c>
      <c r="L5305" s="1">
        <v>0</v>
      </c>
      <c r="M5305" s="1">
        <v>12.5</v>
      </c>
      <c r="N5305" s="1">
        <v>26</v>
      </c>
      <c r="O5305" s="1">
        <v>0</v>
      </c>
      <c r="P5305" s="1">
        <v>0</v>
      </c>
      <c r="Q5305" s="1">
        <v>0</v>
      </c>
      <c r="R5305" s="1">
        <v>20</v>
      </c>
      <c r="S5305" s="1">
        <v>0</v>
      </c>
      <c r="T5305" s="1">
        <v>0</v>
      </c>
      <c r="U5305" s="1">
        <v>96</v>
      </c>
      <c r="V5305" s="1" t="s">
        <v>10036</v>
      </c>
      <c r="W5305" s="5" t="str">
        <f>MID(B5305,7,8)</f>
        <v>19790206</v>
      </c>
    </row>
    <row r="5306" spans="1:23" ht="17.25" hidden="1">
      <c r="A5306" s="1">
        <v>66291</v>
      </c>
      <c r="B5306" s="1" t="s">
        <v>15207</v>
      </c>
      <c r="C5306" s="1" t="s">
        <v>15208</v>
      </c>
      <c r="D5306" s="1">
        <v>1539518365000</v>
      </c>
      <c r="E5306" s="1">
        <v>1</v>
      </c>
      <c r="F5306" s="1" t="s">
        <v>24</v>
      </c>
      <c r="G5306" s="1" t="s">
        <v>15209</v>
      </c>
      <c r="H5306" s="1" t="s">
        <v>15210</v>
      </c>
      <c r="I5306" s="1">
        <v>3321</v>
      </c>
      <c r="J5306" s="1">
        <v>3304</v>
      </c>
      <c r="K5306" s="1">
        <v>44.5</v>
      </c>
      <c r="L5306" s="1">
        <v>0</v>
      </c>
      <c r="M5306" s="1">
        <v>14.46</v>
      </c>
      <c r="N5306" s="1">
        <v>15</v>
      </c>
      <c r="O5306" s="1">
        <v>0</v>
      </c>
      <c r="P5306" s="1">
        <v>0</v>
      </c>
      <c r="Q5306" s="1">
        <v>0</v>
      </c>
      <c r="R5306" s="1">
        <v>20</v>
      </c>
      <c r="S5306" s="1">
        <v>0</v>
      </c>
      <c r="T5306" s="1">
        <v>0</v>
      </c>
      <c r="U5306" s="1">
        <v>93.96</v>
      </c>
      <c r="V5306" s="1" t="s">
        <v>3399</v>
      </c>
      <c r="W5306" s="5" t="str">
        <f>MID(B5306,7,8)</f>
        <v>19751029</v>
      </c>
    </row>
    <row r="5307" spans="1:23" ht="17.25" hidden="1">
      <c r="A5307" s="1">
        <v>66120</v>
      </c>
      <c r="B5307" s="1" t="s">
        <v>14380</v>
      </c>
      <c r="C5307" s="1" t="s">
        <v>14381</v>
      </c>
      <c r="D5307" s="1">
        <v>1539518365000</v>
      </c>
      <c r="E5307" s="1">
        <v>1</v>
      </c>
      <c r="F5307" s="1" t="s">
        <v>24</v>
      </c>
      <c r="G5307" s="1" t="s">
        <v>14382</v>
      </c>
      <c r="H5307" s="1" t="s">
        <v>14383</v>
      </c>
      <c r="I5307" s="1">
        <v>3134</v>
      </c>
      <c r="J5307" s="1">
        <v>3119</v>
      </c>
      <c r="K5307" s="1">
        <v>41.25</v>
      </c>
      <c r="L5307" s="1">
        <v>-11</v>
      </c>
      <c r="M5307" s="1">
        <v>12</v>
      </c>
      <c r="N5307" s="1">
        <v>26</v>
      </c>
      <c r="O5307" s="1">
        <v>0</v>
      </c>
      <c r="P5307" s="1">
        <v>0</v>
      </c>
      <c r="Q5307" s="1">
        <v>6</v>
      </c>
      <c r="R5307" s="1">
        <v>20</v>
      </c>
      <c r="S5307" s="1">
        <v>0</v>
      </c>
      <c r="T5307" s="1">
        <v>0</v>
      </c>
      <c r="U5307" s="1">
        <v>94.25</v>
      </c>
      <c r="V5307" s="1" t="s">
        <v>643</v>
      </c>
      <c r="W5307" s="5" t="str">
        <f>MID(B5307,7,8)</f>
        <v>19800510</v>
      </c>
    </row>
    <row r="5308" spans="1:23" ht="17.25" hidden="1">
      <c r="A5308" s="1">
        <v>66875</v>
      </c>
      <c r="B5308" s="1" t="s">
        <v>17741</v>
      </c>
      <c r="C5308" s="1" t="s">
        <v>17742</v>
      </c>
      <c r="D5308" s="1">
        <v>1539518365000</v>
      </c>
      <c r="E5308" s="1">
        <v>1</v>
      </c>
      <c r="F5308" s="1" t="s">
        <v>24</v>
      </c>
      <c r="G5308" s="1" t="s">
        <v>17743</v>
      </c>
      <c r="H5308" s="1" t="s">
        <v>17744</v>
      </c>
      <c r="I5308" s="1">
        <v>3892</v>
      </c>
      <c r="J5308" s="1">
        <v>3882</v>
      </c>
      <c r="K5308" s="1">
        <v>44.5</v>
      </c>
      <c r="L5308" s="1">
        <v>0</v>
      </c>
      <c r="M5308" s="1">
        <v>13.63</v>
      </c>
      <c r="N5308" s="1">
        <v>15</v>
      </c>
      <c r="O5308" s="1">
        <v>0</v>
      </c>
      <c r="P5308" s="1">
        <v>0</v>
      </c>
      <c r="Q5308" s="1">
        <v>0</v>
      </c>
      <c r="R5308" s="1">
        <v>20</v>
      </c>
      <c r="S5308" s="1">
        <v>0</v>
      </c>
      <c r="T5308" s="1">
        <v>0</v>
      </c>
      <c r="U5308" s="1">
        <v>93.13</v>
      </c>
      <c r="V5308" s="1" t="s">
        <v>17745</v>
      </c>
      <c r="W5308" s="5" t="str">
        <f>MID(B5308,7,8)</f>
        <v>19760701</v>
      </c>
    </row>
    <row r="5309" spans="1:23" ht="17.25" hidden="1">
      <c r="A5309" s="1">
        <v>67240</v>
      </c>
      <c r="B5309" s="1" t="s">
        <v>19414</v>
      </c>
      <c r="C5309" s="1" t="s">
        <v>19415</v>
      </c>
      <c r="D5309" s="1">
        <v>1539518368000</v>
      </c>
      <c r="E5309" s="1">
        <v>1</v>
      </c>
      <c r="F5309" s="1" t="s">
        <v>24</v>
      </c>
      <c r="G5309" s="1" t="s">
        <v>19416</v>
      </c>
      <c r="H5309" s="1" t="s">
        <v>8249</v>
      </c>
      <c r="I5309" s="1">
        <v>4271</v>
      </c>
      <c r="J5309" s="1">
        <v>4254</v>
      </c>
      <c r="K5309" s="1">
        <v>40.5</v>
      </c>
      <c r="L5309" s="1">
        <v>0</v>
      </c>
      <c r="M5309" s="1">
        <v>11.13</v>
      </c>
      <c r="N5309" s="1">
        <v>15</v>
      </c>
      <c r="O5309" s="1">
        <v>0</v>
      </c>
      <c r="P5309" s="1">
        <v>0</v>
      </c>
      <c r="Q5309" s="1">
        <v>6</v>
      </c>
      <c r="R5309" s="1">
        <v>20</v>
      </c>
      <c r="S5309" s="1">
        <v>0</v>
      </c>
      <c r="T5309" s="1">
        <v>0</v>
      </c>
      <c r="U5309" s="1">
        <v>92.63</v>
      </c>
      <c r="V5309" s="1" t="s">
        <v>19417</v>
      </c>
      <c r="W5309" s="5" t="str">
        <f>MID(B5309,7,8)</f>
        <v>19791129</v>
      </c>
    </row>
    <row r="5310" spans="1:23" ht="17.25" hidden="1">
      <c r="A5310" s="1">
        <v>68934</v>
      </c>
      <c r="B5310" s="1" t="s">
        <v>26884</v>
      </c>
      <c r="C5310" s="1" t="s">
        <v>26885</v>
      </c>
      <c r="D5310" s="1">
        <v>1539518372000</v>
      </c>
      <c r="E5310" s="1">
        <v>1</v>
      </c>
      <c r="F5310" s="1" t="s">
        <v>24</v>
      </c>
      <c r="G5310" s="1" t="s">
        <v>26886</v>
      </c>
      <c r="H5310" s="1" t="s">
        <v>26887</v>
      </c>
      <c r="I5310" s="1">
        <v>5967</v>
      </c>
      <c r="J5310" s="1">
        <v>5953</v>
      </c>
      <c r="K5310" s="1">
        <v>45.75</v>
      </c>
      <c r="L5310" s="1">
        <v>0</v>
      </c>
      <c r="M5310" s="1">
        <v>10.039999999999999</v>
      </c>
      <c r="N5310" s="1">
        <v>15</v>
      </c>
      <c r="O5310" s="1">
        <v>0</v>
      </c>
      <c r="P5310" s="1">
        <v>0</v>
      </c>
      <c r="Q5310" s="1">
        <v>0</v>
      </c>
      <c r="R5310" s="1">
        <v>20</v>
      </c>
      <c r="S5310" s="1">
        <v>0</v>
      </c>
      <c r="T5310" s="1">
        <v>0</v>
      </c>
      <c r="U5310" s="1">
        <v>90.79</v>
      </c>
      <c r="V5310" s="1" t="s">
        <v>8300</v>
      </c>
      <c r="W5310" s="5" t="str">
        <f>MID(B5310,7,8)</f>
        <v>19800506</v>
      </c>
    </row>
    <row r="5311" spans="1:23" ht="17.25" hidden="1">
      <c r="A5311" s="1">
        <v>66670</v>
      </c>
      <c r="B5311" s="1" t="s">
        <v>16839</v>
      </c>
      <c r="C5311" s="1" t="s">
        <v>16840</v>
      </c>
      <c r="D5311" s="1">
        <v>1539518365000</v>
      </c>
      <c r="E5311" s="1">
        <v>1</v>
      </c>
      <c r="F5311" s="1" t="s">
        <v>24</v>
      </c>
      <c r="G5311" s="1" t="s">
        <v>16841</v>
      </c>
      <c r="H5311" s="1" t="s">
        <v>16842</v>
      </c>
      <c r="I5311" s="1">
        <v>3688</v>
      </c>
      <c r="J5311" s="1">
        <v>3680</v>
      </c>
      <c r="K5311" s="1">
        <v>43.5</v>
      </c>
      <c r="L5311" s="1">
        <v>-9.33</v>
      </c>
      <c r="M5311" s="1">
        <v>13.25</v>
      </c>
      <c r="N5311" s="1">
        <v>26</v>
      </c>
      <c r="O5311" s="1">
        <v>0</v>
      </c>
      <c r="P5311" s="1">
        <v>0</v>
      </c>
      <c r="Q5311" s="1">
        <v>0</v>
      </c>
      <c r="R5311" s="1">
        <v>20</v>
      </c>
      <c r="S5311" s="1">
        <v>0</v>
      </c>
      <c r="T5311" s="1">
        <v>0</v>
      </c>
      <c r="U5311" s="1">
        <v>93.42</v>
      </c>
      <c r="V5311" s="1" t="s">
        <v>4164</v>
      </c>
      <c r="W5311" s="5" t="str">
        <f>MID(B5311,7,8)</f>
        <v>19790214</v>
      </c>
    </row>
    <row r="5312" spans="1:23" ht="17.25" hidden="1">
      <c r="A5312" s="1">
        <v>68273</v>
      </c>
      <c r="B5312" s="1" t="s">
        <v>23882</v>
      </c>
      <c r="C5312" s="1" t="s">
        <v>23883</v>
      </c>
      <c r="D5312" s="1">
        <v>1539518372000</v>
      </c>
      <c r="E5312" s="1">
        <v>1</v>
      </c>
      <c r="F5312" s="1" t="s">
        <v>24</v>
      </c>
      <c r="G5312" s="1" t="s">
        <v>23884</v>
      </c>
      <c r="H5312" s="1" t="s">
        <v>7775</v>
      </c>
      <c r="I5312" s="1">
        <v>5284</v>
      </c>
      <c r="J5312" s="1">
        <v>5263</v>
      </c>
      <c r="K5312" s="1">
        <v>42</v>
      </c>
      <c r="L5312" s="1">
        <v>-10.210000000000001</v>
      </c>
      <c r="M5312" s="1">
        <v>13.71</v>
      </c>
      <c r="N5312" s="1">
        <v>26</v>
      </c>
      <c r="O5312" s="1">
        <v>0</v>
      </c>
      <c r="P5312" s="1">
        <v>0</v>
      </c>
      <c r="Q5312" s="1">
        <v>0</v>
      </c>
      <c r="R5312" s="1">
        <v>20</v>
      </c>
      <c r="S5312" s="1">
        <v>0</v>
      </c>
      <c r="T5312" s="1">
        <v>0</v>
      </c>
      <c r="U5312" s="1">
        <v>91.5</v>
      </c>
      <c r="V5312" s="1" t="s">
        <v>16984</v>
      </c>
      <c r="W5312" s="5" t="str">
        <f>MID(B5312,7,8)</f>
        <v>19810222</v>
      </c>
    </row>
    <row r="5313" spans="1:23" ht="17.25" hidden="1">
      <c r="A5313" s="1">
        <v>67365</v>
      </c>
      <c r="B5313" s="1" t="s">
        <v>19832</v>
      </c>
      <c r="C5313" s="1" t="s">
        <v>19833</v>
      </c>
      <c r="D5313" s="1">
        <v>1539518368000</v>
      </c>
      <c r="E5313" s="1">
        <v>1</v>
      </c>
      <c r="F5313" s="1" t="s">
        <v>24</v>
      </c>
      <c r="G5313" s="1" t="s">
        <v>19834</v>
      </c>
      <c r="H5313" s="1" t="s">
        <v>19835</v>
      </c>
      <c r="I5313" s="1">
        <v>4366</v>
      </c>
      <c r="J5313" s="1">
        <v>4365</v>
      </c>
      <c r="K5313" s="1">
        <v>58.25</v>
      </c>
      <c r="L5313" s="1">
        <v>0</v>
      </c>
      <c r="M5313" s="1">
        <v>14.25</v>
      </c>
      <c r="N5313" s="1">
        <v>0</v>
      </c>
      <c r="O5313" s="1">
        <v>0</v>
      </c>
      <c r="P5313" s="1">
        <v>0</v>
      </c>
      <c r="Q5313" s="1">
        <v>0</v>
      </c>
      <c r="R5313" s="1">
        <v>20</v>
      </c>
      <c r="S5313" s="1">
        <v>0</v>
      </c>
      <c r="T5313" s="1">
        <v>0</v>
      </c>
      <c r="U5313" s="1">
        <v>92.5</v>
      </c>
      <c r="V5313" s="1" t="s">
        <v>19836</v>
      </c>
      <c r="W5313" s="5" t="str">
        <f>MID(B5313,7,8)</f>
        <v>19730420</v>
      </c>
    </row>
    <row r="5314" spans="1:23" ht="17.25" hidden="1">
      <c r="A5314" s="1">
        <v>63542</v>
      </c>
      <c r="B5314" s="1" t="s">
        <v>2672</v>
      </c>
      <c r="C5314" s="1" t="s">
        <v>2673</v>
      </c>
      <c r="D5314" s="1">
        <v>1539518353000</v>
      </c>
      <c r="E5314" s="1">
        <v>1</v>
      </c>
      <c r="F5314" s="1" t="s">
        <v>24</v>
      </c>
      <c r="G5314" s="1" t="s">
        <v>2674</v>
      </c>
      <c r="H5314" s="1" t="s">
        <v>2675</v>
      </c>
      <c r="I5314" s="1">
        <v>561</v>
      </c>
      <c r="J5314" s="1">
        <v>561</v>
      </c>
      <c r="K5314" s="1">
        <v>46.5</v>
      </c>
      <c r="L5314" s="1">
        <v>0</v>
      </c>
      <c r="M5314" s="1">
        <v>14.54</v>
      </c>
      <c r="N5314" s="1">
        <v>15</v>
      </c>
      <c r="O5314" s="1">
        <v>0</v>
      </c>
      <c r="P5314" s="1">
        <v>0</v>
      </c>
      <c r="Q5314" s="1">
        <v>6</v>
      </c>
      <c r="R5314" s="1">
        <v>20</v>
      </c>
      <c r="S5314" s="1">
        <v>0</v>
      </c>
      <c r="T5314" s="1">
        <v>0</v>
      </c>
      <c r="U5314" s="1">
        <v>102.04</v>
      </c>
      <c r="V5314" s="1" t="s">
        <v>2676</v>
      </c>
      <c r="W5314" s="5" t="str">
        <f>MID(B5314,7,8)</f>
        <v>19760315</v>
      </c>
    </row>
    <row r="5315" spans="1:23" ht="17.25" hidden="1">
      <c r="A5315" s="1">
        <v>68233</v>
      </c>
      <c r="B5315" s="1" t="s">
        <v>23743</v>
      </c>
      <c r="C5315" s="1" t="s">
        <v>23744</v>
      </c>
      <c r="D5315" s="1">
        <v>1539518372000</v>
      </c>
      <c r="E5315" s="1">
        <v>1</v>
      </c>
      <c r="F5315" s="1" t="s">
        <v>24</v>
      </c>
      <c r="G5315" s="1" t="s">
        <v>23745</v>
      </c>
      <c r="H5315" s="1" t="s">
        <v>23746</v>
      </c>
      <c r="I5315" s="1">
        <v>5253</v>
      </c>
      <c r="J5315" s="1">
        <v>5234</v>
      </c>
      <c r="K5315" s="1">
        <v>43.5</v>
      </c>
      <c r="L5315" s="1">
        <v>0</v>
      </c>
      <c r="M5315" s="1">
        <v>13.04</v>
      </c>
      <c r="N5315" s="1">
        <v>15</v>
      </c>
      <c r="O5315" s="1">
        <v>0</v>
      </c>
      <c r="P5315" s="1">
        <v>0</v>
      </c>
      <c r="Q5315" s="1">
        <v>0</v>
      </c>
      <c r="R5315" s="1">
        <v>20</v>
      </c>
      <c r="S5315" s="1">
        <v>0</v>
      </c>
      <c r="T5315" s="1">
        <v>0</v>
      </c>
      <c r="U5315" s="1">
        <v>91.54</v>
      </c>
      <c r="V5315" s="1" t="s">
        <v>23747</v>
      </c>
      <c r="W5315" s="5" t="str">
        <f>MID(B5315,7,8)</f>
        <v>19770820</v>
      </c>
    </row>
    <row r="5316" spans="1:23" ht="17.25" hidden="1">
      <c r="A5316" s="1">
        <v>64934</v>
      </c>
      <c r="B5316" s="1" t="s">
        <v>9055</v>
      </c>
      <c r="C5316" s="1" t="s">
        <v>9056</v>
      </c>
      <c r="D5316" s="1">
        <v>1539518357000</v>
      </c>
      <c r="E5316" s="1">
        <v>1</v>
      </c>
      <c r="F5316" s="1" t="s">
        <v>24</v>
      </c>
      <c r="G5316" s="1" t="s">
        <v>9057</v>
      </c>
      <c r="H5316" s="1" t="s">
        <v>9058</v>
      </c>
      <c r="I5316" s="1">
        <v>1949</v>
      </c>
      <c r="J5316" s="1">
        <v>1943</v>
      </c>
      <c r="K5316" s="1">
        <v>45.25</v>
      </c>
      <c r="L5316" s="1">
        <v>0</v>
      </c>
      <c r="M5316" s="1">
        <v>14.71</v>
      </c>
      <c r="N5316" s="1">
        <v>10.5</v>
      </c>
      <c r="O5316" s="1">
        <v>0</v>
      </c>
      <c r="P5316" s="1">
        <v>0</v>
      </c>
      <c r="Q5316" s="1">
        <v>6</v>
      </c>
      <c r="R5316" s="1">
        <v>20</v>
      </c>
      <c r="S5316" s="1">
        <v>0</v>
      </c>
      <c r="T5316" s="1">
        <v>0</v>
      </c>
      <c r="U5316" s="1">
        <v>96.46</v>
      </c>
      <c r="V5316" s="1" t="s">
        <v>2666</v>
      </c>
      <c r="W5316" s="5" t="str">
        <f>MID(B5316,7,8)</f>
        <v>19761213</v>
      </c>
    </row>
    <row r="5317" spans="1:23" ht="17.25" hidden="1">
      <c r="A5317" s="1">
        <v>64972</v>
      </c>
      <c r="B5317" s="1" t="s">
        <v>9219</v>
      </c>
      <c r="C5317" s="1" t="s">
        <v>9220</v>
      </c>
      <c r="D5317" s="1">
        <v>1539518357000</v>
      </c>
      <c r="E5317" s="1">
        <v>1</v>
      </c>
      <c r="F5317" s="1" t="s">
        <v>24</v>
      </c>
      <c r="G5317" s="1" t="s">
        <v>9221</v>
      </c>
      <c r="H5317" s="1" t="s">
        <v>9222</v>
      </c>
      <c r="I5317" s="1">
        <v>1986</v>
      </c>
      <c r="J5317" s="1">
        <v>1983</v>
      </c>
      <c r="K5317" s="1">
        <v>42.5</v>
      </c>
      <c r="L5317" s="1">
        <v>0</v>
      </c>
      <c r="M5317" s="1">
        <v>12.87</v>
      </c>
      <c r="N5317" s="1">
        <v>15</v>
      </c>
      <c r="O5317" s="1">
        <v>0</v>
      </c>
      <c r="P5317" s="1">
        <v>0</v>
      </c>
      <c r="Q5317" s="1">
        <v>6</v>
      </c>
      <c r="R5317" s="1">
        <v>20</v>
      </c>
      <c r="S5317" s="1">
        <v>0</v>
      </c>
      <c r="T5317" s="1">
        <v>0</v>
      </c>
      <c r="U5317" s="1">
        <v>96.37</v>
      </c>
      <c r="V5317" s="1" t="s">
        <v>9205</v>
      </c>
      <c r="W5317" s="5" t="str">
        <f>MID(B5317,7,8)</f>
        <v>19740811</v>
      </c>
    </row>
    <row r="5318" spans="1:23" ht="17.25" hidden="1">
      <c r="A5318" s="1">
        <v>66656</v>
      </c>
      <c r="B5318" s="1" t="s">
        <v>16770</v>
      </c>
      <c r="C5318" s="1" t="s">
        <v>16771</v>
      </c>
      <c r="D5318" s="1">
        <v>1539518365000</v>
      </c>
      <c r="E5318" s="1">
        <v>1</v>
      </c>
      <c r="F5318" s="1" t="s">
        <v>24</v>
      </c>
      <c r="G5318" s="1" t="s">
        <v>16772</v>
      </c>
      <c r="H5318" s="1" t="s">
        <v>16773</v>
      </c>
      <c r="I5318" s="1">
        <v>3672</v>
      </c>
      <c r="J5318" s="1">
        <v>3651</v>
      </c>
      <c r="K5318" s="1">
        <v>40.5</v>
      </c>
      <c r="L5318" s="1">
        <v>-6.42</v>
      </c>
      <c r="M5318" s="1">
        <v>13.38</v>
      </c>
      <c r="N5318" s="1">
        <v>26</v>
      </c>
      <c r="O5318" s="1">
        <v>0</v>
      </c>
      <c r="P5318" s="1">
        <v>0</v>
      </c>
      <c r="Q5318" s="1">
        <v>0</v>
      </c>
      <c r="R5318" s="1">
        <v>20</v>
      </c>
      <c r="S5318" s="1">
        <v>0</v>
      </c>
      <c r="T5318" s="1">
        <v>0</v>
      </c>
      <c r="U5318" s="1">
        <v>93.46</v>
      </c>
      <c r="V5318" s="1" t="s">
        <v>4893</v>
      </c>
      <c r="W5318" s="5" t="str">
        <f>MID(B5318,7,8)</f>
        <v>19790702</v>
      </c>
    </row>
    <row r="5319" spans="1:23" ht="17.25" hidden="1">
      <c r="A5319" s="1">
        <v>66380</v>
      </c>
      <c r="B5319" s="1" t="s">
        <v>15577</v>
      </c>
      <c r="C5319" s="1" t="s">
        <v>15578</v>
      </c>
      <c r="D5319" s="1">
        <v>1539518365000</v>
      </c>
      <c r="E5319" s="1">
        <v>1</v>
      </c>
      <c r="F5319" s="1" t="s">
        <v>24</v>
      </c>
      <c r="G5319" s="1" t="s">
        <v>15579</v>
      </c>
      <c r="H5319" s="1" t="s">
        <v>4854</v>
      </c>
      <c r="I5319" s="1">
        <v>3404</v>
      </c>
      <c r="J5319" s="1">
        <v>3395</v>
      </c>
      <c r="K5319" s="1">
        <v>45.25</v>
      </c>
      <c r="L5319" s="1">
        <v>0</v>
      </c>
      <c r="M5319" s="1">
        <v>13.58</v>
      </c>
      <c r="N5319" s="1">
        <v>15</v>
      </c>
      <c r="O5319" s="1">
        <v>0</v>
      </c>
      <c r="P5319" s="1">
        <v>0</v>
      </c>
      <c r="Q5319" s="1">
        <v>0</v>
      </c>
      <c r="R5319" s="1">
        <v>20</v>
      </c>
      <c r="S5319" s="1">
        <v>0</v>
      </c>
      <c r="T5319" s="1">
        <v>0</v>
      </c>
      <c r="U5319" s="1">
        <v>93.83</v>
      </c>
      <c r="V5319" s="1" t="s">
        <v>15580</v>
      </c>
      <c r="W5319" s="5" t="str">
        <f>MID(B5319,7,8)</f>
        <v>19771017</v>
      </c>
    </row>
    <row r="5320" spans="1:23" ht="17.25" hidden="1">
      <c r="A5320" s="1">
        <v>67303</v>
      </c>
      <c r="B5320" s="1" t="s">
        <v>19613</v>
      </c>
      <c r="C5320" s="1" t="s">
        <v>19614</v>
      </c>
      <c r="D5320" s="1">
        <v>1539518368000</v>
      </c>
      <c r="E5320" s="1">
        <v>1</v>
      </c>
      <c r="F5320" s="1" t="s">
        <v>24</v>
      </c>
      <c r="G5320" s="1" t="s">
        <v>19615</v>
      </c>
      <c r="H5320" s="1" t="s">
        <v>19616</v>
      </c>
      <c r="I5320" s="1">
        <v>4316</v>
      </c>
      <c r="J5320" s="1">
        <v>4302</v>
      </c>
      <c r="K5320" s="1">
        <v>41.5</v>
      </c>
      <c r="L5320" s="1">
        <v>-7</v>
      </c>
      <c r="M5320" s="1">
        <v>12.08</v>
      </c>
      <c r="N5320" s="1">
        <v>26</v>
      </c>
      <c r="O5320" s="1">
        <v>0</v>
      </c>
      <c r="P5320" s="1">
        <v>0</v>
      </c>
      <c r="Q5320" s="1">
        <v>0</v>
      </c>
      <c r="R5320" s="1">
        <v>20</v>
      </c>
      <c r="S5320" s="1">
        <v>0</v>
      </c>
      <c r="T5320" s="1">
        <v>0</v>
      </c>
      <c r="U5320" s="1">
        <v>92.58</v>
      </c>
      <c r="V5320" s="1" t="s">
        <v>19617</v>
      </c>
      <c r="W5320" s="5" t="str">
        <f>MID(B5320,7,8)</f>
        <v>19800726</v>
      </c>
    </row>
    <row r="5321" spans="1:23" ht="17.25" hidden="1">
      <c r="A5321" s="1">
        <v>67994</v>
      </c>
      <c r="B5321" s="1" t="s">
        <v>22692</v>
      </c>
      <c r="C5321" s="1" t="s">
        <v>22693</v>
      </c>
      <c r="D5321" s="1">
        <v>1539518372000</v>
      </c>
      <c r="E5321" s="1">
        <v>1</v>
      </c>
      <c r="F5321" s="1" t="s">
        <v>24</v>
      </c>
      <c r="G5321" s="1" t="s">
        <v>22694</v>
      </c>
      <c r="H5321" s="1" t="s">
        <v>22695</v>
      </c>
      <c r="I5321" s="1">
        <v>5012</v>
      </c>
      <c r="J5321" s="1">
        <v>5003</v>
      </c>
      <c r="K5321" s="1">
        <v>46.75</v>
      </c>
      <c r="L5321" s="1">
        <v>-4.5</v>
      </c>
      <c r="M5321" s="1">
        <v>14.54</v>
      </c>
      <c r="N5321" s="1">
        <v>15</v>
      </c>
      <c r="O5321" s="1">
        <v>0</v>
      </c>
      <c r="P5321" s="1">
        <v>0</v>
      </c>
      <c r="Q5321" s="1">
        <v>0</v>
      </c>
      <c r="R5321" s="1">
        <v>20</v>
      </c>
      <c r="S5321" s="1">
        <v>0</v>
      </c>
      <c r="T5321" s="1">
        <v>0</v>
      </c>
      <c r="U5321" s="1">
        <v>91.79</v>
      </c>
      <c r="V5321" s="1" t="s">
        <v>11374</v>
      </c>
      <c r="W5321" s="5" t="str">
        <f>MID(B5321,7,8)</f>
        <v>19800701</v>
      </c>
    </row>
    <row r="5322" spans="1:23" ht="17.25" hidden="1">
      <c r="A5322" s="1">
        <v>64097</v>
      </c>
      <c r="B5322" s="1" t="s">
        <v>5234</v>
      </c>
      <c r="C5322" s="1" t="s">
        <v>5235</v>
      </c>
      <c r="D5322" s="1">
        <v>1539518357000</v>
      </c>
      <c r="E5322" s="1">
        <v>1</v>
      </c>
      <c r="F5322" s="1" t="s">
        <v>24</v>
      </c>
      <c r="G5322" s="1" t="s">
        <v>5236</v>
      </c>
      <c r="H5322" s="1" t="s">
        <v>5237</v>
      </c>
      <c r="I5322" s="1">
        <v>1116</v>
      </c>
      <c r="J5322" s="1">
        <v>1109</v>
      </c>
      <c r="K5322" s="1">
        <v>46</v>
      </c>
      <c r="L5322" s="1">
        <v>-6.71</v>
      </c>
      <c r="M5322" s="1">
        <v>13.92</v>
      </c>
      <c r="N5322" s="1">
        <v>26</v>
      </c>
      <c r="O5322" s="1">
        <v>0</v>
      </c>
      <c r="P5322" s="1">
        <v>0</v>
      </c>
      <c r="Q5322" s="1">
        <v>0</v>
      </c>
      <c r="R5322" s="1">
        <v>20</v>
      </c>
      <c r="S5322" s="1">
        <v>0</v>
      </c>
      <c r="T5322" s="1">
        <v>0</v>
      </c>
      <c r="U5322" s="1">
        <v>99.21</v>
      </c>
      <c r="V5322" s="1" t="s">
        <v>5238</v>
      </c>
      <c r="W5322" s="5" t="str">
        <f>MID(B5322,7,8)</f>
        <v>19800705</v>
      </c>
    </row>
    <row r="5323" spans="1:23" ht="17.25" hidden="1">
      <c r="A5323" s="1">
        <v>67122</v>
      </c>
      <c r="B5323" s="1" t="s">
        <v>18867</v>
      </c>
      <c r="C5323" s="1" t="s">
        <v>18868</v>
      </c>
      <c r="D5323" s="1">
        <v>1539518368000</v>
      </c>
      <c r="E5323" s="1">
        <v>1</v>
      </c>
      <c r="F5323" s="1" t="s">
        <v>24</v>
      </c>
      <c r="G5323" s="1" t="s">
        <v>18869</v>
      </c>
      <c r="H5323" s="1" t="s">
        <v>18870</v>
      </c>
      <c r="I5323" s="1">
        <v>4147</v>
      </c>
      <c r="J5323" s="1">
        <v>4139</v>
      </c>
      <c r="K5323" s="1">
        <v>36.75</v>
      </c>
      <c r="L5323" s="1">
        <v>-6.42</v>
      </c>
      <c r="M5323" s="1">
        <v>10.46</v>
      </c>
      <c r="N5323" s="1">
        <v>26</v>
      </c>
      <c r="O5323" s="1">
        <v>0</v>
      </c>
      <c r="P5323" s="1">
        <v>0</v>
      </c>
      <c r="Q5323" s="1">
        <v>6</v>
      </c>
      <c r="R5323" s="1">
        <v>20</v>
      </c>
      <c r="S5323" s="1">
        <v>0</v>
      </c>
      <c r="T5323" s="1">
        <v>0</v>
      </c>
      <c r="U5323" s="1">
        <v>92.79</v>
      </c>
      <c r="V5323" s="1" t="s">
        <v>643</v>
      </c>
      <c r="W5323" s="5" t="str">
        <f>MID(B5323,7,8)</f>
        <v>19780708</v>
      </c>
    </row>
    <row r="5324" spans="1:23" ht="17.25" hidden="1">
      <c r="A5324" s="1">
        <v>67238</v>
      </c>
      <c r="B5324" s="1" t="s">
        <v>19445</v>
      </c>
      <c r="C5324" s="1" t="s">
        <v>19446</v>
      </c>
      <c r="D5324" s="1">
        <v>1539518368000</v>
      </c>
      <c r="E5324" s="1">
        <v>1</v>
      </c>
      <c r="F5324" s="1" t="s">
        <v>24</v>
      </c>
      <c r="G5324" s="1" t="s">
        <v>19447</v>
      </c>
      <c r="H5324" s="1" t="s">
        <v>8290</v>
      </c>
      <c r="I5324" s="1">
        <v>4278</v>
      </c>
      <c r="J5324" s="1">
        <v>4254</v>
      </c>
      <c r="K5324" s="1">
        <v>31.5</v>
      </c>
      <c r="L5324" s="1">
        <v>0</v>
      </c>
      <c r="M5324" s="1">
        <v>9.1300000000000008</v>
      </c>
      <c r="N5324" s="1">
        <v>26</v>
      </c>
      <c r="O5324" s="1">
        <v>0</v>
      </c>
      <c r="P5324" s="1">
        <v>0</v>
      </c>
      <c r="Q5324" s="1">
        <v>6</v>
      </c>
      <c r="R5324" s="1">
        <v>20</v>
      </c>
      <c r="S5324" s="1">
        <v>0</v>
      </c>
      <c r="T5324" s="1">
        <v>0</v>
      </c>
      <c r="U5324" s="1">
        <v>92.63</v>
      </c>
      <c r="V5324" s="1" t="s">
        <v>734</v>
      </c>
      <c r="W5324" s="5" t="str">
        <f>MID(B5324,7,8)</f>
        <v>19811007</v>
      </c>
    </row>
    <row r="5325" spans="1:23" ht="17.25" hidden="1">
      <c r="A5325" s="1">
        <v>68738</v>
      </c>
      <c r="B5325" s="1" t="s">
        <v>25943</v>
      </c>
      <c r="C5325" s="1" t="s">
        <v>25944</v>
      </c>
      <c r="D5325" s="1">
        <v>1539518372000</v>
      </c>
      <c r="E5325" s="1">
        <v>1</v>
      </c>
      <c r="F5325" s="1" t="s">
        <v>24</v>
      </c>
      <c r="G5325" s="1" t="s">
        <v>25945</v>
      </c>
      <c r="H5325" s="1" t="s">
        <v>25946</v>
      </c>
      <c r="I5325" s="1">
        <v>5752</v>
      </c>
      <c r="J5325" s="1">
        <v>5717</v>
      </c>
      <c r="K5325" s="1">
        <v>41</v>
      </c>
      <c r="L5325" s="1">
        <v>0</v>
      </c>
      <c r="M5325" s="1">
        <v>7</v>
      </c>
      <c r="N5325" s="1">
        <v>15</v>
      </c>
      <c r="O5325" s="1">
        <v>0</v>
      </c>
      <c r="P5325" s="1">
        <v>2</v>
      </c>
      <c r="Q5325" s="1">
        <v>6</v>
      </c>
      <c r="R5325" s="1">
        <v>20</v>
      </c>
      <c r="S5325" s="1">
        <v>0</v>
      </c>
      <c r="T5325" s="1">
        <v>0</v>
      </c>
      <c r="U5325" s="1">
        <v>91</v>
      </c>
      <c r="V5325" s="1" t="s">
        <v>25947</v>
      </c>
      <c r="W5325" s="5" t="str">
        <f>MID(B5325,7,8)</f>
        <v>19800417</v>
      </c>
    </row>
    <row r="5326" spans="1:23" ht="17.25" hidden="1">
      <c r="A5326" s="1">
        <v>65189</v>
      </c>
      <c r="B5326" s="1" t="s">
        <v>10256</v>
      </c>
      <c r="C5326" s="1" t="s">
        <v>10257</v>
      </c>
      <c r="D5326" s="1">
        <v>1539518361000</v>
      </c>
      <c r="E5326" s="1">
        <v>1</v>
      </c>
      <c r="F5326" s="1" t="s">
        <v>24</v>
      </c>
      <c r="G5326" s="1" t="s">
        <v>10258</v>
      </c>
      <c r="H5326" s="1" t="s">
        <v>10259</v>
      </c>
      <c r="I5326" s="1">
        <v>2214</v>
      </c>
      <c r="J5326" s="1">
        <v>2207</v>
      </c>
      <c r="K5326" s="1">
        <v>46.5</v>
      </c>
      <c r="L5326" s="1">
        <v>0</v>
      </c>
      <c r="M5326" s="1">
        <v>14.38</v>
      </c>
      <c r="N5326" s="1">
        <v>15</v>
      </c>
      <c r="O5326" s="1">
        <v>0</v>
      </c>
      <c r="P5326" s="1">
        <v>0</v>
      </c>
      <c r="Q5326" s="1">
        <v>0</v>
      </c>
      <c r="R5326" s="1">
        <v>20</v>
      </c>
      <c r="S5326" s="1">
        <v>0</v>
      </c>
      <c r="T5326" s="1">
        <v>0</v>
      </c>
      <c r="U5326" s="1">
        <v>95.88</v>
      </c>
      <c r="V5326" s="1" t="s">
        <v>10260</v>
      </c>
      <c r="W5326" s="5" t="str">
        <f>MID(B5326,7,8)</f>
        <v>19780723</v>
      </c>
    </row>
    <row r="5327" spans="1:23" ht="17.25" hidden="1">
      <c r="A5327" s="1">
        <v>65866</v>
      </c>
      <c r="B5327" s="1" t="s">
        <v>13320</v>
      </c>
      <c r="C5327" s="1" t="s">
        <v>13321</v>
      </c>
      <c r="D5327" s="1">
        <v>1539518361000</v>
      </c>
      <c r="E5327" s="1">
        <v>1</v>
      </c>
      <c r="F5327" s="1" t="s">
        <v>24</v>
      </c>
      <c r="G5327" s="1" t="s">
        <v>13322</v>
      </c>
      <c r="H5327" s="1" t="s">
        <v>13323</v>
      </c>
      <c r="I5327" s="1">
        <v>2898</v>
      </c>
      <c r="J5327" s="1">
        <v>2886</v>
      </c>
      <c r="K5327" s="1">
        <v>38.25</v>
      </c>
      <c r="L5327" s="1">
        <v>0</v>
      </c>
      <c r="M5327" s="1">
        <v>10.38</v>
      </c>
      <c r="N5327" s="1">
        <v>26</v>
      </c>
      <c r="O5327" s="1">
        <v>0</v>
      </c>
      <c r="P5327" s="1">
        <v>0</v>
      </c>
      <c r="Q5327" s="1">
        <v>0</v>
      </c>
      <c r="R5327" s="1">
        <v>20</v>
      </c>
      <c r="S5327" s="1">
        <v>0</v>
      </c>
      <c r="T5327" s="1">
        <v>0</v>
      </c>
      <c r="U5327" s="1">
        <v>94.63</v>
      </c>
      <c r="V5327" s="1" t="s">
        <v>5670</v>
      </c>
      <c r="W5327" s="5" t="str">
        <f>MID(B5327,7,8)</f>
        <v>19801224</v>
      </c>
    </row>
    <row r="5328" spans="1:23" ht="17.25" hidden="1">
      <c r="A5328" s="1">
        <v>66750</v>
      </c>
      <c r="B5328" s="1" t="s">
        <v>17185</v>
      </c>
      <c r="C5328" s="1" t="s">
        <v>17186</v>
      </c>
      <c r="D5328" s="1">
        <v>1539518365000</v>
      </c>
      <c r="E5328" s="1">
        <v>1</v>
      </c>
      <c r="F5328" s="1" t="s">
        <v>24</v>
      </c>
      <c r="G5328" s="1" t="s">
        <v>17187</v>
      </c>
      <c r="H5328" s="1" t="s">
        <v>17188</v>
      </c>
      <c r="I5328" s="1">
        <v>3766</v>
      </c>
      <c r="J5328" s="1">
        <v>3766</v>
      </c>
      <c r="K5328" s="1">
        <v>52.5</v>
      </c>
      <c r="L5328" s="1">
        <v>-0.28999999999999998</v>
      </c>
      <c r="M5328" s="1">
        <v>10.59</v>
      </c>
      <c r="N5328" s="1">
        <v>10.5</v>
      </c>
      <c r="O5328" s="1">
        <v>0</v>
      </c>
      <c r="P5328" s="1">
        <v>0</v>
      </c>
      <c r="Q5328" s="1">
        <v>0</v>
      </c>
      <c r="R5328" s="1">
        <v>20</v>
      </c>
      <c r="S5328" s="1">
        <v>0</v>
      </c>
      <c r="T5328" s="1">
        <v>0</v>
      </c>
      <c r="U5328" s="1">
        <v>93.3</v>
      </c>
      <c r="V5328" s="1" t="s">
        <v>13176</v>
      </c>
      <c r="W5328" s="5" t="str">
        <f>MID(B5328,7,8)</f>
        <v>19760120</v>
      </c>
    </row>
    <row r="5329" spans="1:23" ht="17.25" hidden="1">
      <c r="A5329" s="1">
        <v>68534</v>
      </c>
      <c r="B5329" s="1" t="s">
        <v>25063</v>
      </c>
      <c r="C5329" s="1" t="s">
        <v>25064</v>
      </c>
      <c r="D5329" s="1">
        <v>1539518372000</v>
      </c>
      <c r="E5329" s="1">
        <v>1</v>
      </c>
      <c r="F5329" s="1" t="s">
        <v>24</v>
      </c>
      <c r="G5329" s="1" t="s">
        <v>25065</v>
      </c>
      <c r="H5329" s="1" t="s">
        <v>22887</v>
      </c>
      <c r="I5329" s="1">
        <v>5551</v>
      </c>
      <c r="J5329" s="1">
        <v>5536</v>
      </c>
      <c r="K5329" s="1">
        <v>43</v>
      </c>
      <c r="L5329" s="1">
        <v>0</v>
      </c>
      <c r="M5329" s="1">
        <v>13.21</v>
      </c>
      <c r="N5329" s="1">
        <v>15</v>
      </c>
      <c r="O5329" s="1">
        <v>0</v>
      </c>
      <c r="P5329" s="1">
        <v>0</v>
      </c>
      <c r="Q5329" s="1">
        <v>0</v>
      </c>
      <c r="R5329" s="1">
        <v>20</v>
      </c>
      <c r="S5329" s="1">
        <v>0</v>
      </c>
      <c r="T5329" s="1">
        <v>0</v>
      </c>
      <c r="U5329" s="1">
        <v>91.21</v>
      </c>
      <c r="V5329" s="1" t="s">
        <v>8089</v>
      </c>
      <c r="W5329" s="5" t="str">
        <f>MID(B5329,7,8)</f>
        <v>19781022</v>
      </c>
    </row>
    <row r="5330" spans="1:23" ht="17.25" hidden="1">
      <c r="A5330" s="1">
        <v>68890</v>
      </c>
      <c r="B5330" s="1" t="s">
        <v>26714</v>
      </c>
      <c r="C5330" s="1" t="s">
        <v>26715</v>
      </c>
      <c r="D5330" s="1">
        <v>1539518372000</v>
      </c>
      <c r="E5330" s="1">
        <v>1</v>
      </c>
      <c r="F5330" s="1" t="s">
        <v>24</v>
      </c>
      <c r="G5330" s="1" t="s">
        <v>26716</v>
      </c>
      <c r="H5330" s="1" t="s">
        <v>26717</v>
      </c>
      <c r="I5330" s="1">
        <v>5928</v>
      </c>
      <c r="J5330" s="1">
        <v>5910</v>
      </c>
      <c r="K5330" s="1">
        <v>41.75</v>
      </c>
      <c r="L5330" s="1">
        <v>-9.0399999999999991</v>
      </c>
      <c r="M5330" s="1">
        <v>12.12</v>
      </c>
      <c r="N5330" s="1">
        <v>26</v>
      </c>
      <c r="O5330" s="1">
        <v>0</v>
      </c>
      <c r="P5330" s="1">
        <v>0</v>
      </c>
      <c r="Q5330" s="1">
        <v>0</v>
      </c>
      <c r="R5330" s="1">
        <v>20</v>
      </c>
      <c r="S5330" s="1">
        <v>0</v>
      </c>
      <c r="T5330" s="1">
        <v>0</v>
      </c>
      <c r="U5330" s="1">
        <v>90.83</v>
      </c>
      <c r="V5330" s="1" t="s">
        <v>26718</v>
      </c>
      <c r="W5330" s="5" t="str">
        <f>MID(B5330,7,8)</f>
        <v>19760219</v>
      </c>
    </row>
    <row r="5331" spans="1:23" ht="17.25" hidden="1">
      <c r="A5331" s="1">
        <v>64922</v>
      </c>
      <c r="B5331" s="1" t="s">
        <v>9023</v>
      </c>
      <c r="C5331" s="1" t="s">
        <v>9024</v>
      </c>
      <c r="D5331" s="1">
        <v>1539518357000</v>
      </c>
      <c r="E5331" s="1">
        <v>1</v>
      </c>
      <c r="F5331" s="1" t="s">
        <v>24</v>
      </c>
      <c r="G5331" s="1" t="s">
        <v>9025</v>
      </c>
      <c r="H5331" s="1" t="s">
        <v>9026</v>
      </c>
      <c r="I5331" s="1">
        <v>1942</v>
      </c>
      <c r="J5331" s="1">
        <v>1942</v>
      </c>
      <c r="K5331" s="1">
        <v>36.75</v>
      </c>
      <c r="L5331" s="1">
        <v>0</v>
      </c>
      <c r="M5331" s="1">
        <v>11.74</v>
      </c>
      <c r="N5331" s="1">
        <v>26</v>
      </c>
      <c r="O5331" s="1">
        <v>0</v>
      </c>
      <c r="P5331" s="1">
        <v>2</v>
      </c>
      <c r="Q5331" s="1">
        <v>0</v>
      </c>
      <c r="R5331" s="1">
        <v>20</v>
      </c>
      <c r="S5331" s="1">
        <v>0</v>
      </c>
      <c r="T5331" s="1">
        <v>0</v>
      </c>
      <c r="U5331" s="1">
        <v>96.49</v>
      </c>
      <c r="V5331" s="1" t="s">
        <v>47</v>
      </c>
      <c r="W5331" s="5" t="str">
        <f>MID(B5331,7,8)</f>
        <v>19801228</v>
      </c>
    </row>
    <row r="5332" spans="1:23" ht="17.25" hidden="1">
      <c r="A5332" s="1">
        <v>67638</v>
      </c>
      <c r="B5332" s="1" t="s">
        <v>21088</v>
      </c>
      <c r="C5332" s="1" t="s">
        <v>21089</v>
      </c>
      <c r="D5332" s="1">
        <v>1539518368000</v>
      </c>
      <c r="E5332" s="1">
        <v>1</v>
      </c>
      <c r="F5332" s="1" t="s">
        <v>24</v>
      </c>
      <c r="G5332" s="1" t="s">
        <v>21090</v>
      </c>
      <c r="H5332" s="1" t="s">
        <v>21091</v>
      </c>
      <c r="I5332" s="1">
        <v>4647</v>
      </c>
      <c r="J5332" s="1">
        <v>4632</v>
      </c>
      <c r="K5332" s="1">
        <v>43.25</v>
      </c>
      <c r="L5332" s="1">
        <v>0</v>
      </c>
      <c r="M5332" s="1">
        <v>13.92</v>
      </c>
      <c r="N5332" s="1">
        <v>15</v>
      </c>
      <c r="O5332" s="1">
        <v>0</v>
      </c>
      <c r="P5332" s="1">
        <v>0</v>
      </c>
      <c r="Q5332" s="1">
        <v>0</v>
      </c>
      <c r="R5332" s="1">
        <v>20</v>
      </c>
      <c r="S5332" s="1">
        <v>0</v>
      </c>
      <c r="T5332" s="1">
        <v>0</v>
      </c>
      <c r="U5332" s="1">
        <v>92.17</v>
      </c>
      <c r="V5332" s="1" t="s">
        <v>21092</v>
      </c>
      <c r="W5332" s="5" t="str">
        <f>MID(B5332,7,8)</f>
        <v>19760109</v>
      </c>
    </row>
    <row r="5333" spans="1:23" ht="17.25" hidden="1">
      <c r="A5333" s="1">
        <v>68486</v>
      </c>
      <c r="B5333" s="1" t="s">
        <v>24818</v>
      </c>
      <c r="C5333" s="1" t="s">
        <v>24819</v>
      </c>
      <c r="D5333" s="1">
        <v>1539518372000</v>
      </c>
      <c r="E5333" s="1">
        <v>1</v>
      </c>
      <c r="F5333" s="1" t="s">
        <v>24</v>
      </c>
      <c r="G5333" s="1" t="s">
        <v>24820</v>
      </c>
      <c r="H5333" s="1" t="s">
        <v>24821</v>
      </c>
      <c r="I5333" s="1">
        <v>5496</v>
      </c>
      <c r="J5333" s="1">
        <v>5493</v>
      </c>
      <c r="K5333" s="1">
        <v>55.75</v>
      </c>
      <c r="L5333" s="1">
        <v>0</v>
      </c>
      <c r="M5333" s="1">
        <v>15.5</v>
      </c>
      <c r="N5333" s="1">
        <v>0</v>
      </c>
      <c r="O5333" s="1">
        <v>0</v>
      </c>
      <c r="P5333" s="1">
        <v>0</v>
      </c>
      <c r="Q5333" s="1">
        <v>0</v>
      </c>
      <c r="R5333" s="1">
        <v>20</v>
      </c>
      <c r="S5333" s="1">
        <v>0</v>
      </c>
      <c r="T5333" s="1">
        <v>0</v>
      </c>
      <c r="U5333" s="1">
        <v>91.25</v>
      </c>
      <c r="V5333" s="1" t="s">
        <v>24822</v>
      </c>
      <c r="W5333" s="5" t="str">
        <f>MID(B5333,7,8)</f>
        <v>19740627</v>
      </c>
    </row>
    <row r="5334" spans="1:23" ht="17.25" hidden="1">
      <c r="A5334" s="1">
        <v>65902</v>
      </c>
      <c r="B5334" s="1" t="s">
        <v>13420</v>
      </c>
      <c r="C5334" s="1" t="s">
        <v>13421</v>
      </c>
      <c r="D5334" s="1">
        <v>1539518361000</v>
      </c>
      <c r="E5334" s="1">
        <v>1</v>
      </c>
      <c r="F5334" s="1" t="s">
        <v>24</v>
      </c>
      <c r="G5334" s="1" t="s">
        <v>13422</v>
      </c>
      <c r="H5334" s="1" t="s">
        <v>13423</v>
      </c>
      <c r="I5334" s="1">
        <v>2921</v>
      </c>
      <c r="J5334" s="1">
        <v>2915</v>
      </c>
      <c r="K5334" s="1">
        <v>47</v>
      </c>
      <c r="L5334" s="1">
        <v>0</v>
      </c>
      <c r="M5334" s="1">
        <v>12.58</v>
      </c>
      <c r="N5334" s="1">
        <v>15</v>
      </c>
      <c r="O5334" s="1">
        <v>0</v>
      </c>
      <c r="P5334" s="1">
        <v>0</v>
      </c>
      <c r="Q5334" s="1">
        <v>0</v>
      </c>
      <c r="R5334" s="1">
        <v>20</v>
      </c>
      <c r="S5334" s="1">
        <v>0</v>
      </c>
      <c r="T5334" s="1">
        <v>0</v>
      </c>
      <c r="U5334" s="1">
        <v>94.58</v>
      </c>
      <c r="V5334" s="1" t="s">
        <v>250</v>
      </c>
      <c r="W5334" s="5" t="str">
        <f>MID(B5334,7,8)</f>
        <v>19781216</v>
      </c>
    </row>
    <row r="5335" spans="1:23" ht="17.25" hidden="1">
      <c r="A5335" s="1">
        <v>68290</v>
      </c>
      <c r="B5335" s="1" t="s">
        <v>24028</v>
      </c>
      <c r="C5335" s="1" t="s">
        <v>24029</v>
      </c>
      <c r="D5335" s="1">
        <v>1539518372000</v>
      </c>
      <c r="E5335" s="1">
        <v>1</v>
      </c>
      <c r="F5335" s="1" t="s">
        <v>24</v>
      </c>
      <c r="G5335" s="1" t="s">
        <v>24030</v>
      </c>
      <c r="H5335" s="1" t="s">
        <v>24031</v>
      </c>
      <c r="I5335" s="1">
        <v>5316</v>
      </c>
      <c r="J5335" s="1">
        <v>5300</v>
      </c>
      <c r="K5335" s="1">
        <v>42.75</v>
      </c>
      <c r="L5335" s="1">
        <v>0</v>
      </c>
      <c r="M5335" s="1">
        <v>13.71</v>
      </c>
      <c r="N5335" s="1">
        <v>15</v>
      </c>
      <c r="O5335" s="1">
        <v>0</v>
      </c>
      <c r="P5335" s="1">
        <v>0</v>
      </c>
      <c r="Q5335" s="1">
        <v>0</v>
      </c>
      <c r="R5335" s="1">
        <v>20</v>
      </c>
      <c r="S5335" s="1">
        <v>0</v>
      </c>
      <c r="T5335" s="1">
        <v>0</v>
      </c>
      <c r="U5335" s="1">
        <v>91.46</v>
      </c>
      <c r="V5335" s="1" t="s">
        <v>24032</v>
      </c>
      <c r="W5335" s="5" t="str">
        <f>MID(B5335,7,8)</f>
        <v>19771114</v>
      </c>
    </row>
    <row r="5336" spans="1:23" ht="17.25" hidden="1">
      <c r="A5336" s="1">
        <v>67989</v>
      </c>
      <c r="B5336" s="1" t="s">
        <v>22725</v>
      </c>
      <c r="C5336" s="1" t="s">
        <v>22726</v>
      </c>
      <c r="D5336" s="1">
        <v>1539518372000</v>
      </c>
      <c r="E5336" s="1">
        <v>1</v>
      </c>
      <c r="F5336" s="1" t="s">
        <v>24</v>
      </c>
      <c r="G5336" s="1" t="s">
        <v>22727</v>
      </c>
      <c r="H5336" s="1" t="s">
        <v>22728</v>
      </c>
      <c r="I5336" s="1">
        <v>5019</v>
      </c>
      <c r="J5336" s="1">
        <v>5003</v>
      </c>
      <c r="K5336" s="1">
        <v>39.25</v>
      </c>
      <c r="L5336" s="1">
        <v>0</v>
      </c>
      <c r="M5336" s="1">
        <v>11.54</v>
      </c>
      <c r="N5336" s="1">
        <v>15</v>
      </c>
      <c r="O5336" s="1">
        <v>0</v>
      </c>
      <c r="P5336" s="1">
        <v>6</v>
      </c>
      <c r="Q5336" s="1">
        <v>0</v>
      </c>
      <c r="R5336" s="1">
        <v>20</v>
      </c>
      <c r="S5336" s="1">
        <v>0</v>
      </c>
      <c r="T5336" s="1">
        <v>0</v>
      </c>
      <c r="U5336" s="1">
        <v>91.79</v>
      </c>
      <c r="V5336" s="1" t="s">
        <v>705</v>
      </c>
      <c r="W5336" s="5" t="str">
        <f>MID(B5336,7,8)</f>
        <v>19780221</v>
      </c>
    </row>
    <row r="5337" spans="1:23" ht="17.25" hidden="1">
      <c r="A5337" s="1">
        <v>64740</v>
      </c>
      <c r="B5337" s="1" t="s">
        <v>8196</v>
      </c>
      <c r="C5337" s="1" t="s">
        <v>8197</v>
      </c>
      <c r="D5337" s="1">
        <v>1539518357000</v>
      </c>
      <c r="E5337" s="1">
        <v>1</v>
      </c>
      <c r="F5337" s="1" t="s">
        <v>24</v>
      </c>
      <c r="G5337" s="1" t="s">
        <v>8198</v>
      </c>
      <c r="H5337" s="1" t="s">
        <v>8199</v>
      </c>
      <c r="I5337" s="1">
        <v>1761</v>
      </c>
      <c r="J5337" s="1">
        <v>1747</v>
      </c>
      <c r="K5337" s="1">
        <v>39</v>
      </c>
      <c r="L5337" s="1">
        <v>0</v>
      </c>
      <c r="M5337" s="1">
        <v>12</v>
      </c>
      <c r="N5337" s="1">
        <v>26</v>
      </c>
      <c r="O5337" s="1">
        <v>0</v>
      </c>
      <c r="P5337" s="1">
        <v>0</v>
      </c>
      <c r="Q5337" s="1">
        <v>0</v>
      </c>
      <c r="R5337" s="1">
        <v>20</v>
      </c>
      <c r="S5337" s="1">
        <v>0</v>
      </c>
      <c r="T5337" s="1">
        <v>0</v>
      </c>
      <c r="U5337" s="1">
        <v>97</v>
      </c>
      <c r="V5337" s="1" t="s">
        <v>5560</v>
      </c>
      <c r="W5337" s="5" t="str">
        <f>MID(B5337,7,8)</f>
        <v>19781229</v>
      </c>
    </row>
    <row r="5338" spans="1:23" ht="17.25" hidden="1">
      <c r="A5338" s="1">
        <v>68420</v>
      </c>
      <c r="B5338" s="1" t="s">
        <v>24603</v>
      </c>
      <c r="C5338" s="1" t="s">
        <v>24604</v>
      </c>
      <c r="D5338" s="1">
        <v>1539518372000</v>
      </c>
      <c r="E5338" s="1">
        <v>1</v>
      </c>
      <c r="F5338" s="1" t="s">
        <v>24</v>
      </c>
      <c r="G5338" s="1" t="s">
        <v>24605</v>
      </c>
      <c r="H5338" s="1" t="s">
        <v>24606</v>
      </c>
      <c r="I5338" s="1">
        <v>5445</v>
      </c>
      <c r="J5338" s="1">
        <v>5415</v>
      </c>
      <c r="K5338" s="1">
        <v>20</v>
      </c>
      <c r="L5338" s="1">
        <v>0</v>
      </c>
      <c r="M5338" s="1">
        <v>4.33</v>
      </c>
      <c r="N5338" s="1">
        <v>37</v>
      </c>
      <c r="O5338" s="1">
        <v>0</v>
      </c>
      <c r="P5338" s="1">
        <v>4</v>
      </c>
      <c r="Q5338" s="1">
        <v>6</v>
      </c>
      <c r="R5338" s="1">
        <v>20</v>
      </c>
      <c r="S5338" s="1">
        <v>0</v>
      </c>
      <c r="T5338" s="1">
        <v>0</v>
      </c>
      <c r="U5338" s="1">
        <v>91.33</v>
      </c>
      <c r="V5338" s="1" t="s">
        <v>1704</v>
      </c>
      <c r="W5338" s="5" t="str">
        <f>MID(B5338,7,8)</f>
        <v>19810815</v>
      </c>
    </row>
    <row r="5339" spans="1:23" ht="17.25" hidden="1">
      <c r="A5339" s="1">
        <v>66362</v>
      </c>
      <c r="B5339" s="1" t="s">
        <v>15445</v>
      </c>
      <c r="C5339" s="1" t="s">
        <v>15446</v>
      </c>
      <c r="D5339" s="1">
        <v>1539518365000</v>
      </c>
      <c r="E5339" s="1">
        <v>1</v>
      </c>
      <c r="F5339" s="1" t="s">
        <v>24</v>
      </c>
      <c r="G5339" s="1" t="s">
        <v>15447</v>
      </c>
      <c r="H5339" s="1" t="s">
        <v>15448</v>
      </c>
      <c r="I5339" s="1">
        <v>3374</v>
      </c>
      <c r="J5339" s="1">
        <v>3363</v>
      </c>
      <c r="K5339" s="1">
        <v>43.75</v>
      </c>
      <c r="L5339" s="1">
        <v>0</v>
      </c>
      <c r="M5339" s="1">
        <v>13.13</v>
      </c>
      <c r="N5339" s="1">
        <v>15</v>
      </c>
      <c r="O5339" s="1">
        <v>0</v>
      </c>
      <c r="P5339" s="1">
        <v>2</v>
      </c>
      <c r="Q5339" s="1">
        <v>0</v>
      </c>
      <c r="R5339" s="1">
        <v>20</v>
      </c>
      <c r="S5339" s="1">
        <v>0</v>
      </c>
      <c r="T5339" s="1">
        <v>0</v>
      </c>
      <c r="U5339" s="1">
        <v>93.88</v>
      </c>
      <c r="V5339" s="1" t="s">
        <v>15449</v>
      </c>
      <c r="W5339" s="5" t="str">
        <f>MID(B5339,7,8)</f>
        <v>19771117</v>
      </c>
    </row>
    <row r="5340" spans="1:23" ht="17.25" hidden="1">
      <c r="A5340" s="1">
        <v>68878</v>
      </c>
      <c r="B5340" s="1" t="s">
        <v>26601</v>
      </c>
      <c r="C5340" s="1" t="s">
        <v>26602</v>
      </c>
      <c r="D5340" s="1">
        <v>1539518372000</v>
      </c>
      <c r="E5340" s="1">
        <v>1</v>
      </c>
      <c r="F5340" s="1" t="s">
        <v>24</v>
      </c>
      <c r="G5340" s="1" t="s">
        <v>26603</v>
      </c>
      <c r="H5340" s="1" t="s">
        <v>26604</v>
      </c>
      <c r="I5340" s="1">
        <v>5903</v>
      </c>
      <c r="J5340" s="1">
        <v>5897</v>
      </c>
      <c r="K5340" s="1">
        <v>45</v>
      </c>
      <c r="L5340" s="1">
        <v>0</v>
      </c>
      <c r="M5340" s="1">
        <v>10.84</v>
      </c>
      <c r="N5340" s="1">
        <v>15</v>
      </c>
      <c r="O5340" s="1">
        <v>0</v>
      </c>
      <c r="P5340" s="1">
        <v>0</v>
      </c>
      <c r="Q5340" s="1">
        <v>0</v>
      </c>
      <c r="R5340" s="1">
        <v>20</v>
      </c>
      <c r="S5340" s="1">
        <v>0</v>
      </c>
      <c r="T5340" s="1">
        <v>0</v>
      </c>
      <c r="U5340" s="1">
        <v>90.84</v>
      </c>
      <c r="V5340" s="1" t="s">
        <v>26605</v>
      </c>
      <c r="W5340" s="5" t="str">
        <f>MID(B5340,7,8)</f>
        <v>19740902</v>
      </c>
    </row>
    <row r="5341" spans="1:23" ht="17.25" hidden="1">
      <c r="A5341" s="1">
        <v>64840</v>
      </c>
      <c r="B5341" s="1" t="s">
        <v>8646</v>
      </c>
      <c r="C5341" s="1" t="s">
        <v>8647</v>
      </c>
      <c r="D5341" s="1">
        <v>1539518357000</v>
      </c>
      <c r="E5341" s="1">
        <v>1</v>
      </c>
      <c r="F5341" s="1" t="s">
        <v>24</v>
      </c>
      <c r="G5341" s="1" t="s">
        <v>8648</v>
      </c>
      <c r="H5341" s="1" t="s">
        <v>8649</v>
      </c>
      <c r="I5341" s="1">
        <v>1860</v>
      </c>
      <c r="J5341" s="1">
        <v>1860</v>
      </c>
      <c r="K5341" s="1">
        <v>51.5</v>
      </c>
      <c r="L5341" s="1">
        <v>0</v>
      </c>
      <c r="M5341" s="1">
        <v>14.67</v>
      </c>
      <c r="N5341" s="1">
        <v>10.5</v>
      </c>
      <c r="O5341" s="1">
        <v>0</v>
      </c>
      <c r="P5341" s="1">
        <v>0</v>
      </c>
      <c r="Q5341" s="1">
        <v>0</v>
      </c>
      <c r="R5341" s="1">
        <v>20</v>
      </c>
      <c r="S5341" s="1">
        <v>0</v>
      </c>
      <c r="T5341" s="1">
        <v>0</v>
      </c>
      <c r="U5341" s="1">
        <v>96.67</v>
      </c>
      <c r="V5341" s="1" t="s">
        <v>8650</v>
      </c>
      <c r="W5341" s="5" t="str">
        <f>MID(B5341,7,8)</f>
        <v>19781130</v>
      </c>
    </row>
    <row r="5342" spans="1:23" ht="17.25" hidden="1">
      <c r="A5342" s="1">
        <v>68302</v>
      </c>
      <c r="B5342" s="1" t="s">
        <v>23972</v>
      </c>
      <c r="C5342" s="1" t="s">
        <v>23973</v>
      </c>
      <c r="D5342" s="1">
        <v>1539518372000</v>
      </c>
      <c r="E5342" s="1">
        <v>1</v>
      </c>
      <c r="F5342" s="1" t="s">
        <v>24</v>
      </c>
      <c r="G5342" s="1" t="s">
        <v>23974</v>
      </c>
      <c r="H5342" s="1" t="s">
        <v>23975</v>
      </c>
      <c r="I5342" s="1">
        <v>5304</v>
      </c>
      <c r="J5342" s="1">
        <v>5300</v>
      </c>
      <c r="K5342" s="1">
        <v>48.5</v>
      </c>
      <c r="L5342" s="1">
        <v>-4.5</v>
      </c>
      <c r="M5342" s="1">
        <v>12.46</v>
      </c>
      <c r="N5342" s="1">
        <v>15</v>
      </c>
      <c r="O5342" s="1">
        <v>0</v>
      </c>
      <c r="P5342" s="1">
        <v>0</v>
      </c>
      <c r="Q5342" s="1">
        <v>0</v>
      </c>
      <c r="R5342" s="1">
        <v>20</v>
      </c>
      <c r="S5342" s="1">
        <v>0</v>
      </c>
      <c r="T5342" s="1">
        <v>0</v>
      </c>
      <c r="U5342" s="1">
        <v>91.46</v>
      </c>
      <c r="V5342" s="1" t="s">
        <v>23976</v>
      </c>
      <c r="W5342" s="5" t="str">
        <f>MID(B5342,7,8)</f>
        <v>19750915</v>
      </c>
    </row>
    <row r="5343" spans="1:23" ht="17.25" hidden="1">
      <c r="A5343" s="1">
        <v>66826</v>
      </c>
      <c r="B5343" s="1" t="s">
        <v>17510</v>
      </c>
      <c r="C5343" s="1" t="s">
        <v>17511</v>
      </c>
      <c r="D5343" s="1">
        <v>1539518365000</v>
      </c>
      <c r="E5343" s="1">
        <v>1</v>
      </c>
      <c r="F5343" s="1" t="s">
        <v>24</v>
      </c>
      <c r="G5343" s="1" t="s">
        <v>17512</v>
      </c>
      <c r="H5343" s="1" t="s">
        <v>17513</v>
      </c>
      <c r="I5343" s="1">
        <v>3839</v>
      </c>
      <c r="J5343" s="1">
        <v>3825</v>
      </c>
      <c r="K5343" s="1">
        <v>46.25</v>
      </c>
      <c r="L5343" s="1">
        <v>0</v>
      </c>
      <c r="M5343" s="1">
        <v>11.96</v>
      </c>
      <c r="N5343" s="1">
        <v>15</v>
      </c>
      <c r="O5343" s="1">
        <v>0</v>
      </c>
      <c r="P5343" s="1">
        <v>0</v>
      </c>
      <c r="Q5343" s="1">
        <v>0</v>
      </c>
      <c r="R5343" s="1">
        <v>20</v>
      </c>
      <c r="S5343" s="1">
        <v>0</v>
      </c>
      <c r="T5343" s="1">
        <v>0</v>
      </c>
      <c r="U5343" s="1">
        <v>93.21</v>
      </c>
      <c r="V5343" s="1" t="s">
        <v>5390</v>
      </c>
      <c r="W5343" s="5" t="str">
        <f>MID(B5343,7,8)</f>
        <v>19760428</v>
      </c>
    </row>
    <row r="5344" spans="1:23" ht="17.25" hidden="1">
      <c r="A5344" s="1">
        <v>65782</v>
      </c>
      <c r="B5344" s="1" t="s">
        <v>12911</v>
      </c>
      <c r="C5344" s="1" t="s">
        <v>12912</v>
      </c>
      <c r="D5344" s="1">
        <v>1539518361000</v>
      </c>
      <c r="E5344" s="1">
        <v>1</v>
      </c>
      <c r="F5344" s="1" t="s">
        <v>24</v>
      </c>
      <c r="G5344" s="1" t="s">
        <v>12913</v>
      </c>
      <c r="H5344" s="1" t="s">
        <v>12914</v>
      </c>
      <c r="I5344" s="1">
        <v>2807</v>
      </c>
      <c r="J5344" s="1">
        <v>2795</v>
      </c>
      <c r="K5344" s="1">
        <v>40.25</v>
      </c>
      <c r="L5344" s="1">
        <v>-10.210000000000001</v>
      </c>
      <c r="M5344" s="1">
        <v>12.75</v>
      </c>
      <c r="N5344" s="1">
        <v>26</v>
      </c>
      <c r="O5344" s="1">
        <v>0</v>
      </c>
      <c r="P5344" s="1">
        <v>6</v>
      </c>
      <c r="Q5344" s="1">
        <v>0</v>
      </c>
      <c r="R5344" s="1">
        <v>20</v>
      </c>
      <c r="S5344" s="1">
        <v>0</v>
      </c>
      <c r="T5344" s="1">
        <v>0</v>
      </c>
      <c r="U5344" s="1">
        <v>94.79</v>
      </c>
      <c r="V5344" s="1" t="s">
        <v>12915</v>
      </c>
      <c r="W5344" s="5" t="str">
        <f>MID(B5344,7,8)</f>
        <v>19800719</v>
      </c>
    </row>
    <row r="5345" spans="1:23" ht="17.25" hidden="1">
      <c r="A5345" s="1">
        <v>67937</v>
      </c>
      <c r="B5345" s="1" t="s">
        <v>22436</v>
      </c>
      <c r="C5345" s="1" t="s">
        <v>22437</v>
      </c>
      <c r="D5345" s="1">
        <v>1539518368000</v>
      </c>
      <c r="E5345" s="1">
        <v>1</v>
      </c>
      <c r="F5345" s="1" t="s">
        <v>24</v>
      </c>
      <c r="G5345" s="1" t="s">
        <v>22438</v>
      </c>
      <c r="H5345" s="1" t="s">
        <v>22439</v>
      </c>
      <c r="I5345" s="1">
        <v>4954</v>
      </c>
      <c r="J5345" s="1">
        <v>4948</v>
      </c>
      <c r="K5345" s="1">
        <v>44</v>
      </c>
      <c r="L5345" s="1">
        <v>-9.92</v>
      </c>
      <c r="M5345" s="1">
        <v>7.79</v>
      </c>
      <c r="N5345" s="1">
        <v>26</v>
      </c>
      <c r="O5345" s="1">
        <v>2</v>
      </c>
      <c r="P5345" s="1">
        <v>2</v>
      </c>
      <c r="Q5345" s="1">
        <v>0</v>
      </c>
      <c r="R5345" s="1">
        <v>20</v>
      </c>
      <c r="S5345" s="1">
        <v>0</v>
      </c>
      <c r="T5345" s="1">
        <v>0</v>
      </c>
      <c r="U5345" s="1">
        <v>91.87</v>
      </c>
      <c r="V5345" s="1" t="s">
        <v>22440</v>
      </c>
      <c r="W5345" s="5" t="str">
        <f>MID(B5345,7,8)</f>
        <v>19790816</v>
      </c>
    </row>
    <row r="5346" spans="1:23" ht="17.25" hidden="1">
      <c r="A5346" s="1">
        <v>67235</v>
      </c>
      <c r="B5346" s="1" t="s">
        <v>19395</v>
      </c>
      <c r="C5346" s="1" t="s">
        <v>19396</v>
      </c>
      <c r="D5346" s="1">
        <v>1539518368000</v>
      </c>
      <c r="E5346" s="1">
        <v>1</v>
      </c>
      <c r="F5346" s="1" t="s">
        <v>24</v>
      </c>
      <c r="G5346" s="1" t="s">
        <v>19397</v>
      </c>
      <c r="H5346" s="1" t="s">
        <v>19398</v>
      </c>
      <c r="I5346" s="1">
        <v>4267</v>
      </c>
      <c r="J5346" s="1">
        <v>4254</v>
      </c>
      <c r="K5346" s="1">
        <v>44.5</v>
      </c>
      <c r="L5346" s="1">
        <v>0</v>
      </c>
      <c r="M5346" s="1">
        <v>13.13</v>
      </c>
      <c r="N5346" s="1">
        <v>15</v>
      </c>
      <c r="O5346" s="1">
        <v>0</v>
      </c>
      <c r="P5346" s="1">
        <v>0</v>
      </c>
      <c r="Q5346" s="1">
        <v>0</v>
      </c>
      <c r="R5346" s="1">
        <v>20</v>
      </c>
      <c r="S5346" s="1">
        <v>0</v>
      </c>
      <c r="T5346" s="1">
        <v>0</v>
      </c>
      <c r="U5346" s="1">
        <v>92.63</v>
      </c>
      <c r="V5346" s="1" t="s">
        <v>19399</v>
      </c>
      <c r="W5346" s="5" t="str">
        <f>MID(B5346,7,8)</f>
        <v>19800623</v>
      </c>
    </row>
    <row r="5347" spans="1:23" ht="17.25" hidden="1">
      <c r="A5347" s="1">
        <v>67608</v>
      </c>
      <c r="B5347" s="1" t="s">
        <v>20962</v>
      </c>
      <c r="C5347" s="1" t="s">
        <v>20963</v>
      </c>
      <c r="D5347" s="1">
        <v>1539518368000</v>
      </c>
      <c r="E5347" s="1">
        <v>1</v>
      </c>
      <c r="F5347" s="1" t="s">
        <v>24</v>
      </c>
      <c r="G5347" s="1" t="s">
        <v>20964</v>
      </c>
      <c r="H5347" s="1" t="s">
        <v>20965</v>
      </c>
      <c r="I5347" s="1">
        <v>4619</v>
      </c>
      <c r="J5347" s="1">
        <v>4603</v>
      </c>
      <c r="K5347" s="1">
        <v>43.5</v>
      </c>
      <c r="L5347" s="1">
        <v>-4.5</v>
      </c>
      <c r="M5347" s="1">
        <v>13.21</v>
      </c>
      <c r="N5347" s="1">
        <v>15</v>
      </c>
      <c r="O5347" s="1">
        <v>0</v>
      </c>
      <c r="P5347" s="1">
        <v>5</v>
      </c>
      <c r="Q5347" s="1">
        <v>0</v>
      </c>
      <c r="R5347" s="1">
        <v>20</v>
      </c>
      <c r="S5347" s="1">
        <v>0</v>
      </c>
      <c r="T5347" s="1">
        <v>0</v>
      </c>
      <c r="U5347" s="1">
        <v>92.21</v>
      </c>
      <c r="V5347" s="1" t="s">
        <v>20966</v>
      </c>
      <c r="W5347" s="5" t="str">
        <f>MID(B5347,7,8)</f>
        <v>19781130</v>
      </c>
    </row>
    <row r="5348" spans="1:23" ht="17.25" hidden="1">
      <c r="A5348" s="1">
        <v>65861</v>
      </c>
      <c r="B5348" s="1" t="s">
        <v>13244</v>
      </c>
      <c r="C5348" s="1" t="s">
        <v>13245</v>
      </c>
      <c r="D5348" s="1">
        <v>1539518361000</v>
      </c>
      <c r="E5348" s="1">
        <v>1</v>
      </c>
      <c r="F5348" s="1" t="s">
        <v>24</v>
      </c>
      <c r="G5348" s="1" t="s">
        <v>13246</v>
      </c>
      <c r="H5348" s="1" t="s">
        <v>13247</v>
      </c>
      <c r="I5348" s="1">
        <v>2881</v>
      </c>
      <c r="J5348" s="1">
        <v>2875</v>
      </c>
      <c r="K5348" s="1">
        <v>45.75</v>
      </c>
      <c r="L5348" s="1">
        <v>0</v>
      </c>
      <c r="M5348" s="1">
        <v>12.41</v>
      </c>
      <c r="N5348" s="1">
        <v>10.5</v>
      </c>
      <c r="O5348" s="1">
        <v>0</v>
      </c>
      <c r="P5348" s="1">
        <v>0</v>
      </c>
      <c r="Q5348" s="1">
        <v>6</v>
      </c>
      <c r="R5348" s="1">
        <v>20</v>
      </c>
      <c r="S5348" s="1">
        <v>0</v>
      </c>
      <c r="T5348" s="1">
        <v>0</v>
      </c>
      <c r="U5348" s="1">
        <v>94.66</v>
      </c>
      <c r="V5348" s="1" t="s">
        <v>13248</v>
      </c>
      <c r="W5348" s="5" t="str">
        <f>MID(B5348,7,8)</f>
        <v>19760506</v>
      </c>
    </row>
    <row r="5349" spans="1:23" ht="17.25" hidden="1">
      <c r="A5349" s="1">
        <v>64747</v>
      </c>
      <c r="B5349" s="1" t="s">
        <v>8270</v>
      </c>
      <c r="C5349" s="1" t="s">
        <v>8271</v>
      </c>
      <c r="D5349" s="1">
        <v>1539518357000</v>
      </c>
      <c r="E5349" s="1">
        <v>1</v>
      </c>
      <c r="F5349" s="1" t="s">
        <v>24</v>
      </c>
      <c r="G5349" s="1" t="s">
        <v>8272</v>
      </c>
      <c r="H5349" s="1" t="s">
        <v>8273</v>
      </c>
      <c r="I5349" s="1">
        <v>1777</v>
      </c>
      <c r="J5349" s="1">
        <v>1766</v>
      </c>
      <c r="K5349" s="1">
        <v>42.75</v>
      </c>
      <c r="L5349" s="1">
        <v>0</v>
      </c>
      <c r="M5349" s="1">
        <v>13.21</v>
      </c>
      <c r="N5349" s="1">
        <v>37</v>
      </c>
      <c r="O5349" s="1">
        <v>0</v>
      </c>
      <c r="P5349" s="1">
        <v>4</v>
      </c>
      <c r="Q5349" s="1">
        <v>0</v>
      </c>
      <c r="R5349" s="1">
        <v>0</v>
      </c>
      <c r="S5349" s="1">
        <v>0</v>
      </c>
      <c r="T5349" s="1">
        <v>0</v>
      </c>
      <c r="U5349" s="1">
        <v>96.96</v>
      </c>
      <c r="V5349" s="1" t="s">
        <v>1731</v>
      </c>
      <c r="W5349" s="5" t="str">
        <f>MID(B5349,7,8)</f>
        <v>19640313</v>
      </c>
    </row>
    <row r="5350" spans="1:23" ht="17.25" hidden="1">
      <c r="A5350" s="1">
        <v>66250</v>
      </c>
      <c r="B5350" s="1" t="s">
        <v>15011</v>
      </c>
      <c r="C5350" s="1" t="s">
        <v>15012</v>
      </c>
      <c r="D5350" s="1">
        <v>1539518365000</v>
      </c>
      <c r="E5350" s="1">
        <v>1</v>
      </c>
      <c r="F5350" s="1" t="s">
        <v>24</v>
      </c>
      <c r="G5350" s="1" t="s">
        <v>15013</v>
      </c>
      <c r="H5350" s="1" t="s">
        <v>15014</v>
      </c>
      <c r="I5350" s="1">
        <v>3276</v>
      </c>
      <c r="J5350" s="1">
        <v>3266</v>
      </c>
      <c r="K5350" s="1">
        <v>45.75</v>
      </c>
      <c r="L5350" s="1">
        <v>0</v>
      </c>
      <c r="M5350" s="1">
        <v>13.25</v>
      </c>
      <c r="N5350" s="1">
        <v>15</v>
      </c>
      <c r="O5350" s="1">
        <v>0</v>
      </c>
      <c r="P5350" s="1">
        <v>0</v>
      </c>
      <c r="Q5350" s="1">
        <v>0</v>
      </c>
      <c r="R5350" s="1">
        <v>20</v>
      </c>
      <c r="S5350" s="1">
        <v>0</v>
      </c>
      <c r="T5350" s="1">
        <v>0</v>
      </c>
      <c r="U5350" s="1">
        <v>94</v>
      </c>
      <c r="V5350" s="1" t="s">
        <v>10644</v>
      </c>
      <c r="W5350" s="5" t="str">
        <f>MID(B5350,7,8)</f>
        <v>19750310</v>
      </c>
    </row>
    <row r="5351" spans="1:23" ht="17.25" hidden="1">
      <c r="A5351" s="1">
        <v>67809</v>
      </c>
      <c r="B5351" s="1" t="s">
        <v>21779</v>
      </c>
      <c r="C5351" s="1" t="s">
        <v>21780</v>
      </c>
      <c r="D5351" s="1">
        <v>1539518368000</v>
      </c>
      <c r="E5351" s="1">
        <v>1</v>
      </c>
      <c r="F5351" s="1" t="s">
        <v>24</v>
      </c>
      <c r="G5351" s="1" t="s">
        <v>21781</v>
      </c>
      <c r="H5351" s="1" t="s">
        <v>4915</v>
      </c>
      <c r="I5351" s="1">
        <v>4805</v>
      </c>
      <c r="J5351" s="1">
        <v>4791</v>
      </c>
      <c r="K5351" s="1">
        <v>44</v>
      </c>
      <c r="L5351" s="1">
        <v>0</v>
      </c>
      <c r="M5351" s="1">
        <v>13</v>
      </c>
      <c r="N5351" s="1">
        <v>15</v>
      </c>
      <c r="O5351" s="1">
        <v>0</v>
      </c>
      <c r="P5351" s="1">
        <v>0</v>
      </c>
      <c r="Q5351" s="1">
        <v>0</v>
      </c>
      <c r="R5351" s="1">
        <v>20</v>
      </c>
      <c r="S5351" s="1">
        <v>0</v>
      </c>
      <c r="T5351" s="1">
        <v>0</v>
      </c>
      <c r="U5351" s="1">
        <v>92</v>
      </c>
      <c r="V5351" s="1" t="s">
        <v>21782</v>
      </c>
      <c r="W5351" s="5" t="str">
        <f>MID(B5351,7,8)</f>
        <v>19790401</v>
      </c>
    </row>
    <row r="5352" spans="1:23" ht="17.25" hidden="1">
      <c r="A5352" s="1">
        <v>66929</v>
      </c>
      <c r="B5352" s="1" t="s">
        <v>18030</v>
      </c>
      <c r="C5352" s="1" t="s">
        <v>18031</v>
      </c>
      <c r="D5352" s="1">
        <v>1539518365000</v>
      </c>
      <c r="E5352" s="1">
        <v>1</v>
      </c>
      <c r="F5352" s="1" t="s">
        <v>24</v>
      </c>
      <c r="G5352" s="1" t="s">
        <v>18032</v>
      </c>
      <c r="H5352" s="1" t="s">
        <v>18033</v>
      </c>
      <c r="I5352" s="1">
        <v>3956</v>
      </c>
      <c r="J5352" s="1">
        <v>3939</v>
      </c>
      <c r="K5352" s="1">
        <v>41</v>
      </c>
      <c r="L5352" s="1">
        <v>-6.71</v>
      </c>
      <c r="M5352" s="1">
        <v>12.75</v>
      </c>
      <c r="N5352" s="1">
        <v>26</v>
      </c>
      <c r="O5352" s="1">
        <v>0</v>
      </c>
      <c r="P5352" s="1">
        <v>0</v>
      </c>
      <c r="Q5352" s="1">
        <v>0</v>
      </c>
      <c r="R5352" s="1">
        <v>20</v>
      </c>
      <c r="S5352" s="1">
        <v>0</v>
      </c>
      <c r="T5352" s="1">
        <v>0</v>
      </c>
      <c r="U5352" s="1">
        <v>93.04</v>
      </c>
      <c r="V5352" s="1" t="s">
        <v>18034</v>
      </c>
      <c r="W5352" s="5" t="str">
        <f>MID(B5352,7,8)</f>
        <v>19790119</v>
      </c>
    </row>
    <row r="5353" spans="1:23" ht="17.25" hidden="1">
      <c r="A5353" s="1">
        <v>68267</v>
      </c>
      <c r="B5353" s="1" t="s">
        <v>23934</v>
      </c>
      <c r="C5353" s="1" t="s">
        <v>23935</v>
      </c>
      <c r="D5353" s="1">
        <v>1539518372000</v>
      </c>
      <c r="E5353" s="1">
        <v>1</v>
      </c>
      <c r="F5353" s="1" t="s">
        <v>24</v>
      </c>
      <c r="G5353" s="1" t="s">
        <v>23936</v>
      </c>
      <c r="H5353" s="1" t="s">
        <v>23937</v>
      </c>
      <c r="I5353" s="1">
        <v>5296</v>
      </c>
      <c r="J5353" s="1">
        <v>5263</v>
      </c>
      <c r="K5353" s="1">
        <v>30.25</v>
      </c>
      <c r="L5353" s="1">
        <v>0</v>
      </c>
      <c r="M5353" s="1">
        <v>9.25</v>
      </c>
      <c r="N5353" s="1">
        <v>26</v>
      </c>
      <c r="O5353" s="1">
        <v>0</v>
      </c>
      <c r="P5353" s="1">
        <v>0</v>
      </c>
      <c r="Q5353" s="1">
        <v>6</v>
      </c>
      <c r="R5353" s="1">
        <v>20</v>
      </c>
      <c r="S5353" s="1">
        <v>0</v>
      </c>
      <c r="T5353" s="1">
        <v>0</v>
      </c>
      <c r="U5353" s="1">
        <v>91.5</v>
      </c>
      <c r="V5353" s="1" t="s">
        <v>23938</v>
      </c>
      <c r="W5353" s="5" t="str">
        <f>MID(B5353,7,8)</f>
        <v>19751027</v>
      </c>
    </row>
    <row r="5354" spans="1:23" ht="17.25" hidden="1">
      <c r="A5354" s="1">
        <v>66934</v>
      </c>
      <c r="B5354" s="1" t="s">
        <v>17990</v>
      </c>
      <c r="C5354" s="1" t="s">
        <v>17991</v>
      </c>
      <c r="D5354" s="1">
        <v>1539518365000</v>
      </c>
      <c r="E5354" s="1">
        <v>1</v>
      </c>
      <c r="F5354" s="1" t="s">
        <v>24</v>
      </c>
      <c r="G5354" s="1" t="s">
        <v>17992</v>
      </c>
      <c r="H5354" s="1" t="s">
        <v>17993</v>
      </c>
      <c r="I5354" s="1">
        <v>3947</v>
      </c>
      <c r="J5354" s="1">
        <v>3939</v>
      </c>
      <c r="K5354" s="1">
        <v>45</v>
      </c>
      <c r="L5354" s="1">
        <v>0</v>
      </c>
      <c r="M5354" s="1">
        <v>13.04</v>
      </c>
      <c r="N5354" s="1">
        <v>15</v>
      </c>
      <c r="O5354" s="1">
        <v>0</v>
      </c>
      <c r="P5354" s="1">
        <v>0</v>
      </c>
      <c r="Q5354" s="1">
        <v>0</v>
      </c>
      <c r="R5354" s="1">
        <v>20</v>
      </c>
      <c r="S5354" s="1">
        <v>0</v>
      </c>
      <c r="T5354" s="1">
        <v>0</v>
      </c>
      <c r="U5354" s="1">
        <v>93.04</v>
      </c>
      <c r="V5354" s="1" t="s">
        <v>217</v>
      </c>
      <c r="W5354" s="5" t="str">
        <f>MID(B5354,7,8)</f>
        <v>19760501</v>
      </c>
    </row>
    <row r="5355" spans="1:23" ht="17.25" hidden="1">
      <c r="A5355" s="1">
        <v>65541</v>
      </c>
      <c r="B5355" s="1" t="s">
        <v>11809</v>
      </c>
      <c r="C5355" s="1" t="s">
        <v>11810</v>
      </c>
      <c r="D5355" s="1">
        <v>1539518361000</v>
      </c>
      <c r="E5355" s="1">
        <v>1</v>
      </c>
      <c r="F5355" s="1" t="s">
        <v>24</v>
      </c>
      <c r="G5355" s="1" t="s">
        <v>11811</v>
      </c>
      <c r="H5355" s="1" t="s">
        <v>11812</v>
      </c>
      <c r="I5355" s="1">
        <v>2558</v>
      </c>
      <c r="J5355" s="1">
        <v>2547</v>
      </c>
      <c r="K5355" s="1">
        <v>42.75</v>
      </c>
      <c r="L5355" s="1">
        <v>-6.71</v>
      </c>
      <c r="M5355" s="1">
        <v>13.21</v>
      </c>
      <c r="N5355" s="1">
        <v>26</v>
      </c>
      <c r="O5355" s="1">
        <v>0</v>
      </c>
      <c r="P5355" s="1">
        <v>0</v>
      </c>
      <c r="Q5355" s="1">
        <v>0</v>
      </c>
      <c r="R5355" s="1">
        <v>20</v>
      </c>
      <c r="S5355" s="1">
        <v>0</v>
      </c>
      <c r="T5355" s="1">
        <v>0</v>
      </c>
      <c r="U5355" s="1">
        <v>95.25</v>
      </c>
      <c r="V5355" s="1" t="s">
        <v>2971</v>
      </c>
      <c r="W5355" s="5" t="str">
        <f>MID(B5355,7,8)</f>
        <v>19780908</v>
      </c>
    </row>
    <row r="5356" spans="1:23" ht="17.25" hidden="1">
      <c r="A5356" s="1">
        <v>68632</v>
      </c>
      <c r="B5356" s="1" t="s">
        <v>25528</v>
      </c>
      <c r="C5356" s="1" t="s">
        <v>25529</v>
      </c>
      <c r="D5356" s="1">
        <v>1539518372000</v>
      </c>
      <c r="E5356" s="1">
        <v>1</v>
      </c>
      <c r="F5356" s="1" t="s">
        <v>24</v>
      </c>
      <c r="G5356" s="1" t="s">
        <v>25530</v>
      </c>
      <c r="H5356" s="1" t="s">
        <v>25531</v>
      </c>
      <c r="I5356" s="1">
        <v>5657</v>
      </c>
      <c r="J5356" s="1">
        <v>5651</v>
      </c>
      <c r="K5356" s="1">
        <v>42.75</v>
      </c>
      <c r="L5356" s="1">
        <v>0</v>
      </c>
      <c r="M5356" s="1">
        <v>13.34</v>
      </c>
      <c r="N5356" s="1">
        <v>15</v>
      </c>
      <c r="O5356" s="1">
        <v>0</v>
      </c>
      <c r="P5356" s="1">
        <v>0</v>
      </c>
      <c r="Q5356" s="1">
        <v>0</v>
      </c>
      <c r="R5356" s="1">
        <v>20</v>
      </c>
      <c r="S5356" s="1">
        <v>0</v>
      </c>
      <c r="T5356" s="1">
        <v>0</v>
      </c>
      <c r="U5356" s="1">
        <v>91.09</v>
      </c>
      <c r="V5356" s="1" t="s">
        <v>2089</v>
      </c>
      <c r="W5356" s="5" t="str">
        <f>MID(B5356,7,8)</f>
        <v>19750725</v>
      </c>
    </row>
    <row r="5357" spans="1:23" ht="17.25" hidden="1">
      <c r="A5357" s="1">
        <v>66306</v>
      </c>
      <c r="B5357" s="1" t="s">
        <v>15163</v>
      </c>
      <c r="C5357" s="1" t="s">
        <v>15164</v>
      </c>
      <c r="D5357" s="1">
        <v>1539518365000</v>
      </c>
      <c r="E5357" s="1">
        <v>1</v>
      </c>
      <c r="F5357" s="1" t="s">
        <v>24</v>
      </c>
      <c r="G5357" s="1" t="s">
        <v>15165</v>
      </c>
      <c r="H5357" s="1" t="s">
        <v>15166</v>
      </c>
      <c r="I5357" s="1">
        <v>3311</v>
      </c>
      <c r="J5357" s="1">
        <v>3304</v>
      </c>
      <c r="K5357" s="1">
        <v>48.5</v>
      </c>
      <c r="L5357" s="1">
        <v>0</v>
      </c>
      <c r="M5357" s="1">
        <v>14.96</v>
      </c>
      <c r="N5357" s="1">
        <v>10.5</v>
      </c>
      <c r="O5357" s="1">
        <v>0</v>
      </c>
      <c r="P5357" s="1">
        <v>0</v>
      </c>
      <c r="Q5357" s="1">
        <v>0</v>
      </c>
      <c r="R5357" s="1">
        <v>20</v>
      </c>
      <c r="S5357" s="1">
        <v>0</v>
      </c>
      <c r="T5357" s="1">
        <v>0</v>
      </c>
      <c r="U5357" s="1">
        <v>93.96</v>
      </c>
      <c r="V5357" s="1" t="s">
        <v>8089</v>
      </c>
      <c r="W5357" s="5" t="str">
        <f>MID(B5357,7,8)</f>
        <v>19740910</v>
      </c>
    </row>
    <row r="5358" spans="1:23" ht="17.25" hidden="1">
      <c r="A5358" s="1">
        <v>67477</v>
      </c>
      <c r="B5358" s="1" t="s">
        <v>20409</v>
      </c>
      <c r="C5358" s="1" t="s">
        <v>20410</v>
      </c>
      <c r="D5358" s="1">
        <v>1539518368000</v>
      </c>
      <c r="E5358" s="1">
        <v>1</v>
      </c>
      <c r="F5358" s="1" t="s">
        <v>24</v>
      </c>
      <c r="G5358" s="1" t="s">
        <v>20411</v>
      </c>
      <c r="H5358" s="1" t="s">
        <v>20412</v>
      </c>
      <c r="I5358" s="1">
        <v>4496</v>
      </c>
      <c r="J5358" s="1">
        <v>4493</v>
      </c>
      <c r="K5358" s="1">
        <v>57</v>
      </c>
      <c r="L5358" s="1">
        <v>0</v>
      </c>
      <c r="M5358" s="1">
        <v>15.34</v>
      </c>
      <c r="N5358" s="1">
        <v>0</v>
      </c>
      <c r="O5358" s="1">
        <v>0</v>
      </c>
      <c r="P5358" s="1">
        <v>0</v>
      </c>
      <c r="Q5358" s="1">
        <v>0</v>
      </c>
      <c r="R5358" s="1">
        <v>20</v>
      </c>
      <c r="S5358" s="1">
        <v>0</v>
      </c>
      <c r="T5358" s="1">
        <v>0</v>
      </c>
      <c r="U5358" s="1">
        <v>92.34</v>
      </c>
      <c r="V5358" s="1" t="s">
        <v>20413</v>
      </c>
      <c r="W5358" s="5" t="str">
        <f>MID(B5358,7,8)</f>
        <v>19761003</v>
      </c>
    </row>
    <row r="5359" spans="1:23" ht="17.25" hidden="1">
      <c r="A5359" s="1">
        <v>67707</v>
      </c>
      <c r="B5359" s="1" t="s">
        <v>21415</v>
      </c>
      <c r="C5359" s="1" t="s">
        <v>21416</v>
      </c>
      <c r="D5359" s="1">
        <v>1539518368000</v>
      </c>
      <c r="E5359" s="1">
        <v>1</v>
      </c>
      <c r="F5359" s="1" t="s">
        <v>24</v>
      </c>
      <c r="G5359" s="1" t="s">
        <v>21417</v>
      </c>
      <c r="H5359" s="1" t="s">
        <v>21418</v>
      </c>
      <c r="I5359" s="1">
        <v>4722</v>
      </c>
      <c r="J5359" s="1">
        <v>4716</v>
      </c>
      <c r="K5359" s="1">
        <v>43.25</v>
      </c>
      <c r="L5359" s="1">
        <v>-2.04</v>
      </c>
      <c r="M5359" s="1">
        <v>13.88</v>
      </c>
      <c r="N5359" s="1">
        <v>15</v>
      </c>
      <c r="O5359" s="1">
        <v>2</v>
      </c>
      <c r="P5359" s="1">
        <v>0</v>
      </c>
      <c r="Q5359" s="1">
        <v>0</v>
      </c>
      <c r="R5359" s="1">
        <v>20</v>
      </c>
      <c r="S5359" s="1">
        <v>0</v>
      </c>
      <c r="T5359" s="1">
        <v>0</v>
      </c>
      <c r="U5359" s="1">
        <v>92.09</v>
      </c>
      <c r="V5359" s="1" t="s">
        <v>21419</v>
      </c>
      <c r="W5359" s="5" t="str">
        <f>MID(B5359,7,8)</f>
        <v>19780406</v>
      </c>
    </row>
    <row r="5360" spans="1:23" ht="17.25" hidden="1">
      <c r="A5360" s="1">
        <v>68782</v>
      </c>
      <c r="B5360" s="1" t="s">
        <v>26152</v>
      </c>
      <c r="C5360" s="1" t="s">
        <v>26153</v>
      </c>
      <c r="D5360" s="1">
        <v>1539518372000</v>
      </c>
      <c r="E5360" s="1">
        <v>1</v>
      </c>
      <c r="F5360" s="1" t="s">
        <v>24</v>
      </c>
      <c r="G5360" s="1" t="s">
        <v>26154</v>
      </c>
      <c r="H5360" s="1" t="s">
        <v>26155</v>
      </c>
      <c r="I5360" s="1">
        <v>5800</v>
      </c>
      <c r="J5360" s="1">
        <v>5770</v>
      </c>
      <c r="K5360" s="1">
        <v>42.75</v>
      </c>
      <c r="L5360" s="1">
        <v>0</v>
      </c>
      <c r="M5360" s="1">
        <v>13.21</v>
      </c>
      <c r="N5360" s="1">
        <v>15</v>
      </c>
      <c r="O5360" s="1">
        <v>0</v>
      </c>
      <c r="P5360" s="1">
        <v>0</v>
      </c>
      <c r="Q5360" s="1">
        <v>0</v>
      </c>
      <c r="R5360" s="1">
        <v>20</v>
      </c>
      <c r="S5360" s="1">
        <v>0</v>
      </c>
      <c r="T5360" s="1">
        <v>0</v>
      </c>
      <c r="U5360" s="1">
        <v>90.96</v>
      </c>
      <c r="V5360" s="1" t="s">
        <v>26156</v>
      </c>
      <c r="W5360" s="5" t="str">
        <f>MID(B5360,7,8)</f>
        <v>19751014</v>
      </c>
    </row>
    <row r="5361" spans="1:23" ht="17.25" hidden="1">
      <c r="A5361" s="1">
        <v>63857</v>
      </c>
      <c r="B5361" s="1" t="s">
        <v>4128</v>
      </c>
      <c r="C5361" s="1" t="s">
        <v>4129</v>
      </c>
      <c r="D5361" s="1">
        <v>1539518353000</v>
      </c>
      <c r="E5361" s="1">
        <v>1</v>
      </c>
      <c r="F5361" s="1" t="s">
        <v>24</v>
      </c>
      <c r="G5361" s="1" t="s">
        <v>4130</v>
      </c>
      <c r="H5361" s="1" t="s">
        <v>4131</v>
      </c>
      <c r="I5361" s="1">
        <v>875</v>
      </c>
      <c r="J5361" s="1">
        <v>875</v>
      </c>
      <c r="K5361" s="1">
        <v>57</v>
      </c>
      <c r="L5361" s="1">
        <v>0</v>
      </c>
      <c r="M5361" s="1">
        <v>12.71</v>
      </c>
      <c r="N5361" s="1">
        <v>10.5</v>
      </c>
      <c r="O5361" s="1">
        <v>0</v>
      </c>
      <c r="P5361" s="1">
        <v>0</v>
      </c>
      <c r="Q5361" s="1">
        <v>0</v>
      </c>
      <c r="R5361" s="1">
        <v>20</v>
      </c>
      <c r="S5361" s="1">
        <v>0</v>
      </c>
      <c r="T5361" s="1">
        <v>0</v>
      </c>
      <c r="U5361" s="1">
        <v>100.21</v>
      </c>
      <c r="V5361" s="1" t="s">
        <v>72</v>
      </c>
      <c r="W5361" s="5" t="str">
        <f>MID(B5361,7,8)</f>
        <v>19750306</v>
      </c>
    </row>
    <row r="5362" spans="1:23" ht="17.25" hidden="1">
      <c r="A5362" s="1">
        <v>66107</v>
      </c>
      <c r="B5362" s="1" t="s">
        <v>14384</v>
      </c>
      <c r="C5362" s="1" t="s">
        <v>14385</v>
      </c>
      <c r="D5362" s="1">
        <v>1539518365000</v>
      </c>
      <c r="E5362" s="1">
        <v>1</v>
      </c>
      <c r="F5362" s="1" t="s">
        <v>24</v>
      </c>
      <c r="G5362" s="1" t="s">
        <v>14386</v>
      </c>
      <c r="H5362" s="1" t="s">
        <v>14387</v>
      </c>
      <c r="I5362" s="1">
        <v>3135</v>
      </c>
      <c r="J5362" s="1">
        <v>3119</v>
      </c>
      <c r="K5362" s="1">
        <v>41</v>
      </c>
      <c r="L5362" s="1">
        <v>-6.42</v>
      </c>
      <c r="M5362" s="1">
        <v>13.67</v>
      </c>
      <c r="N5362" s="1">
        <v>26</v>
      </c>
      <c r="O5362" s="1">
        <v>0</v>
      </c>
      <c r="P5362" s="1">
        <v>0</v>
      </c>
      <c r="Q5362" s="1">
        <v>0</v>
      </c>
      <c r="R5362" s="1">
        <v>20</v>
      </c>
      <c r="S5362" s="1">
        <v>0</v>
      </c>
      <c r="T5362" s="1">
        <v>0</v>
      </c>
      <c r="U5362" s="1">
        <v>94.25</v>
      </c>
      <c r="V5362" s="1" t="s">
        <v>14388</v>
      </c>
      <c r="W5362" s="5" t="str">
        <f>MID(B5362,7,8)</f>
        <v>19790409</v>
      </c>
    </row>
    <row r="5363" spans="1:23" ht="17.25" hidden="1">
      <c r="A5363" s="1">
        <v>66445</v>
      </c>
      <c r="B5363" s="1" t="s">
        <v>15840</v>
      </c>
      <c r="C5363" s="1" t="s">
        <v>15841</v>
      </c>
      <c r="D5363" s="1">
        <v>1539518365000</v>
      </c>
      <c r="E5363" s="1">
        <v>1</v>
      </c>
      <c r="F5363" s="1" t="s">
        <v>24</v>
      </c>
      <c r="G5363" s="1" t="s">
        <v>15842</v>
      </c>
      <c r="H5363" s="1" t="s">
        <v>15843</v>
      </c>
      <c r="I5363" s="1">
        <v>3463</v>
      </c>
      <c r="J5363" s="1">
        <v>3462</v>
      </c>
      <c r="K5363" s="1">
        <v>50.75</v>
      </c>
      <c r="L5363" s="1">
        <v>0</v>
      </c>
      <c r="M5363" s="1">
        <v>7.96</v>
      </c>
      <c r="N5363" s="1">
        <v>15</v>
      </c>
      <c r="O5363" s="1">
        <v>0</v>
      </c>
      <c r="P5363" s="1">
        <v>0</v>
      </c>
      <c r="Q5363" s="1">
        <v>0</v>
      </c>
      <c r="R5363" s="1">
        <v>20</v>
      </c>
      <c r="S5363" s="1">
        <v>0</v>
      </c>
      <c r="T5363" s="1">
        <v>0</v>
      </c>
      <c r="U5363" s="1">
        <v>93.71</v>
      </c>
      <c r="V5363" s="1" t="s">
        <v>15844</v>
      </c>
      <c r="W5363" s="5" t="str">
        <f>MID(B5363,7,8)</f>
        <v>19761011</v>
      </c>
    </row>
    <row r="5364" spans="1:23" ht="17.25" hidden="1">
      <c r="A5364" s="1">
        <v>68910</v>
      </c>
      <c r="B5364" s="1" t="s">
        <v>26665</v>
      </c>
      <c r="C5364" s="1" t="s">
        <v>26666</v>
      </c>
      <c r="D5364" s="1">
        <v>1539518372000</v>
      </c>
      <c r="E5364" s="1">
        <v>1</v>
      </c>
      <c r="F5364" s="1" t="s">
        <v>24</v>
      </c>
      <c r="G5364" s="1" t="s">
        <v>26667</v>
      </c>
      <c r="H5364" s="1" t="s">
        <v>26668</v>
      </c>
      <c r="I5364" s="1">
        <v>5917</v>
      </c>
      <c r="J5364" s="1">
        <v>5910</v>
      </c>
      <c r="K5364" s="1">
        <v>45.25</v>
      </c>
      <c r="L5364" s="1">
        <v>0</v>
      </c>
      <c r="M5364" s="1">
        <v>15.08</v>
      </c>
      <c r="N5364" s="1">
        <v>10.5</v>
      </c>
      <c r="O5364" s="1">
        <v>0</v>
      </c>
      <c r="P5364" s="1">
        <v>0</v>
      </c>
      <c r="Q5364" s="1">
        <v>0</v>
      </c>
      <c r="R5364" s="1">
        <v>20</v>
      </c>
      <c r="S5364" s="1">
        <v>0</v>
      </c>
      <c r="T5364" s="1">
        <v>0</v>
      </c>
      <c r="U5364" s="1">
        <v>90.83</v>
      </c>
      <c r="V5364" s="1" t="s">
        <v>26669</v>
      </c>
      <c r="W5364" s="5" t="str">
        <f>MID(B5364,7,8)</f>
        <v>19710904</v>
      </c>
    </row>
    <row r="5365" spans="1:23" ht="17.25" hidden="1">
      <c r="A5365" s="1">
        <v>67197</v>
      </c>
      <c r="B5365" s="1" t="s">
        <v>19265</v>
      </c>
      <c r="C5365" s="1" t="s">
        <v>19266</v>
      </c>
      <c r="D5365" s="1">
        <v>1539518368000</v>
      </c>
      <c r="E5365" s="1">
        <v>1</v>
      </c>
      <c r="F5365" s="1" t="s">
        <v>24</v>
      </c>
      <c r="G5365" s="1" t="s">
        <v>19267</v>
      </c>
      <c r="H5365" s="1" t="s">
        <v>19268</v>
      </c>
      <c r="I5365" s="1">
        <v>4238</v>
      </c>
      <c r="J5365" s="1">
        <v>4210</v>
      </c>
      <c r="K5365" s="1">
        <v>26.75</v>
      </c>
      <c r="L5365" s="1">
        <v>0</v>
      </c>
      <c r="M5365" s="1">
        <v>5.92</v>
      </c>
      <c r="N5365" s="1">
        <v>37</v>
      </c>
      <c r="O5365" s="1">
        <v>0</v>
      </c>
      <c r="P5365" s="1">
        <v>3</v>
      </c>
      <c r="Q5365" s="1">
        <v>0</v>
      </c>
      <c r="R5365" s="1">
        <v>20</v>
      </c>
      <c r="S5365" s="1">
        <v>0</v>
      </c>
      <c r="T5365" s="1">
        <v>0</v>
      </c>
      <c r="U5365" s="1">
        <v>92.67</v>
      </c>
      <c r="V5365" s="1" t="s">
        <v>576</v>
      </c>
      <c r="W5365" s="5" t="str">
        <f>MID(B5365,7,8)</f>
        <v>19811111</v>
      </c>
    </row>
    <row r="5366" spans="1:23" ht="17.25" hidden="1">
      <c r="A5366" s="1">
        <v>68245</v>
      </c>
      <c r="B5366" s="1" t="s">
        <v>23825</v>
      </c>
      <c r="C5366" s="1" t="s">
        <v>23826</v>
      </c>
      <c r="D5366" s="1">
        <v>1539518372000</v>
      </c>
      <c r="E5366" s="1">
        <v>1</v>
      </c>
      <c r="F5366" s="1" t="s">
        <v>24</v>
      </c>
      <c r="G5366" s="1" t="s">
        <v>23827</v>
      </c>
      <c r="H5366" s="1" t="s">
        <v>23828</v>
      </c>
      <c r="I5366" s="1">
        <v>5271</v>
      </c>
      <c r="J5366" s="1">
        <v>5263</v>
      </c>
      <c r="K5366" s="1">
        <v>45</v>
      </c>
      <c r="L5366" s="1">
        <v>0</v>
      </c>
      <c r="M5366" s="1">
        <v>11.5</v>
      </c>
      <c r="N5366" s="1">
        <v>15</v>
      </c>
      <c r="O5366" s="1">
        <v>0</v>
      </c>
      <c r="P5366" s="1">
        <v>0</v>
      </c>
      <c r="Q5366" s="1">
        <v>0</v>
      </c>
      <c r="R5366" s="1">
        <v>20</v>
      </c>
      <c r="S5366" s="1">
        <v>0</v>
      </c>
      <c r="T5366" s="1">
        <v>0</v>
      </c>
      <c r="U5366" s="1">
        <v>91.5</v>
      </c>
      <c r="V5366" s="1" t="s">
        <v>18118</v>
      </c>
      <c r="W5366" s="5" t="str">
        <f>MID(B5366,7,8)</f>
        <v>19730724</v>
      </c>
    </row>
    <row r="5367" spans="1:23" ht="17.25" hidden="1">
      <c r="A5367" s="1">
        <v>66927</v>
      </c>
      <c r="B5367" s="1" t="s">
        <v>17980</v>
      </c>
      <c r="C5367" s="1" t="s">
        <v>17981</v>
      </c>
      <c r="D5367" s="1">
        <v>1539518365000</v>
      </c>
      <c r="E5367" s="1">
        <v>1</v>
      </c>
      <c r="F5367" s="1" t="s">
        <v>24</v>
      </c>
      <c r="G5367" s="1" t="s">
        <v>17982</v>
      </c>
      <c r="H5367" s="1" t="s">
        <v>17983</v>
      </c>
      <c r="I5367" s="1">
        <v>3945</v>
      </c>
      <c r="J5367" s="1">
        <v>3939</v>
      </c>
      <c r="K5367" s="1">
        <v>45.25</v>
      </c>
      <c r="L5367" s="1">
        <v>0</v>
      </c>
      <c r="M5367" s="1">
        <v>12.79</v>
      </c>
      <c r="N5367" s="1">
        <v>15</v>
      </c>
      <c r="O5367" s="1">
        <v>0</v>
      </c>
      <c r="P5367" s="1">
        <v>0</v>
      </c>
      <c r="Q5367" s="1">
        <v>0</v>
      </c>
      <c r="R5367" s="1">
        <v>20</v>
      </c>
      <c r="S5367" s="1">
        <v>0</v>
      </c>
      <c r="T5367" s="1">
        <v>0</v>
      </c>
      <c r="U5367" s="1">
        <v>93.04</v>
      </c>
      <c r="V5367" s="1" t="s">
        <v>17984</v>
      </c>
      <c r="W5367" s="5" t="str">
        <f>MID(B5367,7,8)</f>
        <v>19740917</v>
      </c>
    </row>
    <row r="5368" spans="1:23" ht="17.25" hidden="1">
      <c r="A5368" s="1">
        <v>67066</v>
      </c>
      <c r="B5368" s="1" t="s">
        <v>18585</v>
      </c>
      <c r="C5368" s="1" t="s">
        <v>18586</v>
      </c>
      <c r="D5368" s="1">
        <v>1539518368000</v>
      </c>
      <c r="E5368" s="1">
        <v>1</v>
      </c>
      <c r="F5368" s="1" t="s">
        <v>24</v>
      </c>
      <c r="G5368" s="1" t="s">
        <v>18587</v>
      </c>
      <c r="H5368" s="1" t="s">
        <v>18588</v>
      </c>
      <c r="I5368" s="1">
        <v>4083</v>
      </c>
      <c r="J5368" s="1">
        <v>4076</v>
      </c>
      <c r="K5368" s="1">
        <v>44.5</v>
      </c>
      <c r="L5368" s="1">
        <v>0</v>
      </c>
      <c r="M5368" s="1">
        <v>13.38</v>
      </c>
      <c r="N5368" s="1">
        <v>15</v>
      </c>
      <c r="O5368" s="1">
        <v>0</v>
      </c>
      <c r="P5368" s="1">
        <v>0</v>
      </c>
      <c r="Q5368" s="1">
        <v>0</v>
      </c>
      <c r="R5368" s="1">
        <v>20</v>
      </c>
      <c r="S5368" s="1">
        <v>0</v>
      </c>
      <c r="T5368" s="1">
        <v>0</v>
      </c>
      <c r="U5368" s="1">
        <v>92.88</v>
      </c>
      <c r="V5368" s="1" t="s">
        <v>2614</v>
      </c>
      <c r="W5368" s="5" t="str">
        <f>MID(B5368,7,8)</f>
        <v>19780621</v>
      </c>
    </row>
    <row r="5369" spans="1:23" ht="17.25" hidden="1">
      <c r="A5369" s="1">
        <v>67121</v>
      </c>
      <c r="B5369" s="1" t="s">
        <v>18863</v>
      </c>
      <c r="C5369" s="1" t="s">
        <v>18864</v>
      </c>
      <c r="D5369" s="1">
        <v>1539518368000</v>
      </c>
      <c r="E5369" s="1">
        <v>1</v>
      </c>
      <c r="F5369" s="1" t="s">
        <v>24</v>
      </c>
      <c r="G5369" s="1" t="s">
        <v>18865</v>
      </c>
      <c r="H5369" s="1" t="s">
        <v>18866</v>
      </c>
      <c r="I5369" s="1">
        <v>4146</v>
      </c>
      <c r="J5369" s="1">
        <v>4139</v>
      </c>
      <c r="K5369" s="1">
        <v>40.5</v>
      </c>
      <c r="L5369" s="1">
        <v>0</v>
      </c>
      <c r="M5369" s="1">
        <v>8.2899999999999991</v>
      </c>
      <c r="N5369" s="1">
        <v>15</v>
      </c>
      <c r="O5369" s="1">
        <v>0</v>
      </c>
      <c r="P5369" s="1">
        <v>9</v>
      </c>
      <c r="Q5369" s="1">
        <v>0</v>
      </c>
      <c r="R5369" s="1">
        <v>20</v>
      </c>
      <c r="S5369" s="1">
        <v>0</v>
      </c>
      <c r="T5369" s="1">
        <v>0</v>
      </c>
      <c r="U5369" s="1">
        <v>92.79</v>
      </c>
      <c r="V5369" s="1" t="s">
        <v>653</v>
      </c>
      <c r="W5369" s="5" t="str">
        <f>MID(B5369,7,8)</f>
        <v>19730724</v>
      </c>
    </row>
    <row r="5370" spans="1:23" ht="17.25" hidden="1">
      <c r="A5370" s="1">
        <v>67251</v>
      </c>
      <c r="B5370" s="1" t="s">
        <v>19360</v>
      </c>
      <c r="C5370" s="1" t="s">
        <v>19361</v>
      </c>
      <c r="D5370" s="1">
        <v>1539518368000</v>
      </c>
      <c r="E5370" s="1">
        <v>1</v>
      </c>
      <c r="F5370" s="1" t="s">
        <v>24</v>
      </c>
      <c r="G5370" s="1" t="s">
        <v>19362</v>
      </c>
      <c r="H5370" s="1" t="s">
        <v>19363</v>
      </c>
      <c r="I5370" s="1">
        <v>4259</v>
      </c>
      <c r="J5370" s="1">
        <v>4254</v>
      </c>
      <c r="K5370" s="1">
        <v>48</v>
      </c>
      <c r="L5370" s="1">
        <v>-4.5</v>
      </c>
      <c r="M5370" s="1">
        <v>14.13</v>
      </c>
      <c r="N5370" s="1">
        <v>15</v>
      </c>
      <c r="O5370" s="1">
        <v>0</v>
      </c>
      <c r="P5370" s="1">
        <v>0</v>
      </c>
      <c r="Q5370" s="1">
        <v>0</v>
      </c>
      <c r="R5370" s="1">
        <v>20</v>
      </c>
      <c r="S5370" s="1">
        <v>0</v>
      </c>
      <c r="T5370" s="1">
        <v>0</v>
      </c>
      <c r="U5370" s="1">
        <v>92.63</v>
      </c>
      <c r="V5370" s="1" t="s">
        <v>7941</v>
      </c>
      <c r="W5370" s="5" t="str">
        <f>MID(B5370,7,8)</f>
        <v>19790120</v>
      </c>
    </row>
    <row r="5371" spans="1:23" ht="17.25" hidden="1">
      <c r="A5371" s="1">
        <v>68411</v>
      </c>
      <c r="B5371" s="1" t="s">
        <v>24495</v>
      </c>
      <c r="C5371" s="1" t="s">
        <v>24496</v>
      </c>
      <c r="D5371" s="1">
        <v>1539518372000</v>
      </c>
      <c r="E5371" s="1">
        <v>1</v>
      </c>
      <c r="F5371" s="1" t="s">
        <v>24</v>
      </c>
      <c r="G5371" s="1" t="s">
        <v>24497</v>
      </c>
      <c r="H5371" s="1" t="s">
        <v>24498</v>
      </c>
      <c r="I5371" s="1">
        <v>5421</v>
      </c>
      <c r="J5371" s="1">
        <v>5415</v>
      </c>
      <c r="K5371" s="1">
        <v>44.5</v>
      </c>
      <c r="L5371" s="1">
        <v>0</v>
      </c>
      <c r="M5371" s="1">
        <v>14.83</v>
      </c>
      <c r="N5371" s="1">
        <v>0</v>
      </c>
      <c r="O5371" s="1">
        <v>0</v>
      </c>
      <c r="P5371" s="1">
        <v>6</v>
      </c>
      <c r="Q5371" s="1">
        <v>6</v>
      </c>
      <c r="R5371" s="1">
        <v>20</v>
      </c>
      <c r="S5371" s="1">
        <v>0</v>
      </c>
      <c r="T5371" s="1">
        <v>0</v>
      </c>
      <c r="U5371" s="1">
        <v>91.33</v>
      </c>
      <c r="V5371" s="1" t="s">
        <v>24499</v>
      </c>
      <c r="W5371" s="5" t="str">
        <f>MID(B5371,7,8)</f>
        <v>19730806</v>
      </c>
    </row>
    <row r="5372" spans="1:23" ht="17.25" hidden="1">
      <c r="A5372" s="1">
        <v>66419</v>
      </c>
      <c r="B5372" s="1" t="s">
        <v>15796</v>
      </c>
      <c r="C5372" s="1" t="s">
        <v>15797</v>
      </c>
      <c r="D5372" s="1">
        <v>1539518365000</v>
      </c>
      <c r="E5372" s="1">
        <v>1</v>
      </c>
      <c r="F5372" s="1" t="s">
        <v>24</v>
      </c>
      <c r="G5372" s="1" t="s">
        <v>15798</v>
      </c>
      <c r="H5372" s="1" t="s">
        <v>15799</v>
      </c>
      <c r="I5372" s="1">
        <v>3453</v>
      </c>
      <c r="J5372" s="1">
        <v>3438</v>
      </c>
      <c r="K5372" s="1">
        <v>41.75</v>
      </c>
      <c r="L5372" s="1">
        <v>-6.71</v>
      </c>
      <c r="M5372" s="1">
        <v>12.71</v>
      </c>
      <c r="N5372" s="1">
        <v>26</v>
      </c>
      <c r="O5372" s="1">
        <v>0</v>
      </c>
      <c r="P5372" s="1">
        <v>0</v>
      </c>
      <c r="Q5372" s="1">
        <v>0</v>
      </c>
      <c r="R5372" s="1">
        <v>20</v>
      </c>
      <c r="S5372" s="1">
        <v>0</v>
      </c>
      <c r="T5372" s="1">
        <v>0</v>
      </c>
      <c r="U5372" s="1">
        <v>93.75</v>
      </c>
      <c r="V5372" s="1" t="s">
        <v>10002</v>
      </c>
      <c r="W5372" s="5" t="str">
        <f>MID(B5372,7,8)</f>
        <v>19790811</v>
      </c>
    </row>
    <row r="5373" spans="1:23" ht="17.25" hidden="1">
      <c r="A5373" s="1">
        <v>67087</v>
      </c>
      <c r="B5373" s="1" t="s">
        <v>18678</v>
      </c>
      <c r="C5373" s="1" t="s">
        <v>18679</v>
      </c>
      <c r="D5373" s="1">
        <v>1539518368000</v>
      </c>
      <c r="E5373" s="1">
        <v>1</v>
      </c>
      <c r="F5373" s="1" t="s">
        <v>24</v>
      </c>
      <c r="G5373" s="1" t="s">
        <v>18680</v>
      </c>
      <c r="H5373" s="1" t="s">
        <v>18681</v>
      </c>
      <c r="I5373" s="1">
        <v>4104</v>
      </c>
      <c r="J5373" s="1">
        <v>4101</v>
      </c>
      <c r="K5373" s="1">
        <v>44.25</v>
      </c>
      <c r="L5373" s="1">
        <v>0</v>
      </c>
      <c r="M5373" s="1">
        <v>11.59</v>
      </c>
      <c r="N5373" s="1">
        <v>15</v>
      </c>
      <c r="O5373" s="1">
        <v>0</v>
      </c>
      <c r="P5373" s="1">
        <v>2</v>
      </c>
      <c r="Q5373" s="1">
        <v>0</v>
      </c>
      <c r="R5373" s="1">
        <v>20</v>
      </c>
      <c r="S5373" s="1">
        <v>0</v>
      </c>
      <c r="T5373" s="1">
        <v>0</v>
      </c>
      <c r="U5373" s="1">
        <v>92.84</v>
      </c>
      <c r="V5373" s="1" t="s">
        <v>1704</v>
      </c>
      <c r="W5373" s="5" t="str">
        <f>MID(B5373,7,8)</f>
        <v>19790423</v>
      </c>
    </row>
    <row r="5374" spans="1:23" ht="17.25" hidden="1">
      <c r="A5374" s="1">
        <v>63663</v>
      </c>
      <c r="B5374" s="1" t="s">
        <v>3267</v>
      </c>
      <c r="C5374" s="1" t="s">
        <v>3268</v>
      </c>
      <c r="D5374" s="1">
        <v>1539518353000</v>
      </c>
      <c r="E5374" s="1">
        <v>1</v>
      </c>
      <c r="F5374" s="1" t="s">
        <v>24</v>
      </c>
      <c r="G5374" s="1" t="s">
        <v>3269</v>
      </c>
      <c r="H5374" s="1" t="s">
        <v>3270</v>
      </c>
      <c r="I5374" s="1">
        <v>689</v>
      </c>
      <c r="J5374" s="1">
        <v>683</v>
      </c>
      <c r="K5374" s="1">
        <v>38.25</v>
      </c>
      <c r="L5374" s="1">
        <v>0</v>
      </c>
      <c r="M5374" s="1">
        <v>11</v>
      </c>
      <c r="N5374" s="1">
        <v>26</v>
      </c>
      <c r="O5374" s="1">
        <v>0</v>
      </c>
      <c r="P5374" s="1">
        <v>0</v>
      </c>
      <c r="Q5374" s="1">
        <v>6</v>
      </c>
      <c r="R5374" s="1">
        <v>20</v>
      </c>
      <c r="S5374" s="1">
        <v>0</v>
      </c>
      <c r="T5374" s="1">
        <v>0</v>
      </c>
      <c r="U5374" s="1">
        <v>101.25</v>
      </c>
      <c r="V5374" s="1" t="s">
        <v>67</v>
      </c>
      <c r="W5374" s="5" t="str">
        <f>MID(B5374,7,8)</f>
        <v>19740724</v>
      </c>
    </row>
    <row r="5375" spans="1:23" ht="17.25" hidden="1">
      <c r="A5375" s="1">
        <v>63929</v>
      </c>
      <c r="B5375" s="1" t="s">
        <v>4484</v>
      </c>
      <c r="C5375" s="1" t="s">
        <v>4485</v>
      </c>
      <c r="D5375" s="1">
        <v>1539518353000</v>
      </c>
      <c r="E5375" s="1">
        <v>1</v>
      </c>
      <c r="F5375" s="1" t="s">
        <v>24</v>
      </c>
      <c r="G5375" s="1" t="s">
        <v>4486</v>
      </c>
      <c r="H5375" s="1" t="s">
        <v>4487</v>
      </c>
      <c r="I5375" s="1">
        <v>953</v>
      </c>
      <c r="J5375" s="1">
        <v>948</v>
      </c>
      <c r="K5375" s="1">
        <v>36</v>
      </c>
      <c r="L5375" s="1">
        <v>0</v>
      </c>
      <c r="M5375" s="1">
        <v>11.88</v>
      </c>
      <c r="N5375" s="1">
        <v>26</v>
      </c>
      <c r="O5375" s="1">
        <v>0</v>
      </c>
      <c r="P5375" s="1">
        <v>0</v>
      </c>
      <c r="Q5375" s="1">
        <v>6</v>
      </c>
      <c r="R5375" s="1">
        <v>20</v>
      </c>
      <c r="S5375" s="1">
        <v>0</v>
      </c>
      <c r="T5375" s="1">
        <v>0</v>
      </c>
      <c r="U5375" s="1">
        <v>99.88</v>
      </c>
      <c r="V5375" s="1" t="s">
        <v>4488</v>
      </c>
      <c r="W5375" s="5" t="str">
        <f>MID(B5375,7,8)</f>
        <v>19801224</v>
      </c>
    </row>
    <row r="5376" spans="1:23" ht="17.25" hidden="1">
      <c r="A5376" s="1">
        <v>64386</v>
      </c>
      <c r="B5376" s="1" t="s">
        <v>6565</v>
      </c>
      <c r="C5376" s="1" t="s">
        <v>6566</v>
      </c>
      <c r="D5376" s="1">
        <v>1539518357000</v>
      </c>
      <c r="E5376" s="1">
        <v>1</v>
      </c>
      <c r="F5376" s="1" t="s">
        <v>24</v>
      </c>
      <c r="G5376" s="1" t="s">
        <v>6567</v>
      </c>
      <c r="H5376" s="1" t="s">
        <v>6568</v>
      </c>
      <c r="I5376" s="1">
        <v>1403</v>
      </c>
      <c r="J5376" s="1">
        <v>1403</v>
      </c>
      <c r="K5376" s="1">
        <v>57</v>
      </c>
      <c r="L5376" s="1">
        <v>0</v>
      </c>
      <c r="M5376" s="1">
        <v>10.54</v>
      </c>
      <c r="N5376" s="1">
        <v>10.5</v>
      </c>
      <c r="O5376" s="1">
        <v>0</v>
      </c>
      <c r="P5376" s="1">
        <v>0</v>
      </c>
      <c r="Q5376" s="1">
        <v>0</v>
      </c>
      <c r="R5376" s="1">
        <v>20</v>
      </c>
      <c r="S5376" s="1">
        <v>0</v>
      </c>
      <c r="T5376" s="1">
        <v>0</v>
      </c>
      <c r="U5376" s="1">
        <v>98.04</v>
      </c>
      <c r="V5376" s="1" t="s">
        <v>72</v>
      </c>
      <c r="W5376" s="5" t="str">
        <f>MID(B5376,7,8)</f>
        <v>19771109</v>
      </c>
    </row>
    <row r="5377" spans="1:23" ht="17.25" hidden="1">
      <c r="A5377" s="1">
        <v>63301</v>
      </c>
      <c r="B5377" s="1" t="s">
        <v>1552</v>
      </c>
      <c r="C5377" s="1" t="s">
        <v>1553</v>
      </c>
      <c r="D5377" s="1">
        <v>1539518353000</v>
      </c>
      <c r="E5377" s="1">
        <v>1</v>
      </c>
      <c r="F5377" s="1" t="s">
        <v>24</v>
      </c>
      <c r="G5377" s="1" t="s">
        <v>1554</v>
      </c>
      <c r="H5377" s="1" t="s">
        <v>1555</v>
      </c>
      <c r="I5377" s="1">
        <v>323</v>
      </c>
      <c r="J5377" s="1">
        <v>321</v>
      </c>
      <c r="K5377" s="1">
        <v>40.75</v>
      </c>
      <c r="L5377" s="1">
        <v>0</v>
      </c>
      <c r="M5377" s="1">
        <v>11.54</v>
      </c>
      <c r="N5377" s="1">
        <v>26</v>
      </c>
      <c r="O5377" s="1">
        <v>0</v>
      </c>
      <c r="P5377" s="1">
        <v>6</v>
      </c>
      <c r="Q5377" s="1">
        <v>0</v>
      </c>
      <c r="R5377" s="1">
        <v>20</v>
      </c>
      <c r="S5377" s="1">
        <v>0</v>
      </c>
      <c r="T5377" s="1">
        <v>0</v>
      </c>
      <c r="U5377" s="1">
        <v>104.29</v>
      </c>
      <c r="V5377" s="1" t="s">
        <v>653</v>
      </c>
      <c r="W5377" s="5" t="str">
        <f>MID(B5377,7,8)</f>
        <v>19761206</v>
      </c>
    </row>
    <row r="5378" spans="1:23" ht="17.25" hidden="1">
      <c r="A5378" s="1">
        <v>64372</v>
      </c>
      <c r="B5378" s="1" t="s">
        <v>6532</v>
      </c>
      <c r="C5378" s="1" t="s">
        <v>6533</v>
      </c>
      <c r="D5378" s="1">
        <v>1539518357000</v>
      </c>
      <c r="E5378" s="1">
        <v>1</v>
      </c>
      <c r="F5378" s="1" t="s">
        <v>24</v>
      </c>
      <c r="G5378" s="1" t="s">
        <v>6534</v>
      </c>
      <c r="H5378" s="1" t="s">
        <v>6535</v>
      </c>
      <c r="I5378" s="1">
        <v>1396</v>
      </c>
      <c r="J5378" s="1">
        <v>1391</v>
      </c>
      <c r="K5378" s="1">
        <v>41.5</v>
      </c>
      <c r="L5378" s="1">
        <v>-2.92</v>
      </c>
      <c r="M5378" s="1">
        <v>12.5</v>
      </c>
      <c r="N5378" s="1">
        <v>15</v>
      </c>
      <c r="O5378" s="1">
        <v>0</v>
      </c>
      <c r="P5378" s="1">
        <v>6</v>
      </c>
      <c r="Q5378" s="1">
        <v>6</v>
      </c>
      <c r="R5378" s="1">
        <v>20</v>
      </c>
      <c r="S5378" s="1">
        <v>0</v>
      </c>
      <c r="T5378" s="1">
        <v>0</v>
      </c>
      <c r="U5378" s="1">
        <v>98.08</v>
      </c>
      <c r="V5378" s="1" t="s">
        <v>1201</v>
      </c>
      <c r="W5378" s="5" t="str">
        <f>MID(B5378,7,8)</f>
        <v>19780722</v>
      </c>
    </row>
    <row r="5379" spans="1:23" ht="17.25" hidden="1">
      <c r="A5379" s="1">
        <v>68292</v>
      </c>
      <c r="B5379" s="1" t="s">
        <v>24072</v>
      </c>
      <c r="C5379" s="1" t="s">
        <v>24073</v>
      </c>
      <c r="D5379" s="1">
        <v>1539518372000</v>
      </c>
      <c r="E5379" s="1">
        <v>1</v>
      </c>
      <c r="F5379" s="1" t="s">
        <v>24</v>
      </c>
      <c r="G5379" s="1" t="s">
        <v>24074</v>
      </c>
      <c r="H5379" s="1" t="s">
        <v>24075</v>
      </c>
      <c r="I5379" s="1">
        <v>5326</v>
      </c>
      <c r="J5379" s="1">
        <v>5300</v>
      </c>
      <c r="K5379" s="1">
        <v>30</v>
      </c>
      <c r="L5379" s="1">
        <v>0</v>
      </c>
      <c r="M5379" s="1">
        <v>7.46</v>
      </c>
      <c r="N5379" s="1">
        <v>26</v>
      </c>
      <c r="O5379" s="1">
        <v>0</v>
      </c>
      <c r="P5379" s="1">
        <v>2</v>
      </c>
      <c r="Q5379" s="1">
        <v>6</v>
      </c>
      <c r="R5379" s="1">
        <v>20</v>
      </c>
      <c r="S5379" s="1">
        <v>0</v>
      </c>
      <c r="T5379" s="1">
        <v>0</v>
      </c>
      <c r="U5379" s="1">
        <v>91.46</v>
      </c>
      <c r="V5379" s="1" t="s">
        <v>24076</v>
      </c>
      <c r="W5379" s="5" t="str">
        <f>MID(B5379,7,8)</f>
        <v>19830204</v>
      </c>
    </row>
    <row r="5380" spans="1:23" ht="17.25" hidden="1">
      <c r="A5380" s="1">
        <v>65207</v>
      </c>
      <c r="B5380" s="1" t="s">
        <v>10364</v>
      </c>
      <c r="C5380" s="1" t="s">
        <v>10365</v>
      </c>
      <c r="D5380" s="1">
        <v>1539518361000</v>
      </c>
      <c r="E5380" s="1">
        <v>1</v>
      </c>
      <c r="F5380" s="1" t="s">
        <v>24</v>
      </c>
      <c r="G5380" s="1" t="s">
        <v>10366</v>
      </c>
      <c r="H5380" s="1" t="s">
        <v>10367</v>
      </c>
      <c r="I5380" s="1">
        <v>2237</v>
      </c>
      <c r="J5380" s="1">
        <v>2223</v>
      </c>
      <c r="K5380" s="1">
        <v>41.25</v>
      </c>
      <c r="L5380" s="1">
        <v>-11</v>
      </c>
      <c r="M5380" s="1">
        <v>13.59</v>
      </c>
      <c r="N5380" s="1">
        <v>26</v>
      </c>
      <c r="O5380" s="1">
        <v>0</v>
      </c>
      <c r="P5380" s="1">
        <v>0</v>
      </c>
      <c r="Q5380" s="1">
        <v>6</v>
      </c>
      <c r="R5380" s="1">
        <v>20</v>
      </c>
      <c r="S5380" s="1">
        <v>0</v>
      </c>
      <c r="T5380" s="1">
        <v>0</v>
      </c>
      <c r="U5380" s="1">
        <v>95.84</v>
      </c>
      <c r="V5380" s="1" t="s">
        <v>10368</v>
      </c>
      <c r="W5380" s="5" t="str">
        <f>MID(B5380,7,8)</f>
        <v>19780516</v>
      </c>
    </row>
    <row r="5381" spans="1:23" ht="17.25" hidden="1">
      <c r="A5381" s="1">
        <v>67241</v>
      </c>
      <c r="B5381" s="1" t="s">
        <v>19448</v>
      </c>
      <c r="C5381" s="1" t="s">
        <v>19449</v>
      </c>
      <c r="D5381" s="1">
        <v>1539518368000</v>
      </c>
      <c r="E5381" s="1">
        <v>1</v>
      </c>
      <c r="F5381" s="1" t="s">
        <v>24</v>
      </c>
      <c r="G5381" s="1" t="s">
        <v>19450</v>
      </c>
      <c r="H5381" s="1" t="s">
        <v>19451</v>
      </c>
      <c r="I5381" s="1">
        <v>4279</v>
      </c>
      <c r="J5381" s="1">
        <v>4254</v>
      </c>
      <c r="K5381" s="1">
        <v>30.75</v>
      </c>
      <c r="L5381" s="1">
        <v>0</v>
      </c>
      <c r="M5381" s="1">
        <v>9.8800000000000008</v>
      </c>
      <c r="N5381" s="1">
        <v>26</v>
      </c>
      <c r="O5381" s="1">
        <v>0</v>
      </c>
      <c r="P5381" s="1">
        <v>0</v>
      </c>
      <c r="Q5381" s="1">
        <v>6</v>
      </c>
      <c r="R5381" s="1">
        <v>20</v>
      </c>
      <c r="S5381" s="1">
        <v>0</v>
      </c>
      <c r="T5381" s="1">
        <v>0</v>
      </c>
      <c r="U5381" s="1">
        <v>92.63</v>
      </c>
      <c r="V5381" s="1" t="s">
        <v>19452</v>
      </c>
      <c r="W5381" s="5" t="str">
        <f>MID(B5381,7,8)</f>
        <v>19750505</v>
      </c>
    </row>
    <row r="5382" spans="1:23" ht="17.25" hidden="1">
      <c r="A5382" s="1">
        <v>66824</v>
      </c>
      <c r="B5382" s="1" t="s">
        <v>17533</v>
      </c>
      <c r="C5382" s="1" t="s">
        <v>17534</v>
      </c>
      <c r="D5382" s="1">
        <v>1539518365000</v>
      </c>
      <c r="E5382" s="1">
        <v>1</v>
      </c>
      <c r="F5382" s="1" t="s">
        <v>24</v>
      </c>
      <c r="G5382" s="1" t="s">
        <v>17535</v>
      </c>
      <c r="H5382" s="1" t="s">
        <v>17536</v>
      </c>
      <c r="I5382" s="1">
        <v>3844</v>
      </c>
      <c r="J5382" s="1">
        <v>3825</v>
      </c>
      <c r="K5382" s="1">
        <v>44</v>
      </c>
      <c r="L5382" s="1">
        <v>0</v>
      </c>
      <c r="M5382" s="1">
        <v>12.71</v>
      </c>
      <c r="N5382" s="1">
        <v>10.5</v>
      </c>
      <c r="O5382" s="1">
        <v>0</v>
      </c>
      <c r="P5382" s="1">
        <v>0</v>
      </c>
      <c r="Q5382" s="1">
        <v>6</v>
      </c>
      <c r="R5382" s="1">
        <v>20</v>
      </c>
      <c r="S5382" s="1">
        <v>0</v>
      </c>
      <c r="T5382" s="1">
        <v>0</v>
      </c>
      <c r="U5382" s="1">
        <v>93.21</v>
      </c>
      <c r="V5382" s="1" t="s">
        <v>17537</v>
      </c>
      <c r="W5382" s="5" t="str">
        <f>MID(B5382,7,8)</f>
        <v>19770210</v>
      </c>
    </row>
    <row r="5383" spans="1:23" ht="17.25" hidden="1">
      <c r="A5383" s="1">
        <v>65544</v>
      </c>
      <c r="B5383" s="1" t="s">
        <v>11769</v>
      </c>
      <c r="C5383" s="1" t="s">
        <v>11770</v>
      </c>
      <c r="D5383" s="1">
        <v>1539518361000</v>
      </c>
      <c r="E5383" s="1">
        <v>1</v>
      </c>
      <c r="F5383" s="1" t="s">
        <v>24</v>
      </c>
      <c r="G5383" s="1" t="s">
        <v>11771</v>
      </c>
      <c r="H5383" s="1" t="s">
        <v>11772</v>
      </c>
      <c r="I5383" s="1">
        <v>2549</v>
      </c>
      <c r="J5383" s="1">
        <v>2547</v>
      </c>
      <c r="K5383" s="1">
        <v>48.25</v>
      </c>
      <c r="L5383" s="1">
        <v>0</v>
      </c>
      <c r="M5383" s="1">
        <v>12</v>
      </c>
      <c r="N5383" s="1">
        <v>15</v>
      </c>
      <c r="O5383" s="1">
        <v>0</v>
      </c>
      <c r="P5383" s="1">
        <v>0</v>
      </c>
      <c r="Q5383" s="1">
        <v>0</v>
      </c>
      <c r="R5383" s="1">
        <v>20</v>
      </c>
      <c r="S5383" s="1">
        <v>0</v>
      </c>
      <c r="T5383" s="1">
        <v>0</v>
      </c>
      <c r="U5383" s="1">
        <v>95.25</v>
      </c>
      <c r="V5383" s="1" t="s">
        <v>6526</v>
      </c>
      <c r="W5383" s="5" t="str">
        <f>MID(B5383,7,8)</f>
        <v>19740305</v>
      </c>
    </row>
    <row r="5384" spans="1:23" ht="17.25" hidden="1">
      <c r="A5384" s="1">
        <v>65370</v>
      </c>
      <c r="B5384" s="1" t="s">
        <v>11057</v>
      </c>
      <c r="C5384" s="1" t="s">
        <v>11058</v>
      </c>
      <c r="D5384" s="1">
        <v>1539518361000</v>
      </c>
      <c r="E5384" s="1">
        <v>1</v>
      </c>
      <c r="F5384" s="1" t="s">
        <v>24</v>
      </c>
      <c r="G5384" s="1" t="s">
        <v>11059</v>
      </c>
      <c r="H5384" s="1" t="s">
        <v>11060</v>
      </c>
      <c r="I5384" s="1">
        <v>2390</v>
      </c>
      <c r="J5384" s="1">
        <v>2382</v>
      </c>
      <c r="K5384" s="1">
        <v>38</v>
      </c>
      <c r="L5384" s="1">
        <v>0</v>
      </c>
      <c r="M5384" s="1">
        <v>11.58</v>
      </c>
      <c r="N5384" s="1">
        <v>26</v>
      </c>
      <c r="O5384" s="1">
        <v>0</v>
      </c>
      <c r="P5384" s="1">
        <v>0</v>
      </c>
      <c r="Q5384" s="1">
        <v>0</v>
      </c>
      <c r="R5384" s="1">
        <v>20</v>
      </c>
      <c r="S5384" s="1">
        <v>0</v>
      </c>
      <c r="T5384" s="1">
        <v>0</v>
      </c>
      <c r="U5384" s="1">
        <v>95.58</v>
      </c>
      <c r="V5384" s="1" t="s">
        <v>1201</v>
      </c>
      <c r="W5384" s="5" t="str">
        <f>MID(B5384,7,8)</f>
        <v>19781125</v>
      </c>
    </row>
    <row r="5385" spans="1:23" ht="17.25" hidden="1">
      <c r="A5385" s="1">
        <v>67183</v>
      </c>
      <c r="B5385" s="1" t="s">
        <v>19051</v>
      </c>
      <c r="C5385" s="1" t="s">
        <v>19052</v>
      </c>
      <c r="D5385" s="1">
        <v>1539518368000</v>
      </c>
      <c r="E5385" s="1">
        <v>1</v>
      </c>
      <c r="F5385" s="1" t="s">
        <v>24</v>
      </c>
      <c r="G5385" s="1" t="s">
        <v>19053</v>
      </c>
      <c r="H5385" s="1" t="s">
        <v>19054</v>
      </c>
      <c r="I5385" s="1">
        <v>4189</v>
      </c>
      <c r="J5385" s="1">
        <v>4176</v>
      </c>
      <c r="K5385" s="1">
        <v>45.25</v>
      </c>
      <c r="L5385" s="1">
        <v>0</v>
      </c>
      <c r="M5385" s="1">
        <v>12.46</v>
      </c>
      <c r="N5385" s="1">
        <v>15</v>
      </c>
      <c r="O5385" s="1">
        <v>0</v>
      </c>
      <c r="P5385" s="1">
        <v>0</v>
      </c>
      <c r="Q5385" s="1">
        <v>0</v>
      </c>
      <c r="R5385" s="1">
        <v>20</v>
      </c>
      <c r="S5385" s="1">
        <v>0</v>
      </c>
      <c r="T5385" s="1">
        <v>0</v>
      </c>
      <c r="U5385" s="1">
        <v>92.71</v>
      </c>
      <c r="V5385" s="1" t="s">
        <v>19055</v>
      </c>
      <c r="W5385" s="5" t="str">
        <f>MID(B5385,7,8)</f>
        <v>19771122</v>
      </c>
    </row>
    <row r="5386" spans="1:23" ht="17.25" hidden="1">
      <c r="A5386" s="1">
        <v>67209</v>
      </c>
      <c r="B5386" s="1" t="s">
        <v>19188</v>
      </c>
      <c r="C5386" s="1" t="s">
        <v>19189</v>
      </c>
      <c r="D5386" s="1">
        <v>1539518368000</v>
      </c>
      <c r="E5386" s="1">
        <v>1</v>
      </c>
      <c r="F5386" s="1" t="s">
        <v>24</v>
      </c>
      <c r="G5386" s="1" t="s">
        <v>19190</v>
      </c>
      <c r="H5386" s="1" t="s">
        <v>19191</v>
      </c>
      <c r="I5386" s="1">
        <v>4220</v>
      </c>
      <c r="J5386" s="1">
        <v>4210</v>
      </c>
      <c r="K5386" s="1">
        <v>42.5</v>
      </c>
      <c r="L5386" s="1">
        <v>-7.58</v>
      </c>
      <c r="M5386" s="1">
        <v>11.75</v>
      </c>
      <c r="N5386" s="1">
        <v>26</v>
      </c>
      <c r="O5386" s="1">
        <v>0</v>
      </c>
      <c r="P5386" s="1">
        <v>0</v>
      </c>
      <c r="Q5386" s="1">
        <v>0</v>
      </c>
      <c r="R5386" s="1">
        <v>20</v>
      </c>
      <c r="S5386" s="1">
        <v>0</v>
      </c>
      <c r="T5386" s="1">
        <v>0</v>
      </c>
      <c r="U5386" s="1">
        <v>92.67</v>
      </c>
      <c r="V5386" s="1" t="s">
        <v>3754</v>
      </c>
      <c r="W5386" s="5" t="str">
        <f>MID(B5386,7,8)</f>
        <v>19741124</v>
      </c>
    </row>
    <row r="5387" spans="1:23" ht="17.25" hidden="1">
      <c r="A5387" s="1">
        <v>67767</v>
      </c>
      <c r="B5387" s="1" t="s">
        <v>21687</v>
      </c>
      <c r="C5387" s="1" t="s">
        <v>21688</v>
      </c>
      <c r="D5387" s="1">
        <v>1539518368000</v>
      </c>
      <c r="E5387" s="1">
        <v>1</v>
      </c>
      <c r="F5387" s="1" t="s">
        <v>24</v>
      </c>
      <c r="G5387" s="1" t="s">
        <v>21689</v>
      </c>
      <c r="H5387" s="1" t="s">
        <v>21690</v>
      </c>
      <c r="I5387" s="1">
        <v>4784</v>
      </c>
      <c r="J5387" s="1">
        <v>4765</v>
      </c>
      <c r="K5387" s="1">
        <v>43.25</v>
      </c>
      <c r="L5387" s="1">
        <v>-3.21</v>
      </c>
      <c r="M5387" s="1">
        <v>11</v>
      </c>
      <c r="N5387" s="1">
        <v>15</v>
      </c>
      <c r="O5387" s="1">
        <v>0</v>
      </c>
      <c r="P5387" s="1">
        <v>0</v>
      </c>
      <c r="Q5387" s="1">
        <v>6</v>
      </c>
      <c r="R5387" s="1">
        <v>20</v>
      </c>
      <c r="S5387" s="1">
        <v>0</v>
      </c>
      <c r="T5387" s="1">
        <v>0</v>
      </c>
      <c r="U5387" s="1">
        <v>92.04</v>
      </c>
      <c r="V5387" s="1" t="s">
        <v>6042</v>
      </c>
      <c r="W5387" s="5" t="str">
        <f>MID(B5387,7,8)</f>
        <v>19810926</v>
      </c>
    </row>
    <row r="5388" spans="1:23" ht="17.25" hidden="1">
      <c r="A5388" s="1">
        <v>66970</v>
      </c>
      <c r="B5388" s="1" t="s">
        <v>18262</v>
      </c>
      <c r="C5388" s="1" t="s">
        <v>18263</v>
      </c>
      <c r="D5388" s="1">
        <v>1539518365000</v>
      </c>
      <c r="E5388" s="1">
        <v>1</v>
      </c>
      <c r="F5388" s="1" t="s">
        <v>24</v>
      </c>
      <c r="G5388" s="1" t="s">
        <v>18264</v>
      </c>
      <c r="H5388" s="1" t="s">
        <v>18265</v>
      </c>
      <c r="I5388" s="1">
        <v>4009</v>
      </c>
      <c r="J5388" s="1">
        <v>3961</v>
      </c>
      <c r="K5388" s="1">
        <v>27</v>
      </c>
      <c r="L5388" s="1">
        <v>0</v>
      </c>
      <c r="M5388" s="1">
        <v>8</v>
      </c>
      <c r="N5388" s="1">
        <v>26</v>
      </c>
      <c r="O5388" s="1">
        <v>0</v>
      </c>
      <c r="P5388" s="1">
        <v>6</v>
      </c>
      <c r="Q5388" s="1">
        <v>6</v>
      </c>
      <c r="R5388" s="1">
        <v>20</v>
      </c>
      <c r="S5388" s="1">
        <v>0</v>
      </c>
      <c r="T5388" s="1">
        <v>0</v>
      </c>
      <c r="U5388" s="1">
        <v>93</v>
      </c>
      <c r="V5388" s="1" t="s">
        <v>12442</v>
      </c>
      <c r="W5388" s="5" t="str">
        <f>MID(B5388,7,8)</f>
        <v>19831228</v>
      </c>
    </row>
    <row r="5389" spans="1:23" ht="17.25" hidden="1">
      <c r="A5389" s="1">
        <v>68468</v>
      </c>
      <c r="B5389" s="1" t="s">
        <v>24746</v>
      </c>
      <c r="C5389" s="1" t="s">
        <v>24747</v>
      </c>
      <c r="D5389" s="1">
        <v>1539518372000</v>
      </c>
      <c r="E5389" s="1">
        <v>1</v>
      </c>
      <c r="F5389" s="1" t="s">
        <v>24</v>
      </c>
      <c r="G5389" s="1" t="s">
        <v>24748</v>
      </c>
      <c r="H5389" s="1" t="s">
        <v>24749</v>
      </c>
      <c r="I5389" s="1">
        <v>5478</v>
      </c>
      <c r="J5389" s="1">
        <v>5460</v>
      </c>
      <c r="K5389" s="1">
        <v>42.75</v>
      </c>
      <c r="L5389" s="1">
        <v>0</v>
      </c>
      <c r="M5389" s="1">
        <v>13.54</v>
      </c>
      <c r="N5389" s="1">
        <v>15</v>
      </c>
      <c r="O5389" s="1">
        <v>0</v>
      </c>
      <c r="P5389" s="1">
        <v>0</v>
      </c>
      <c r="Q5389" s="1">
        <v>0</v>
      </c>
      <c r="R5389" s="1">
        <v>20</v>
      </c>
      <c r="S5389" s="1">
        <v>0</v>
      </c>
      <c r="T5389" s="1">
        <v>0</v>
      </c>
      <c r="U5389" s="1">
        <v>91.29</v>
      </c>
      <c r="V5389" s="1" t="s">
        <v>6047</v>
      </c>
      <c r="W5389" s="5" t="str">
        <f>MID(B5389,7,8)</f>
        <v>19781129</v>
      </c>
    </row>
    <row r="5390" spans="1:23" ht="17.25" hidden="1">
      <c r="A5390" s="1">
        <v>64400</v>
      </c>
      <c r="B5390" s="1" t="s">
        <v>6593</v>
      </c>
      <c r="C5390" s="1" t="s">
        <v>6594</v>
      </c>
      <c r="D5390" s="1">
        <v>1539518357000</v>
      </c>
      <c r="E5390" s="1">
        <v>1</v>
      </c>
      <c r="F5390" s="1" t="s">
        <v>24</v>
      </c>
      <c r="G5390" s="1" t="s">
        <v>6595</v>
      </c>
      <c r="H5390" s="1" t="s">
        <v>6596</v>
      </c>
      <c r="I5390" s="1">
        <v>1409</v>
      </c>
      <c r="J5390" s="1">
        <v>1409</v>
      </c>
      <c r="K5390" s="1">
        <v>58.5</v>
      </c>
      <c r="L5390" s="1">
        <v>-8.4600000000000009</v>
      </c>
      <c r="M5390" s="1">
        <v>17.46</v>
      </c>
      <c r="N5390" s="1">
        <v>10.5</v>
      </c>
      <c r="O5390" s="1">
        <v>0</v>
      </c>
      <c r="P5390" s="1">
        <v>0</v>
      </c>
      <c r="Q5390" s="1">
        <v>0</v>
      </c>
      <c r="R5390" s="1">
        <v>20</v>
      </c>
      <c r="S5390" s="1">
        <v>0</v>
      </c>
      <c r="T5390" s="1">
        <v>0</v>
      </c>
      <c r="U5390" s="1">
        <v>98</v>
      </c>
      <c r="V5390" s="1" t="s">
        <v>6597</v>
      </c>
      <c r="W5390" s="5" t="str">
        <f>MID(B5390,7,8)</f>
        <v>19721111</v>
      </c>
    </row>
    <row r="5391" spans="1:23" ht="17.25" hidden="1">
      <c r="A5391" s="1">
        <v>65157</v>
      </c>
      <c r="B5391" s="1" t="s">
        <v>10124</v>
      </c>
      <c r="C5391" s="1" t="s">
        <v>10125</v>
      </c>
      <c r="D5391" s="1">
        <v>1539518361000</v>
      </c>
      <c r="E5391" s="1">
        <v>1</v>
      </c>
      <c r="F5391" s="1" t="s">
        <v>24</v>
      </c>
      <c r="G5391" s="1" t="s">
        <v>10126</v>
      </c>
      <c r="H5391" s="1" t="s">
        <v>10127</v>
      </c>
      <c r="I5391" s="1">
        <v>2185</v>
      </c>
      <c r="J5391" s="1">
        <v>2171</v>
      </c>
      <c r="K5391" s="1">
        <v>42</v>
      </c>
      <c r="L5391" s="1">
        <v>0</v>
      </c>
      <c r="M5391" s="1">
        <v>12.96</v>
      </c>
      <c r="N5391" s="1">
        <v>15</v>
      </c>
      <c r="O5391" s="1">
        <v>0</v>
      </c>
      <c r="P5391" s="1">
        <v>0</v>
      </c>
      <c r="Q5391" s="1">
        <v>6</v>
      </c>
      <c r="R5391" s="1">
        <v>20</v>
      </c>
      <c r="S5391" s="1">
        <v>0</v>
      </c>
      <c r="T5391" s="1">
        <v>0</v>
      </c>
      <c r="U5391" s="1">
        <v>95.96</v>
      </c>
      <c r="V5391" s="1" t="s">
        <v>186</v>
      </c>
      <c r="W5391" s="5" t="str">
        <f>MID(B5391,7,8)</f>
        <v>19750722</v>
      </c>
    </row>
    <row r="5392" spans="1:23" ht="17.25" hidden="1">
      <c r="A5392" s="1">
        <v>66433</v>
      </c>
      <c r="B5392" s="1" t="s">
        <v>15740</v>
      </c>
      <c r="C5392" s="1" t="s">
        <v>15741</v>
      </c>
      <c r="D5392" s="1">
        <v>1539518365000</v>
      </c>
      <c r="E5392" s="1">
        <v>1</v>
      </c>
      <c r="F5392" s="1" t="s">
        <v>24</v>
      </c>
      <c r="G5392" s="1" t="s">
        <v>15742</v>
      </c>
      <c r="H5392" s="1" t="s">
        <v>15743</v>
      </c>
      <c r="I5392" s="1">
        <v>3441</v>
      </c>
      <c r="J5392" s="1">
        <v>3438</v>
      </c>
      <c r="K5392" s="1">
        <v>48.75</v>
      </c>
      <c r="L5392" s="1">
        <v>0</v>
      </c>
      <c r="M5392" s="1">
        <v>14.5</v>
      </c>
      <c r="N5392" s="1">
        <v>10.5</v>
      </c>
      <c r="O5392" s="1">
        <v>0</v>
      </c>
      <c r="P5392" s="1">
        <v>0</v>
      </c>
      <c r="Q5392" s="1">
        <v>0</v>
      </c>
      <c r="R5392" s="1">
        <v>20</v>
      </c>
      <c r="S5392" s="1">
        <v>0</v>
      </c>
      <c r="T5392" s="1">
        <v>0</v>
      </c>
      <c r="U5392" s="1">
        <v>93.75</v>
      </c>
      <c r="V5392" s="1" t="s">
        <v>15744</v>
      </c>
      <c r="W5392" s="5" t="str">
        <f>MID(B5392,7,8)</f>
        <v>19740515</v>
      </c>
    </row>
    <row r="5393" spans="1:23" ht="17.25" hidden="1">
      <c r="A5393" s="1">
        <v>65783</v>
      </c>
      <c r="B5393" s="1" t="s">
        <v>12874</v>
      </c>
      <c r="C5393" s="1" t="s">
        <v>12875</v>
      </c>
      <c r="D5393" s="1">
        <v>1539518361000</v>
      </c>
      <c r="E5393" s="1">
        <v>1</v>
      </c>
      <c r="F5393" s="1" t="s">
        <v>24</v>
      </c>
      <c r="G5393" s="1" t="s">
        <v>12876</v>
      </c>
      <c r="H5393" s="1" t="s">
        <v>12877</v>
      </c>
      <c r="I5393" s="1">
        <v>2798</v>
      </c>
      <c r="J5393" s="1">
        <v>2795</v>
      </c>
      <c r="K5393" s="1">
        <v>46.75</v>
      </c>
      <c r="L5393" s="1">
        <v>0</v>
      </c>
      <c r="M5393" s="1">
        <v>13.04</v>
      </c>
      <c r="N5393" s="1">
        <v>15</v>
      </c>
      <c r="O5393" s="1">
        <v>0</v>
      </c>
      <c r="P5393" s="1">
        <v>0</v>
      </c>
      <c r="Q5393" s="1">
        <v>0</v>
      </c>
      <c r="R5393" s="1">
        <v>20</v>
      </c>
      <c r="S5393" s="1">
        <v>0</v>
      </c>
      <c r="T5393" s="1">
        <v>0</v>
      </c>
      <c r="U5393" s="1">
        <v>94.79</v>
      </c>
      <c r="V5393" s="1" t="s">
        <v>6142</v>
      </c>
      <c r="W5393" s="5" t="str">
        <f>MID(B5393,7,8)</f>
        <v>19780521</v>
      </c>
    </row>
    <row r="5394" spans="1:23" ht="17.25" hidden="1">
      <c r="A5394" s="1">
        <v>68044</v>
      </c>
      <c r="B5394" s="1" t="s">
        <v>22981</v>
      </c>
      <c r="C5394" s="1" t="s">
        <v>22982</v>
      </c>
      <c r="D5394" s="1">
        <v>1539518372000</v>
      </c>
      <c r="E5394" s="1">
        <v>1</v>
      </c>
      <c r="F5394" s="1" t="s">
        <v>24</v>
      </c>
      <c r="G5394" s="1" t="s">
        <v>22983</v>
      </c>
      <c r="H5394" s="1" t="s">
        <v>4883</v>
      </c>
      <c r="I5394" s="1">
        <v>5077</v>
      </c>
      <c r="J5394" s="1">
        <v>5064</v>
      </c>
      <c r="K5394" s="1">
        <v>43.5</v>
      </c>
      <c r="L5394" s="1">
        <v>0</v>
      </c>
      <c r="M5394" s="1">
        <v>13.21</v>
      </c>
      <c r="N5394" s="1">
        <v>15</v>
      </c>
      <c r="O5394" s="1">
        <v>0</v>
      </c>
      <c r="P5394" s="1">
        <v>0</v>
      </c>
      <c r="Q5394" s="1">
        <v>0</v>
      </c>
      <c r="R5394" s="1">
        <v>20</v>
      </c>
      <c r="S5394" s="1">
        <v>0</v>
      </c>
      <c r="T5394" s="1">
        <v>0</v>
      </c>
      <c r="U5394" s="1">
        <v>91.71</v>
      </c>
      <c r="V5394" s="1" t="s">
        <v>3991</v>
      </c>
      <c r="W5394" s="5" t="str">
        <f>MID(B5394,7,8)</f>
        <v>19761008</v>
      </c>
    </row>
    <row r="5395" spans="1:23" ht="17.25" hidden="1">
      <c r="A5395" s="1">
        <v>68055</v>
      </c>
      <c r="B5395" s="1" t="s">
        <v>22993</v>
      </c>
      <c r="C5395" s="1" t="s">
        <v>22994</v>
      </c>
      <c r="D5395" s="1">
        <v>1539518372000</v>
      </c>
      <c r="E5395" s="1">
        <v>1</v>
      </c>
      <c r="F5395" s="1" t="s">
        <v>24</v>
      </c>
      <c r="G5395" s="1" t="s">
        <v>22995</v>
      </c>
      <c r="H5395" s="1" t="s">
        <v>22996</v>
      </c>
      <c r="I5395" s="1">
        <v>5080</v>
      </c>
      <c r="J5395" s="1">
        <v>5064</v>
      </c>
      <c r="K5395" s="1">
        <v>43</v>
      </c>
      <c r="L5395" s="1">
        <v>0</v>
      </c>
      <c r="M5395" s="1">
        <v>13.71</v>
      </c>
      <c r="N5395" s="1">
        <v>15</v>
      </c>
      <c r="O5395" s="1">
        <v>0</v>
      </c>
      <c r="P5395" s="1">
        <v>0</v>
      </c>
      <c r="Q5395" s="1">
        <v>0</v>
      </c>
      <c r="R5395" s="1">
        <v>20</v>
      </c>
      <c r="S5395" s="1">
        <v>0</v>
      </c>
      <c r="T5395" s="1">
        <v>0</v>
      </c>
      <c r="U5395" s="1">
        <v>91.71</v>
      </c>
      <c r="V5395" s="1" t="s">
        <v>22997</v>
      </c>
      <c r="W5395" s="5" t="str">
        <f>MID(B5395,7,8)</f>
        <v>19780331</v>
      </c>
    </row>
    <row r="5396" spans="1:23" ht="17.25" hidden="1">
      <c r="A5396" s="1">
        <v>64792</v>
      </c>
      <c r="B5396" s="1" t="s">
        <v>8422</v>
      </c>
      <c r="C5396" s="1" t="s">
        <v>8423</v>
      </c>
      <c r="D5396" s="1">
        <v>1539518357000</v>
      </c>
      <c r="E5396" s="1">
        <v>1</v>
      </c>
      <c r="F5396" s="1" t="s">
        <v>24</v>
      </c>
      <c r="G5396" s="1" t="s">
        <v>8424</v>
      </c>
      <c r="H5396" s="1" t="s">
        <v>3059</v>
      </c>
      <c r="I5396" s="1">
        <v>1811</v>
      </c>
      <c r="J5396" s="1">
        <v>1804</v>
      </c>
      <c r="K5396" s="1">
        <v>42.25</v>
      </c>
      <c r="L5396" s="1">
        <v>0</v>
      </c>
      <c r="M5396" s="1">
        <v>13.58</v>
      </c>
      <c r="N5396" s="1">
        <v>15</v>
      </c>
      <c r="O5396" s="1">
        <v>0</v>
      </c>
      <c r="P5396" s="1">
        <v>0</v>
      </c>
      <c r="Q5396" s="1">
        <v>6</v>
      </c>
      <c r="R5396" s="1">
        <v>20</v>
      </c>
      <c r="S5396" s="1">
        <v>0</v>
      </c>
      <c r="T5396" s="1">
        <v>0</v>
      </c>
      <c r="U5396" s="1">
        <v>96.83</v>
      </c>
      <c r="V5396" s="1" t="s">
        <v>8425</v>
      </c>
      <c r="W5396" s="5" t="str">
        <f>MID(B5396,7,8)</f>
        <v>19750706</v>
      </c>
    </row>
    <row r="5397" spans="1:23" ht="17.25" hidden="1">
      <c r="A5397" s="1">
        <v>63225</v>
      </c>
      <c r="B5397" s="1" t="s">
        <v>1172</v>
      </c>
      <c r="C5397" s="1" t="s">
        <v>1173</v>
      </c>
      <c r="D5397" s="1">
        <v>1539518353000</v>
      </c>
      <c r="E5397" s="1">
        <v>1</v>
      </c>
      <c r="F5397" s="1" t="s">
        <v>24</v>
      </c>
      <c r="G5397" s="1" t="s">
        <v>1174</v>
      </c>
      <c r="H5397" s="1" t="s">
        <v>1175</v>
      </c>
      <c r="I5397" s="1">
        <v>243</v>
      </c>
      <c r="J5397" s="1">
        <v>242</v>
      </c>
      <c r="K5397" s="1">
        <v>46</v>
      </c>
      <c r="L5397" s="1">
        <v>0</v>
      </c>
      <c r="M5397" s="1">
        <v>12.25</v>
      </c>
      <c r="N5397" s="1">
        <v>15</v>
      </c>
      <c r="O5397" s="1">
        <v>0</v>
      </c>
      <c r="P5397" s="1">
        <v>6</v>
      </c>
      <c r="Q5397" s="1">
        <v>6</v>
      </c>
      <c r="R5397" s="1">
        <v>20</v>
      </c>
      <c r="S5397" s="1">
        <v>0</v>
      </c>
      <c r="T5397" s="1">
        <v>0</v>
      </c>
      <c r="U5397" s="1">
        <v>105.25</v>
      </c>
      <c r="V5397" s="1" t="s">
        <v>1176</v>
      </c>
      <c r="W5397" s="5" t="str">
        <f>MID(B5397,7,8)</f>
        <v>19760404</v>
      </c>
    </row>
    <row r="5398" spans="1:23" ht="17.25" hidden="1">
      <c r="A5398" s="1">
        <v>68860</v>
      </c>
      <c r="B5398" s="1" t="s">
        <v>26440</v>
      </c>
      <c r="C5398" s="1" t="s">
        <v>26441</v>
      </c>
      <c r="D5398" s="1">
        <v>1539518372000</v>
      </c>
      <c r="E5398" s="1">
        <v>1</v>
      </c>
      <c r="F5398" s="1" t="s">
        <v>24</v>
      </c>
      <c r="G5398" s="1" t="s">
        <v>26442</v>
      </c>
      <c r="H5398" s="1" t="s">
        <v>26443</v>
      </c>
      <c r="I5398" s="1">
        <v>5866</v>
      </c>
      <c r="J5398" s="1">
        <v>5859</v>
      </c>
      <c r="K5398" s="1">
        <v>46</v>
      </c>
      <c r="L5398" s="1">
        <v>-4.5</v>
      </c>
      <c r="M5398" s="1">
        <v>14.38</v>
      </c>
      <c r="N5398" s="1">
        <v>15</v>
      </c>
      <c r="O5398" s="1">
        <v>0</v>
      </c>
      <c r="P5398" s="1">
        <v>0</v>
      </c>
      <c r="Q5398" s="1">
        <v>0</v>
      </c>
      <c r="R5398" s="1">
        <v>20</v>
      </c>
      <c r="S5398" s="1">
        <v>0</v>
      </c>
      <c r="T5398" s="1">
        <v>0</v>
      </c>
      <c r="U5398" s="1">
        <v>90.88</v>
      </c>
      <c r="V5398" s="1" t="s">
        <v>1264</v>
      </c>
      <c r="W5398" s="5" t="str">
        <f>MID(B5398,7,8)</f>
        <v>19760512</v>
      </c>
    </row>
    <row r="5399" spans="1:23" ht="17.25" hidden="1">
      <c r="A5399" s="1">
        <v>68406</v>
      </c>
      <c r="B5399" s="1" t="s">
        <v>24487</v>
      </c>
      <c r="C5399" s="1" t="s">
        <v>24488</v>
      </c>
      <c r="D5399" s="1">
        <v>1539518372000</v>
      </c>
      <c r="E5399" s="1">
        <v>1</v>
      </c>
      <c r="F5399" s="1" t="s">
        <v>24</v>
      </c>
      <c r="G5399" s="1" t="s">
        <v>24489</v>
      </c>
      <c r="H5399" s="1" t="s">
        <v>10633</v>
      </c>
      <c r="I5399" s="1">
        <v>5419</v>
      </c>
      <c r="J5399" s="1">
        <v>5415</v>
      </c>
      <c r="K5399" s="1">
        <v>44.75</v>
      </c>
      <c r="L5399" s="1">
        <v>0</v>
      </c>
      <c r="M5399" s="1">
        <v>11.58</v>
      </c>
      <c r="N5399" s="1">
        <v>15</v>
      </c>
      <c r="O5399" s="1">
        <v>0</v>
      </c>
      <c r="P5399" s="1">
        <v>0</v>
      </c>
      <c r="Q5399" s="1">
        <v>0</v>
      </c>
      <c r="R5399" s="1">
        <v>20</v>
      </c>
      <c r="S5399" s="1">
        <v>0</v>
      </c>
      <c r="T5399" s="1">
        <v>0</v>
      </c>
      <c r="U5399" s="1">
        <v>91.33</v>
      </c>
      <c r="V5399" s="1" t="s">
        <v>24490</v>
      </c>
      <c r="W5399" s="5" t="str">
        <f>MID(B5399,7,8)</f>
        <v>19781113</v>
      </c>
    </row>
    <row r="5400" spans="1:23" ht="17.25" hidden="1">
      <c r="A5400" s="1">
        <v>68838</v>
      </c>
      <c r="B5400" s="1" t="s">
        <v>26379</v>
      </c>
      <c r="C5400" s="1" t="s">
        <v>26380</v>
      </c>
      <c r="D5400" s="1">
        <v>1539518372000</v>
      </c>
      <c r="E5400" s="1">
        <v>1</v>
      </c>
      <c r="F5400" s="1" t="s">
        <v>24</v>
      </c>
      <c r="G5400" s="1" t="s">
        <v>26381</v>
      </c>
      <c r="H5400" s="1" t="s">
        <v>26382</v>
      </c>
      <c r="I5400" s="1">
        <v>5852</v>
      </c>
      <c r="J5400" s="1">
        <v>5846</v>
      </c>
      <c r="K5400" s="1">
        <v>42.75</v>
      </c>
      <c r="L5400" s="1">
        <v>0</v>
      </c>
      <c r="M5400" s="1">
        <v>13.16</v>
      </c>
      <c r="N5400" s="1">
        <v>15</v>
      </c>
      <c r="O5400" s="1">
        <v>0</v>
      </c>
      <c r="P5400" s="1">
        <v>0</v>
      </c>
      <c r="Q5400" s="1">
        <v>0</v>
      </c>
      <c r="R5400" s="1">
        <v>20</v>
      </c>
      <c r="S5400" s="1">
        <v>0</v>
      </c>
      <c r="T5400" s="1">
        <v>0</v>
      </c>
      <c r="U5400" s="1">
        <v>90.91</v>
      </c>
      <c r="V5400" s="1" t="s">
        <v>5881</v>
      </c>
      <c r="W5400" s="5" t="str">
        <f>MID(B5400,7,8)</f>
        <v>19760413</v>
      </c>
    </row>
    <row r="5401" spans="1:23" ht="17.25" hidden="1">
      <c r="A5401" s="1">
        <v>64147</v>
      </c>
      <c r="B5401" s="1" t="s">
        <v>5495</v>
      </c>
      <c r="C5401" s="1" t="s">
        <v>5496</v>
      </c>
      <c r="D5401" s="1">
        <v>1539518357000</v>
      </c>
      <c r="E5401" s="1">
        <v>1</v>
      </c>
      <c r="F5401" s="1" t="s">
        <v>24</v>
      </c>
      <c r="G5401" s="1" t="s">
        <v>5497</v>
      </c>
      <c r="H5401" s="1" t="s">
        <v>5498</v>
      </c>
      <c r="I5401" s="1">
        <v>1172</v>
      </c>
      <c r="J5401" s="1">
        <v>1165</v>
      </c>
      <c r="K5401" s="1">
        <v>43</v>
      </c>
      <c r="L5401" s="1">
        <v>0</v>
      </c>
      <c r="M5401" s="1">
        <v>13.46</v>
      </c>
      <c r="N5401" s="1">
        <v>10.5</v>
      </c>
      <c r="O5401" s="1">
        <v>0</v>
      </c>
      <c r="P5401" s="1">
        <v>6</v>
      </c>
      <c r="Q5401" s="1">
        <v>6</v>
      </c>
      <c r="R5401" s="1">
        <v>20</v>
      </c>
      <c r="S5401" s="1">
        <v>0</v>
      </c>
      <c r="T5401" s="1">
        <v>0</v>
      </c>
      <c r="U5401" s="1">
        <v>98.96</v>
      </c>
      <c r="V5401" s="1" t="s">
        <v>1817</v>
      </c>
      <c r="W5401" s="5" t="str">
        <f>MID(B5401,7,8)</f>
        <v>19770120</v>
      </c>
    </row>
    <row r="5402" spans="1:23" ht="17.25" hidden="1">
      <c r="A5402" s="1">
        <v>67353</v>
      </c>
      <c r="B5402" s="1" t="s">
        <v>19946</v>
      </c>
      <c r="C5402" s="1" t="s">
        <v>19947</v>
      </c>
      <c r="D5402" s="1">
        <v>1539518368000</v>
      </c>
      <c r="E5402" s="1">
        <v>1</v>
      </c>
      <c r="F5402" s="1" t="s">
        <v>24</v>
      </c>
      <c r="G5402" s="1" t="s">
        <v>19948</v>
      </c>
      <c r="H5402" s="1" t="s">
        <v>19949</v>
      </c>
      <c r="I5402" s="1">
        <v>4391</v>
      </c>
      <c r="J5402" s="1">
        <v>4365</v>
      </c>
      <c r="K5402" s="1">
        <v>30.5</v>
      </c>
      <c r="L5402" s="1">
        <v>0</v>
      </c>
      <c r="M5402" s="1">
        <v>6</v>
      </c>
      <c r="N5402" s="1">
        <v>26</v>
      </c>
      <c r="O5402" s="1">
        <v>0</v>
      </c>
      <c r="P5402" s="1">
        <v>4</v>
      </c>
      <c r="Q5402" s="1">
        <v>6</v>
      </c>
      <c r="R5402" s="1">
        <v>20</v>
      </c>
      <c r="S5402" s="1">
        <v>0</v>
      </c>
      <c r="T5402" s="1">
        <v>0</v>
      </c>
      <c r="U5402" s="1">
        <v>92.5</v>
      </c>
      <c r="V5402" s="1" t="s">
        <v>1201</v>
      </c>
      <c r="W5402" s="5" t="str">
        <f>MID(B5402,7,8)</f>
        <v>19770710</v>
      </c>
    </row>
    <row r="5403" spans="1:23" ht="17.25" hidden="1">
      <c r="A5403" s="1">
        <v>68960</v>
      </c>
      <c r="B5403" s="1" t="s">
        <v>26859</v>
      </c>
      <c r="C5403" s="1" t="s">
        <v>26860</v>
      </c>
      <c r="D5403" s="1">
        <v>1539518372000</v>
      </c>
      <c r="E5403" s="1">
        <v>1</v>
      </c>
      <c r="F5403" s="1" t="s">
        <v>24</v>
      </c>
      <c r="G5403" s="1" t="s">
        <v>26861</v>
      </c>
      <c r="H5403" s="1" t="s">
        <v>26862</v>
      </c>
      <c r="I5403" s="1">
        <v>5962</v>
      </c>
      <c r="J5403" s="1">
        <v>5953</v>
      </c>
      <c r="K5403" s="1">
        <v>47.25</v>
      </c>
      <c r="L5403" s="1">
        <v>0</v>
      </c>
      <c r="M5403" s="1">
        <v>13.04</v>
      </c>
      <c r="N5403" s="1">
        <v>10.5</v>
      </c>
      <c r="O5403" s="1">
        <v>0</v>
      </c>
      <c r="P5403" s="1">
        <v>0</v>
      </c>
      <c r="Q5403" s="1">
        <v>0</v>
      </c>
      <c r="R5403" s="1">
        <v>20</v>
      </c>
      <c r="S5403" s="1">
        <v>0</v>
      </c>
      <c r="T5403" s="1">
        <v>0</v>
      </c>
      <c r="U5403" s="1">
        <v>90.79</v>
      </c>
      <c r="V5403" s="1" t="s">
        <v>26863</v>
      </c>
      <c r="W5403" s="5" t="str">
        <f>MID(B5403,7,8)</f>
        <v>19801027</v>
      </c>
    </row>
    <row r="5404" spans="1:23" ht="17.25" hidden="1">
      <c r="A5404" s="1">
        <v>67590</v>
      </c>
      <c r="B5404" s="1" t="s">
        <v>20912</v>
      </c>
      <c r="C5404" s="1" t="s">
        <v>20913</v>
      </c>
      <c r="D5404" s="1">
        <v>1539518368000</v>
      </c>
      <c r="E5404" s="1">
        <v>1</v>
      </c>
      <c r="F5404" s="1" t="s">
        <v>24</v>
      </c>
      <c r="G5404" s="1" t="s">
        <v>20914</v>
      </c>
      <c r="H5404" s="1" t="s">
        <v>20915</v>
      </c>
      <c r="I5404" s="1">
        <v>4608</v>
      </c>
      <c r="J5404" s="1">
        <v>4603</v>
      </c>
      <c r="K5404" s="1">
        <v>47.75</v>
      </c>
      <c r="L5404" s="1">
        <v>0</v>
      </c>
      <c r="M5404" s="1">
        <v>13.96</v>
      </c>
      <c r="N5404" s="1">
        <v>10.5</v>
      </c>
      <c r="O5404" s="1">
        <v>0</v>
      </c>
      <c r="P5404" s="1">
        <v>0</v>
      </c>
      <c r="Q5404" s="1">
        <v>0</v>
      </c>
      <c r="R5404" s="1">
        <v>20</v>
      </c>
      <c r="S5404" s="1">
        <v>0</v>
      </c>
      <c r="T5404" s="1">
        <v>0</v>
      </c>
      <c r="U5404" s="1">
        <v>92.21</v>
      </c>
      <c r="V5404" s="1" t="s">
        <v>20916</v>
      </c>
      <c r="W5404" s="5" t="str">
        <f>MID(B5404,7,8)</f>
        <v>19760312</v>
      </c>
    </row>
    <row r="5405" spans="1:23" ht="17.25" hidden="1">
      <c r="A5405" s="1">
        <v>67009</v>
      </c>
      <c r="B5405" s="1" t="s">
        <v>18365</v>
      </c>
      <c r="C5405" s="1" t="s">
        <v>18366</v>
      </c>
      <c r="D5405" s="1">
        <v>1539518368000</v>
      </c>
      <c r="E5405" s="1">
        <v>1</v>
      </c>
      <c r="F5405" s="1" t="s">
        <v>24</v>
      </c>
      <c r="G5405" s="1" t="s">
        <v>18367</v>
      </c>
      <c r="H5405" s="1" t="s">
        <v>18368</v>
      </c>
      <c r="I5405" s="1">
        <v>4033</v>
      </c>
      <c r="J5405" s="1">
        <v>4013</v>
      </c>
      <c r="K5405" s="1">
        <v>41.5</v>
      </c>
      <c r="L5405" s="1">
        <v>0</v>
      </c>
      <c r="M5405" s="1">
        <v>10.46</v>
      </c>
      <c r="N5405" s="1">
        <v>15</v>
      </c>
      <c r="O5405" s="1">
        <v>0</v>
      </c>
      <c r="P5405" s="1">
        <v>0</v>
      </c>
      <c r="Q5405" s="1">
        <v>6</v>
      </c>
      <c r="R5405" s="1">
        <v>20</v>
      </c>
      <c r="S5405" s="1">
        <v>0</v>
      </c>
      <c r="T5405" s="1">
        <v>0</v>
      </c>
      <c r="U5405" s="1">
        <v>92.96</v>
      </c>
      <c r="V5405" s="1" t="s">
        <v>389</v>
      </c>
      <c r="W5405" s="5" t="str">
        <f>MID(B5405,7,8)</f>
        <v>19771204</v>
      </c>
    </row>
    <row r="5406" spans="1:23" ht="17.25" hidden="1">
      <c r="A5406" s="1">
        <v>64652</v>
      </c>
      <c r="B5406" s="1" t="s">
        <v>7797</v>
      </c>
      <c r="C5406" s="1" t="s">
        <v>7798</v>
      </c>
      <c r="D5406" s="1">
        <v>1539518357000</v>
      </c>
      <c r="E5406" s="1">
        <v>1</v>
      </c>
      <c r="F5406" s="1" t="s">
        <v>24</v>
      </c>
      <c r="G5406" s="1" t="s">
        <v>7799</v>
      </c>
      <c r="H5406" s="1" t="s">
        <v>7800</v>
      </c>
      <c r="I5406" s="1">
        <v>1673</v>
      </c>
      <c r="J5406" s="1">
        <v>1664</v>
      </c>
      <c r="K5406" s="1">
        <v>32.25</v>
      </c>
      <c r="L5406" s="1">
        <v>-1.17</v>
      </c>
      <c r="M5406" s="1">
        <v>9.2100000000000009</v>
      </c>
      <c r="N5406" s="1">
        <v>37</v>
      </c>
      <c r="O5406" s="1">
        <v>0</v>
      </c>
      <c r="P5406" s="1">
        <v>0</v>
      </c>
      <c r="Q5406" s="1">
        <v>0</v>
      </c>
      <c r="R5406" s="1">
        <v>20</v>
      </c>
      <c r="S5406" s="1">
        <v>0</v>
      </c>
      <c r="T5406" s="1">
        <v>0</v>
      </c>
      <c r="U5406" s="1">
        <v>97.29</v>
      </c>
      <c r="V5406" s="1" t="s">
        <v>7801</v>
      </c>
      <c r="W5406" s="5" t="str">
        <f>MID(B5406,7,8)</f>
        <v>19780619</v>
      </c>
    </row>
    <row r="5407" spans="1:23" ht="17.25" hidden="1">
      <c r="A5407" s="1">
        <v>64707</v>
      </c>
      <c r="B5407" s="1" t="s">
        <v>8041</v>
      </c>
      <c r="C5407" s="1" t="s">
        <v>8042</v>
      </c>
      <c r="D5407" s="1">
        <v>1539518357000</v>
      </c>
      <c r="E5407" s="1">
        <v>1</v>
      </c>
      <c r="F5407" s="1" t="s">
        <v>24</v>
      </c>
      <c r="G5407" s="1" t="s">
        <v>8043</v>
      </c>
      <c r="H5407" s="1" t="s">
        <v>8044</v>
      </c>
      <c r="I5407" s="1">
        <v>1727</v>
      </c>
      <c r="J5407" s="1">
        <v>1723</v>
      </c>
      <c r="K5407" s="1">
        <v>47.25</v>
      </c>
      <c r="L5407" s="1">
        <v>-6.71</v>
      </c>
      <c r="M5407" s="1">
        <v>10.54</v>
      </c>
      <c r="N5407" s="1">
        <v>26</v>
      </c>
      <c r="O5407" s="1">
        <v>0</v>
      </c>
      <c r="P5407" s="1">
        <v>0</v>
      </c>
      <c r="Q5407" s="1">
        <v>0</v>
      </c>
      <c r="R5407" s="1">
        <v>20</v>
      </c>
      <c r="S5407" s="1">
        <v>0</v>
      </c>
      <c r="T5407" s="1">
        <v>0</v>
      </c>
      <c r="U5407" s="1">
        <v>97.08</v>
      </c>
      <c r="V5407" s="1" t="s">
        <v>8045</v>
      </c>
      <c r="W5407" s="5" t="str">
        <f>MID(B5407,7,8)</f>
        <v>19740404</v>
      </c>
    </row>
    <row r="5408" spans="1:23" ht="17.25" hidden="1">
      <c r="A5408" s="1">
        <v>68515</v>
      </c>
      <c r="B5408" s="1" t="s">
        <v>24992</v>
      </c>
      <c r="C5408" s="1" t="s">
        <v>24993</v>
      </c>
      <c r="D5408" s="1">
        <v>1539518372000</v>
      </c>
      <c r="E5408" s="1">
        <v>1</v>
      </c>
      <c r="F5408" s="1" t="s">
        <v>24</v>
      </c>
      <c r="G5408" s="1" t="s">
        <v>24994</v>
      </c>
      <c r="H5408" s="1" t="s">
        <v>24995</v>
      </c>
      <c r="I5408" s="1">
        <v>5535</v>
      </c>
      <c r="J5408" s="1">
        <v>5535</v>
      </c>
      <c r="K5408" s="1">
        <v>43.25</v>
      </c>
      <c r="L5408" s="1">
        <v>-0.57999999999999996</v>
      </c>
      <c r="M5408" s="1">
        <v>13.55</v>
      </c>
      <c r="N5408" s="1">
        <v>15</v>
      </c>
      <c r="O5408" s="1">
        <v>0</v>
      </c>
      <c r="P5408" s="1">
        <v>0</v>
      </c>
      <c r="Q5408" s="1">
        <v>0</v>
      </c>
      <c r="R5408" s="1">
        <v>20</v>
      </c>
      <c r="S5408" s="1">
        <v>0</v>
      </c>
      <c r="T5408" s="1">
        <v>0</v>
      </c>
      <c r="U5408" s="1">
        <v>91.22</v>
      </c>
      <c r="V5408" s="1" t="s">
        <v>4603</v>
      </c>
      <c r="W5408" s="5" t="str">
        <f>MID(B5408,7,8)</f>
        <v>19771010</v>
      </c>
    </row>
    <row r="5409" spans="1:23" ht="17.25" hidden="1">
      <c r="A5409" s="1">
        <v>65115</v>
      </c>
      <c r="B5409" s="1" t="s">
        <v>9923</v>
      </c>
      <c r="C5409" s="1" t="s">
        <v>9924</v>
      </c>
      <c r="D5409" s="1">
        <v>1539518361000</v>
      </c>
      <c r="E5409" s="1">
        <v>1</v>
      </c>
      <c r="F5409" s="1" t="s">
        <v>24</v>
      </c>
      <c r="G5409" s="1" t="s">
        <v>9925</v>
      </c>
      <c r="H5409" s="1" t="s">
        <v>9926</v>
      </c>
      <c r="I5409" s="1">
        <v>2141</v>
      </c>
      <c r="J5409" s="1">
        <v>2135</v>
      </c>
      <c r="K5409" s="1">
        <v>45.25</v>
      </c>
      <c r="L5409" s="1">
        <v>-9.92</v>
      </c>
      <c r="M5409" s="1">
        <v>14.71</v>
      </c>
      <c r="N5409" s="1">
        <v>26</v>
      </c>
      <c r="O5409" s="1">
        <v>0</v>
      </c>
      <c r="P5409" s="1">
        <v>0</v>
      </c>
      <c r="Q5409" s="1">
        <v>0</v>
      </c>
      <c r="R5409" s="1">
        <v>20</v>
      </c>
      <c r="S5409" s="1">
        <v>0</v>
      </c>
      <c r="T5409" s="1">
        <v>0</v>
      </c>
      <c r="U5409" s="1">
        <v>96.04</v>
      </c>
      <c r="V5409" s="1" t="s">
        <v>1002</v>
      </c>
      <c r="W5409" s="5" t="str">
        <f>MID(B5409,7,8)</f>
        <v>19771002</v>
      </c>
    </row>
    <row r="5410" spans="1:23" ht="17.25" hidden="1">
      <c r="A5410" s="1">
        <v>63440</v>
      </c>
      <c r="B5410" s="1" t="s">
        <v>2199</v>
      </c>
      <c r="C5410" s="1" t="s">
        <v>2200</v>
      </c>
      <c r="D5410" s="1">
        <v>1539518353000</v>
      </c>
      <c r="E5410" s="1">
        <v>1</v>
      </c>
      <c r="F5410" s="1" t="s">
        <v>24</v>
      </c>
      <c r="G5410" s="1" t="s">
        <v>2201</v>
      </c>
      <c r="H5410" s="1" t="s">
        <v>2202</v>
      </c>
      <c r="I5410" s="1">
        <v>461</v>
      </c>
      <c r="J5410" s="1">
        <v>458</v>
      </c>
      <c r="K5410" s="1">
        <v>39.25</v>
      </c>
      <c r="L5410" s="1">
        <v>-6.71</v>
      </c>
      <c r="M5410" s="1">
        <v>12.33</v>
      </c>
      <c r="N5410" s="1">
        <v>26</v>
      </c>
      <c r="O5410" s="1">
        <v>0</v>
      </c>
      <c r="P5410" s="1">
        <v>6</v>
      </c>
      <c r="Q5410" s="1">
        <v>6</v>
      </c>
      <c r="R5410" s="1">
        <v>20</v>
      </c>
      <c r="S5410" s="1">
        <v>0</v>
      </c>
      <c r="T5410" s="1">
        <v>0</v>
      </c>
      <c r="U5410" s="1">
        <v>102.87</v>
      </c>
      <c r="V5410" s="1" t="s">
        <v>705</v>
      </c>
      <c r="W5410" s="5" t="str">
        <f>MID(B5410,7,8)</f>
        <v>19740117</v>
      </c>
    </row>
    <row r="5411" spans="1:23" ht="17.25" hidden="1">
      <c r="A5411" s="1">
        <v>68825</v>
      </c>
      <c r="B5411" s="1" t="s">
        <v>26288</v>
      </c>
      <c r="C5411" s="1" t="s">
        <v>26289</v>
      </c>
      <c r="D5411" s="1">
        <v>1539518372000</v>
      </c>
      <c r="E5411" s="1">
        <v>1</v>
      </c>
      <c r="F5411" s="1" t="s">
        <v>24</v>
      </c>
      <c r="G5411" s="1" t="s">
        <v>26290</v>
      </c>
      <c r="H5411" s="1" t="s">
        <v>26291</v>
      </c>
      <c r="I5411" s="1">
        <v>5831</v>
      </c>
      <c r="J5411" s="1">
        <v>5818</v>
      </c>
      <c r="K5411" s="1">
        <v>42.5</v>
      </c>
      <c r="L5411" s="1">
        <v>0</v>
      </c>
      <c r="M5411" s="1">
        <v>13.42</v>
      </c>
      <c r="N5411" s="1">
        <v>15</v>
      </c>
      <c r="O5411" s="1">
        <v>0</v>
      </c>
      <c r="P5411" s="1">
        <v>0</v>
      </c>
      <c r="Q5411" s="1">
        <v>0</v>
      </c>
      <c r="R5411" s="1">
        <v>20</v>
      </c>
      <c r="S5411" s="1">
        <v>0</v>
      </c>
      <c r="T5411" s="1">
        <v>0</v>
      </c>
      <c r="U5411" s="1">
        <v>90.92</v>
      </c>
      <c r="V5411" s="1" t="s">
        <v>26292</v>
      </c>
      <c r="W5411" s="5" t="str">
        <f>MID(B5411,7,8)</f>
        <v>19740121</v>
      </c>
    </row>
    <row r="5412" spans="1:23" ht="17.25" hidden="1">
      <c r="A5412" s="1">
        <v>64294</v>
      </c>
      <c r="B5412" s="1" t="s">
        <v>6152</v>
      </c>
      <c r="C5412" s="1" t="s">
        <v>6153</v>
      </c>
      <c r="D5412" s="1">
        <v>1539518357000</v>
      </c>
      <c r="E5412" s="1">
        <v>1</v>
      </c>
      <c r="F5412" s="1" t="s">
        <v>24</v>
      </c>
      <c r="G5412" s="1" t="s">
        <v>6154</v>
      </c>
      <c r="H5412" s="1" t="s">
        <v>6155</v>
      </c>
      <c r="I5412" s="1">
        <v>1313</v>
      </c>
      <c r="J5412" s="1">
        <v>1313</v>
      </c>
      <c r="K5412" s="1">
        <v>53</v>
      </c>
      <c r="L5412" s="1">
        <v>-4.5</v>
      </c>
      <c r="M5412" s="1">
        <v>14.87</v>
      </c>
      <c r="N5412" s="1">
        <v>15</v>
      </c>
      <c r="O5412" s="1">
        <v>0</v>
      </c>
      <c r="P5412" s="1">
        <v>0</v>
      </c>
      <c r="Q5412" s="1">
        <v>0</v>
      </c>
      <c r="R5412" s="1">
        <v>20</v>
      </c>
      <c r="S5412" s="1">
        <v>0</v>
      </c>
      <c r="T5412" s="1">
        <v>0</v>
      </c>
      <c r="U5412" s="1">
        <v>98.37</v>
      </c>
      <c r="V5412" s="1" t="s">
        <v>6156</v>
      </c>
      <c r="W5412" s="5" t="str">
        <f>MID(B5412,7,8)</f>
        <v>19750906</v>
      </c>
    </row>
    <row r="5413" spans="1:23" ht="17.25" hidden="1">
      <c r="A5413" s="1">
        <v>63394</v>
      </c>
      <c r="B5413" s="1" t="s">
        <v>1985</v>
      </c>
      <c r="C5413" s="1" t="s">
        <v>1986</v>
      </c>
      <c r="D5413" s="1">
        <v>1539518353000</v>
      </c>
      <c r="E5413" s="1">
        <v>1</v>
      </c>
      <c r="F5413" s="1" t="s">
        <v>24</v>
      </c>
      <c r="G5413" s="1" t="s">
        <v>1987</v>
      </c>
      <c r="H5413" s="1" t="s">
        <v>1988</v>
      </c>
      <c r="I5413" s="1">
        <v>415</v>
      </c>
      <c r="J5413" s="1">
        <v>412</v>
      </c>
      <c r="K5413" s="1">
        <v>47.5</v>
      </c>
      <c r="L5413" s="1">
        <v>0</v>
      </c>
      <c r="M5413" s="1">
        <v>14.88</v>
      </c>
      <c r="N5413" s="1">
        <v>15</v>
      </c>
      <c r="O5413" s="1">
        <v>0</v>
      </c>
      <c r="P5413" s="1">
        <v>0</v>
      </c>
      <c r="Q5413" s="1">
        <v>6</v>
      </c>
      <c r="R5413" s="1">
        <v>20</v>
      </c>
      <c r="S5413" s="1">
        <v>0</v>
      </c>
      <c r="T5413" s="1">
        <v>0</v>
      </c>
      <c r="U5413" s="1">
        <v>103.38</v>
      </c>
      <c r="V5413" s="1" t="s">
        <v>1989</v>
      </c>
      <c r="W5413" s="5" t="str">
        <f>MID(B5413,7,8)</f>
        <v>19730520</v>
      </c>
    </row>
    <row r="5414" spans="1:23" ht="17.25" hidden="1">
      <c r="A5414" s="1">
        <v>63435</v>
      </c>
      <c r="B5414" s="1" t="s">
        <v>2174</v>
      </c>
      <c r="C5414" s="1" t="s">
        <v>2175</v>
      </c>
      <c r="D5414" s="1">
        <v>1539518353000</v>
      </c>
      <c r="E5414" s="1">
        <v>1</v>
      </c>
      <c r="F5414" s="1" t="s">
        <v>24</v>
      </c>
      <c r="G5414" s="1" t="s">
        <v>2176</v>
      </c>
      <c r="H5414" s="1" t="s">
        <v>2177</v>
      </c>
      <c r="I5414" s="1">
        <v>456</v>
      </c>
      <c r="J5414" s="1">
        <v>455</v>
      </c>
      <c r="K5414" s="1">
        <v>40.5</v>
      </c>
      <c r="L5414" s="1">
        <v>0</v>
      </c>
      <c r="M5414" s="1">
        <v>10.41</v>
      </c>
      <c r="N5414" s="1">
        <v>26</v>
      </c>
      <c r="O5414" s="1">
        <v>0</v>
      </c>
      <c r="P5414" s="1">
        <v>0</v>
      </c>
      <c r="Q5414" s="1">
        <v>6</v>
      </c>
      <c r="R5414" s="1">
        <v>20</v>
      </c>
      <c r="S5414" s="1">
        <v>0</v>
      </c>
      <c r="T5414" s="1">
        <v>0</v>
      </c>
      <c r="U5414" s="1">
        <v>102.91</v>
      </c>
      <c r="V5414" s="1" t="s">
        <v>2178</v>
      </c>
      <c r="W5414" s="5" t="str">
        <f>MID(B5414,7,8)</f>
        <v>19780410</v>
      </c>
    </row>
    <row r="5415" spans="1:23" ht="17.25" hidden="1">
      <c r="A5415" s="1">
        <v>64679</v>
      </c>
      <c r="B5415" s="1" t="s">
        <v>7924</v>
      </c>
      <c r="C5415" s="1" t="s">
        <v>7925</v>
      </c>
      <c r="D5415" s="1">
        <v>1539518357000</v>
      </c>
      <c r="E5415" s="1">
        <v>1</v>
      </c>
      <c r="F5415" s="1" t="s">
        <v>24</v>
      </c>
      <c r="G5415" s="1" t="s">
        <v>7926</v>
      </c>
      <c r="H5415" s="1" t="s">
        <v>7927</v>
      </c>
      <c r="I5415" s="1">
        <v>1701</v>
      </c>
      <c r="J5415" s="1">
        <v>1695</v>
      </c>
      <c r="K5415" s="1">
        <v>44</v>
      </c>
      <c r="L5415" s="1">
        <v>0</v>
      </c>
      <c r="M5415" s="1">
        <v>12.17</v>
      </c>
      <c r="N5415" s="1">
        <v>15</v>
      </c>
      <c r="O5415" s="1">
        <v>0</v>
      </c>
      <c r="P5415" s="1">
        <v>0</v>
      </c>
      <c r="Q5415" s="1">
        <v>6</v>
      </c>
      <c r="R5415" s="1">
        <v>20</v>
      </c>
      <c r="S5415" s="1">
        <v>0</v>
      </c>
      <c r="T5415" s="1">
        <v>0</v>
      </c>
      <c r="U5415" s="1">
        <v>97.17</v>
      </c>
      <c r="V5415" s="1" t="s">
        <v>7928</v>
      </c>
      <c r="W5415" s="5" t="str">
        <f>MID(B5415,7,8)</f>
        <v>19750114</v>
      </c>
    </row>
    <row r="5416" spans="1:23" ht="17.25" hidden="1">
      <c r="A5416" s="1">
        <v>65777</v>
      </c>
      <c r="B5416" s="1" t="s">
        <v>12890</v>
      </c>
      <c r="C5416" s="1" t="s">
        <v>12891</v>
      </c>
      <c r="D5416" s="1">
        <v>1539518361000</v>
      </c>
      <c r="E5416" s="1">
        <v>1</v>
      </c>
      <c r="F5416" s="1" t="s">
        <v>24</v>
      </c>
      <c r="G5416" s="1" t="s">
        <v>12892</v>
      </c>
      <c r="H5416" s="1" t="s">
        <v>12893</v>
      </c>
      <c r="I5416" s="1">
        <v>2802</v>
      </c>
      <c r="J5416" s="1">
        <v>2795</v>
      </c>
      <c r="K5416" s="1">
        <v>43</v>
      </c>
      <c r="L5416" s="1">
        <v>0</v>
      </c>
      <c r="M5416" s="1">
        <v>12.79</v>
      </c>
      <c r="N5416" s="1">
        <v>15</v>
      </c>
      <c r="O5416" s="1">
        <v>0</v>
      </c>
      <c r="P5416" s="1">
        <v>4</v>
      </c>
      <c r="Q5416" s="1">
        <v>0</v>
      </c>
      <c r="R5416" s="1">
        <v>20</v>
      </c>
      <c r="S5416" s="1">
        <v>0</v>
      </c>
      <c r="T5416" s="1">
        <v>0</v>
      </c>
      <c r="U5416" s="1">
        <v>94.79</v>
      </c>
      <c r="V5416" s="1" t="s">
        <v>12894</v>
      </c>
      <c r="W5416" s="5" t="str">
        <f>MID(B5416,7,8)</f>
        <v>19800101</v>
      </c>
    </row>
    <row r="5417" spans="1:23" ht="17.25" hidden="1">
      <c r="A5417" s="1">
        <v>67138</v>
      </c>
      <c r="B5417" s="1" t="s">
        <v>18938</v>
      </c>
      <c r="C5417" s="1" t="s">
        <v>18939</v>
      </c>
      <c r="D5417" s="1">
        <v>1539518368000</v>
      </c>
      <c r="E5417" s="1">
        <v>1</v>
      </c>
      <c r="F5417" s="1" t="s">
        <v>24</v>
      </c>
      <c r="G5417" s="1" t="s">
        <v>18940</v>
      </c>
      <c r="H5417" s="1" t="s">
        <v>18941</v>
      </c>
      <c r="I5417" s="1">
        <v>4164</v>
      </c>
      <c r="J5417" s="1">
        <v>4149</v>
      </c>
      <c r="K5417" s="1">
        <v>43.5</v>
      </c>
      <c r="L5417" s="1">
        <v>0</v>
      </c>
      <c r="M5417" s="1">
        <v>14.25</v>
      </c>
      <c r="N5417" s="1">
        <v>15</v>
      </c>
      <c r="O5417" s="1">
        <v>0</v>
      </c>
      <c r="P5417" s="1">
        <v>0</v>
      </c>
      <c r="Q5417" s="1">
        <v>0</v>
      </c>
      <c r="R5417" s="1">
        <v>20</v>
      </c>
      <c r="S5417" s="1">
        <v>0</v>
      </c>
      <c r="T5417" s="1">
        <v>0</v>
      </c>
      <c r="U5417" s="1">
        <v>92.75</v>
      </c>
      <c r="V5417" s="1" t="s">
        <v>18942</v>
      </c>
      <c r="W5417" s="5" t="str">
        <f>MID(B5417,7,8)</f>
        <v>19760218</v>
      </c>
    </row>
    <row r="5418" spans="1:23" ht="17.25" hidden="1">
      <c r="A5418" s="1">
        <v>64205</v>
      </c>
      <c r="B5418" s="1" t="s">
        <v>5757</v>
      </c>
      <c r="C5418" s="1" t="s">
        <v>5758</v>
      </c>
      <c r="D5418" s="1">
        <v>1539518357000</v>
      </c>
      <c r="E5418" s="1">
        <v>1</v>
      </c>
      <c r="F5418" s="1" t="s">
        <v>24</v>
      </c>
      <c r="G5418" s="1" t="s">
        <v>5759</v>
      </c>
      <c r="H5418" s="1" t="s">
        <v>5760</v>
      </c>
      <c r="I5418" s="1">
        <v>1228</v>
      </c>
      <c r="J5418" s="1">
        <v>1221</v>
      </c>
      <c r="K5418" s="1">
        <v>48.25</v>
      </c>
      <c r="L5418" s="1">
        <v>0</v>
      </c>
      <c r="M5418" s="1">
        <v>13.46</v>
      </c>
      <c r="N5418" s="1">
        <v>15</v>
      </c>
      <c r="O5418" s="1">
        <v>0</v>
      </c>
      <c r="P5418" s="1">
        <v>2</v>
      </c>
      <c r="Q5418" s="1">
        <v>0</v>
      </c>
      <c r="R5418" s="1">
        <v>20</v>
      </c>
      <c r="S5418" s="1">
        <v>0</v>
      </c>
      <c r="T5418" s="1">
        <v>0</v>
      </c>
      <c r="U5418" s="1">
        <v>98.71</v>
      </c>
      <c r="V5418" s="1" t="s">
        <v>5761</v>
      </c>
      <c r="W5418" s="5" t="str">
        <f>MID(B5418,7,8)</f>
        <v>19751222</v>
      </c>
    </row>
    <row r="5419" spans="1:23" ht="17.25" hidden="1">
      <c r="A5419" s="1">
        <v>68519</v>
      </c>
      <c r="B5419" s="1" t="s">
        <v>25081</v>
      </c>
      <c r="C5419" s="1" t="s">
        <v>25082</v>
      </c>
      <c r="D5419" s="1">
        <v>1539518372000</v>
      </c>
      <c r="E5419" s="1">
        <v>1</v>
      </c>
      <c r="F5419" s="1" t="s">
        <v>24</v>
      </c>
      <c r="G5419" s="1" t="s">
        <v>25083</v>
      </c>
      <c r="H5419" s="1" t="s">
        <v>25084</v>
      </c>
      <c r="I5419" s="1">
        <v>5556</v>
      </c>
      <c r="J5419" s="1">
        <v>5536</v>
      </c>
      <c r="K5419" s="1">
        <v>38.5</v>
      </c>
      <c r="L5419" s="1">
        <v>0</v>
      </c>
      <c r="M5419" s="1">
        <v>11.71</v>
      </c>
      <c r="N5419" s="1">
        <v>15</v>
      </c>
      <c r="O5419" s="1">
        <v>0</v>
      </c>
      <c r="P5419" s="1">
        <v>6</v>
      </c>
      <c r="Q5419" s="1">
        <v>0</v>
      </c>
      <c r="R5419" s="1">
        <v>20</v>
      </c>
      <c r="S5419" s="1">
        <v>0</v>
      </c>
      <c r="T5419" s="1">
        <v>0</v>
      </c>
      <c r="U5419" s="1">
        <v>91.21</v>
      </c>
      <c r="V5419" s="1" t="s">
        <v>12163</v>
      </c>
      <c r="W5419" s="5" t="str">
        <f>MID(B5419,7,8)</f>
        <v>19780923</v>
      </c>
    </row>
    <row r="5420" spans="1:23" ht="17.25" hidden="1">
      <c r="A5420" s="1">
        <v>68888</v>
      </c>
      <c r="B5420" s="1" t="s">
        <v>26625</v>
      </c>
      <c r="C5420" s="1" t="s">
        <v>26626</v>
      </c>
      <c r="D5420" s="1">
        <v>1539518372000</v>
      </c>
      <c r="E5420" s="1">
        <v>1</v>
      </c>
      <c r="F5420" s="1" t="s">
        <v>24</v>
      </c>
      <c r="G5420" s="1" t="s">
        <v>26627</v>
      </c>
      <c r="H5420" s="1" t="s">
        <v>26628</v>
      </c>
      <c r="I5420" s="1">
        <v>5908</v>
      </c>
      <c r="J5420" s="1">
        <v>5897</v>
      </c>
      <c r="K5420" s="1">
        <v>37.5</v>
      </c>
      <c r="L5420" s="1">
        <v>0</v>
      </c>
      <c r="M5420" s="1">
        <v>7.34</v>
      </c>
      <c r="N5420" s="1">
        <v>26</v>
      </c>
      <c r="O5420" s="1">
        <v>0</v>
      </c>
      <c r="P5420" s="1">
        <v>0</v>
      </c>
      <c r="Q5420" s="1">
        <v>0</v>
      </c>
      <c r="R5420" s="1">
        <v>20</v>
      </c>
      <c r="S5420" s="1">
        <v>0</v>
      </c>
      <c r="T5420" s="1">
        <v>0</v>
      </c>
      <c r="U5420" s="1">
        <v>90.84</v>
      </c>
      <c r="V5420" s="1" t="s">
        <v>26629</v>
      </c>
      <c r="W5420" s="5" t="str">
        <f>MID(B5420,7,8)</f>
        <v>19760217</v>
      </c>
    </row>
    <row r="5421" spans="1:23" ht="17.25" hidden="1">
      <c r="A5421" s="1">
        <v>65616</v>
      </c>
      <c r="B5421" s="1" t="s">
        <v>12136</v>
      </c>
      <c r="C5421" s="1" t="s">
        <v>12137</v>
      </c>
      <c r="D5421" s="1">
        <v>1539518361000</v>
      </c>
      <c r="E5421" s="1">
        <v>1</v>
      </c>
      <c r="F5421" s="1" t="s">
        <v>24</v>
      </c>
      <c r="G5421" s="1" t="s">
        <v>12138</v>
      </c>
      <c r="H5421" s="1" t="s">
        <v>12139</v>
      </c>
      <c r="I5421" s="1">
        <v>2632</v>
      </c>
      <c r="J5421" s="1">
        <v>2628</v>
      </c>
      <c r="K5421" s="1">
        <v>44</v>
      </c>
      <c r="L5421" s="1">
        <v>-8.4600000000000009</v>
      </c>
      <c r="M5421" s="1">
        <v>11.55</v>
      </c>
      <c r="N5421" s="1">
        <v>26</v>
      </c>
      <c r="O5421" s="1">
        <v>0</v>
      </c>
      <c r="P5421" s="1">
        <v>2</v>
      </c>
      <c r="Q5421" s="1">
        <v>0</v>
      </c>
      <c r="R5421" s="1">
        <v>20</v>
      </c>
      <c r="S5421" s="1">
        <v>0</v>
      </c>
      <c r="T5421" s="1">
        <v>0</v>
      </c>
      <c r="U5421" s="1">
        <v>95.09</v>
      </c>
      <c r="V5421" s="1" t="s">
        <v>12140</v>
      </c>
      <c r="W5421" s="5" t="str">
        <f>MID(B5421,7,8)</f>
        <v>19760817</v>
      </c>
    </row>
    <row r="5422" spans="1:23" ht="17.25" hidden="1">
      <c r="A5422" s="1">
        <v>63956</v>
      </c>
      <c r="B5422" s="1" t="s">
        <v>4613</v>
      </c>
      <c r="C5422" s="1" t="s">
        <v>4614</v>
      </c>
      <c r="D5422" s="1">
        <v>1539518353000</v>
      </c>
      <c r="E5422" s="1">
        <v>1</v>
      </c>
      <c r="F5422" s="1" t="s">
        <v>24</v>
      </c>
      <c r="G5422" s="1" t="s">
        <v>4615</v>
      </c>
      <c r="H5422" s="1" t="s">
        <v>4616</v>
      </c>
      <c r="I5422" s="1">
        <v>981</v>
      </c>
      <c r="J5422" s="1">
        <v>976</v>
      </c>
      <c r="K5422" s="1">
        <v>36</v>
      </c>
      <c r="L5422" s="1">
        <v>0</v>
      </c>
      <c r="M5422" s="1">
        <v>11.79</v>
      </c>
      <c r="N5422" s="1">
        <v>26</v>
      </c>
      <c r="O5422" s="1">
        <v>0</v>
      </c>
      <c r="P5422" s="1">
        <v>0</v>
      </c>
      <c r="Q5422" s="1">
        <v>6</v>
      </c>
      <c r="R5422" s="1">
        <v>20</v>
      </c>
      <c r="S5422" s="1">
        <v>0</v>
      </c>
      <c r="T5422" s="1">
        <v>0</v>
      </c>
      <c r="U5422" s="1">
        <v>99.79</v>
      </c>
      <c r="V5422" s="1" t="s">
        <v>4617</v>
      </c>
      <c r="W5422" s="5" t="str">
        <f>MID(B5422,7,8)</f>
        <v>19780518</v>
      </c>
    </row>
    <row r="5423" spans="1:23" ht="17.25" hidden="1">
      <c r="A5423" s="1">
        <v>65623</v>
      </c>
      <c r="B5423" s="1" t="s">
        <v>12204</v>
      </c>
      <c r="C5423" s="1" t="s">
        <v>12205</v>
      </c>
      <c r="D5423" s="1">
        <v>1539518361000</v>
      </c>
      <c r="E5423" s="1">
        <v>1</v>
      </c>
      <c r="F5423" s="1" t="s">
        <v>24</v>
      </c>
      <c r="G5423" s="1" t="s">
        <v>12206</v>
      </c>
      <c r="H5423" s="1" t="s">
        <v>12207</v>
      </c>
      <c r="I5423" s="1">
        <v>2647</v>
      </c>
      <c r="J5423" s="1">
        <v>2638</v>
      </c>
      <c r="K5423" s="1">
        <v>42.75</v>
      </c>
      <c r="L5423" s="1">
        <v>-6.13</v>
      </c>
      <c r="M5423" s="1">
        <v>12.46</v>
      </c>
      <c r="N5423" s="1">
        <v>26</v>
      </c>
      <c r="O5423" s="1">
        <v>0</v>
      </c>
      <c r="P5423" s="1">
        <v>0</v>
      </c>
      <c r="Q5423" s="1">
        <v>0</v>
      </c>
      <c r="R5423" s="1">
        <v>20</v>
      </c>
      <c r="S5423" s="1">
        <v>0</v>
      </c>
      <c r="T5423" s="1">
        <v>0</v>
      </c>
      <c r="U5423" s="1">
        <v>95.08</v>
      </c>
      <c r="V5423" s="1" t="s">
        <v>12208</v>
      </c>
      <c r="W5423" s="5" t="str">
        <f>MID(B5423,7,8)</f>
        <v>19770316</v>
      </c>
    </row>
    <row r="5424" spans="1:23" ht="17.25" hidden="1">
      <c r="A5424" s="1">
        <v>67910</v>
      </c>
      <c r="B5424" s="1" t="s">
        <v>22359</v>
      </c>
      <c r="C5424" s="1" t="s">
        <v>22360</v>
      </c>
      <c r="D5424" s="1">
        <v>1539518368000</v>
      </c>
      <c r="E5424" s="1">
        <v>1</v>
      </c>
      <c r="F5424" s="1" t="s">
        <v>24</v>
      </c>
      <c r="G5424" s="1" t="s">
        <v>22361</v>
      </c>
      <c r="H5424" s="1" t="s">
        <v>22362</v>
      </c>
      <c r="I5424" s="1">
        <v>4936</v>
      </c>
      <c r="J5424" s="1">
        <v>4912</v>
      </c>
      <c r="K5424" s="1">
        <v>38.25</v>
      </c>
      <c r="L5424" s="1">
        <v>0</v>
      </c>
      <c r="M5424" s="1">
        <v>12.63</v>
      </c>
      <c r="N5424" s="1">
        <v>15</v>
      </c>
      <c r="O5424" s="1">
        <v>0</v>
      </c>
      <c r="P5424" s="1">
        <v>0</v>
      </c>
      <c r="Q5424" s="1">
        <v>6</v>
      </c>
      <c r="R5424" s="1">
        <v>20</v>
      </c>
      <c r="S5424" s="1">
        <v>0</v>
      </c>
      <c r="T5424" s="1">
        <v>0</v>
      </c>
      <c r="U5424" s="1">
        <v>91.88</v>
      </c>
      <c r="V5424" s="1" t="s">
        <v>22363</v>
      </c>
      <c r="W5424" s="5" t="str">
        <f>MID(B5424,7,8)</f>
        <v>19740222</v>
      </c>
    </row>
    <row r="5425" spans="1:23" ht="17.25" hidden="1">
      <c r="A5425" s="1">
        <v>65323</v>
      </c>
      <c r="B5425" s="1" t="s">
        <v>10859</v>
      </c>
      <c r="C5425" s="1" t="s">
        <v>10860</v>
      </c>
      <c r="D5425" s="1">
        <v>1539518361000</v>
      </c>
      <c r="E5425" s="1">
        <v>1</v>
      </c>
      <c r="F5425" s="1" t="s">
        <v>24</v>
      </c>
      <c r="G5425" s="1" t="s">
        <v>10861</v>
      </c>
      <c r="H5425" s="1" t="s">
        <v>10862</v>
      </c>
      <c r="I5425" s="1">
        <v>2346</v>
      </c>
      <c r="J5425" s="1">
        <v>2343</v>
      </c>
      <c r="K5425" s="1">
        <v>48</v>
      </c>
      <c r="L5425" s="1">
        <v>0</v>
      </c>
      <c r="M5425" s="1">
        <v>12.66</v>
      </c>
      <c r="N5425" s="1">
        <v>15</v>
      </c>
      <c r="O5425" s="1">
        <v>0</v>
      </c>
      <c r="P5425" s="1">
        <v>0</v>
      </c>
      <c r="Q5425" s="1">
        <v>0</v>
      </c>
      <c r="R5425" s="1">
        <v>20</v>
      </c>
      <c r="S5425" s="1">
        <v>0</v>
      </c>
      <c r="T5425" s="1">
        <v>0</v>
      </c>
      <c r="U5425" s="1">
        <v>95.66</v>
      </c>
      <c r="V5425" s="1" t="s">
        <v>10863</v>
      </c>
      <c r="W5425" s="5" t="str">
        <f>MID(B5425,7,8)</f>
        <v>19750210</v>
      </c>
    </row>
    <row r="5426" spans="1:23" ht="17.25" hidden="1">
      <c r="A5426" s="1">
        <v>67295</v>
      </c>
      <c r="B5426" s="1" t="s">
        <v>19576</v>
      </c>
      <c r="C5426" s="1" t="s">
        <v>19577</v>
      </c>
      <c r="D5426" s="1">
        <v>1539518368000</v>
      </c>
      <c r="E5426" s="1">
        <v>1</v>
      </c>
      <c r="F5426" s="1" t="s">
        <v>24</v>
      </c>
      <c r="G5426" s="1" t="s">
        <v>19578</v>
      </c>
      <c r="H5426" s="1" t="s">
        <v>19579</v>
      </c>
      <c r="I5426" s="1">
        <v>4308</v>
      </c>
      <c r="J5426" s="1">
        <v>4302</v>
      </c>
      <c r="K5426" s="1">
        <v>44</v>
      </c>
      <c r="L5426" s="1">
        <v>0</v>
      </c>
      <c r="M5426" s="1">
        <v>13.58</v>
      </c>
      <c r="N5426" s="1">
        <v>15</v>
      </c>
      <c r="O5426" s="1">
        <v>0</v>
      </c>
      <c r="P5426" s="1">
        <v>0</v>
      </c>
      <c r="Q5426" s="1">
        <v>0</v>
      </c>
      <c r="R5426" s="1">
        <v>20</v>
      </c>
      <c r="S5426" s="1">
        <v>0</v>
      </c>
      <c r="T5426" s="1">
        <v>0</v>
      </c>
      <c r="U5426" s="1">
        <v>92.58</v>
      </c>
      <c r="V5426" s="1" t="s">
        <v>961</v>
      </c>
      <c r="W5426" s="5" t="str">
        <f>MID(B5426,7,8)</f>
        <v>19790616</v>
      </c>
    </row>
    <row r="5427" spans="1:23" ht="17.25" hidden="1">
      <c r="A5427" s="1">
        <v>68799</v>
      </c>
      <c r="B5427" s="1" t="s">
        <v>26231</v>
      </c>
      <c r="C5427" s="1" t="s">
        <v>26232</v>
      </c>
      <c r="D5427" s="1">
        <v>1539518372000</v>
      </c>
      <c r="E5427" s="1">
        <v>1</v>
      </c>
      <c r="F5427" s="1" t="s">
        <v>24</v>
      </c>
      <c r="G5427" s="1" t="s">
        <v>26233</v>
      </c>
      <c r="H5427" s="1" t="s">
        <v>26234</v>
      </c>
      <c r="I5427" s="1">
        <v>5818</v>
      </c>
      <c r="J5427" s="1">
        <v>5818</v>
      </c>
      <c r="K5427" s="1">
        <v>57.25</v>
      </c>
      <c r="L5427" s="1">
        <v>0</v>
      </c>
      <c r="M5427" s="1">
        <v>13.67</v>
      </c>
      <c r="N5427" s="1">
        <v>0</v>
      </c>
      <c r="O5427" s="1">
        <v>0</v>
      </c>
      <c r="P5427" s="1">
        <v>0</v>
      </c>
      <c r="Q5427" s="1">
        <v>0</v>
      </c>
      <c r="R5427" s="1">
        <v>20</v>
      </c>
      <c r="S5427" s="1">
        <v>0</v>
      </c>
      <c r="T5427" s="1">
        <v>0</v>
      </c>
      <c r="U5427" s="1">
        <v>90.92</v>
      </c>
      <c r="V5427" s="1" t="s">
        <v>26235</v>
      </c>
      <c r="W5427" s="5" t="str">
        <f>MID(B5427,7,8)</f>
        <v>19721226</v>
      </c>
    </row>
    <row r="5428" spans="1:23" ht="17.25" hidden="1">
      <c r="A5428" s="1">
        <v>66399</v>
      </c>
      <c r="B5428" s="1" t="s">
        <v>15702</v>
      </c>
      <c r="C5428" s="1" t="s">
        <v>15703</v>
      </c>
      <c r="D5428" s="1">
        <v>1539518365000</v>
      </c>
      <c r="E5428" s="1">
        <v>1</v>
      </c>
      <c r="F5428" s="1" t="s">
        <v>24</v>
      </c>
      <c r="G5428" s="1" t="s">
        <v>15704</v>
      </c>
      <c r="H5428" s="1" t="s">
        <v>6315</v>
      </c>
      <c r="I5428" s="1">
        <v>3432</v>
      </c>
      <c r="J5428" s="1">
        <v>3416</v>
      </c>
      <c r="K5428" s="1">
        <v>38.75</v>
      </c>
      <c r="L5428" s="1">
        <v>0</v>
      </c>
      <c r="M5428" s="1">
        <v>9.0399999999999991</v>
      </c>
      <c r="N5428" s="1">
        <v>26</v>
      </c>
      <c r="O5428" s="1">
        <v>0</v>
      </c>
      <c r="P5428" s="1">
        <v>0</v>
      </c>
      <c r="Q5428" s="1">
        <v>0</v>
      </c>
      <c r="R5428" s="1">
        <v>20</v>
      </c>
      <c r="S5428" s="1">
        <v>0</v>
      </c>
      <c r="T5428" s="1">
        <v>0</v>
      </c>
      <c r="U5428" s="1">
        <v>93.79</v>
      </c>
      <c r="V5428" s="1" t="s">
        <v>15705</v>
      </c>
      <c r="W5428" s="5" t="str">
        <f>MID(B5428,7,8)</f>
        <v>19760522</v>
      </c>
    </row>
    <row r="5429" spans="1:23" ht="17.25" hidden="1">
      <c r="A5429" s="1">
        <v>64017</v>
      </c>
      <c r="B5429" s="1" t="s">
        <v>4875</v>
      </c>
      <c r="C5429" s="1" t="s">
        <v>4876</v>
      </c>
      <c r="D5429" s="1">
        <v>1539518357000</v>
      </c>
      <c r="E5429" s="1">
        <v>1</v>
      </c>
      <c r="F5429" s="1" t="s">
        <v>24</v>
      </c>
      <c r="G5429" s="1" t="s">
        <v>4877</v>
      </c>
      <c r="H5429" s="1" t="s">
        <v>4878</v>
      </c>
      <c r="I5429" s="1">
        <v>1038</v>
      </c>
      <c r="J5429" s="1">
        <v>1032</v>
      </c>
      <c r="K5429" s="1">
        <v>46.5</v>
      </c>
      <c r="L5429" s="1">
        <v>0</v>
      </c>
      <c r="M5429" s="1">
        <v>14</v>
      </c>
      <c r="N5429" s="1">
        <v>15</v>
      </c>
      <c r="O5429" s="1">
        <v>0</v>
      </c>
      <c r="P5429" s="1">
        <v>4</v>
      </c>
      <c r="Q5429" s="1">
        <v>0</v>
      </c>
      <c r="R5429" s="1">
        <v>20</v>
      </c>
      <c r="S5429" s="1">
        <v>0</v>
      </c>
      <c r="T5429" s="1">
        <v>0</v>
      </c>
      <c r="U5429" s="1">
        <v>99.5</v>
      </c>
      <c r="V5429" s="1" t="s">
        <v>4879</v>
      </c>
      <c r="W5429" s="5" t="str">
        <f>MID(B5429,7,8)</f>
        <v>19740103</v>
      </c>
    </row>
    <row r="5430" spans="1:23" ht="17.25" hidden="1">
      <c r="A5430" s="1">
        <v>65801</v>
      </c>
      <c r="B5430" s="1" t="s">
        <v>12997</v>
      </c>
      <c r="C5430" s="1" t="s">
        <v>12998</v>
      </c>
      <c r="D5430" s="1">
        <v>1539518361000</v>
      </c>
      <c r="E5430" s="1">
        <v>1</v>
      </c>
      <c r="F5430" s="1" t="s">
        <v>24</v>
      </c>
      <c r="G5430" s="1" t="s">
        <v>12999</v>
      </c>
      <c r="H5430" s="1" t="s">
        <v>4280</v>
      </c>
      <c r="I5430" s="1">
        <v>2826</v>
      </c>
      <c r="J5430" s="1">
        <v>2813</v>
      </c>
      <c r="K5430" s="1">
        <v>38.5</v>
      </c>
      <c r="L5430" s="1">
        <v>-1.17</v>
      </c>
      <c r="M5430" s="1">
        <v>11.42</v>
      </c>
      <c r="N5430" s="1">
        <v>26</v>
      </c>
      <c r="O5430" s="1">
        <v>0</v>
      </c>
      <c r="P5430" s="1">
        <v>0</v>
      </c>
      <c r="Q5430" s="1">
        <v>0</v>
      </c>
      <c r="R5430" s="1">
        <v>20</v>
      </c>
      <c r="S5430" s="1">
        <v>0</v>
      </c>
      <c r="T5430" s="1">
        <v>0</v>
      </c>
      <c r="U5430" s="1">
        <v>94.75</v>
      </c>
      <c r="V5430" s="1" t="s">
        <v>13000</v>
      </c>
      <c r="W5430" s="5" t="str">
        <f>MID(B5430,7,8)</f>
        <v>19750826</v>
      </c>
    </row>
    <row r="5431" spans="1:23" ht="17.25" hidden="1">
      <c r="A5431" s="1">
        <v>68246</v>
      </c>
      <c r="B5431" s="1" t="s">
        <v>23924</v>
      </c>
      <c r="C5431" s="1" t="s">
        <v>23925</v>
      </c>
      <c r="D5431" s="1">
        <v>1539518372000</v>
      </c>
      <c r="E5431" s="1">
        <v>1</v>
      </c>
      <c r="F5431" s="1" t="s">
        <v>24</v>
      </c>
      <c r="G5431" s="1" t="s">
        <v>23926</v>
      </c>
      <c r="H5431" s="1" t="s">
        <v>23927</v>
      </c>
      <c r="I5431" s="1">
        <v>5294</v>
      </c>
      <c r="J5431" s="1">
        <v>5263</v>
      </c>
      <c r="K5431" s="1">
        <v>34.5</v>
      </c>
      <c r="L5431" s="1">
        <v>0</v>
      </c>
      <c r="M5431" s="1">
        <v>11</v>
      </c>
      <c r="N5431" s="1">
        <v>26</v>
      </c>
      <c r="O5431" s="1">
        <v>0</v>
      </c>
      <c r="P5431" s="1">
        <v>0</v>
      </c>
      <c r="Q5431" s="1">
        <v>0</v>
      </c>
      <c r="R5431" s="1">
        <v>20</v>
      </c>
      <c r="S5431" s="1">
        <v>0</v>
      </c>
      <c r="T5431" s="1">
        <v>0</v>
      </c>
      <c r="U5431" s="1">
        <v>91.5</v>
      </c>
      <c r="V5431" s="1" t="s">
        <v>23928</v>
      </c>
      <c r="W5431" s="5" t="str">
        <f>MID(B5431,7,8)</f>
        <v>19790210</v>
      </c>
    </row>
    <row r="5432" spans="1:23" ht="17.25" hidden="1">
      <c r="A5432" s="1">
        <v>63815</v>
      </c>
      <c r="B5432" s="1" t="s">
        <v>3941</v>
      </c>
      <c r="C5432" s="1" t="s">
        <v>3942</v>
      </c>
      <c r="D5432" s="1">
        <v>1539518353000</v>
      </c>
      <c r="E5432" s="1">
        <v>1</v>
      </c>
      <c r="F5432" s="1" t="s">
        <v>24</v>
      </c>
      <c r="G5432" s="1" t="s">
        <v>3943</v>
      </c>
      <c r="H5432" s="1" t="s">
        <v>3944</v>
      </c>
      <c r="I5432" s="1">
        <v>835</v>
      </c>
      <c r="J5432" s="1">
        <v>834</v>
      </c>
      <c r="K5432" s="1">
        <v>40.75</v>
      </c>
      <c r="L5432" s="1">
        <v>0</v>
      </c>
      <c r="M5432" s="1">
        <v>12.67</v>
      </c>
      <c r="N5432" s="1">
        <v>15</v>
      </c>
      <c r="O5432" s="1">
        <v>0</v>
      </c>
      <c r="P5432" s="1">
        <v>12</v>
      </c>
      <c r="Q5432" s="1">
        <v>0</v>
      </c>
      <c r="R5432" s="1">
        <v>20</v>
      </c>
      <c r="S5432" s="1">
        <v>0</v>
      </c>
      <c r="T5432" s="1">
        <v>0</v>
      </c>
      <c r="U5432" s="1">
        <v>100.42</v>
      </c>
      <c r="V5432" s="1" t="s">
        <v>653</v>
      </c>
      <c r="W5432" s="5" t="str">
        <f>MID(B5432,7,8)</f>
        <v>19760309</v>
      </c>
    </row>
    <row r="5433" spans="1:23" ht="17.25" hidden="1">
      <c r="A5433" s="1">
        <v>65283</v>
      </c>
      <c r="B5433" s="1" t="s">
        <v>10635</v>
      </c>
      <c r="C5433" s="1" t="s">
        <v>10636</v>
      </c>
      <c r="D5433" s="1">
        <v>1539518361000</v>
      </c>
      <c r="E5433" s="1">
        <v>1</v>
      </c>
      <c r="F5433" s="1" t="s">
        <v>24</v>
      </c>
      <c r="G5433" s="1" t="s">
        <v>10637</v>
      </c>
      <c r="H5433" s="1" t="s">
        <v>10638</v>
      </c>
      <c r="I5433" s="1">
        <v>2297</v>
      </c>
      <c r="J5433" s="1">
        <v>2287</v>
      </c>
      <c r="K5433" s="1">
        <v>43.25</v>
      </c>
      <c r="L5433" s="1">
        <v>-6.71</v>
      </c>
      <c r="M5433" s="1">
        <v>13.21</v>
      </c>
      <c r="N5433" s="1">
        <v>26</v>
      </c>
      <c r="O5433" s="1">
        <v>0</v>
      </c>
      <c r="P5433" s="1">
        <v>0</v>
      </c>
      <c r="Q5433" s="1">
        <v>0</v>
      </c>
      <c r="R5433" s="1">
        <v>20</v>
      </c>
      <c r="S5433" s="1">
        <v>0</v>
      </c>
      <c r="T5433" s="1">
        <v>0</v>
      </c>
      <c r="U5433" s="1">
        <v>95.75</v>
      </c>
      <c r="V5433" s="1" t="s">
        <v>10639</v>
      </c>
      <c r="W5433" s="5" t="str">
        <f>MID(B5433,7,8)</f>
        <v>19760505</v>
      </c>
    </row>
    <row r="5434" spans="1:23" ht="17.25" hidden="1">
      <c r="A5434" s="1">
        <v>67044</v>
      </c>
      <c r="B5434" s="1" t="s">
        <v>18522</v>
      </c>
      <c r="C5434" s="1" t="s">
        <v>18523</v>
      </c>
      <c r="D5434" s="1">
        <v>1539518368000</v>
      </c>
      <c r="E5434" s="1">
        <v>1</v>
      </c>
      <c r="F5434" s="1" t="s">
        <v>24</v>
      </c>
      <c r="G5434" s="1" t="s">
        <v>18524</v>
      </c>
      <c r="H5434" s="1" t="s">
        <v>18525</v>
      </c>
      <c r="I5434" s="1">
        <v>4069</v>
      </c>
      <c r="J5434" s="1">
        <v>4046</v>
      </c>
      <c r="K5434" s="1">
        <v>37.25</v>
      </c>
      <c r="L5434" s="1">
        <v>0</v>
      </c>
      <c r="M5434" s="1">
        <v>9.67</v>
      </c>
      <c r="N5434" s="1">
        <v>26</v>
      </c>
      <c r="O5434" s="1">
        <v>0</v>
      </c>
      <c r="P5434" s="1">
        <v>0</v>
      </c>
      <c r="Q5434" s="1">
        <v>0</v>
      </c>
      <c r="R5434" s="1">
        <v>20</v>
      </c>
      <c r="S5434" s="1">
        <v>0</v>
      </c>
      <c r="T5434" s="1">
        <v>0</v>
      </c>
      <c r="U5434" s="1">
        <v>92.92</v>
      </c>
      <c r="V5434" s="1" t="s">
        <v>18526</v>
      </c>
      <c r="W5434" s="5" t="str">
        <f>MID(B5434,7,8)</f>
        <v>19781111</v>
      </c>
    </row>
    <row r="5435" spans="1:23" ht="17.25" hidden="1">
      <c r="A5435" s="1">
        <v>64134</v>
      </c>
      <c r="B5435" s="1" t="s">
        <v>5423</v>
      </c>
      <c r="C5435" s="1" t="s">
        <v>5424</v>
      </c>
      <c r="D5435" s="1">
        <v>1539518357000</v>
      </c>
      <c r="E5435" s="1">
        <v>1</v>
      </c>
      <c r="F5435" s="1" t="s">
        <v>24</v>
      </c>
      <c r="G5435" s="1" t="s">
        <v>5425</v>
      </c>
      <c r="H5435" s="1" t="s">
        <v>5426</v>
      </c>
      <c r="I5435" s="1">
        <v>1157</v>
      </c>
      <c r="J5435" s="1">
        <v>1153</v>
      </c>
      <c r="K5435" s="1">
        <v>49</v>
      </c>
      <c r="L5435" s="1">
        <v>0</v>
      </c>
      <c r="M5435" s="1">
        <v>15</v>
      </c>
      <c r="N5435" s="1">
        <v>15</v>
      </c>
      <c r="O5435" s="1">
        <v>0</v>
      </c>
      <c r="P5435" s="1">
        <v>0</v>
      </c>
      <c r="Q5435" s="1">
        <v>0</v>
      </c>
      <c r="R5435" s="1">
        <v>20</v>
      </c>
      <c r="S5435" s="1">
        <v>0</v>
      </c>
      <c r="T5435" s="1">
        <v>0</v>
      </c>
      <c r="U5435" s="1">
        <v>99</v>
      </c>
      <c r="V5435" s="1" t="s">
        <v>5427</v>
      </c>
      <c r="W5435" s="5" t="str">
        <f>MID(B5435,7,8)</f>
        <v>19780529</v>
      </c>
    </row>
    <row r="5436" spans="1:23" ht="17.25" hidden="1">
      <c r="A5436" s="1">
        <v>67501</v>
      </c>
      <c r="B5436" s="1" t="s">
        <v>20534</v>
      </c>
      <c r="C5436" s="1" t="s">
        <v>20535</v>
      </c>
      <c r="D5436" s="1">
        <v>1539518368000</v>
      </c>
      <c r="E5436" s="1">
        <v>1</v>
      </c>
      <c r="F5436" s="1" t="s">
        <v>24</v>
      </c>
      <c r="G5436" s="1" t="s">
        <v>20536</v>
      </c>
      <c r="H5436" s="1" t="s">
        <v>20537</v>
      </c>
      <c r="I5436" s="1">
        <v>4524</v>
      </c>
      <c r="J5436" s="1">
        <v>4501</v>
      </c>
      <c r="K5436" s="1">
        <v>30.5</v>
      </c>
      <c r="L5436" s="1">
        <v>0</v>
      </c>
      <c r="M5436" s="1">
        <v>9.83</v>
      </c>
      <c r="N5436" s="1">
        <v>26</v>
      </c>
      <c r="O5436" s="1">
        <v>0</v>
      </c>
      <c r="P5436" s="1">
        <v>0</v>
      </c>
      <c r="Q5436" s="1">
        <v>6</v>
      </c>
      <c r="R5436" s="1">
        <v>20</v>
      </c>
      <c r="S5436" s="1">
        <v>0</v>
      </c>
      <c r="T5436" s="1">
        <v>0</v>
      </c>
      <c r="U5436" s="1">
        <v>92.33</v>
      </c>
      <c r="V5436" s="1" t="s">
        <v>2169</v>
      </c>
      <c r="W5436" s="5" t="str">
        <f>MID(B5436,7,8)</f>
        <v>19780509</v>
      </c>
    </row>
    <row r="5437" spans="1:23" ht="17.25" hidden="1">
      <c r="A5437" s="1">
        <v>64457</v>
      </c>
      <c r="B5437" s="1" t="s">
        <v>6887</v>
      </c>
      <c r="C5437" s="1" t="s">
        <v>6888</v>
      </c>
      <c r="D5437" s="1">
        <v>1539518357000</v>
      </c>
      <c r="E5437" s="1">
        <v>1</v>
      </c>
      <c r="F5437" s="1" t="s">
        <v>24</v>
      </c>
      <c r="G5437" s="1" t="s">
        <v>6889</v>
      </c>
      <c r="H5437" s="1" t="s">
        <v>6890</v>
      </c>
      <c r="I5437" s="1">
        <v>1475</v>
      </c>
      <c r="J5437" s="1">
        <v>1470</v>
      </c>
      <c r="K5437" s="1">
        <v>50.5</v>
      </c>
      <c r="L5437" s="1">
        <v>0</v>
      </c>
      <c r="M5437" s="1">
        <v>15.33</v>
      </c>
      <c r="N5437" s="1">
        <v>26</v>
      </c>
      <c r="O5437" s="1">
        <v>0</v>
      </c>
      <c r="P5437" s="1">
        <v>0</v>
      </c>
      <c r="Q5437" s="1">
        <v>6</v>
      </c>
      <c r="R5437" s="1">
        <v>0</v>
      </c>
      <c r="S5437" s="1">
        <v>0</v>
      </c>
      <c r="T5437" s="1">
        <v>0</v>
      </c>
      <c r="U5437" s="1">
        <v>97.83</v>
      </c>
      <c r="V5437" s="1" t="s">
        <v>781</v>
      </c>
      <c r="W5437" s="5" t="str">
        <f>MID(B5437,7,8)</f>
        <v>19691003</v>
      </c>
    </row>
    <row r="5438" spans="1:23" ht="17.25" hidden="1">
      <c r="A5438" s="1">
        <v>67305</v>
      </c>
      <c r="B5438" s="1" t="s">
        <v>19627</v>
      </c>
      <c r="C5438" s="1" t="s">
        <v>19628</v>
      </c>
      <c r="D5438" s="1">
        <v>1539518368000</v>
      </c>
      <c r="E5438" s="1">
        <v>1</v>
      </c>
      <c r="F5438" s="1" t="s">
        <v>24</v>
      </c>
      <c r="G5438" s="1" t="s">
        <v>19629</v>
      </c>
      <c r="H5438" s="1" t="s">
        <v>19630</v>
      </c>
      <c r="I5438" s="1">
        <v>4319</v>
      </c>
      <c r="J5438" s="1">
        <v>4302</v>
      </c>
      <c r="K5438" s="1">
        <v>37</v>
      </c>
      <c r="L5438" s="1">
        <v>0</v>
      </c>
      <c r="M5438" s="1">
        <v>9.58</v>
      </c>
      <c r="N5438" s="1">
        <v>26</v>
      </c>
      <c r="O5438" s="1">
        <v>0</v>
      </c>
      <c r="P5438" s="1">
        <v>0</v>
      </c>
      <c r="Q5438" s="1">
        <v>0</v>
      </c>
      <c r="R5438" s="1">
        <v>20</v>
      </c>
      <c r="S5438" s="1">
        <v>0</v>
      </c>
      <c r="T5438" s="1">
        <v>0</v>
      </c>
      <c r="U5438" s="1">
        <v>92.58</v>
      </c>
      <c r="V5438" s="1" t="s">
        <v>1409</v>
      </c>
      <c r="W5438" s="5" t="str">
        <f>MID(B5438,7,8)</f>
        <v>19741221</v>
      </c>
    </row>
    <row r="5439" spans="1:23" ht="17.25" hidden="1">
      <c r="A5439" s="1">
        <v>64645</v>
      </c>
      <c r="B5439" s="1" t="s">
        <v>7782</v>
      </c>
      <c r="C5439" s="1" t="s">
        <v>7783</v>
      </c>
      <c r="D5439" s="1">
        <v>1539518357000</v>
      </c>
      <c r="E5439" s="1">
        <v>1</v>
      </c>
      <c r="F5439" s="1" t="s">
        <v>24</v>
      </c>
      <c r="G5439" s="1" t="s">
        <v>7784</v>
      </c>
      <c r="H5439" s="1" t="s">
        <v>7785</v>
      </c>
      <c r="I5439" s="1">
        <v>1670</v>
      </c>
      <c r="J5439" s="1">
        <v>1664</v>
      </c>
      <c r="K5439" s="1">
        <v>42.25</v>
      </c>
      <c r="L5439" s="1">
        <v>0</v>
      </c>
      <c r="M5439" s="1">
        <v>14.04</v>
      </c>
      <c r="N5439" s="1">
        <v>15</v>
      </c>
      <c r="O5439" s="1">
        <v>0</v>
      </c>
      <c r="P5439" s="1">
        <v>0</v>
      </c>
      <c r="Q5439" s="1">
        <v>6</v>
      </c>
      <c r="R5439" s="1">
        <v>20</v>
      </c>
      <c r="S5439" s="1">
        <v>0</v>
      </c>
      <c r="T5439" s="1">
        <v>0</v>
      </c>
      <c r="U5439" s="1">
        <v>97.29</v>
      </c>
      <c r="V5439" s="1" t="s">
        <v>7786</v>
      </c>
      <c r="W5439" s="5" t="str">
        <f>MID(B5439,7,8)</f>
        <v>19710721</v>
      </c>
    </row>
    <row r="5440" spans="1:23" ht="17.25" hidden="1">
      <c r="A5440" s="1">
        <v>67474</v>
      </c>
      <c r="B5440" s="1" t="s">
        <v>20423</v>
      </c>
      <c r="C5440" s="1" t="s">
        <v>20424</v>
      </c>
      <c r="D5440" s="1">
        <v>1539518368000</v>
      </c>
      <c r="E5440" s="1">
        <v>1</v>
      </c>
      <c r="F5440" s="1" t="s">
        <v>24</v>
      </c>
      <c r="G5440" s="1" t="s">
        <v>20425</v>
      </c>
      <c r="H5440" s="1" t="s">
        <v>20426</v>
      </c>
      <c r="I5440" s="1">
        <v>4499</v>
      </c>
      <c r="J5440" s="1">
        <v>4493</v>
      </c>
      <c r="K5440" s="1">
        <v>42.5</v>
      </c>
      <c r="L5440" s="1">
        <v>-10.210000000000001</v>
      </c>
      <c r="M5440" s="1">
        <v>14.05</v>
      </c>
      <c r="N5440" s="1">
        <v>26</v>
      </c>
      <c r="O5440" s="1">
        <v>0</v>
      </c>
      <c r="P5440" s="1">
        <v>0</v>
      </c>
      <c r="Q5440" s="1">
        <v>0</v>
      </c>
      <c r="R5440" s="1">
        <v>20</v>
      </c>
      <c r="S5440" s="1">
        <v>0</v>
      </c>
      <c r="T5440" s="1">
        <v>0</v>
      </c>
      <c r="U5440" s="1">
        <v>92.34</v>
      </c>
      <c r="V5440" s="1" t="s">
        <v>3495</v>
      </c>
      <c r="W5440" s="5" t="str">
        <f>MID(B5440,7,8)</f>
        <v>19780727</v>
      </c>
    </row>
    <row r="5441" spans="1:23" ht="17.25" hidden="1">
      <c r="A5441" s="1">
        <v>66497</v>
      </c>
      <c r="B5441" s="1" t="s">
        <v>16125</v>
      </c>
      <c r="C5441" s="1" t="s">
        <v>16126</v>
      </c>
      <c r="D5441" s="1">
        <v>1539518365000</v>
      </c>
      <c r="E5441" s="1">
        <v>1</v>
      </c>
      <c r="F5441" s="1" t="s">
        <v>24</v>
      </c>
      <c r="G5441" s="1" t="s">
        <v>16127</v>
      </c>
      <c r="H5441" s="1" t="s">
        <v>16128</v>
      </c>
      <c r="I5441" s="1">
        <v>3526</v>
      </c>
      <c r="J5441" s="1">
        <v>3515</v>
      </c>
      <c r="K5441" s="1">
        <v>44.25</v>
      </c>
      <c r="L5441" s="1">
        <v>0</v>
      </c>
      <c r="M5441" s="1">
        <v>14.41</v>
      </c>
      <c r="N5441" s="1">
        <v>15</v>
      </c>
      <c r="O5441" s="1">
        <v>0</v>
      </c>
      <c r="P5441" s="1">
        <v>0</v>
      </c>
      <c r="Q5441" s="1">
        <v>0</v>
      </c>
      <c r="R5441" s="1">
        <v>20</v>
      </c>
      <c r="S5441" s="1">
        <v>0</v>
      </c>
      <c r="T5441" s="1">
        <v>0</v>
      </c>
      <c r="U5441" s="1">
        <v>93.66</v>
      </c>
      <c r="V5441" s="1" t="s">
        <v>2830</v>
      </c>
      <c r="W5441" s="5" t="str">
        <f>MID(B5441,7,8)</f>
        <v>19760525</v>
      </c>
    </row>
    <row r="5442" spans="1:23" ht="17.25" hidden="1">
      <c r="A5442" s="1">
        <v>65748</v>
      </c>
      <c r="B5442" s="1" t="s">
        <v>12750</v>
      </c>
      <c r="C5442" s="1" t="s">
        <v>12751</v>
      </c>
      <c r="D5442" s="1">
        <v>1539518361000</v>
      </c>
      <c r="E5442" s="1">
        <v>1</v>
      </c>
      <c r="F5442" s="1" t="s">
        <v>24</v>
      </c>
      <c r="G5442" s="1" t="s">
        <v>12752</v>
      </c>
      <c r="H5442" s="1" t="s">
        <v>12753</v>
      </c>
      <c r="I5442" s="1">
        <v>2770</v>
      </c>
      <c r="J5442" s="1">
        <v>2768</v>
      </c>
      <c r="K5442" s="1">
        <v>33.75</v>
      </c>
      <c r="L5442" s="1">
        <v>0</v>
      </c>
      <c r="M5442" s="1">
        <v>9.09</v>
      </c>
      <c r="N5442" s="1">
        <v>26</v>
      </c>
      <c r="O5442" s="1">
        <v>0</v>
      </c>
      <c r="P5442" s="1">
        <v>0</v>
      </c>
      <c r="Q5442" s="1">
        <v>6</v>
      </c>
      <c r="R5442" s="1">
        <v>20</v>
      </c>
      <c r="S5442" s="1">
        <v>0</v>
      </c>
      <c r="T5442" s="1">
        <v>0</v>
      </c>
      <c r="U5442" s="1">
        <v>94.84</v>
      </c>
      <c r="V5442" s="1" t="s">
        <v>5657</v>
      </c>
      <c r="W5442" s="5" t="str">
        <f>MID(B5442,7,8)</f>
        <v>19810313</v>
      </c>
    </row>
    <row r="5443" spans="1:23" ht="17.25" hidden="1">
      <c r="A5443" s="1">
        <v>66282</v>
      </c>
      <c r="B5443" s="1" t="s">
        <v>15104</v>
      </c>
      <c r="C5443" s="1" t="s">
        <v>15105</v>
      </c>
      <c r="D5443" s="1">
        <v>1539518365000</v>
      </c>
      <c r="E5443" s="1">
        <v>1</v>
      </c>
      <c r="F5443" s="1" t="s">
        <v>24</v>
      </c>
      <c r="G5443" s="1" t="s">
        <v>15106</v>
      </c>
      <c r="H5443" s="1" t="s">
        <v>15107</v>
      </c>
      <c r="I5443" s="1">
        <v>3297</v>
      </c>
      <c r="J5443" s="1">
        <v>3266</v>
      </c>
      <c r="K5443" s="1">
        <v>36</v>
      </c>
      <c r="L5443" s="1">
        <v>0</v>
      </c>
      <c r="M5443" s="1">
        <v>12</v>
      </c>
      <c r="N5443" s="1">
        <v>26</v>
      </c>
      <c r="O5443" s="1">
        <v>0</v>
      </c>
      <c r="P5443" s="1">
        <v>0</v>
      </c>
      <c r="Q5443" s="1">
        <v>0</v>
      </c>
      <c r="R5443" s="1">
        <v>20</v>
      </c>
      <c r="S5443" s="1">
        <v>0</v>
      </c>
      <c r="T5443" s="1">
        <v>0</v>
      </c>
      <c r="U5443" s="1">
        <v>94</v>
      </c>
      <c r="V5443" s="1" t="s">
        <v>332</v>
      </c>
      <c r="W5443" s="5" t="str">
        <f>MID(B5443,7,8)</f>
        <v>19780610</v>
      </c>
    </row>
    <row r="5444" spans="1:23" ht="17.25" hidden="1">
      <c r="A5444" s="1">
        <v>63601</v>
      </c>
      <c r="B5444" s="1" t="s">
        <v>2958</v>
      </c>
      <c r="C5444" s="1" t="s">
        <v>2959</v>
      </c>
      <c r="D5444" s="1">
        <v>1539518353000</v>
      </c>
      <c r="E5444" s="1">
        <v>1</v>
      </c>
      <c r="F5444" s="1" t="s">
        <v>24</v>
      </c>
      <c r="G5444" s="1" t="s">
        <v>2960</v>
      </c>
      <c r="H5444" s="1" t="s">
        <v>2961</v>
      </c>
      <c r="I5444" s="1">
        <v>622</v>
      </c>
      <c r="J5444" s="1">
        <v>619</v>
      </c>
      <c r="K5444" s="1">
        <v>50</v>
      </c>
      <c r="L5444" s="1">
        <v>0</v>
      </c>
      <c r="M5444" s="1">
        <v>14.67</v>
      </c>
      <c r="N5444" s="1">
        <v>15</v>
      </c>
      <c r="O5444" s="1">
        <v>0</v>
      </c>
      <c r="P5444" s="1">
        <v>2</v>
      </c>
      <c r="Q5444" s="1">
        <v>0</v>
      </c>
      <c r="R5444" s="1">
        <v>20</v>
      </c>
      <c r="S5444" s="1">
        <v>0</v>
      </c>
      <c r="T5444" s="1">
        <v>0</v>
      </c>
      <c r="U5444" s="1">
        <v>101.67</v>
      </c>
      <c r="V5444" s="1" t="s">
        <v>2962</v>
      </c>
      <c r="W5444" s="5" t="str">
        <f>MID(B5444,7,8)</f>
        <v>19740409</v>
      </c>
    </row>
    <row r="5445" spans="1:23" ht="17.25" hidden="1">
      <c r="A5445" s="1">
        <v>66741</v>
      </c>
      <c r="B5445" s="1" t="s">
        <v>17110</v>
      </c>
      <c r="C5445" s="1" t="s">
        <v>17111</v>
      </c>
      <c r="D5445" s="1">
        <v>1539518365000</v>
      </c>
      <c r="E5445" s="1">
        <v>1</v>
      </c>
      <c r="F5445" s="1" t="s">
        <v>24</v>
      </c>
      <c r="G5445" s="1" t="s">
        <v>17112</v>
      </c>
      <c r="H5445" s="1" t="s">
        <v>17113</v>
      </c>
      <c r="I5445" s="1">
        <v>3749</v>
      </c>
      <c r="J5445" s="1">
        <v>3739</v>
      </c>
      <c r="K5445" s="1">
        <v>45.25</v>
      </c>
      <c r="L5445" s="1">
        <v>0</v>
      </c>
      <c r="M5445" s="1">
        <v>13.08</v>
      </c>
      <c r="N5445" s="1">
        <v>15</v>
      </c>
      <c r="O5445" s="1">
        <v>0</v>
      </c>
      <c r="P5445" s="1">
        <v>0</v>
      </c>
      <c r="Q5445" s="1">
        <v>0</v>
      </c>
      <c r="R5445" s="1">
        <v>20</v>
      </c>
      <c r="S5445" s="1">
        <v>0</v>
      </c>
      <c r="T5445" s="1">
        <v>0</v>
      </c>
      <c r="U5445" s="1">
        <v>93.33</v>
      </c>
      <c r="V5445" s="1" t="s">
        <v>1061</v>
      </c>
      <c r="W5445" s="5" t="str">
        <f>MID(B5445,7,8)</f>
        <v>19771011</v>
      </c>
    </row>
    <row r="5446" spans="1:23" ht="17.25" hidden="1">
      <c r="A5446" s="1">
        <v>68032</v>
      </c>
      <c r="B5446" s="1" t="s">
        <v>22879</v>
      </c>
      <c r="C5446" s="1" t="s">
        <v>22880</v>
      </c>
      <c r="D5446" s="1">
        <v>1539518372000</v>
      </c>
      <c r="E5446" s="1">
        <v>1</v>
      </c>
      <c r="F5446" s="1" t="s">
        <v>24</v>
      </c>
      <c r="G5446" s="1" t="s">
        <v>22881</v>
      </c>
      <c r="H5446" s="1" t="s">
        <v>22882</v>
      </c>
      <c r="I5446" s="1">
        <v>5054</v>
      </c>
      <c r="J5446" s="1">
        <v>5029</v>
      </c>
      <c r="K5446" s="1">
        <v>42.75</v>
      </c>
      <c r="L5446" s="1">
        <v>0</v>
      </c>
      <c r="M5446" s="1">
        <v>14</v>
      </c>
      <c r="N5446" s="1">
        <v>15</v>
      </c>
      <c r="O5446" s="1">
        <v>0</v>
      </c>
      <c r="P5446" s="1">
        <v>0</v>
      </c>
      <c r="Q5446" s="1">
        <v>0</v>
      </c>
      <c r="R5446" s="1">
        <v>20</v>
      </c>
      <c r="S5446" s="1">
        <v>0</v>
      </c>
      <c r="T5446" s="1">
        <v>0</v>
      </c>
      <c r="U5446" s="1">
        <v>91.75</v>
      </c>
      <c r="V5446" s="1" t="s">
        <v>22883</v>
      </c>
      <c r="W5446" s="5" t="str">
        <f>MID(B5446,7,8)</f>
        <v>19710725</v>
      </c>
    </row>
    <row r="5447" spans="1:23" ht="17.25" hidden="1">
      <c r="A5447" s="1">
        <v>63760</v>
      </c>
      <c r="B5447" s="1" t="s">
        <v>3683</v>
      </c>
      <c r="C5447" s="1" t="s">
        <v>3684</v>
      </c>
      <c r="D5447" s="1">
        <v>1539518353000</v>
      </c>
      <c r="E5447" s="1">
        <v>1</v>
      </c>
      <c r="F5447" s="1" t="s">
        <v>24</v>
      </c>
      <c r="G5447" s="1" t="s">
        <v>3685</v>
      </c>
      <c r="H5447" s="1" t="s">
        <v>3686</v>
      </c>
      <c r="I5447" s="1">
        <v>780</v>
      </c>
      <c r="J5447" s="1">
        <v>777</v>
      </c>
      <c r="K5447" s="1">
        <v>47.5</v>
      </c>
      <c r="L5447" s="1">
        <v>0</v>
      </c>
      <c r="M5447" s="1">
        <v>12.33</v>
      </c>
      <c r="N5447" s="1">
        <v>15</v>
      </c>
      <c r="O5447" s="1">
        <v>0</v>
      </c>
      <c r="P5447" s="1">
        <v>0</v>
      </c>
      <c r="Q5447" s="1">
        <v>6</v>
      </c>
      <c r="R5447" s="1">
        <v>20</v>
      </c>
      <c r="S5447" s="1">
        <v>0</v>
      </c>
      <c r="T5447" s="1">
        <v>0</v>
      </c>
      <c r="U5447" s="1">
        <v>100.83</v>
      </c>
      <c r="V5447" s="1" t="s">
        <v>3687</v>
      </c>
      <c r="W5447" s="5" t="str">
        <f>MID(B5447,7,8)</f>
        <v>19760113</v>
      </c>
    </row>
    <row r="5448" spans="1:23" ht="17.25" hidden="1">
      <c r="A5448" s="1">
        <v>67932</v>
      </c>
      <c r="B5448" s="1" t="s">
        <v>22451</v>
      </c>
      <c r="C5448" s="1" t="s">
        <v>22452</v>
      </c>
      <c r="D5448" s="1">
        <v>1539518368000</v>
      </c>
      <c r="E5448" s="1">
        <v>1</v>
      </c>
      <c r="F5448" s="1" t="s">
        <v>24</v>
      </c>
      <c r="G5448" s="1" t="s">
        <v>22453</v>
      </c>
      <c r="H5448" s="1" t="s">
        <v>22454</v>
      </c>
      <c r="I5448" s="1">
        <v>4957</v>
      </c>
      <c r="J5448" s="1">
        <v>4948</v>
      </c>
      <c r="K5448" s="1">
        <v>43.5</v>
      </c>
      <c r="L5448" s="1">
        <v>-0.28999999999999998</v>
      </c>
      <c r="M5448" s="1">
        <v>13.66</v>
      </c>
      <c r="N5448" s="1">
        <v>15</v>
      </c>
      <c r="O5448" s="1">
        <v>0</v>
      </c>
      <c r="P5448" s="1">
        <v>0</v>
      </c>
      <c r="Q5448" s="1">
        <v>0</v>
      </c>
      <c r="R5448" s="1">
        <v>20</v>
      </c>
      <c r="S5448" s="1">
        <v>0</v>
      </c>
      <c r="T5448" s="1">
        <v>0</v>
      </c>
      <c r="U5448" s="1">
        <v>91.87</v>
      </c>
      <c r="V5448" s="1" t="s">
        <v>22455</v>
      </c>
      <c r="W5448" s="5" t="str">
        <f>MID(B5448,7,8)</f>
        <v>19770910</v>
      </c>
    </row>
    <row r="5449" spans="1:23" ht="17.25" hidden="1">
      <c r="A5449" s="1">
        <v>67258</v>
      </c>
      <c r="B5449" s="1" t="s">
        <v>19400</v>
      </c>
      <c r="C5449" s="1" t="s">
        <v>19401</v>
      </c>
      <c r="D5449" s="1">
        <v>1539518368000</v>
      </c>
      <c r="E5449" s="1">
        <v>1</v>
      </c>
      <c r="F5449" s="1" t="s">
        <v>24</v>
      </c>
      <c r="G5449" s="1" t="s">
        <v>19402</v>
      </c>
      <c r="H5449" s="1" t="s">
        <v>19403</v>
      </c>
      <c r="I5449" s="1">
        <v>4268</v>
      </c>
      <c r="J5449" s="1">
        <v>4254</v>
      </c>
      <c r="K5449" s="1">
        <v>44.5</v>
      </c>
      <c r="L5449" s="1">
        <v>0</v>
      </c>
      <c r="M5449" s="1">
        <v>13.13</v>
      </c>
      <c r="N5449" s="1">
        <v>15</v>
      </c>
      <c r="O5449" s="1">
        <v>0</v>
      </c>
      <c r="P5449" s="1">
        <v>0</v>
      </c>
      <c r="Q5449" s="1">
        <v>0</v>
      </c>
      <c r="R5449" s="1">
        <v>20</v>
      </c>
      <c r="S5449" s="1">
        <v>0</v>
      </c>
      <c r="T5449" s="1">
        <v>0</v>
      </c>
      <c r="U5449" s="1">
        <v>92.63</v>
      </c>
      <c r="V5449" s="1" t="s">
        <v>19404</v>
      </c>
      <c r="W5449" s="5" t="str">
        <f>MID(B5449,7,8)</f>
        <v>19750526</v>
      </c>
    </row>
    <row r="5450" spans="1:23" ht="17.25" hidden="1">
      <c r="A5450" s="1">
        <v>67913</v>
      </c>
      <c r="B5450" s="1" t="s">
        <v>22298</v>
      </c>
      <c r="C5450" s="1" t="s">
        <v>22299</v>
      </c>
      <c r="D5450" s="1">
        <v>1539518368000</v>
      </c>
      <c r="E5450" s="1">
        <v>1</v>
      </c>
      <c r="F5450" s="1" t="s">
        <v>24</v>
      </c>
      <c r="G5450" s="1" t="s">
        <v>22300</v>
      </c>
      <c r="H5450" s="1" t="s">
        <v>22301</v>
      </c>
      <c r="I5450" s="1">
        <v>4922</v>
      </c>
      <c r="J5450" s="1">
        <v>4912</v>
      </c>
      <c r="K5450" s="1">
        <v>46.5</v>
      </c>
      <c r="L5450" s="1">
        <v>0</v>
      </c>
      <c r="M5450" s="1">
        <v>14.88</v>
      </c>
      <c r="N5450" s="1">
        <v>10.5</v>
      </c>
      <c r="O5450" s="1">
        <v>0</v>
      </c>
      <c r="P5450" s="1">
        <v>0</v>
      </c>
      <c r="Q5450" s="1">
        <v>0</v>
      </c>
      <c r="R5450" s="1">
        <v>20</v>
      </c>
      <c r="S5450" s="1">
        <v>0</v>
      </c>
      <c r="T5450" s="1">
        <v>0</v>
      </c>
      <c r="U5450" s="1">
        <v>91.88</v>
      </c>
      <c r="V5450" s="1" t="s">
        <v>16617</v>
      </c>
      <c r="W5450" s="5" t="str">
        <f>MID(B5450,7,8)</f>
        <v>19760623</v>
      </c>
    </row>
    <row r="5451" spans="1:23" ht="17.25" hidden="1">
      <c r="A5451" s="1">
        <v>68527</v>
      </c>
      <c r="B5451" s="1" t="s">
        <v>25093</v>
      </c>
      <c r="C5451" s="1" t="s">
        <v>25094</v>
      </c>
      <c r="D5451" s="1">
        <v>1539518372000</v>
      </c>
      <c r="E5451" s="1">
        <v>1</v>
      </c>
      <c r="F5451" s="1" t="s">
        <v>24</v>
      </c>
      <c r="G5451" s="1" t="s">
        <v>25095</v>
      </c>
      <c r="H5451" s="1" t="s">
        <v>25096</v>
      </c>
      <c r="I5451" s="1">
        <v>5559</v>
      </c>
      <c r="J5451" s="1">
        <v>5536</v>
      </c>
      <c r="K5451" s="1">
        <v>34.5</v>
      </c>
      <c r="L5451" s="1">
        <v>0</v>
      </c>
      <c r="M5451" s="1">
        <v>10.71</v>
      </c>
      <c r="N5451" s="1">
        <v>26</v>
      </c>
      <c r="O5451" s="1">
        <v>0</v>
      </c>
      <c r="P5451" s="1">
        <v>0</v>
      </c>
      <c r="Q5451" s="1">
        <v>0</v>
      </c>
      <c r="R5451" s="1">
        <v>20</v>
      </c>
      <c r="S5451" s="1">
        <v>0</v>
      </c>
      <c r="T5451" s="1">
        <v>0</v>
      </c>
      <c r="U5451" s="1">
        <v>91.21</v>
      </c>
      <c r="V5451" s="1" t="s">
        <v>25097</v>
      </c>
      <c r="W5451" s="5" t="str">
        <f>MID(B5451,7,8)</f>
        <v>19811102</v>
      </c>
    </row>
    <row r="5452" spans="1:23" ht="17.25" hidden="1">
      <c r="A5452" s="1">
        <v>67665</v>
      </c>
      <c r="B5452" s="1" t="s">
        <v>21293</v>
      </c>
      <c r="C5452" s="1" t="s">
        <v>21294</v>
      </c>
      <c r="D5452" s="1">
        <v>1539518368000</v>
      </c>
      <c r="E5452" s="1">
        <v>1</v>
      </c>
      <c r="F5452" s="1" t="s">
        <v>24</v>
      </c>
      <c r="G5452" s="1" t="s">
        <v>21295</v>
      </c>
      <c r="H5452" s="1" t="s">
        <v>21296</v>
      </c>
      <c r="I5452" s="1">
        <v>4694</v>
      </c>
      <c r="J5452" s="1">
        <v>4678</v>
      </c>
      <c r="K5452" s="1">
        <v>38.75</v>
      </c>
      <c r="L5452" s="1">
        <v>0</v>
      </c>
      <c r="M5452" s="1">
        <v>8.3800000000000008</v>
      </c>
      <c r="N5452" s="1">
        <v>15</v>
      </c>
      <c r="O5452" s="1">
        <v>0</v>
      </c>
      <c r="P5452" s="1">
        <v>4</v>
      </c>
      <c r="Q5452" s="1">
        <v>6</v>
      </c>
      <c r="R5452" s="1">
        <v>20</v>
      </c>
      <c r="S5452" s="1">
        <v>0</v>
      </c>
      <c r="T5452" s="1">
        <v>0</v>
      </c>
      <c r="U5452" s="1">
        <v>92.13</v>
      </c>
      <c r="V5452" s="1" t="s">
        <v>12245</v>
      </c>
      <c r="W5452" s="5" t="str">
        <f>MID(B5452,7,8)</f>
        <v>19781129</v>
      </c>
    </row>
    <row r="5453" spans="1:23" ht="17.25" hidden="1">
      <c r="A5453" s="1">
        <v>68169</v>
      </c>
      <c r="B5453" s="1" t="s">
        <v>23457</v>
      </c>
      <c r="C5453" s="1" t="s">
        <v>23458</v>
      </c>
      <c r="D5453" s="1">
        <v>1539518372000</v>
      </c>
      <c r="E5453" s="1">
        <v>1</v>
      </c>
      <c r="F5453" s="1" t="s">
        <v>24</v>
      </c>
      <c r="G5453" s="1" t="s">
        <v>23459</v>
      </c>
      <c r="H5453" s="1" t="s">
        <v>23460</v>
      </c>
      <c r="I5453" s="1">
        <v>5187</v>
      </c>
      <c r="J5453" s="1">
        <v>5184</v>
      </c>
      <c r="K5453" s="1">
        <v>44.25</v>
      </c>
      <c r="L5453" s="1">
        <v>-10.5</v>
      </c>
      <c r="M5453" s="1">
        <v>11.84</v>
      </c>
      <c r="N5453" s="1">
        <v>26</v>
      </c>
      <c r="O5453" s="1">
        <v>0</v>
      </c>
      <c r="P5453" s="1">
        <v>0</v>
      </c>
      <c r="Q5453" s="1">
        <v>0</v>
      </c>
      <c r="R5453" s="1">
        <v>20</v>
      </c>
      <c r="S5453" s="1">
        <v>0</v>
      </c>
      <c r="T5453" s="1">
        <v>0</v>
      </c>
      <c r="U5453" s="1">
        <v>91.59</v>
      </c>
      <c r="V5453" s="1" t="s">
        <v>1560</v>
      </c>
      <c r="W5453" s="5" t="str">
        <f>MID(B5453,7,8)</f>
        <v>19731118</v>
      </c>
    </row>
    <row r="5454" spans="1:23" ht="17.25" hidden="1">
      <c r="A5454" s="1">
        <v>68520</v>
      </c>
      <c r="B5454" s="1" t="s">
        <v>25022</v>
      </c>
      <c r="C5454" s="1" t="s">
        <v>25023</v>
      </c>
      <c r="D5454" s="1">
        <v>1539518372000</v>
      </c>
      <c r="E5454" s="1">
        <v>1</v>
      </c>
      <c r="F5454" s="1" t="s">
        <v>24</v>
      </c>
      <c r="G5454" s="1" t="s">
        <v>25024</v>
      </c>
      <c r="H5454" s="1" t="s">
        <v>24021</v>
      </c>
      <c r="I5454" s="1">
        <v>5542</v>
      </c>
      <c r="J5454" s="1">
        <v>5536</v>
      </c>
      <c r="K5454" s="1">
        <v>45.75</v>
      </c>
      <c r="L5454" s="1">
        <v>-2.63</v>
      </c>
      <c r="M5454" s="1">
        <v>13.09</v>
      </c>
      <c r="N5454" s="1">
        <v>15</v>
      </c>
      <c r="O5454" s="1">
        <v>0</v>
      </c>
      <c r="P5454" s="1">
        <v>0</v>
      </c>
      <c r="Q5454" s="1">
        <v>0</v>
      </c>
      <c r="R5454" s="1">
        <v>20</v>
      </c>
      <c r="S5454" s="1">
        <v>0</v>
      </c>
      <c r="T5454" s="1">
        <v>0</v>
      </c>
      <c r="U5454" s="1">
        <v>91.21</v>
      </c>
      <c r="V5454" s="1" t="s">
        <v>11503</v>
      </c>
      <c r="W5454" s="5" t="str">
        <f>MID(B5454,7,8)</f>
        <v>19770815</v>
      </c>
    </row>
    <row r="5455" spans="1:23" ht="17.25" hidden="1">
      <c r="A5455" s="1">
        <v>68661</v>
      </c>
      <c r="B5455" s="1" t="s">
        <v>25548</v>
      </c>
      <c r="C5455" s="1" t="s">
        <v>25549</v>
      </c>
      <c r="D5455" s="1">
        <v>1539518372000</v>
      </c>
      <c r="E5455" s="1">
        <v>1</v>
      </c>
      <c r="F5455" s="1" t="s">
        <v>24</v>
      </c>
      <c r="G5455" s="1" t="s">
        <v>25550</v>
      </c>
      <c r="H5455" s="1" t="s">
        <v>25551</v>
      </c>
      <c r="I5455" s="1">
        <v>5662</v>
      </c>
      <c r="J5455" s="1">
        <v>5660</v>
      </c>
      <c r="K5455" s="1">
        <v>48.5</v>
      </c>
      <c r="L5455" s="1">
        <v>0</v>
      </c>
      <c r="M5455" s="1">
        <v>7.58</v>
      </c>
      <c r="N5455" s="1">
        <v>15</v>
      </c>
      <c r="O5455" s="1">
        <v>0</v>
      </c>
      <c r="P5455" s="1">
        <v>0</v>
      </c>
      <c r="Q5455" s="1">
        <v>0</v>
      </c>
      <c r="R5455" s="1">
        <v>20</v>
      </c>
      <c r="S5455" s="1">
        <v>0</v>
      </c>
      <c r="T5455" s="1">
        <v>0</v>
      </c>
      <c r="U5455" s="1">
        <v>91.08</v>
      </c>
      <c r="V5455" s="1" t="s">
        <v>25552</v>
      </c>
      <c r="W5455" s="5" t="str">
        <f>MID(B5455,7,8)</f>
        <v>19741129</v>
      </c>
    </row>
    <row r="5456" spans="1:23" ht="17.25" hidden="1">
      <c r="A5456" s="1">
        <v>63649</v>
      </c>
      <c r="B5456" s="1" t="s">
        <v>3215</v>
      </c>
      <c r="C5456" s="1" t="s">
        <v>3216</v>
      </c>
      <c r="D5456" s="1">
        <v>1539518353000</v>
      </c>
      <c r="E5456" s="1">
        <v>1</v>
      </c>
      <c r="F5456" s="1" t="s">
        <v>24</v>
      </c>
      <c r="G5456" s="1" t="s">
        <v>3217</v>
      </c>
      <c r="H5456" s="1" t="s">
        <v>3218</v>
      </c>
      <c r="I5456" s="1">
        <v>678</v>
      </c>
      <c r="J5456" s="1">
        <v>669</v>
      </c>
      <c r="K5456" s="1">
        <v>37</v>
      </c>
      <c r="L5456" s="1">
        <v>0</v>
      </c>
      <c r="M5456" s="1">
        <v>12.33</v>
      </c>
      <c r="N5456" s="1">
        <v>26</v>
      </c>
      <c r="O5456" s="1">
        <v>0</v>
      </c>
      <c r="P5456" s="1">
        <v>0</v>
      </c>
      <c r="Q5456" s="1">
        <v>6</v>
      </c>
      <c r="R5456" s="1">
        <v>20</v>
      </c>
      <c r="S5456" s="1">
        <v>0</v>
      </c>
      <c r="T5456" s="1">
        <v>0</v>
      </c>
      <c r="U5456" s="1">
        <v>101.33</v>
      </c>
      <c r="V5456" s="1" t="s">
        <v>3219</v>
      </c>
      <c r="W5456" s="5" t="str">
        <f>MID(B5456,7,8)</f>
        <v>19731103</v>
      </c>
    </row>
    <row r="5457" spans="1:23" ht="17.25" hidden="1">
      <c r="A5457" s="1">
        <v>67688</v>
      </c>
      <c r="B5457" s="1" t="s">
        <v>21354</v>
      </c>
      <c r="C5457" s="1" t="s">
        <v>21355</v>
      </c>
      <c r="D5457" s="1">
        <v>1539518368000</v>
      </c>
      <c r="E5457" s="1">
        <v>1</v>
      </c>
      <c r="F5457" s="1" t="s">
        <v>24</v>
      </c>
      <c r="G5457" s="1" t="s">
        <v>21356</v>
      </c>
      <c r="H5457" s="1" t="s">
        <v>21357</v>
      </c>
      <c r="I5457" s="1">
        <v>4708</v>
      </c>
      <c r="J5457" s="1">
        <v>4703</v>
      </c>
      <c r="K5457" s="1">
        <v>44</v>
      </c>
      <c r="L5457" s="1">
        <v>0</v>
      </c>
      <c r="M5457" s="1">
        <v>13.12</v>
      </c>
      <c r="N5457" s="1">
        <v>15</v>
      </c>
      <c r="O5457" s="1">
        <v>0</v>
      </c>
      <c r="P5457" s="1">
        <v>0</v>
      </c>
      <c r="Q5457" s="1">
        <v>0</v>
      </c>
      <c r="R5457" s="1">
        <v>20</v>
      </c>
      <c r="S5457" s="1">
        <v>0</v>
      </c>
      <c r="T5457" s="1">
        <v>0</v>
      </c>
      <c r="U5457" s="1">
        <v>92.12</v>
      </c>
      <c r="V5457" s="1" t="s">
        <v>5172</v>
      </c>
      <c r="W5457" s="5" t="str">
        <f>MID(B5457,7,8)</f>
        <v>19770922</v>
      </c>
    </row>
    <row r="5458" spans="1:23" ht="17.25" hidden="1">
      <c r="A5458" s="1">
        <v>68924</v>
      </c>
      <c r="B5458" s="1" t="s">
        <v>26800</v>
      </c>
      <c r="C5458" s="1" t="s">
        <v>26801</v>
      </c>
      <c r="D5458" s="1">
        <v>1539518372000</v>
      </c>
      <c r="E5458" s="1">
        <v>1</v>
      </c>
      <c r="F5458" s="1" t="s">
        <v>24</v>
      </c>
      <c r="G5458" s="1" t="s">
        <v>26802</v>
      </c>
      <c r="H5458" s="1" t="s">
        <v>26803</v>
      </c>
      <c r="I5458" s="1">
        <v>5948</v>
      </c>
      <c r="J5458" s="1">
        <v>5943</v>
      </c>
      <c r="K5458" s="1">
        <v>38.75</v>
      </c>
      <c r="L5458" s="1">
        <v>0</v>
      </c>
      <c r="M5458" s="1">
        <v>11.05</v>
      </c>
      <c r="N5458" s="1">
        <v>15</v>
      </c>
      <c r="O5458" s="1">
        <v>0</v>
      </c>
      <c r="P5458" s="1">
        <v>0</v>
      </c>
      <c r="Q5458" s="1">
        <v>6</v>
      </c>
      <c r="R5458" s="1">
        <v>20</v>
      </c>
      <c r="S5458" s="1">
        <v>0</v>
      </c>
      <c r="T5458" s="1">
        <v>0</v>
      </c>
      <c r="U5458" s="1">
        <v>90.8</v>
      </c>
      <c r="V5458" s="1" t="s">
        <v>648</v>
      </c>
      <c r="W5458" s="5" t="str">
        <f>MID(B5458,7,8)</f>
        <v>19800507</v>
      </c>
    </row>
    <row r="5459" spans="1:23" ht="17.25" hidden="1">
      <c r="A5459" s="1">
        <v>66872</v>
      </c>
      <c r="B5459" s="1" t="s">
        <v>17759</v>
      </c>
      <c r="C5459" s="1" t="s">
        <v>17760</v>
      </c>
      <c r="D5459" s="1">
        <v>1539518365000</v>
      </c>
      <c r="E5459" s="1">
        <v>1</v>
      </c>
      <c r="F5459" s="1" t="s">
        <v>24</v>
      </c>
      <c r="G5459" s="1" t="s">
        <v>17761</v>
      </c>
      <c r="H5459" s="1" t="s">
        <v>17762</v>
      </c>
      <c r="I5459" s="1">
        <v>3896</v>
      </c>
      <c r="J5459" s="1">
        <v>3882</v>
      </c>
      <c r="K5459" s="1">
        <v>41.25</v>
      </c>
      <c r="L5459" s="1">
        <v>0</v>
      </c>
      <c r="M5459" s="1">
        <v>10.88</v>
      </c>
      <c r="N5459" s="1">
        <v>15</v>
      </c>
      <c r="O5459" s="1">
        <v>0</v>
      </c>
      <c r="P5459" s="1">
        <v>0</v>
      </c>
      <c r="Q5459" s="1">
        <v>6</v>
      </c>
      <c r="R5459" s="1">
        <v>20</v>
      </c>
      <c r="S5459" s="1">
        <v>0</v>
      </c>
      <c r="T5459" s="1">
        <v>0</v>
      </c>
      <c r="U5459" s="1">
        <v>93.13</v>
      </c>
      <c r="V5459" s="1" t="s">
        <v>17763</v>
      </c>
      <c r="W5459" s="5" t="str">
        <f>MID(B5459,7,8)</f>
        <v>19791104</v>
      </c>
    </row>
    <row r="5460" spans="1:23" ht="17.25" hidden="1">
      <c r="A5460" s="1">
        <v>67731</v>
      </c>
      <c r="B5460" s="1" t="s">
        <v>21537</v>
      </c>
      <c r="C5460" s="1" t="s">
        <v>21538</v>
      </c>
      <c r="D5460" s="1">
        <v>1539518368000</v>
      </c>
      <c r="E5460" s="1">
        <v>1</v>
      </c>
      <c r="F5460" s="1" t="s">
        <v>24</v>
      </c>
      <c r="G5460" s="1" t="s">
        <v>21539</v>
      </c>
      <c r="H5460" s="1" t="s">
        <v>21540</v>
      </c>
      <c r="I5460" s="1">
        <v>4749</v>
      </c>
      <c r="J5460" s="1">
        <v>4728</v>
      </c>
      <c r="K5460" s="1">
        <v>41.5</v>
      </c>
      <c r="L5460" s="1">
        <v>-6.71</v>
      </c>
      <c r="M5460" s="1">
        <v>11.29</v>
      </c>
      <c r="N5460" s="1">
        <v>26</v>
      </c>
      <c r="O5460" s="1">
        <v>0</v>
      </c>
      <c r="P5460" s="1">
        <v>0</v>
      </c>
      <c r="Q5460" s="1">
        <v>0</v>
      </c>
      <c r="R5460" s="1">
        <v>20</v>
      </c>
      <c r="S5460" s="1">
        <v>0</v>
      </c>
      <c r="T5460" s="1">
        <v>0</v>
      </c>
      <c r="U5460" s="1">
        <v>92.08</v>
      </c>
      <c r="V5460" s="1" t="s">
        <v>7239</v>
      </c>
      <c r="W5460" s="5" t="str">
        <f>MID(B5460,7,8)</f>
        <v>19771221</v>
      </c>
    </row>
    <row r="5461" spans="1:23" ht="17.25" hidden="1">
      <c r="A5461" s="1">
        <v>64746</v>
      </c>
      <c r="B5461" s="1" t="s">
        <v>8255</v>
      </c>
      <c r="C5461" s="1" t="s">
        <v>8256</v>
      </c>
      <c r="D5461" s="1">
        <v>1539518357000</v>
      </c>
      <c r="E5461" s="1">
        <v>1</v>
      </c>
      <c r="F5461" s="1" t="s">
        <v>24</v>
      </c>
      <c r="G5461" s="1" t="s">
        <v>8257</v>
      </c>
      <c r="H5461" s="1" t="s">
        <v>8258</v>
      </c>
      <c r="I5461" s="1">
        <v>1774</v>
      </c>
      <c r="J5461" s="1">
        <v>1766</v>
      </c>
      <c r="K5461" s="1">
        <v>43.75</v>
      </c>
      <c r="L5461" s="1">
        <v>-6.42</v>
      </c>
      <c r="M5461" s="1">
        <v>13.63</v>
      </c>
      <c r="N5461" s="1">
        <v>26</v>
      </c>
      <c r="O5461" s="1">
        <v>0</v>
      </c>
      <c r="P5461" s="1">
        <v>0</v>
      </c>
      <c r="Q5461" s="1">
        <v>0</v>
      </c>
      <c r="R5461" s="1">
        <v>20</v>
      </c>
      <c r="S5461" s="1">
        <v>0</v>
      </c>
      <c r="T5461" s="1">
        <v>0</v>
      </c>
      <c r="U5461" s="1">
        <v>96.96</v>
      </c>
      <c r="V5461" s="1" t="s">
        <v>8259</v>
      </c>
      <c r="W5461" s="5" t="str">
        <f>MID(B5461,7,8)</f>
        <v>19760304</v>
      </c>
    </row>
    <row r="5462" spans="1:23" ht="17.25" hidden="1">
      <c r="A5462" s="1">
        <v>64030</v>
      </c>
      <c r="B5462" s="1" t="s">
        <v>4957</v>
      </c>
      <c r="C5462" s="1" t="s">
        <v>4958</v>
      </c>
      <c r="D5462" s="1">
        <v>1539518357000</v>
      </c>
      <c r="E5462" s="1">
        <v>1</v>
      </c>
      <c r="F5462" s="1" t="s">
        <v>24</v>
      </c>
      <c r="G5462" s="1" t="s">
        <v>4959</v>
      </c>
      <c r="H5462" s="1" t="s">
        <v>4960</v>
      </c>
      <c r="I5462" s="1">
        <v>1056</v>
      </c>
      <c r="J5462" s="1">
        <v>1043</v>
      </c>
      <c r="K5462" s="1">
        <v>28.25</v>
      </c>
      <c r="L5462" s="1">
        <v>0</v>
      </c>
      <c r="M5462" s="1">
        <v>8.2100000000000009</v>
      </c>
      <c r="N5462" s="1">
        <v>37</v>
      </c>
      <c r="O5462" s="1">
        <v>0</v>
      </c>
      <c r="P5462" s="1">
        <v>0</v>
      </c>
      <c r="Q5462" s="1">
        <v>6</v>
      </c>
      <c r="R5462" s="1">
        <v>20</v>
      </c>
      <c r="S5462" s="1">
        <v>0</v>
      </c>
      <c r="T5462" s="1">
        <v>0</v>
      </c>
      <c r="U5462" s="1">
        <v>99.46</v>
      </c>
      <c r="V5462" s="1" t="s">
        <v>648</v>
      </c>
      <c r="W5462" s="5" t="str">
        <f>MID(B5462,7,8)</f>
        <v>19801004</v>
      </c>
    </row>
    <row r="5463" spans="1:23" ht="17.25" hidden="1">
      <c r="A5463" s="1">
        <v>64786</v>
      </c>
      <c r="B5463" s="1" t="s">
        <v>8412</v>
      </c>
      <c r="C5463" s="1" t="s">
        <v>8413</v>
      </c>
      <c r="D5463" s="1">
        <v>1539518357000</v>
      </c>
      <c r="E5463" s="1">
        <v>1</v>
      </c>
      <c r="F5463" s="1" t="s">
        <v>24</v>
      </c>
      <c r="G5463" s="1" t="s">
        <v>8414</v>
      </c>
      <c r="H5463" s="1" t="s">
        <v>8415</v>
      </c>
      <c r="I5463" s="1">
        <v>1809</v>
      </c>
      <c r="J5463" s="1">
        <v>1804</v>
      </c>
      <c r="K5463" s="1">
        <v>45</v>
      </c>
      <c r="L5463" s="1">
        <v>-7.58</v>
      </c>
      <c r="M5463" s="1">
        <v>13.41</v>
      </c>
      <c r="N5463" s="1">
        <v>26</v>
      </c>
      <c r="O5463" s="1">
        <v>0</v>
      </c>
      <c r="P5463" s="1">
        <v>0</v>
      </c>
      <c r="Q5463" s="1">
        <v>0</v>
      </c>
      <c r="R5463" s="1">
        <v>20</v>
      </c>
      <c r="S5463" s="1">
        <v>0</v>
      </c>
      <c r="T5463" s="1">
        <v>0</v>
      </c>
      <c r="U5463" s="1">
        <v>96.83</v>
      </c>
      <c r="V5463" s="1" t="s">
        <v>8416</v>
      </c>
      <c r="W5463" s="5" t="str">
        <f>MID(B5463,7,8)</f>
        <v>19770927</v>
      </c>
    </row>
    <row r="5464" spans="1:23" ht="17.25" hidden="1">
      <c r="A5464" s="1">
        <v>67971</v>
      </c>
      <c r="B5464" s="1" t="s">
        <v>22561</v>
      </c>
      <c r="C5464" s="1" t="s">
        <v>22562</v>
      </c>
      <c r="D5464" s="1">
        <v>1539518368000</v>
      </c>
      <c r="E5464" s="1">
        <v>1</v>
      </c>
      <c r="F5464" s="1" t="s">
        <v>24</v>
      </c>
      <c r="G5464" s="1" t="s">
        <v>22563</v>
      </c>
      <c r="H5464" s="1" t="s">
        <v>22564</v>
      </c>
      <c r="I5464" s="1">
        <v>4982</v>
      </c>
      <c r="J5464" s="1">
        <v>4981</v>
      </c>
      <c r="K5464" s="1">
        <v>47</v>
      </c>
      <c r="L5464" s="1">
        <v>0</v>
      </c>
      <c r="M5464" s="1">
        <v>14.33</v>
      </c>
      <c r="N5464" s="1">
        <v>10.5</v>
      </c>
      <c r="O5464" s="1">
        <v>0</v>
      </c>
      <c r="P5464" s="1">
        <v>0</v>
      </c>
      <c r="Q5464" s="1">
        <v>0</v>
      </c>
      <c r="R5464" s="1">
        <v>20</v>
      </c>
      <c r="S5464" s="1">
        <v>0</v>
      </c>
      <c r="T5464" s="1">
        <v>0</v>
      </c>
      <c r="U5464" s="1">
        <v>91.83</v>
      </c>
      <c r="V5464" s="1" t="s">
        <v>22565</v>
      </c>
      <c r="W5464" s="5" t="str">
        <f>MID(B5464,7,8)</f>
        <v>19770418</v>
      </c>
    </row>
    <row r="5465" spans="1:23" ht="17.25" hidden="1">
      <c r="A5465" s="1">
        <v>68033</v>
      </c>
      <c r="B5465" s="1" t="s">
        <v>22810</v>
      </c>
      <c r="C5465" s="1" t="s">
        <v>22811</v>
      </c>
      <c r="D5465" s="1">
        <v>1539518372000</v>
      </c>
      <c r="E5465" s="1">
        <v>1</v>
      </c>
      <c r="F5465" s="1" t="s">
        <v>24</v>
      </c>
      <c r="G5465" s="1" t="s">
        <v>22812</v>
      </c>
      <c r="H5465" s="1" t="s">
        <v>22813</v>
      </c>
      <c r="I5465" s="1">
        <v>5039</v>
      </c>
      <c r="J5465" s="1">
        <v>5029</v>
      </c>
      <c r="K5465" s="1">
        <v>44.75</v>
      </c>
      <c r="L5465" s="1">
        <v>-0.28999999999999998</v>
      </c>
      <c r="M5465" s="1">
        <v>12.29</v>
      </c>
      <c r="N5465" s="1">
        <v>15</v>
      </c>
      <c r="O5465" s="1">
        <v>0</v>
      </c>
      <c r="P5465" s="1">
        <v>0</v>
      </c>
      <c r="Q5465" s="1">
        <v>0</v>
      </c>
      <c r="R5465" s="1">
        <v>20</v>
      </c>
      <c r="S5465" s="1">
        <v>0</v>
      </c>
      <c r="T5465" s="1">
        <v>0</v>
      </c>
      <c r="U5465" s="1">
        <v>91.75</v>
      </c>
      <c r="V5465" s="1" t="s">
        <v>22814</v>
      </c>
      <c r="W5465" s="5" t="str">
        <f>MID(B5465,7,8)</f>
        <v>19781015</v>
      </c>
    </row>
    <row r="5466" spans="1:23" ht="17.25" hidden="1">
      <c r="A5466" s="1">
        <v>65843</v>
      </c>
      <c r="B5466" s="1" t="s">
        <v>13194</v>
      </c>
      <c r="C5466" s="1" t="s">
        <v>13195</v>
      </c>
      <c r="D5466" s="1">
        <v>1539518361000</v>
      </c>
      <c r="E5466" s="1">
        <v>1</v>
      </c>
      <c r="F5466" s="1" t="s">
        <v>24</v>
      </c>
      <c r="G5466" s="1" t="s">
        <v>13196</v>
      </c>
      <c r="H5466" s="1" t="s">
        <v>6760</v>
      </c>
      <c r="I5466" s="1">
        <v>2870</v>
      </c>
      <c r="J5466" s="1">
        <v>2859</v>
      </c>
      <c r="K5466" s="1">
        <v>44.75</v>
      </c>
      <c r="L5466" s="1">
        <v>0</v>
      </c>
      <c r="M5466" s="1">
        <v>14.92</v>
      </c>
      <c r="N5466" s="1">
        <v>15</v>
      </c>
      <c r="O5466" s="1">
        <v>0</v>
      </c>
      <c r="P5466" s="1">
        <v>0</v>
      </c>
      <c r="Q5466" s="1">
        <v>0</v>
      </c>
      <c r="R5466" s="1">
        <v>20</v>
      </c>
      <c r="S5466" s="1">
        <v>0</v>
      </c>
      <c r="T5466" s="1">
        <v>0</v>
      </c>
      <c r="U5466" s="1">
        <v>94.67</v>
      </c>
      <c r="V5466" s="1" t="s">
        <v>13197</v>
      </c>
      <c r="W5466" s="5" t="str">
        <f>MID(B5466,7,8)</f>
        <v>19730927</v>
      </c>
    </row>
    <row r="5467" spans="1:23" ht="17.25" hidden="1">
      <c r="A5467" s="1">
        <v>68815</v>
      </c>
      <c r="B5467" s="1" t="s">
        <v>26275</v>
      </c>
      <c r="C5467" s="1" t="s">
        <v>26276</v>
      </c>
      <c r="D5467" s="1">
        <v>1539518372000</v>
      </c>
      <c r="E5467" s="1">
        <v>1</v>
      </c>
      <c r="F5467" s="1" t="s">
        <v>24</v>
      </c>
      <c r="G5467" s="1" t="s">
        <v>26277</v>
      </c>
      <c r="H5467" s="1" t="s">
        <v>26278</v>
      </c>
      <c r="I5467" s="1">
        <v>5828</v>
      </c>
      <c r="J5467" s="1">
        <v>5818</v>
      </c>
      <c r="K5467" s="1">
        <v>44.5</v>
      </c>
      <c r="L5467" s="1">
        <v>0</v>
      </c>
      <c r="M5467" s="1">
        <v>11.42</v>
      </c>
      <c r="N5467" s="1">
        <v>15</v>
      </c>
      <c r="O5467" s="1">
        <v>0</v>
      </c>
      <c r="P5467" s="1">
        <v>0</v>
      </c>
      <c r="Q5467" s="1">
        <v>0</v>
      </c>
      <c r="R5467" s="1">
        <v>20</v>
      </c>
      <c r="S5467" s="1">
        <v>0</v>
      </c>
      <c r="T5467" s="1">
        <v>0</v>
      </c>
      <c r="U5467" s="1">
        <v>90.92</v>
      </c>
      <c r="V5467" s="1" t="s">
        <v>26279</v>
      </c>
      <c r="W5467" s="5" t="str">
        <f>MID(B5467,7,8)</f>
        <v>19760921</v>
      </c>
    </row>
    <row r="5468" spans="1:23" ht="17.25" hidden="1">
      <c r="A5468" s="1">
        <v>64882</v>
      </c>
      <c r="B5468" s="1" t="s">
        <v>8814</v>
      </c>
      <c r="C5468" s="1" t="s">
        <v>8815</v>
      </c>
      <c r="D5468" s="1">
        <v>1539518357000</v>
      </c>
      <c r="E5468" s="1">
        <v>1</v>
      </c>
      <c r="F5468" s="1" t="s">
        <v>24</v>
      </c>
      <c r="G5468" s="1" t="s">
        <v>8816</v>
      </c>
      <c r="H5468" s="1" t="s">
        <v>8817</v>
      </c>
      <c r="I5468" s="1">
        <v>1896</v>
      </c>
      <c r="J5468" s="1">
        <v>1892</v>
      </c>
      <c r="K5468" s="1">
        <v>47.5</v>
      </c>
      <c r="L5468" s="1">
        <v>0</v>
      </c>
      <c r="M5468" s="1">
        <v>14.08</v>
      </c>
      <c r="N5468" s="1">
        <v>15</v>
      </c>
      <c r="O5468" s="1">
        <v>0</v>
      </c>
      <c r="P5468" s="1">
        <v>0</v>
      </c>
      <c r="Q5468" s="1">
        <v>0</v>
      </c>
      <c r="R5468" s="1">
        <v>20</v>
      </c>
      <c r="S5468" s="1">
        <v>0</v>
      </c>
      <c r="T5468" s="1">
        <v>0</v>
      </c>
      <c r="U5468" s="1">
        <v>96.58</v>
      </c>
      <c r="V5468" s="1" t="s">
        <v>8818</v>
      </c>
      <c r="W5468" s="5" t="str">
        <f>MID(B5468,7,8)</f>
        <v>19751230</v>
      </c>
    </row>
    <row r="5469" spans="1:23" ht="17.25" hidden="1">
      <c r="A5469" s="1">
        <v>68315</v>
      </c>
      <c r="B5469" s="1" t="s">
        <v>24168</v>
      </c>
      <c r="C5469" s="1" t="s">
        <v>24169</v>
      </c>
      <c r="D5469" s="1">
        <v>1539518372000</v>
      </c>
      <c r="E5469" s="1">
        <v>1</v>
      </c>
      <c r="F5469" s="1" t="s">
        <v>24</v>
      </c>
      <c r="G5469" s="1" t="s">
        <v>24170</v>
      </c>
      <c r="H5469" s="1" t="s">
        <v>24171</v>
      </c>
      <c r="I5469" s="1">
        <v>5347</v>
      </c>
      <c r="J5469" s="1">
        <v>5331</v>
      </c>
      <c r="K5469" s="1">
        <v>41.75</v>
      </c>
      <c r="L5469" s="1">
        <v>-4.5</v>
      </c>
      <c r="M5469" s="1">
        <v>13.17</v>
      </c>
      <c r="N5469" s="1">
        <v>15</v>
      </c>
      <c r="O5469" s="1">
        <v>0</v>
      </c>
      <c r="P5469" s="1">
        <v>0</v>
      </c>
      <c r="Q5469" s="1">
        <v>6</v>
      </c>
      <c r="R5469" s="1">
        <v>20</v>
      </c>
      <c r="S5469" s="1">
        <v>0</v>
      </c>
      <c r="T5469" s="1">
        <v>0</v>
      </c>
      <c r="U5469" s="1">
        <v>91.42</v>
      </c>
      <c r="V5469" s="1" t="s">
        <v>356</v>
      </c>
      <c r="W5469" s="5" t="str">
        <f>MID(B5469,7,8)</f>
        <v>19710918</v>
      </c>
    </row>
    <row r="5470" spans="1:23" ht="17.25" hidden="1">
      <c r="A5470" s="1">
        <v>68499</v>
      </c>
      <c r="B5470" s="1" t="s">
        <v>24880</v>
      </c>
      <c r="C5470" s="1" t="s">
        <v>24881</v>
      </c>
      <c r="D5470" s="1">
        <v>1539518372000</v>
      </c>
      <c r="E5470" s="1">
        <v>1</v>
      </c>
      <c r="F5470" s="1" t="s">
        <v>24</v>
      </c>
      <c r="G5470" s="1" t="s">
        <v>24882</v>
      </c>
      <c r="H5470" s="1" t="s">
        <v>24883</v>
      </c>
      <c r="I5470" s="1">
        <v>5509</v>
      </c>
      <c r="J5470" s="1">
        <v>5493</v>
      </c>
      <c r="K5470" s="1">
        <v>45.75</v>
      </c>
      <c r="L5470" s="1">
        <v>0</v>
      </c>
      <c r="M5470" s="1">
        <v>15</v>
      </c>
      <c r="N5470" s="1">
        <v>10.5</v>
      </c>
      <c r="O5470" s="1">
        <v>0</v>
      </c>
      <c r="P5470" s="1">
        <v>0</v>
      </c>
      <c r="Q5470" s="1">
        <v>0</v>
      </c>
      <c r="R5470" s="1">
        <v>20</v>
      </c>
      <c r="S5470" s="1">
        <v>0</v>
      </c>
      <c r="T5470" s="1">
        <v>0</v>
      </c>
      <c r="U5470" s="1">
        <v>91.25</v>
      </c>
      <c r="V5470" s="1" t="s">
        <v>571</v>
      </c>
      <c r="W5470" s="5" t="str">
        <f>MID(B5470,7,8)</f>
        <v>19770403</v>
      </c>
    </row>
    <row r="5471" spans="1:23" ht="17.25" hidden="1">
      <c r="A5471" s="1">
        <v>66788</v>
      </c>
      <c r="B5471" s="1" t="s">
        <v>17418</v>
      </c>
      <c r="C5471" s="1" t="s">
        <v>17419</v>
      </c>
      <c r="D5471" s="1">
        <v>1539518365000</v>
      </c>
      <c r="E5471" s="1">
        <v>1</v>
      </c>
      <c r="F5471" s="1" t="s">
        <v>24</v>
      </c>
      <c r="G5471" s="1" t="s">
        <v>17420</v>
      </c>
      <c r="H5471" s="1" t="s">
        <v>17421</v>
      </c>
      <c r="I5471" s="1">
        <v>3818</v>
      </c>
      <c r="J5471" s="1">
        <v>3798</v>
      </c>
      <c r="K5471" s="1">
        <v>40.25</v>
      </c>
      <c r="L5471" s="1">
        <v>-10.210000000000001</v>
      </c>
      <c r="M5471" s="1">
        <v>11.21</v>
      </c>
      <c r="N5471" s="1">
        <v>26</v>
      </c>
      <c r="O5471" s="1">
        <v>0</v>
      </c>
      <c r="P5471" s="1">
        <v>6</v>
      </c>
      <c r="Q5471" s="1">
        <v>0</v>
      </c>
      <c r="R5471" s="1">
        <v>20</v>
      </c>
      <c r="S5471" s="1">
        <v>0</v>
      </c>
      <c r="T5471" s="1">
        <v>0</v>
      </c>
      <c r="U5471" s="1">
        <v>93.25</v>
      </c>
      <c r="V5471" s="1" t="s">
        <v>17422</v>
      </c>
      <c r="W5471" s="5" t="str">
        <f>MID(B5471,7,8)</f>
        <v>19820612</v>
      </c>
    </row>
    <row r="5472" spans="1:23" ht="17.25" hidden="1">
      <c r="A5472" s="1">
        <v>67261</v>
      </c>
      <c r="B5472" s="1" t="s">
        <v>19483</v>
      </c>
      <c r="C5472" s="1" t="s">
        <v>19484</v>
      </c>
      <c r="D5472" s="1">
        <v>1539518368000</v>
      </c>
      <c r="E5472" s="1">
        <v>1</v>
      </c>
      <c r="F5472" s="1" t="s">
        <v>24</v>
      </c>
      <c r="G5472" s="1" t="s">
        <v>19485</v>
      </c>
      <c r="H5472" s="1" t="s">
        <v>19486</v>
      </c>
      <c r="I5472" s="1">
        <v>4287</v>
      </c>
      <c r="J5472" s="1">
        <v>4280</v>
      </c>
      <c r="K5472" s="1">
        <v>36.5</v>
      </c>
      <c r="L5472" s="1">
        <v>0</v>
      </c>
      <c r="M5472" s="1">
        <v>10.119999999999999</v>
      </c>
      <c r="N5472" s="1">
        <v>26</v>
      </c>
      <c r="O5472" s="1">
        <v>0</v>
      </c>
      <c r="P5472" s="1">
        <v>0</v>
      </c>
      <c r="Q5472" s="1">
        <v>0</v>
      </c>
      <c r="R5472" s="1">
        <v>20</v>
      </c>
      <c r="S5472" s="1">
        <v>0</v>
      </c>
      <c r="T5472" s="1">
        <v>0</v>
      </c>
      <c r="U5472" s="1">
        <v>92.62</v>
      </c>
      <c r="V5472" s="1" t="s">
        <v>19487</v>
      </c>
      <c r="W5472" s="5" t="str">
        <f>MID(B5472,7,8)</f>
        <v>19801025</v>
      </c>
    </row>
    <row r="5473" spans="1:23" ht="17.25" hidden="1">
      <c r="A5473" s="1">
        <v>68789</v>
      </c>
      <c r="B5473" s="1" t="s">
        <v>26143</v>
      </c>
      <c r="C5473" s="1" t="s">
        <v>26144</v>
      </c>
      <c r="D5473" s="1">
        <v>1539518372000</v>
      </c>
      <c r="E5473" s="1">
        <v>1</v>
      </c>
      <c r="F5473" s="1" t="s">
        <v>24</v>
      </c>
      <c r="G5473" s="1" t="s">
        <v>26145</v>
      </c>
      <c r="H5473" s="1" t="s">
        <v>26146</v>
      </c>
      <c r="I5473" s="1">
        <v>5798</v>
      </c>
      <c r="J5473" s="1">
        <v>5770</v>
      </c>
      <c r="K5473" s="1">
        <v>42.75</v>
      </c>
      <c r="L5473" s="1">
        <v>0</v>
      </c>
      <c r="M5473" s="1">
        <v>13.21</v>
      </c>
      <c r="N5473" s="1">
        <v>15</v>
      </c>
      <c r="O5473" s="1">
        <v>0</v>
      </c>
      <c r="P5473" s="1">
        <v>0</v>
      </c>
      <c r="Q5473" s="1">
        <v>0</v>
      </c>
      <c r="R5473" s="1">
        <v>20</v>
      </c>
      <c r="S5473" s="1">
        <v>0</v>
      </c>
      <c r="T5473" s="1">
        <v>0</v>
      </c>
      <c r="U5473" s="1">
        <v>90.96</v>
      </c>
      <c r="V5473" s="1" t="s">
        <v>12974</v>
      </c>
      <c r="W5473" s="5" t="str">
        <f>MID(B5473,7,8)</f>
        <v>19750422</v>
      </c>
    </row>
    <row r="5474" spans="1:23" ht="17.25" hidden="1">
      <c r="A5474" s="1">
        <v>68131</v>
      </c>
      <c r="B5474" s="1" t="s">
        <v>23355</v>
      </c>
      <c r="C5474" s="1" t="s">
        <v>23356</v>
      </c>
      <c r="D5474" s="1">
        <v>1539518372000</v>
      </c>
      <c r="E5474" s="1">
        <v>1</v>
      </c>
      <c r="F5474" s="1" t="s">
        <v>24</v>
      </c>
      <c r="G5474" s="1" t="s">
        <v>23357</v>
      </c>
      <c r="H5474" s="1" t="s">
        <v>23358</v>
      </c>
      <c r="I5474" s="1">
        <v>5163</v>
      </c>
      <c r="J5474" s="1">
        <v>5147</v>
      </c>
      <c r="K5474" s="1">
        <v>34.75</v>
      </c>
      <c r="L5474" s="1">
        <v>0</v>
      </c>
      <c r="M5474" s="1">
        <v>10.88</v>
      </c>
      <c r="N5474" s="1">
        <v>26</v>
      </c>
      <c r="O5474" s="1">
        <v>0</v>
      </c>
      <c r="P5474" s="1">
        <v>0</v>
      </c>
      <c r="Q5474" s="1">
        <v>0</v>
      </c>
      <c r="R5474" s="1">
        <v>20</v>
      </c>
      <c r="S5474" s="1">
        <v>0</v>
      </c>
      <c r="T5474" s="1">
        <v>0</v>
      </c>
      <c r="U5474" s="1">
        <v>91.63</v>
      </c>
      <c r="V5474" s="1" t="s">
        <v>4164</v>
      </c>
      <c r="W5474" s="5" t="str">
        <f>MID(B5474,7,8)</f>
        <v>19780912</v>
      </c>
    </row>
    <row r="5475" spans="1:23" ht="17.25" hidden="1">
      <c r="A5475" s="1">
        <v>67088</v>
      </c>
      <c r="B5475" s="1" t="s">
        <v>18691</v>
      </c>
      <c r="C5475" s="1" t="s">
        <v>18692</v>
      </c>
      <c r="D5475" s="1">
        <v>1539518368000</v>
      </c>
      <c r="E5475" s="1">
        <v>1</v>
      </c>
      <c r="F5475" s="1" t="s">
        <v>24</v>
      </c>
      <c r="G5475" s="1" t="s">
        <v>18693</v>
      </c>
      <c r="H5475" s="1" t="s">
        <v>18694</v>
      </c>
      <c r="I5475" s="1">
        <v>4107</v>
      </c>
      <c r="J5475" s="1">
        <v>4101</v>
      </c>
      <c r="K5475" s="1">
        <v>39</v>
      </c>
      <c r="L5475" s="1">
        <v>0</v>
      </c>
      <c r="M5475" s="1">
        <v>12.84</v>
      </c>
      <c r="N5475" s="1">
        <v>15</v>
      </c>
      <c r="O5475" s="1">
        <v>0</v>
      </c>
      <c r="P5475" s="1">
        <v>6</v>
      </c>
      <c r="Q5475" s="1">
        <v>0</v>
      </c>
      <c r="R5475" s="1">
        <v>20</v>
      </c>
      <c r="S5475" s="1">
        <v>0</v>
      </c>
      <c r="T5475" s="1">
        <v>0</v>
      </c>
      <c r="U5475" s="1">
        <v>92.84</v>
      </c>
      <c r="V5475" s="1" t="s">
        <v>13657</v>
      </c>
      <c r="W5475" s="5" t="str">
        <f>MID(B5475,7,8)</f>
        <v>19730917</v>
      </c>
    </row>
    <row r="5476" spans="1:23" ht="17.25" hidden="1">
      <c r="A5476" s="1">
        <v>68560</v>
      </c>
      <c r="B5476" s="1" t="s">
        <v>25217</v>
      </c>
      <c r="C5476" s="1" t="s">
        <v>25218</v>
      </c>
      <c r="D5476" s="1">
        <v>1539518372000</v>
      </c>
      <c r="E5476" s="1">
        <v>1</v>
      </c>
      <c r="F5476" s="1" t="s">
        <v>24</v>
      </c>
      <c r="G5476" s="1" t="s">
        <v>25219</v>
      </c>
      <c r="H5476" s="1" t="s">
        <v>25220</v>
      </c>
      <c r="I5476" s="1">
        <v>5587</v>
      </c>
      <c r="J5476" s="1">
        <v>5567</v>
      </c>
      <c r="K5476" s="1">
        <v>40.75</v>
      </c>
      <c r="L5476" s="1">
        <v>0</v>
      </c>
      <c r="M5476" s="1">
        <v>9.42</v>
      </c>
      <c r="N5476" s="1">
        <v>15</v>
      </c>
      <c r="O5476" s="1">
        <v>0</v>
      </c>
      <c r="P5476" s="1">
        <v>0</v>
      </c>
      <c r="Q5476" s="1">
        <v>6</v>
      </c>
      <c r="R5476" s="1">
        <v>20</v>
      </c>
      <c r="S5476" s="1">
        <v>0</v>
      </c>
      <c r="T5476" s="1">
        <v>0</v>
      </c>
      <c r="U5476" s="1">
        <v>91.17</v>
      </c>
      <c r="V5476" s="1" t="s">
        <v>356</v>
      </c>
      <c r="W5476" s="5" t="str">
        <f>MID(B5476,7,8)</f>
        <v>19740412</v>
      </c>
    </row>
    <row r="5477" spans="1:23" ht="17.25" hidden="1">
      <c r="A5477" s="1">
        <v>68788</v>
      </c>
      <c r="B5477" s="1" t="s">
        <v>26024</v>
      </c>
      <c r="C5477" s="1" t="s">
        <v>26025</v>
      </c>
      <c r="D5477" s="1">
        <v>1539518372000</v>
      </c>
      <c r="E5477" s="1">
        <v>1</v>
      </c>
      <c r="F5477" s="1" t="s">
        <v>24</v>
      </c>
      <c r="G5477" s="1" t="s">
        <v>26026</v>
      </c>
      <c r="H5477" s="1" t="s">
        <v>26027</v>
      </c>
      <c r="I5477" s="1">
        <v>5770</v>
      </c>
      <c r="J5477" s="1">
        <v>5770</v>
      </c>
      <c r="K5477" s="1">
        <v>57</v>
      </c>
      <c r="L5477" s="1">
        <v>-5.54</v>
      </c>
      <c r="M5477" s="1">
        <v>9</v>
      </c>
      <c r="N5477" s="1">
        <v>10.5</v>
      </c>
      <c r="O5477" s="1">
        <v>0</v>
      </c>
      <c r="P5477" s="1">
        <v>0</v>
      </c>
      <c r="Q5477" s="1">
        <v>0</v>
      </c>
      <c r="R5477" s="1">
        <v>20</v>
      </c>
      <c r="S5477" s="1">
        <v>0</v>
      </c>
      <c r="T5477" s="1">
        <v>0</v>
      </c>
      <c r="U5477" s="1">
        <v>90.96</v>
      </c>
      <c r="V5477" s="1" t="s">
        <v>772</v>
      </c>
      <c r="W5477" s="5" t="str">
        <f>MID(B5477,7,8)</f>
        <v>19741218</v>
      </c>
    </row>
    <row r="5478" spans="1:23" ht="17.25" hidden="1">
      <c r="A5478" s="1">
        <v>68243</v>
      </c>
      <c r="B5478" s="1" t="s">
        <v>23810</v>
      </c>
      <c r="C5478" s="1" t="s">
        <v>23811</v>
      </c>
      <c r="D5478" s="1">
        <v>1539518372000</v>
      </c>
      <c r="E5478" s="1">
        <v>1</v>
      </c>
      <c r="F5478" s="1" t="s">
        <v>24</v>
      </c>
      <c r="G5478" s="1" t="s">
        <v>23812</v>
      </c>
      <c r="H5478" s="1" t="s">
        <v>23813</v>
      </c>
      <c r="I5478" s="1">
        <v>5268</v>
      </c>
      <c r="J5478" s="1">
        <v>5263</v>
      </c>
      <c r="K5478" s="1">
        <v>47</v>
      </c>
      <c r="L5478" s="1">
        <v>0</v>
      </c>
      <c r="M5478" s="1">
        <v>14</v>
      </c>
      <c r="N5478" s="1">
        <v>10.5</v>
      </c>
      <c r="O5478" s="1">
        <v>0</v>
      </c>
      <c r="P5478" s="1">
        <v>0</v>
      </c>
      <c r="Q5478" s="1">
        <v>0</v>
      </c>
      <c r="R5478" s="1">
        <v>20</v>
      </c>
      <c r="S5478" s="1">
        <v>0</v>
      </c>
      <c r="T5478" s="1">
        <v>0</v>
      </c>
      <c r="U5478" s="1">
        <v>91.5</v>
      </c>
      <c r="V5478" s="1" t="s">
        <v>23814</v>
      </c>
      <c r="W5478" s="5" t="str">
        <f>MID(B5478,7,8)</f>
        <v>19760828</v>
      </c>
    </row>
    <row r="5479" spans="1:23" ht="17.25" hidden="1">
      <c r="A5479" s="1">
        <v>66457</v>
      </c>
      <c r="B5479" s="1" t="s">
        <v>15836</v>
      </c>
      <c r="C5479" s="1" t="s">
        <v>15837</v>
      </c>
      <c r="D5479" s="1">
        <v>1539518365000</v>
      </c>
      <c r="E5479" s="1">
        <v>1</v>
      </c>
      <c r="F5479" s="1" t="s">
        <v>24</v>
      </c>
      <c r="G5479" s="1" t="s">
        <v>15838</v>
      </c>
      <c r="H5479" s="1" t="s">
        <v>15839</v>
      </c>
      <c r="I5479" s="1">
        <v>3462</v>
      </c>
      <c r="J5479" s="1">
        <v>3462</v>
      </c>
      <c r="K5479" s="1">
        <v>56.25</v>
      </c>
      <c r="L5479" s="1">
        <v>-8.75</v>
      </c>
      <c r="M5479" s="1">
        <v>15.71</v>
      </c>
      <c r="N5479" s="1">
        <v>10.5</v>
      </c>
      <c r="O5479" s="1">
        <v>0</v>
      </c>
      <c r="P5479" s="1">
        <v>0</v>
      </c>
      <c r="Q5479" s="1">
        <v>0</v>
      </c>
      <c r="R5479" s="1">
        <v>20</v>
      </c>
      <c r="S5479" s="1">
        <v>0</v>
      </c>
      <c r="T5479" s="1">
        <v>0</v>
      </c>
      <c r="U5479" s="1">
        <v>93.71</v>
      </c>
      <c r="V5479" s="1" t="s">
        <v>12624</v>
      </c>
      <c r="W5479" s="5" t="str">
        <f>MID(B5479,7,8)</f>
        <v>19740503</v>
      </c>
    </row>
    <row r="5480" spans="1:23" ht="17.25" hidden="1">
      <c r="A5480" s="1">
        <v>68742</v>
      </c>
      <c r="B5480" s="1" t="s">
        <v>25927</v>
      </c>
      <c r="C5480" s="1" t="s">
        <v>25928</v>
      </c>
      <c r="D5480" s="1">
        <v>1539518372000</v>
      </c>
      <c r="E5480" s="1">
        <v>1</v>
      </c>
      <c r="F5480" s="1" t="s">
        <v>24</v>
      </c>
      <c r="G5480" s="1" t="s">
        <v>25929</v>
      </c>
      <c r="H5480" s="1" t="s">
        <v>25930</v>
      </c>
      <c r="I5480" s="1">
        <v>5748</v>
      </c>
      <c r="J5480" s="1">
        <v>5717</v>
      </c>
      <c r="K5480" s="1">
        <v>42</v>
      </c>
      <c r="L5480" s="1">
        <v>-11</v>
      </c>
      <c r="M5480" s="1">
        <v>14</v>
      </c>
      <c r="N5480" s="1">
        <v>26</v>
      </c>
      <c r="O5480" s="1">
        <v>0</v>
      </c>
      <c r="P5480" s="1">
        <v>0</v>
      </c>
      <c r="Q5480" s="1">
        <v>0</v>
      </c>
      <c r="R5480" s="1">
        <v>20</v>
      </c>
      <c r="S5480" s="1">
        <v>0</v>
      </c>
      <c r="T5480" s="1">
        <v>0</v>
      </c>
      <c r="U5480" s="1">
        <v>91</v>
      </c>
      <c r="V5480" s="1" t="s">
        <v>20177</v>
      </c>
      <c r="W5480" s="5" t="str">
        <f>MID(B5480,7,8)</f>
        <v>19751114</v>
      </c>
    </row>
    <row r="5481" spans="1:23" ht="17.25" hidden="1">
      <c r="A5481" s="1">
        <v>65342</v>
      </c>
      <c r="B5481" s="1" t="s">
        <v>10928</v>
      </c>
      <c r="C5481" s="1" t="s">
        <v>10929</v>
      </c>
      <c r="D5481" s="1">
        <v>1539518361000</v>
      </c>
      <c r="E5481" s="1">
        <v>1</v>
      </c>
      <c r="F5481" s="1" t="s">
        <v>24</v>
      </c>
      <c r="G5481" s="1" t="s">
        <v>10930</v>
      </c>
      <c r="H5481" s="1" t="s">
        <v>10931</v>
      </c>
      <c r="I5481" s="1">
        <v>2361</v>
      </c>
      <c r="J5481" s="1">
        <v>2355</v>
      </c>
      <c r="K5481" s="1">
        <v>43</v>
      </c>
      <c r="L5481" s="1">
        <v>0</v>
      </c>
      <c r="M5481" s="1">
        <v>11.63</v>
      </c>
      <c r="N5481" s="1">
        <v>15</v>
      </c>
      <c r="O5481" s="1">
        <v>0</v>
      </c>
      <c r="P5481" s="1">
        <v>0</v>
      </c>
      <c r="Q5481" s="1">
        <v>6</v>
      </c>
      <c r="R5481" s="1">
        <v>20</v>
      </c>
      <c r="S5481" s="1">
        <v>0</v>
      </c>
      <c r="T5481" s="1">
        <v>0</v>
      </c>
      <c r="U5481" s="1">
        <v>95.63</v>
      </c>
      <c r="V5481" s="1" t="s">
        <v>2783</v>
      </c>
      <c r="W5481" s="5" t="str">
        <f>MID(B5481,7,8)</f>
        <v>19750203</v>
      </c>
    </row>
    <row r="5482" spans="1:23" ht="17.25" hidden="1">
      <c r="A5482" s="1">
        <v>68064</v>
      </c>
      <c r="B5482" s="1" t="s">
        <v>23019</v>
      </c>
      <c r="C5482" s="1" t="s">
        <v>23020</v>
      </c>
      <c r="D5482" s="1">
        <v>1539518372000</v>
      </c>
      <c r="E5482" s="1">
        <v>1</v>
      </c>
      <c r="F5482" s="1" t="s">
        <v>24</v>
      </c>
      <c r="G5482" s="1" t="s">
        <v>23021</v>
      </c>
      <c r="H5482" s="1" t="s">
        <v>23022</v>
      </c>
      <c r="I5482" s="1">
        <v>5086</v>
      </c>
      <c r="J5482" s="1">
        <v>5064</v>
      </c>
      <c r="K5482" s="1">
        <v>37.25</v>
      </c>
      <c r="L5482" s="1">
        <v>0</v>
      </c>
      <c r="M5482" s="1">
        <v>9.4600000000000009</v>
      </c>
      <c r="N5482" s="1">
        <v>15</v>
      </c>
      <c r="O5482" s="1">
        <v>0</v>
      </c>
      <c r="P5482" s="1">
        <v>4</v>
      </c>
      <c r="Q5482" s="1">
        <v>6</v>
      </c>
      <c r="R5482" s="1">
        <v>20</v>
      </c>
      <c r="S5482" s="1">
        <v>0</v>
      </c>
      <c r="T5482" s="1">
        <v>0</v>
      </c>
      <c r="U5482" s="1">
        <v>91.71</v>
      </c>
      <c r="V5482" s="1" t="s">
        <v>648</v>
      </c>
      <c r="W5482" s="5" t="str">
        <f>MID(B5482,7,8)</f>
        <v>19830927</v>
      </c>
    </row>
    <row r="5483" spans="1:23" ht="17.25" hidden="1">
      <c r="A5483" s="1">
        <v>68856</v>
      </c>
      <c r="B5483" s="1" t="s">
        <v>26462</v>
      </c>
      <c r="C5483" s="1" t="s">
        <v>26463</v>
      </c>
      <c r="D5483" s="1">
        <v>1539518372000</v>
      </c>
      <c r="E5483" s="1">
        <v>1</v>
      </c>
      <c r="F5483" s="1" t="s">
        <v>24</v>
      </c>
      <c r="G5483" s="1" t="s">
        <v>26464</v>
      </c>
      <c r="H5483" s="1" t="s">
        <v>26465</v>
      </c>
      <c r="I5483" s="1">
        <v>5871</v>
      </c>
      <c r="J5483" s="1">
        <v>5859</v>
      </c>
      <c r="K5483" s="1">
        <v>42.25</v>
      </c>
      <c r="L5483" s="1">
        <v>0</v>
      </c>
      <c r="M5483" s="1">
        <v>13.63</v>
      </c>
      <c r="N5483" s="1">
        <v>15</v>
      </c>
      <c r="O5483" s="1">
        <v>0</v>
      </c>
      <c r="P5483" s="1">
        <v>0</v>
      </c>
      <c r="Q5483" s="1">
        <v>0</v>
      </c>
      <c r="R5483" s="1">
        <v>20</v>
      </c>
      <c r="S5483" s="1">
        <v>0</v>
      </c>
      <c r="T5483" s="1">
        <v>0</v>
      </c>
      <c r="U5483" s="1">
        <v>90.88</v>
      </c>
      <c r="V5483" s="1" t="s">
        <v>26466</v>
      </c>
      <c r="W5483" s="5" t="str">
        <f>MID(B5483,7,8)</f>
        <v>19740515</v>
      </c>
    </row>
    <row r="5484" spans="1:23" ht="17.25" hidden="1">
      <c r="A5484" s="1">
        <v>66855</v>
      </c>
      <c r="B5484" s="1" t="s">
        <v>17623</v>
      </c>
      <c r="C5484" s="1" t="s">
        <v>17624</v>
      </c>
      <c r="D5484" s="1">
        <v>1539518365000</v>
      </c>
      <c r="E5484" s="1">
        <v>1</v>
      </c>
      <c r="F5484" s="1" t="s">
        <v>24</v>
      </c>
      <c r="G5484" s="1" t="s">
        <v>17625</v>
      </c>
      <c r="H5484" s="1" t="s">
        <v>14267</v>
      </c>
      <c r="I5484" s="1">
        <v>3865</v>
      </c>
      <c r="J5484" s="1">
        <v>3858</v>
      </c>
      <c r="K5484" s="1">
        <v>45.25</v>
      </c>
      <c r="L5484" s="1">
        <v>-10.210000000000001</v>
      </c>
      <c r="M5484" s="1">
        <v>12.13</v>
      </c>
      <c r="N5484" s="1">
        <v>26</v>
      </c>
      <c r="O5484" s="1">
        <v>0</v>
      </c>
      <c r="P5484" s="1">
        <v>0</v>
      </c>
      <c r="Q5484" s="1">
        <v>0</v>
      </c>
      <c r="R5484" s="1">
        <v>20</v>
      </c>
      <c r="S5484" s="1">
        <v>0</v>
      </c>
      <c r="T5484" s="1">
        <v>0</v>
      </c>
      <c r="U5484" s="1">
        <v>93.17</v>
      </c>
      <c r="V5484" s="1" t="s">
        <v>16404</v>
      </c>
      <c r="W5484" s="5" t="str">
        <f>MID(B5484,7,8)</f>
        <v>19750914</v>
      </c>
    </row>
    <row r="5485" spans="1:23" ht="17.25" hidden="1">
      <c r="A5485" s="1">
        <v>65257</v>
      </c>
      <c r="B5485" s="1" t="s">
        <v>10553</v>
      </c>
      <c r="C5485" s="1" t="s">
        <v>10554</v>
      </c>
      <c r="D5485" s="1">
        <v>1539518361000</v>
      </c>
      <c r="E5485" s="1">
        <v>1</v>
      </c>
      <c r="F5485" s="1" t="s">
        <v>24</v>
      </c>
      <c r="G5485" s="1" t="s">
        <v>10555</v>
      </c>
      <c r="H5485" s="1" t="s">
        <v>10556</v>
      </c>
      <c r="I5485" s="1">
        <v>2279</v>
      </c>
      <c r="J5485" s="1">
        <v>2261</v>
      </c>
      <c r="K5485" s="1">
        <v>39.25</v>
      </c>
      <c r="L5485" s="1">
        <v>-0.88</v>
      </c>
      <c r="M5485" s="1">
        <v>11.42</v>
      </c>
      <c r="N5485" s="1">
        <v>26</v>
      </c>
      <c r="O5485" s="1">
        <v>0</v>
      </c>
      <c r="P5485" s="1">
        <v>0</v>
      </c>
      <c r="Q5485" s="1">
        <v>0</v>
      </c>
      <c r="R5485" s="1">
        <v>20</v>
      </c>
      <c r="S5485" s="1">
        <v>0</v>
      </c>
      <c r="T5485" s="1">
        <v>0</v>
      </c>
      <c r="U5485" s="1">
        <v>95.79</v>
      </c>
      <c r="V5485" s="1" t="s">
        <v>10557</v>
      </c>
      <c r="W5485" s="5" t="str">
        <f>MID(B5485,7,8)</f>
        <v>19770830</v>
      </c>
    </row>
    <row r="5486" spans="1:23" ht="17.25" hidden="1">
      <c r="A5486" s="1">
        <v>67106</v>
      </c>
      <c r="B5486" s="1" t="s">
        <v>18769</v>
      </c>
      <c r="C5486" s="1" t="s">
        <v>18770</v>
      </c>
      <c r="D5486" s="1">
        <v>1539518368000</v>
      </c>
      <c r="E5486" s="1">
        <v>1</v>
      </c>
      <c r="F5486" s="1" t="s">
        <v>24</v>
      </c>
      <c r="G5486" s="1" t="s">
        <v>18771</v>
      </c>
      <c r="H5486" s="1" t="s">
        <v>4415</v>
      </c>
      <c r="I5486" s="1">
        <v>4124</v>
      </c>
      <c r="J5486" s="1">
        <v>4110</v>
      </c>
      <c r="K5486" s="1">
        <v>43.25</v>
      </c>
      <c r="L5486" s="1">
        <v>0</v>
      </c>
      <c r="M5486" s="1">
        <v>8.58</v>
      </c>
      <c r="N5486" s="1">
        <v>15</v>
      </c>
      <c r="O5486" s="1">
        <v>0</v>
      </c>
      <c r="P5486" s="1">
        <v>6</v>
      </c>
      <c r="Q5486" s="1">
        <v>0</v>
      </c>
      <c r="R5486" s="1">
        <v>20</v>
      </c>
      <c r="S5486" s="1">
        <v>0</v>
      </c>
      <c r="T5486" s="1">
        <v>0</v>
      </c>
      <c r="U5486" s="1">
        <v>92.83</v>
      </c>
      <c r="V5486" s="1" t="s">
        <v>18772</v>
      </c>
      <c r="W5486" s="5" t="str">
        <f>MID(B5486,7,8)</f>
        <v>19770101</v>
      </c>
    </row>
    <row r="5487" spans="1:23" ht="17.25" hidden="1">
      <c r="A5487" s="1">
        <v>67747</v>
      </c>
      <c r="B5487" s="1" t="s">
        <v>21619</v>
      </c>
      <c r="C5487" s="1" t="s">
        <v>21620</v>
      </c>
      <c r="D5487" s="1">
        <v>1539518368000</v>
      </c>
      <c r="E5487" s="1">
        <v>1</v>
      </c>
      <c r="F5487" s="1" t="s">
        <v>24</v>
      </c>
      <c r="G5487" s="1" t="s">
        <v>21621</v>
      </c>
      <c r="H5487" s="1" t="s">
        <v>21622</v>
      </c>
      <c r="I5487" s="1">
        <v>4769</v>
      </c>
      <c r="J5487" s="1">
        <v>4765</v>
      </c>
      <c r="K5487" s="1">
        <v>47.5</v>
      </c>
      <c r="L5487" s="1">
        <v>-4.5</v>
      </c>
      <c r="M5487" s="1">
        <v>14.04</v>
      </c>
      <c r="N5487" s="1">
        <v>15</v>
      </c>
      <c r="O5487" s="1">
        <v>0</v>
      </c>
      <c r="P5487" s="1">
        <v>0</v>
      </c>
      <c r="Q5487" s="1">
        <v>0</v>
      </c>
      <c r="R5487" s="1">
        <v>20</v>
      </c>
      <c r="S5487" s="1">
        <v>0</v>
      </c>
      <c r="T5487" s="1">
        <v>0</v>
      </c>
      <c r="U5487" s="1">
        <v>92.04</v>
      </c>
      <c r="V5487" s="1" t="s">
        <v>21623</v>
      </c>
      <c r="W5487" s="5" t="str">
        <f>MID(B5487,7,8)</f>
        <v>19770214</v>
      </c>
    </row>
    <row r="5488" spans="1:23" ht="17.25" hidden="1">
      <c r="A5488" s="1">
        <v>67401</v>
      </c>
      <c r="B5488" s="1" t="s">
        <v>20042</v>
      </c>
      <c r="C5488" s="1" t="s">
        <v>20043</v>
      </c>
      <c r="D5488" s="1">
        <v>1539518368000</v>
      </c>
      <c r="E5488" s="1">
        <v>1</v>
      </c>
      <c r="F5488" s="1" t="s">
        <v>24</v>
      </c>
      <c r="G5488" s="1" t="s">
        <v>20044</v>
      </c>
      <c r="H5488" s="1" t="s">
        <v>20045</v>
      </c>
      <c r="I5488" s="1">
        <v>4412</v>
      </c>
      <c r="J5488" s="1">
        <v>4393</v>
      </c>
      <c r="K5488" s="1">
        <v>43.5</v>
      </c>
      <c r="L5488" s="1">
        <v>0</v>
      </c>
      <c r="M5488" s="1">
        <v>13.96</v>
      </c>
      <c r="N5488" s="1">
        <v>15</v>
      </c>
      <c r="O5488" s="1">
        <v>0</v>
      </c>
      <c r="P5488" s="1">
        <v>0</v>
      </c>
      <c r="Q5488" s="1">
        <v>0</v>
      </c>
      <c r="R5488" s="1">
        <v>20</v>
      </c>
      <c r="S5488" s="1">
        <v>0</v>
      </c>
      <c r="T5488" s="1">
        <v>0</v>
      </c>
      <c r="U5488" s="1">
        <v>92.46</v>
      </c>
      <c r="V5488" s="1" t="s">
        <v>15176</v>
      </c>
      <c r="W5488" s="5" t="str">
        <f>MID(B5488,7,8)</f>
        <v>19751227</v>
      </c>
    </row>
    <row r="5489" spans="1:23" ht="17.25" hidden="1">
      <c r="A5489" s="1">
        <v>68394</v>
      </c>
      <c r="B5489" s="1" t="s">
        <v>24411</v>
      </c>
      <c r="C5489" s="1" t="s">
        <v>24412</v>
      </c>
      <c r="D5489" s="1">
        <v>1539518372000</v>
      </c>
      <c r="E5489" s="1">
        <v>1</v>
      </c>
      <c r="F5489" s="1" t="s">
        <v>24</v>
      </c>
      <c r="G5489" s="1" t="s">
        <v>24413</v>
      </c>
      <c r="H5489" s="1" t="s">
        <v>24414</v>
      </c>
      <c r="I5489" s="1">
        <v>5402</v>
      </c>
      <c r="J5489" s="1">
        <v>5402</v>
      </c>
      <c r="K5489" s="1">
        <v>58.5</v>
      </c>
      <c r="L5489" s="1">
        <v>-10.5</v>
      </c>
      <c r="M5489" s="1">
        <v>12.84</v>
      </c>
      <c r="N5489" s="1">
        <v>10.5</v>
      </c>
      <c r="O5489" s="1">
        <v>0</v>
      </c>
      <c r="P5489" s="1">
        <v>0</v>
      </c>
      <c r="Q5489" s="1">
        <v>0</v>
      </c>
      <c r="R5489" s="1">
        <v>20</v>
      </c>
      <c r="S5489" s="1">
        <v>0</v>
      </c>
      <c r="T5489" s="1">
        <v>0</v>
      </c>
      <c r="U5489" s="1">
        <v>91.34</v>
      </c>
      <c r="V5489" s="1" t="s">
        <v>24415</v>
      </c>
      <c r="W5489" s="5" t="str">
        <f>MID(B5489,7,8)</f>
        <v>19720806</v>
      </c>
    </row>
    <row r="5490" spans="1:23" ht="17.25" hidden="1">
      <c r="A5490" s="1">
        <v>65232</v>
      </c>
      <c r="B5490" s="1" t="s">
        <v>10407</v>
      </c>
      <c r="C5490" s="1" t="s">
        <v>10408</v>
      </c>
      <c r="D5490" s="1">
        <v>1539518361000</v>
      </c>
      <c r="E5490" s="1">
        <v>1</v>
      </c>
      <c r="F5490" s="1" t="s">
        <v>24</v>
      </c>
      <c r="G5490" s="1" t="s">
        <v>10409</v>
      </c>
      <c r="H5490" s="1" t="s">
        <v>10410</v>
      </c>
      <c r="I5490" s="1">
        <v>2247</v>
      </c>
      <c r="J5490" s="1">
        <v>2240</v>
      </c>
      <c r="K5490" s="1">
        <v>46.25</v>
      </c>
      <c r="L5490" s="1">
        <v>0</v>
      </c>
      <c r="M5490" s="1">
        <v>14.58</v>
      </c>
      <c r="N5490" s="1">
        <v>15</v>
      </c>
      <c r="O5490" s="1">
        <v>0</v>
      </c>
      <c r="P5490" s="1">
        <v>0</v>
      </c>
      <c r="Q5490" s="1">
        <v>0</v>
      </c>
      <c r="R5490" s="1">
        <v>20</v>
      </c>
      <c r="S5490" s="1">
        <v>0</v>
      </c>
      <c r="T5490" s="1">
        <v>0</v>
      </c>
      <c r="U5490" s="1">
        <v>95.83</v>
      </c>
      <c r="V5490" s="1" t="s">
        <v>10411</v>
      </c>
      <c r="W5490" s="5" t="str">
        <f>MID(B5490,7,8)</f>
        <v>19731226</v>
      </c>
    </row>
    <row r="5491" spans="1:23" ht="17.25" hidden="1">
      <c r="A5491" s="1">
        <v>66869</v>
      </c>
      <c r="B5491" s="1" t="s">
        <v>17754</v>
      </c>
      <c r="C5491" s="1" t="s">
        <v>17755</v>
      </c>
      <c r="D5491" s="1">
        <v>1539518365000</v>
      </c>
      <c r="E5491" s="1">
        <v>1</v>
      </c>
      <c r="F5491" s="1" t="s">
        <v>24</v>
      </c>
      <c r="G5491" s="1" t="s">
        <v>17756</v>
      </c>
      <c r="H5491" s="1" t="s">
        <v>17757</v>
      </c>
      <c r="I5491" s="1">
        <v>3895</v>
      </c>
      <c r="J5491" s="1">
        <v>3882</v>
      </c>
      <c r="K5491" s="1">
        <v>44.25</v>
      </c>
      <c r="L5491" s="1">
        <v>0</v>
      </c>
      <c r="M5491" s="1">
        <v>13.88</v>
      </c>
      <c r="N5491" s="1">
        <v>15</v>
      </c>
      <c r="O5491" s="1">
        <v>0</v>
      </c>
      <c r="P5491" s="1">
        <v>0</v>
      </c>
      <c r="Q5491" s="1">
        <v>0</v>
      </c>
      <c r="R5491" s="1">
        <v>20</v>
      </c>
      <c r="S5491" s="1">
        <v>0</v>
      </c>
      <c r="T5491" s="1">
        <v>0</v>
      </c>
      <c r="U5491" s="1">
        <v>93.13</v>
      </c>
      <c r="V5491" s="1" t="s">
        <v>17758</v>
      </c>
      <c r="W5491" s="5" t="str">
        <f>MID(B5491,7,8)</f>
        <v>19781202</v>
      </c>
    </row>
    <row r="5492" spans="1:23" ht="17.25" hidden="1">
      <c r="A5492" s="1">
        <v>63804</v>
      </c>
      <c r="B5492" s="1" t="s">
        <v>3880</v>
      </c>
      <c r="C5492" s="1" t="s">
        <v>3881</v>
      </c>
      <c r="D5492" s="1">
        <v>1539518353000</v>
      </c>
      <c r="E5492" s="1">
        <v>1</v>
      </c>
      <c r="F5492" s="1" t="s">
        <v>24</v>
      </c>
      <c r="G5492" s="1" t="s">
        <v>3882</v>
      </c>
      <c r="H5492" s="1" t="s">
        <v>3883</v>
      </c>
      <c r="I5492" s="1">
        <v>822</v>
      </c>
      <c r="J5492" s="1">
        <v>819</v>
      </c>
      <c r="K5492" s="1">
        <v>49.75</v>
      </c>
      <c r="L5492" s="1">
        <v>0</v>
      </c>
      <c r="M5492" s="1">
        <v>15.75</v>
      </c>
      <c r="N5492" s="1">
        <v>15</v>
      </c>
      <c r="O5492" s="1">
        <v>0</v>
      </c>
      <c r="P5492" s="1">
        <v>0</v>
      </c>
      <c r="Q5492" s="1">
        <v>0</v>
      </c>
      <c r="R5492" s="1">
        <v>20</v>
      </c>
      <c r="S5492" s="1">
        <v>0</v>
      </c>
      <c r="T5492" s="1">
        <v>0</v>
      </c>
      <c r="U5492" s="1">
        <v>100.5</v>
      </c>
      <c r="V5492" s="1" t="s">
        <v>3884</v>
      </c>
      <c r="W5492" s="5" t="str">
        <f>MID(B5492,7,8)</f>
        <v>19720710</v>
      </c>
    </row>
    <row r="5493" spans="1:23" ht="17.25" hidden="1">
      <c r="A5493" s="1">
        <v>66164</v>
      </c>
      <c r="B5493" s="1" t="s">
        <v>14609</v>
      </c>
      <c r="C5493" s="1" t="s">
        <v>14610</v>
      </c>
      <c r="D5493" s="1">
        <v>1539518365000</v>
      </c>
      <c r="E5493" s="1">
        <v>1</v>
      </c>
      <c r="F5493" s="1" t="s">
        <v>24</v>
      </c>
      <c r="G5493" s="1" t="s">
        <v>14611</v>
      </c>
      <c r="H5493" s="1" t="s">
        <v>4813</v>
      </c>
      <c r="I5493" s="1">
        <v>3186</v>
      </c>
      <c r="J5493" s="1">
        <v>3184</v>
      </c>
      <c r="K5493" s="1">
        <v>49.5</v>
      </c>
      <c r="L5493" s="1">
        <v>-4.5</v>
      </c>
      <c r="M5493" s="1">
        <v>14.16</v>
      </c>
      <c r="N5493" s="1">
        <v>15</v>
      </c>
      <c r="O5493" s="1">
        <v>0</v>
      </c>
      <c r="P5493" s="1">
        <v>0</v>
      </c>
      <c r="Q5493" s="1">
        <v>0</v>
      </c>
      <c r="R5493" s="1">
        <v>20</v>
      </c>
      <c r="S5493" s="1">
        <v>0</v>
      </c>
      <c r="T5493" s="1">
        <v>0</v>
      </c>
      <c r="U5493" s="1">
        <v>94.16</v>
      </c>
      <c r="V5493" s="1" t="s">
        <v>11030</v>
      </c>
      <c r="W5493" s="5" t="str">
        <f>MID(B5493,7,8)</f>
        <v>19750807</v>
      </c>
    </row>
    <row r="5494" spans="1:23" ht="17.25" hidden="1">
      <c r="A5494" s="1">
        <v>67498</v>
      </c>
      <c r="B5494" s="1" t="s">
        <v>20481</v>
      </c>
      <c r="C5494" s="1" t="s">
        <v>20482</v>
      </c>
      <c r="D5494" s="1">
        <v>1539518368000</v>
      </c>
      <c r="E5494" s="1">
        <v>1</v>
      </c>
      <c r="F5494" s="1" t="s">
        <v>24</v>
      </c>
      <c r="G5494" s="1" t="s">
        <v>20483</v>
      </c>
      <c r="H5494" s="1" t="s">
        <v>20484</v>
      </c>
      <c r="I5494" s="1">
        <v>4512</v>
      </c>
      <c r="J5494" s="1">
        <v>4501</v>
      </c>
      <c r="K5494" s="1">
        <v>43</v>
      </c>
      <c r="L5494" s="1">
        <v>0</v>
      </c>
      <c r="M5494" s="1">
        <v>12.83</v>
      </c>
      <c r="N5494" s="1">
        <v>10.5</v>
      </c>
      <c r="O5494" s="1">
        <v>0</v>
      </c>
      <c r="P5494" s="1">
        <v>0</v>
      </c>
      <c r="Q5494" s="1">
        <v>6</v>
      </c>
      <c r="R5494" s="1">
        <v>20</v>
      </c>
      <c r="S5494" s="1">
        <v>0</v>
      </c>
      <c r="T5494" s="1">
        <v>0</v>
      </c>
      <c r="U5494" s="1">
        <v>92.33</v>
      </c>
      <c r="V5494" s="1" t="s">
        <v>1617</v>
      </c>
      <c r="W5494" s="5" t="str">
        <f>MID(B5494,7,8)</f>
        <v>19790728</v>
      </c>
    </row>
    <row r="5495" spans="1:23" ht="17.25" hidden="1">
      <c r="A5495" s="1">
        <v>67147</v>
      </c>
      <c r="B5495" s="1" t="s">
        <v>18952</v>
      </c>
      <c r="C5495" s="1" t="s">
        <v>18953</v>
      </c>
      <c r="D5495" s="1">
        <v>1539518368000</v>
      </c>
      <c r="E5495" s="1">
        <v>1</v>
      </c>
      <c r="F5495" s="1" t="s">
        <v>24</v>
      </c>
      <c r="G5495" s="1" t="s">
        <v>18954</v>
      </c>
      <c r="H5495" s="1" t="s">
        <v>6183</v>
      </c>
      <c r="I5495" s="1">
        <v>4167</v>
      </c>
      <c r="J5495" s="1">
        <v>4149</v>
      </c>
      <c r="K5495" s="1">
        <v>40.25</v>
      </c>
      <c r="L5495" s="1">
        <v>0</v>
      </c>
      <c r="M5495" s="1">
        <v>11.5</v>
      </c>
      <c r="N5495" s="1">
        <v>15</v>
      </c>
      <c r="O5495" s="1">
        <v>0</v>
      </c>
      <c r="P5495" s="1">
        <v>0</v>
      </c>
      <c r="Q5495" s="1">
        <v>6</v>
      </c>
      <c r="R5495" s="1">
        <v>20</v>
      </c>
      <c r="S5495" s="1">
        <v>0</v>
      </c>
      <c r="T5495" s="1">
        <v>0</v>
      </c>
      <c r="U5495" s="1">
        <v>92.75</v>
      </c>
      <c r="V5495" s="1" t="s">
        <v>327</v>
      </c>
      <c r="W5495" s="5" t="str">
        <f>MID(B5495,7,8)</f>
        <v>19760307</v>
      </c>
    </row>
    <row r="5496" spans="1:23" ht="17.25" hidden="1">
      <c r="A5496" s="1">
        <v>67713</v>
      </c>
      <c r="B5496" s="1" t="s">
        <v>21491</v>
      </c>
      <c r="C5496" s="1" t="s">
        <v>21492</v>
      </c>
      <c r="D5496" s="1">
        <v>1539518368000</v>
      </c>
      <c r="E5496" s="1">
        <v>1</v>
      </c>
      <c r="F5496" s="1" t="s">
        <v>24</v>
      </c>
      <c r="G5496" s="1" t="s">
        <v>21493</v>
      </c>
      <c r="H5496" s="1" t="s">
        <v>21494</v>
      </c>
      <c r="I5496" s="1">
        <v>4739</v>
      </c>
      <c r="J5496" s="1">
        <v>4728</v>
      </c>
      <c r="K5496" s="1">
        <v>44.25</v>
      </c>
      <c r="L5496" s="1">
        <v>-7.88</v>
      </c>
      <c r="M5496" s="1">
        <v>9.7100000000000009</v>
      </c>
      <c r="N5496" s="1">
        <v>26</v>
      </c>
      <c r="O5496" s="1">
        <v>0</v>
      </c>
      <c r="P5496" s="1">
        <v>0</v>
      </c>
      <c r="Q5496" s="1">
        <v>0</v>
      </c>
      <c r="R5496" s="1">
        <v>20</v>
      </c>
      <c r="S5496" s="1">
        <v>0</v>
      </c>
      <c r="T5496" s="1">
        <v>0</v>
      </c>
      <c r="U5496" s="1">
        <v>92.08</v>
      </c>
      <c r="V5496" s="1" t="s">
        <v>21495</v>
      </c>
      <c r="W5496" s="5" t="str">
        <f>MID(B5496,7,8)</f>
        <v>19790426</v>
      </c>
    </row>
    <row r="5497" spans="1:23" ht="17.25" hidden="1">
      <c r="A5497" s="1">
        <v>67768</v>
      </c>
      <c r="B5497" s="1" t="s">
        <v>21679</v>
      </c>
      <c r="C5497" s="1" t="s">
        <v>21680</v>
      </c>
      <c r="D5497" s="1">
        <v>1539518368000</v>
      </c>
      <c r="E5497" s="1">
        <v>1</v>
      </c>
      <c r="F5497" s="1" t="s">
        <v>24</v>
      </c>
      <c r="G5497" s="1" t="s">
        <v>21681</v>
      </c>
      <c r="H5497" s="1" t="s">
        <v>21682</v>
      </c>
      <c r="I5497" s="1">
        <v>4782</v>
      </c>
      <c r="J5497" s="1">
        <v>4765</v>
      </c>
      <c r="K5497" s="1">
        <v>43.5</v>
      </c>
      <c r="L5497" s="1">
        <v>0</v>
      </c>
      <c r="M5497" s="1">
        <v>13.54</v>
      </c>
      <c r="N5497" s="1">
        <v>15</v>
      </c>
      <c r="O5497" s="1">
        <v>0</v>
      </c>
      <c r="P5497" s="1">
        <v>0</v>
      </c>
      <c r="Q5497" s="1">
        <v>0</v>
      </c>
      <c r="R5497" s="1">
        <v>20</v>
      </c>
      <c r="S5497" s="1">
        <v>0</v>
      </c>
      <c r="T5497" s="1">
        <v>0</v>
      </c>
      <c r="U5497" s="1">
        <v>92.04</v>
      </c>
      <c r="V5497" s="1" t="s">
        <v>96</v>
      </c>
      <c r="W5497" s="5" t="str">
        <f>MID(B5497,7,8)</f>
        <v>19810629</v>
      </c>
    </row>
    <row r="5498" spans="1:23" ht="17.25" hidden="1">
      <c r="A5498" s="1">
        <v>68941</v>
      </c>
      <c r="B5498" s="1" t="s">
        <v>26864</v>
      </c>
      <c r="C5498" s="1" t="s">
        <v>26865</v>
      </c>
      <c r="D5498" s="1">
        <v>1539518372000</v>
      </c>
      <c r="E5498" s="1">
        <v>1</v>
      </c>
      <c r="F5498" s="1" t="s">
        <v>24</v>
      </c>
      <c r="G5498" s="1" t="s">
        <v>26866</v>
      </c>
      <c r="H5498" s="1" t="s">
        <v>26867</v>
      </c>
      <c r="I5498" s="1">
        <v>5963</v>
      </c>
      <c r="J5498" s="1">
        <v>5953</v>
      </c>
      <c r="K5498" s="1">
        <v>47.25</v>
      </c>
      <c r="L5498" s="1">
        <v>-4.5</v>
      </c>
      <c r="M5498" s="1">
        <v>13.04</v>
      </c>
      <c r="N5498" s="1">
        <v>15</v>
      </c>
      <c r="O5498" s="1">
        <v>0</v>
      </c>
      <c r="P5498" s="1">
        <v>0</v>
      </c>
      <c r="Q5498" s="1">
        <v>0</v>
      </c>
      <c r="R5498" s="1">
        <v>20</v>
      </c>
      <c r="S5498" s="1">
        <v>0</v>
      </c>
      <c r="T5498" s="1">
        <v>0</v>
      </c>
      <c r="U5498" s="1">
        <v>90.79</v>
      </c>
      <c r="V5498" s="1" t="s">
        <v>26868</v>
      </c>
      <c r="W5498" s="5" t="str">
        <f>MID(B5498,7,8)</f>
        <v>19791019</v>
      </c>
    </row>
    <row r="5499" spans="1:23" ht="17.25" hidden="1">
      <c r="A5499" s="1">
        <v>68929</v>
      </c>
      <c r="B5499" s="1" t="s">
        <v>26783</v>
      </c>
      <c r="C5499" s="1" t="s">
        <v>26784</v>
      </c>
      <c r="D5499" s="1">
        <v>1539518372000</v>
      </c>
      <c r="E5499" s="1">
        <v>1</v>
      </c>
      <c r="F5499" s="1" t="s">
        <v>24</v>
      </c>
      <c r="G5499" s="1" t="s">
        <v>26785</v>
      </c>
      <c r="H5499" s="1" t="s">
        <v>26786</v>
      </c>
      <c r="I5499" s="1">
        <v>5944</v>
      </c>
      <c r="J5499" s="1">
        <v>5943</v>
      </c>
      <c r="K5499" s="1">
        <v>45.5</v>
      </c>
      <c r="L5499" s="1">
        <v>0</v>
      </c>
      <c r="M5499" s="1">
        <v>10.3</v>
      </c>
      <c r="N5499" s="1">
        <v>15</v>
      </c>
      <c r="O5499" s="1">
        <v>0</v>
      </c>
      <c r="P5499" s="1">
        <v>0</v>
      </c>
      <c r="Q5499" s="1">
        <v>0</v>
      </c>
      <c r="R5499" s="1">
        <v>20</v>
      </c>
      <c r="S5499" s="1">
        <v>0</v>
      </c>
      <c r="T5499" s="1">
        <v>0</v>
      </c>
      <c r="U5499" s="1">
        <v>90.8</v>
      </c>
      <c r="V5499" s="1" t="s">
        <v>14801</v>
      </c>
      <c r="W5499" s="5" t="str">
        <f>MID(B5499,7,8)</f>
        <v>19770305</v>
      </c>
    </row>
    <row r="5500" spans="1:23" ht="17.25" hidden="1">
      <c r="A5500" s="1">
        <v>66376</v>
      </c>
      <c r="B5500" s="1" t="s">
        <v>15595</v>
      </c>
      <c r="C5500" s="1" t="s">
        <v>15596</v>
      </c>
      <c r="D5500" s="1">
        <v>1539518365000</v>
      </c>
      <c r="E5500" s="1">
        <v>1</v>
      </c>
      <c r="F5500" s="1" t="s">
        <v>24</v>
      </c>
      <c r="G5500" s="1" t="s">
        <v>15597</v>
      </c>
      <c r="H5500" s="1" t="s">
        <v>15598</v>
      </c>
      <c r="I5500" s="1">
        <v>3408</v>
      </c>
      <c r="J5500" s="1">
        <v>3395</v>
      </c>
      <c r="K5500" s="1">
        <v>37.25</v>
      </c>
      <c r="L5500" s="1">
        <v>0</v>
      </c>
      <c r="M5500" s="1">
        <v>10.58</v>
      </c>
      <c r="N5500" s="1">
        <v>26</v>
      </c>
      <c r="O5500" s="1">
        <v>0</v>
      </c>
      <c r="P5500" s="1">
        <v>0</v>
      </c>
      <c r="Q5500" s="1">
        <v>0</v>
      </c>
      <c r="R5500" s="1">
        <v>20</v>
      </c>
      <c r="S5500" s="1">
        <v>0</v>
      </c>
      <c r="T5500" s="1">
        <v>0</v>
      </c>
      <c r="U5500" s="1">
        <v>93.83</v>
      </c>
      <c r="V5500" s="1" t="s">
        <v>1745</v>
      </c>
      <c r="W5500" s="5" t="str">
        <f>MID(B5500,7,8)</f>
        <v>19791113</v>
      </c>
    </row>
    <row r="5501" spans="1:23" ht="17.25" hidden="1">
      <c r="A5501" s="1">
        <v>67482</v>
      </c>
      <c r="B5501" s="1" t="s">
        <v>20499</v>
      </c>
      <c r="C5501" s="1" t="s">
        <v>20500</v>
      </c>
      <c r="D5501" s="1">
        <v>1539518368000</v>
      </c>
      <c r="E5501" s="1">
        <v>1</v>
      </c>
      <c r="F5501" s="1" t="s">
        <v>24</v>
      </c>
      <c r="G5501" s="1" t="s">
        <v>20501</v>
      </c>
      <c r="H5501" s="1" t="s">
        <v>20502</v>
      </c>
      <c r="I5501" s="1">
        <v>4516</v>
      </c>
      <c r="J5501" s="1">
        <v>4501</v>
      </c>
      <c r="K5501" s="1">
        <v>38.75</v>
      </c>
      <c r="L5501" s="1">
        <v>0</v>
      </c>
      <c r="M5501" s="1">
        <v>12.58</v>
      </c>
      <c r="N5501" s="1">
        <v>15</v>
      </c>
      <c r="O5501" s="1">
        <v>0</v>
      </c>
      <c r="P5501" s="1">
        <v>6</v>
      </c>
      <c r="Q5501" s="1">
        <v>0</v>
      </c>
      <c r="R5501" s="1">
        <v>20</v>
      </c>
      <c r="S5501" s="1">
        <v>0</v>
      </c>
      <c r="T5501" s="1">
        <v>0</v>
      </c>
      <c r="U5501" s="1">
        <v>92.33</v>
      </c>
      <c r="V5501" s="1" t="s">
        <v>20503</v>
      </c>
      <c r="W5501" s="5" t="str">
        <f>MID(B5501,7,8)</f>
        <v>19800504</v>
      </c>
    </row>
    <row r="5502" spans="1:23" ht="17.25" hidden="1">
      <c r="A5502" s="1">
        <v>66102</v>
      </c>
      <c r="B5502" s="1" t="s">
        <v>14363</v>
      </c>
      <c r="C5502" s="1" t="s">
        <v>14364</v>
      </c>
      <c r="D5502" s="1">
        <v>1539518365000</v>
      </c>
      <c r="E5502" s="1">
        <v>1</v>
      </c>
      <c r="F5502" s="1" t="s">
        <v>24</v>
      </c>
      <c r="G5502" s="1" t="s">
        <v>14365</v>
      </c>
      <c r="H5502" s="1" t="s">
        <v>2661</v>
      </c>
      <c r="I5502" s="1">
        <v>3130</v>
      </c>
      <c r="J5502" s="1">
        <v>3119</v>
      </c>
      <c r="K5502" s="1">
        <v>45.5</v>
      </c>
      <c r="L5502" s="1">
        <v>0</v>
      </c>
      <c r="M5502" s="1">
        <v>11.75</v>
      </c>
      <c r="N5502" s="1">
        <v>15</v>
      </c>
      <c r="O5502" s="1">
        <v>0</v>
      </c>
      <c r="P5502" s="1">
        <v>2</v>
      </c>
      <c r="Q5502" s="1">
        <v>0</v>
      </c>
      <c r="R5502" s="1">
        <v>20</v>
      </c>
      <c r="S5502" s="1">
        <v>0</v>
      </c>
      <c r="T5502" s="1">
        <v>0</v>
      </c>
      <c r="U5502" s="1">
        <v>94.25</v>
      </c>
      <c r="V5502" s="1" t="s">
        <v>11208</v>
      </c>
      <c r="W5502" s="5" t="str">
        <f>MID(B5502,7,8)</f>
        <v>19790315</v>
      </c>
    </row>
    <row r="5503" spans="1:23" ht="17.25" hidden="1">
      <c r="A5503" s="1">
        <v>66688</v>
      </c>
      <c r="B5503" s="1" t="s">
        <v>16933</v>
      </c>
      <c r="C5503" s="1" t="s">
        <v>16934</v>
      </c>
      <c r="D5503" s="1">
        <v>1539518365000</v>
      </c>
      <c r="E5503" s="1">
        <v>1</v>
      </c>
      <c r="F5503" s="1" t="s">
        <v>24</v>
      </c>
      <c r="G5503" s="1" t="s">
        <v>16935</v>
      </c>
      <c r="H5503" s="1" t="s">
        <v>16936</v>
      </c>
      <c r="I5503" s="1">
        <v>3709</v>
      </c>
      <c r="J5503" s="1">
        <v>3704</v>
      </c>
      <c r="K5503" s="1">
        <v>45</v>
      </c>
      <c r="L5503" s="1">
        <v>0</v>
      </c>
      <c r="M5503" s="1">
        <v>13.38</v>
      </c>
      <c r="N5503" s="1">
        <v>15</v>
      </c>
      <c r="O5503" s="1">
        <v>0</v>
      </c>
      <c r="P5503" s="1">
        <v>0</v>
      </c>
      <c r="Q5503" s="1">
        <v>0</v>
      </c>
      <c r="R5503" s="1">
        <v>20</v>
      </c>
      <c r="S5503" s="1">
        <v>0</v>
      </c>
      <c r="T5503" s="1">
        <v>0</v>
      </c>
      <c r="U5503" s="1">
        <v>93.38</v>
      </c>
      <c r="V5503" s="1" t="s">
        <v>16937</v>
      </c>
      <c r="W5503" s="5" t="str">
        <f>MID(B5503,7,8)</f>
        <v>19760903</v>
      </c>
    </row>
    <row r="5504" spans="1:23" ht="17.25" hidden="1">
      <c r="A5504" s="1">
        <v>67565</v>
      </c>
      <c r="B5504" s="1" t="s">
        <v>20856</v>
      </c>
      <c r="C5504" s="1" t="s">
        <v>20857</v>
      </c>
      <c r="D5504" s="1">
        <v>1539518368000</v>
      </c>
      <c r="E5504" s="1">
        <v>1</v>
      </c>
      <c r="F5504" s="1" t="s">
        <v>24</v>
      </c>
      <c r="G5504" s="1" t="s">
        <v>20858</v>
      </c>
      <c r="H5504" s="1" t="s">
        <v>20859</v>
      </c>
      <c r="I5504" s="1">
        <v>4595</v>
      </c>
      <c r="J5504" s="1">
        <v>4577</v>
      </c>
      <c r="K5504" s="1">
        <v>41.75</v>
      </c>
      <c r="L5504" s="1">
        <v>0</v>
      </c>
      <c r="M5504" s="1">
        <v>13.5</v>
      </c>
      <c r="N5504" s="1">
        <v>15</v>
      </c>
      <c r="O5504" s="1">
        <v>0</v>
      </c>
      <c r="P5504" s="1">
        <v>2</v>
      </c>
      <c r="Q5504" s="1">
        <v>0</v>
      </c>
      <c r="R5504" s="1">
        <v>20</v>
      </c>
      <c r="S5504" s="1">
        <v>0</v>
      </c>
      <c r="T5504" s="1">
        <v>0</v>
      </c>
      <c r="U5504" s="1">
        <v>92.25</v>
      </c>
      <c r="V5504" s="1" t="s">
        <v>20860</v>
      </c>
      <c r="W5504" s="5" t="str">
        <f>MID(B5504,7,8)</f>
        <v>19770328</v>
      </c>
    </row>
    <row r="5505" spans="1:23" ht="17.25" hidden="1">
      <c r="A5505" s="1">
        <v>65894</v>
      </c>
      <c r="B5505" s="1" t="s">
        <v>13367</v>
      </c>
      <c r="C5505" s="1" t="s">
        <v>13368</v>
      </c>
      <c r="D5505" s="1">
        <v>1539518361000</v>
      </c>
      <c r="E5505" s="1">
        <v>1</v>
      </c>
      <c r="F5505" s="1" t="s">
        <v>24</v>
      </c>
      <c r="G5505" s="1" t="s">
        <v>13369</v>
      </c>
      <c r="H5505" s="1" t="s">
        <v>13370</v>
      </c>
      <c r="I5505" s="1">
        <v>2909</v>
      </c>
      <c r="J5505" s="1">
        <v>2909</v>
      </c>
      <c r="K5505" s="1">
        <v>58.5</v>
      </c>
      <c r="L5505" s="1">
        <v>0</v>
      </c>
      <c r="M5505" s="1">
        <v>16.09</v>
      </c>
      <c r="N5505" s="1">
        <v>0</v>
      </c>
      <c r="O5505" s="1">
        <v>0</v>
      </c>
      <c r="P5505" s="1">
        <v>0</v>
      </c>
      <c r="Q5505" s="1">
        <v>0</v>
      </c>
      <c r="R5505" s="1">
        <v>20</v>
      </c>
      <c r="S5505" s="1">
        <v>0</v>
      </c>
      <c r="T5505" s="1">
        <v>0</v>
      </c>
      <c r="U5505" s="1">
        <v>94.59</v>
      </c>
      <c r="V5505" s="1" t="s">
        <v>3453</v>
      </c>
      <c r="W5505" s="5" t="str">
        <f>MID(B5505,7,8)</f>
        <v>19720928</v>
      </c>
    </row>
    <row r="5506" spans="1:23" ht="17.25" hidden="1">
      <c r="A5506" s="1">
        <v>66037</v>
      </c>
      <c r="B5506" s="1" t="s">
        <v>14024</v>
      </c>
      <c r="C5506" s="1" t="s">
        <v>14025</v>
      </c>
      <c r="D5506" s="1">
        <v>1539518365000</v>
      </c>
      <c r="E5506" s="1">
        <v>1</v>
      </c>
      <c r="F5506" s="1" t="s">
        <v>24</v>
      </c>
      <c r="G5506" s="1" t="s">
        <v>14026</v>
      </c>
      <c r="H5506" s="1" t="s">
        <v>14027</v>
      </c>
      <c r="I5506" s="1">
        <v>3054</v>
      </c>
      <c r="J5506" s="1">
        <v>3050</v>
      </c>
      <c r="K5506" s="1">
        <v>44.25</v>
      </c>
      <c r="L5506" s="1">
        <v>-9.6300000000000008</v>
      </c>
      <c r="M5506" s="1">
        <v>13.75</v>
      </c>
      <c r="N5506" s="1">
        <v>26</v>
      </c>
      <c r="O5506" s="1">
        <v>0</v>
      </c>
      <c r="P5506" s="1">
        <v>0</v>
      </c>
      <c r="Q5506" s="1">
        <v>0</v>
      </c>
      <c r="R5506" s="1">
        <v>20</v>
      </c>
      <c r="S5506" s="1">
        <v>0</v>
      </c>
      <c r="T5506" s="1">
        <v>0</v>
      </c>
      <c r="U5506" s="1">
        <v>94.37</v>
      </c>
      <c r="V5506" s="1" t="s">
        <v>14028</v>
      </c>
      <c r="W5506" s="5" t="str">
        <f>MID(B5506,7,8)</f>
        <v>19750727</v>
      </c>
    </row>
    <row r="5507" spans="1:23" ht="17.25" hidden="1">
      <c r="A5507" s="1">
        <v>65965</v>
      </c>
      <c r="B5507" s="1" t="s">
        <v>13795</v>
      </c>
      <c r="C5507" s="1" t="s">
        <v>13796</v>
      </c>
      <c r="D5507" s="1">
        <v>1539518361000</v>
      </c>
      <c r="E5507" s="1">
        <v>1</v>
      </c>
      <c r="F5507" s="1" t="s">
        <v>24</v>
      </c>
      <c r="G5507" s="1" t="s">
        <v>13797</v>
      </c>
      <c r="H5507" s="1" t="s">
        <v>13798</v>
      </c>
      <c r="I5507" s="1">
        <v>3003</v>
      </c>
      <c r="J5507" s="1">
        <v>2985</v>
      </c>
      <c r="K5507" s="1">
        <v>45.25</v>
      </c>
      <c r="L5507" s="1">
        <v>0</v>
      </c>
      <c r="M5507" s="1">
        <v>14.21</v>
      </c>
      <c r="N5507" s="1">
        <v>15</v>
      </c>
      <c r="O5507" s="1">
        <v>0</v>
      </c>
      <c r="P5507" s="1">
        <v>0</v>
      </c>
      <c r="Q5507" s="1">
        <v>0</v>
      </c>
      <c r="R5507" s="1">
        <v>20</v>
      </c>
      <c r="S5507" s="1">
        <v>0</v>
      </c>
      <c r="T5507" s="1">
        <v>0</v>
      </c>
      <c r="U5507" s="1">
        <v>94.46</v>
      </c>
      <c r="V5507" s="1" t="s">
        <v>4608</v>
      </c>
      <c r="W5507" s="5" t="str">
        <f>MID(B5507,7,8)</f>
        <v>19781001</v>
      </c>
    </row>
    <row r="5508" spans="1:23" ht="17.25" hidden="1">
      <c r="A5508" s="1">
        <v>66657</v>
      </c>
      <c r="B5508" s="1" t="s">
        <v>16778</v>
      </c>
      <c r="C5508" s="1" t="s">
        <v>16779</v>
      </c>
      <c r="D5508" s="1">
        <v>1539518365000</v>
      </c>
      <c r="E5508" s="1">
        <v>1</v>
      </c>
      <c r="F5508" s="1" t="s">
        <v>24</v>
      </c>
      <c r="G5508" s="1" t="s">
        <v>16780</v>
      </c>
      <c r="H5508" s="1" t="s">
        <v>16781</v>
      </c>
      <c r="I5508" s="1">
        <v>3674</v>
      </c>
      <c r="J5508" s="1">
        <v>3651</v>
      </c>
      <c r="K5508" s="1">
        <v>36.5</v>
      </c>
      <c r="L5508" s="1">
        <v>0</v>
      </c>
      <c r="M5508" s="1">
        <v>9.9600000000000009</v>
      </c>
      <c r="N5508" s="1">
        <v>15</v>
      </c>
      <c r="O5508" s="1">
        <v>0</v>
      </c>
      <c r="P5508" s="1">
        <v>6</v>
      </c>
      <c r="Q5508" s="1">
        <v>6</v>
      </c>
      <c r="R5508" s="1">
        <v>20</v>
      </c>
      <c r="S5508" s="1">
        <v>0</v>
      </c>
      <c r="T5508" s="1">
        <v>0</v>
      </c>
      <c r="U5508" s="1">
        <v>93.46</v>
      </c>
      <c r="V5508" s="1" t="s">
        <v>9631</v>
      </c>
      <c r="W5508" s="5" t="str">
        <f>MID(B5508,7,8)</f>
        <v>19761003</v>
      </c>
    </row>
    <row r="5509" spans="1:23" ht="17.25" hidden="1">
      <c r="A5509" s="1">
        <v>65620</v>
      </c>
      <c r="B5509" s="1" t="s">
        <v>12195</v>
      </c>
      <c r="C5509" s="1" t="s">
        <v>12196</v>
      </c>
      <c r="D5509" s="1">
        <v>1539518361000</v>
      </c>
      <c r="E5509" s="1">
        <v>1</v>
      </c>
      <c r="F5509" s="1" t="s">
        <v>24</v>
      </c>
      <c r="G5509" s="1" t="s">
        <v>12197</v>
      </c>
      <c r="H5509" s="1" t="s">
        <v>12198</v>
      </c>
      <c r="I5509" s="1">
        <v>2645</v>
      </c>
      <c r="J5509" s="1">
        <v>2638</v>
      </c>
      <c r="K5509" s="1">
        <v>46.75</v>
      </c>
      <c r="L5509" s="1">
        <v>0</v>
      </c>
      <c r="M5509" s="1">
        <v>13.33</v>
      </c>
      <c r="N5509" s="1">
        <v>15</v>
      </c>
      <c r="O5509" s="1">
        <v>0</v>
      </c>
      <c r="P5509" s="1">
        <v>0</v>
      </c>
      <c r="Q5509" s="1">
        <v>0</v>
      </c>
      <c r="R5509" s="1">
        <v>20</v>
      </c>
      <c r="S5509" s="1">
        <v>0</v>
      </c>
      <c r="T5509" s="1">
        <v>0</v>
      </c>
      <c r="U5509" s="1">
        <v>95.08</v>
      </c>
      <c r="V5509" s="1" t="s">
        <v>11791</v>
      </c>
      <c r="W5509" s="5" t="str">
        <f>MID(B5509,7,8)</f>
        <v>19761229</v>
      </c>
    </row>
    <row r="5510" spans="1:23" ht="17.25" hidden="1">
      <c r="A5510" s="1">
        <v>67364</v>
      </c>
      <c r="B5510" s="1" t="s">
        <v>19932</v>
      </c>
      <c r="C5510" s="1" t="s">
        <v>19933</v>
      </c>
      <c r="D5510" s="1">
        <v>1539518368000</v>
      </c>
      <c r="E5510" s="1">
        <v>1</v>
      </c>
      <c r="F5510" s="1" t="s">
        <v>24</v>
      </c>
      <c r="G5510" s="1" t="s">
        <v>19934</v>
      </c>
      <c r="H5510" s="1" t="s">
        <v>19935</v>
      </c>
      <c r="I5510" s="1">
        <v>4388</v>
      </c>
      <c r="J5510" s="1">
        <v>4365</v>
      </c>
      <c r="K5510" s="1">
        <v>38.75</v>
      </c>
      <c r="L5510" s="1">
        <v>0</v>
      </c>
      <c r="M5510" s="1">
        <v>12.75</v>
      </c>
      <c r="N5510" s="1">
        <v>15</v>
      </c>
      <c r="O5510" s="1">
        <v>0</v>
      </c>
      <c r="P5510" s="1">
        <v>6</v>
      </c>
      <c r="Q5510" s="1">
        <v>0</v>
      </c>
      <c r="R5510" s="1">
        <v>20</v>
      </c>
      <c r="S5510" s="1">
        <v>0</v>
      </c>
      <c r="T5510" s="1">
        <v>0</v>
      </c>
      <c r="U5510" s="1">
        <v>92.5</v>
      </c>
      <c r="V5510" s="1" t="s">
        <v>5633</v>
      </c>
      <c r="W5510" s="5" t="str">
        <f>MID(B5510,7,8)</f>
        <v>19750517</v>
      </c>
    </row>
    <row r="5511" spans="1:23" ht="17.25" hidden="1">
      <c r="A5511" s="1">
        <v>67086</v>
      </c>
      <c r="B5511" s="1" t="s">
        <v>18669</v>
      </c>
      <c r="C5511" s="1" t="s">
        <v>18670</v>
      </c>
      <c r="D5511" s="1">
        <v>1539518368000</v>
      </c>
      <c r="E5511" s="1">
        <v>1</v>
      </c>
      <c r="F5511" s="1" t="s">
        <v>24</v>
      </c>
      <c r="G5511" s="1" t="s">
        <v>18671</v>
      </c>
      <c r="H5511" s="1" t="s">
        <v>18672</v>
      </c>
      <c r="I5511" s="1">
        <v>4102</v>
      </c>
      <c r="J5511" s="1">
        <v>4101</v>
      </c>
      <c r="K5511" s="1">
        <v>47.25</v>
      </c>
      <c r="L5511" s="1">
        <v>-4.5</v>
      </c>
      <c r="M5511" s="1">
        <v>15.09</v>
      </c>
      <c r="N5511" s="1">
        <v>15</v>
      </c>
      <c r="O5511" s="1">
        <v>0</v>
      </c>
      <c r="P5511" s="1">
        <v>0</v>
      </c>
      <c r="Q5511" s="1">
        <v>0</v>
      </c>
      <c r="R5511" s="1">
        <v>20</v>
      </c>
      <c r="S5511" s="1">
        <v>0</v>
      </c>
      <c r="T5511" s="1">
        <v>0</v>
      </c>
      <c r="U5511" s="1">
        <v>92.84</v>
      </c>
      <c r="V5511" s="1" t="s">
        <v>1414</v>
      </c>
      <c r="W5511" s="5" t="str">
        <f>MID(B5511,7,8)</f>
        <v>19740406</v>
      </c>
    </row>
    <row r="5512" spans="1:23" ht="17.25" hidden="1">
      <c r="A5512" s="1">
        <v>65384</v>
      </c>
      <c r="B5512" s="1" t="s">
        <v>11127</v>
      </c>
      <c r="C5512" s="1" t="s">
        <v>11128</v>
      </c>
      <c r="D5512" s="1">
        <v>1539518361000</v>
      </c>
      <c r="E5512" s="1">
        <v>1</v>
      </c>
      <c r="F5512" s="1" t="s">
        <v>24</v>
      </c>
      <c r="G5512" s="1" t="s">
        <v>11129</v>
      </c>
      <c r="H5512" s="1" t="s">
        <v>11130</v>
      </c>
      <c r="I5512" s="1">
        <v>2405</v>
      </c>
      <c r="J5512" s="1">
        <v>2397</v>
      </c>
      <c r="K5512" s="1">
        <v>45.25</v>
      </c>
      <c r="L5512" s="1">
        <v>0</v>
      </c>
      <c r="M5512" s="1">
        <v>9.2899999999999991</v>
      </c>
      <c r="N5512" s="1">
        <v>15</v>
      </c>
      <c r="O5512" s="1">
        <v>0</v>
      </c>
      <c r="P5512" s="1">
        <v>6</v>
      </c>
      <c r="Q5512" s="1">
        <v>0</v>
      </c>
      <c r="R5512" s="1">
        <v>20</v>
      </c>
      <c r="S5512" s="1">
        <v>0</v>
      </c>
      <c r="T5512" s="1">
        <v>0</v>
      </c>
      <c r="U5512" s="1">
        <v>95.54</v>
      </c>
      <c r="V5512" s="1" t="s">
        <v>11131</v>
      </c>
      <c r="W5512" s="5" t="str">
        <f>MID(B5512,7,8)</f>
        <v>19751103</v>
      </c>
    </row>
    <row r="5513" spans="1:23" ht="17.25" hidden="1">
      <c r="A5513" s="1">
        <v>64124</v>
      </c>
      <c r="B5513" s="1" t="s">
        <v>5364</v>
      </c>
      <c r="C5513" s="1" t="s">
        <v>5365</v>
      </c>
      <c r="D5513" s="1">
        <v>1539518357000</v>
      </c>
      <c r="E5513" s="1">
        <v>1</v>
      </c>
      <c r="F5513" s="1" t="s">
        <v>24</v>
      </c>
      <c r="G5513" s="1" t="s">
        <v>5366</v>
      </c>
      <c r="H5513" s="1" t="s">
        <v>5367</v>
      </c>
      <c r="I5513" s="1">
        <v>1144</v>
      </c>
      <c r="J5513" s="1">
        <v>1144</v>
      </c>
      <c r="K5513" s="1">
        <v>45.5</v>
      </c>
      <c r="L5513" s="1">
        <v>0</v>
      </c>
      <c r="M5513" s="1">
        <v>12.55</v>
      </c>
      <c r="N5513" s="1">
        <v>15</v>
      </c>
      <c r="O5513" s="1">
        <v>0</v>
      </c>
      <c r="P5513" s="1">
        <v>0</v>
      </c>
      <c r="Q5513" s="1">
        <v>6</v>
      </c>
      <c r="R5513" s="1">
        <v>20</v>
      </c>
      <c r="S5513" s="1">
        <v>0</v>
      </c>
      <c r="T5513" s="1">
        <v>0</v>
      </c>
      <c r="U5513" s="1">
        <v>99.05</v>
      </c>
      <c r="V5513" s="1" t="s">
        <v>1560</v>
      </c>
      <c r="W5513" s="5" t="str">
        <f>MID(B5513,7,8)</f>
        <v>19781010</v>
      </c>
    </row>
    <row r="5514" spans="1:23" ht="17.25" hidden="1">
      <c r="A5514" s="1">
        <v>64933</v>
      </c>
      <c r="B5514" s="1" t="s">
        <v>9059</v>
      </c>
      <c r="C5514" s="1" t="s">
        <v>9060</v>
      </c>
      <c r="D5514" s="1">
        <v>1539518357000</v>
      </c>
      <c r="E5514" s="1">
        <v>1</v>
      </c>
      <c r="F5514" s="1" t="s">
        <v>24</v>
      </c>
      <c r="G5514" s="1" t="s">
        <v>9061</v>
      </c>
      <c r="H5514" s="1" t="s">
        <v>9062</v>
      </c>
      <c r="I5514" s="1">
        <v>1950</v>
      </c>
      <c r="J5514" s="1">
        <v>1943</v>
      </c>
      <c r="K5514" s="1">
        <v>42.5</v>
      </c>
      <c r="L5514" s="1">
        <v>0</v>
      </c>
      <c r="M5514" s="1">
        <v>12.96</v>
      </c>
      <c r="N5514" s="1">
        <v>15</v>
      </c>
      <c r="O5514" s="1">
        <v>0</v>
      </c>
      <c r="P5514" s="1">
        <v>0</v>
      </c>
      <c r="Q5514" s="1">
        <v>6</v>
      </c>
      <c r="R5514" s="1">
        <v>20</v>
      </c>
      <c r="S5514" s="1">
        <v>0</v>
      </c>
      <c r="T5514" s="1">
        <v>0</v>
      </c>
      <c r="U5514" s="1">
        <v>96.46</v>
      </c>
      <c r="V5514" s="1" t="s">
        <v>2774</v>
      </c>
      <c r="W5514" s="5" t="str">
        <f>MID(B5514,7,8)</f>
        <v>19760415</v>
      </c>
    </row>
    <row r="5515" spans="1:23" ht="17.25" hidden="1">
      <c r="A5515" s="1">
        <v>66002</v>
      </c>
      <c r="B5515" s="1" t="s">
        <v>13880</v>
      </c>
      <c r="C5515" s="1" t="s">
        <v>13881</v>
      </c>
      <c r="D5515" s="1">
        <v>1539518365000</v>
      </c>
      <c r="E5515" s="1">
        <v>1</v>
      </c>
      <c r="F5515" s="1" t="s">
        <v>24</v>
      </c>
      <c r="G5515" s="1" t="s">
        <v>13882</v>
      </c>
      <c r="H5515" s="1" t="s">
        <v>13883</v>
      </c>
      <c r="I5515" s="1">
        <v>3022</v>
      </c>
      <c r="J5515" s="1">
        <v>3014</v>
      </c>
      <c r="K5515" s="1">
        <v>40.25</v>
      </c>
      <c r="L5515" s="1">
        <v>0</v>
      </c>
      <c r="M5515" s="1">
        <v>13.17</v>
      </c>
      <c r="N5515" s="1">
        <v>15</v>
      </c>
      <c r="O5515" s="1">
        <v>0</v>
      </c>
      <c r="P5515" s="1">
        <v>0</v>
      </c>
      <c r="Q5515" s="1">
        <v>6</v>
      </c>
      <c r="R5515" s="1">
        <v>20</v>
      </c>
      <c r="S5515" s="1">
        <v>0</v>
      </c>
      <c r="T5515" s="1">
        <v>0</v>
      </c>
      <c r="U5515" s="1">
        <v>94.42</v>
      </c>
      <c r="V5515" s="1" t="s">
        <v>250</v>
      </c>
      <c r="W5515" s="5" t="str">
        <f>MID(B5515,7,8)</f>
        <v>19730913</v>
      </c>
    </row>
    <row r="5516" spans="1:23" ht="17.25" hidden="1">
      <c r="A5516" s="1">
        <v>65911</v>
      </c>
      <c r="B5516" s="1" t="s">
        <v>13461</v>
      </c>
      <c r="C5516" s="1" t="s">
        <v>13462</v>
      </c>
      <c r="D5516" s="1">
        <v>1539518361000</v>
      </c>
      <c r="E5516" s="1">
        <v>1</v>
      </c>
      <c r="F5516" s="1" t="s">
        <v>24</v>
      </c>
      <c r="G5516" s="1" t="s">
        <v>13463</v>
      </c>
      <c r="H5516" s="1" t="s">
        <v>13464</v>
      </c>
      <c r="I5516" s="1">
        <v>2930</v>
      </c>
      <c r="J5516" s="1">
        <v>2930</v>
      </c>
      <c r="K5516" s="1">
        <v>48.5</v>
      </c>
      <c r="L5516" s="1">
        <v>0</v>
      </c>
      <c r="M5516" s="1">
        <v>13.55</v>
      </c>
      <c r="N5516" s="1">
        <v>10.5</v>
      </c>
      <c r="O5516" s="1">
        <v>0</v>
      </c>
      <c r="P5516" s="1">
        <v>2</v>
      </c>
      <c r="Q5516" s="1">
        <v>0</v>
      </c>
      <c r="R5516" s="1">
        <v>20</v>
      </c>
      <c r="S5516" s="1">
        <v>0</v>
      </c>
      <c r="T5516" s="1">
        <v>0</v>
      </c>
      <c r="U5516" s="1">
        <v>94.55</v>
      </c>
      <c r="V5516" s="1" t="s">
        <v>13465</v>
      </c>
      <c r="W5516" s="5" t="str">
        <f>MID(B5516,7,8)</f>
        <v>19800912</v>
      </c>
    </row>
    <row r="5517" spans="1:23" ht="17.25" hidden="1">
      <c r="A5517" s="1">
        <v>68463</v>
      </c>
      <c r="B5517" s="1" t="s">
        <v>24750</v>
      </c>
      <c r="C5517" s="1" t="s">
        <v>24751</v>
      </c>
      <c r="D5517" s="1">
        <v>1539518372000</v>
      </c>
      <c r="E5517" s="1">
        <v>1</v>
      </c>
      <c r="F5517" s="1" t="s">
        <v>24</v>
      </c>
      <c r="G5517" s="1" t="s">
        <v>24752</v>
      </c>
      <c r="H5517" s="1" t="s">
        <v>24753</v>
      </c>
      <c r="I5517" s="1">
        <v>5479</v>
      </c>
      <c r="J5517" s="1">
        <v>5460</v>
      </c>
      <c r="K5517" s="1">
        <v>42.75</v>
      </c>
      <c r="L5517" s="1">
        <v>0</v>
      </c>
      <c r="M5517" s="1">
        <v>13.54</v>
      </c>
      <c r="N5517" s="1">
        <v>15</v>
      </c>
      <c r="O5517" s="1">
        <v>0</v>
      </c>
      <c r="P5517" s="1">
        <v>0</v>
      </c>
      <c r="Q5517" s="1">
        <v>0</v>
      </c>
      <c r="R5517" s="1">
        <v>20</v>
      </c>
      <c r="S5517" s="1">
        <v>0</v>
      </c>
      <c r="T5517" s="1">
        <v>0</v>
      </c>
      <c r="U5517" s="1">
        <v>91.29</v>
      </c>
      <c r="V5517" s="1" t="s">
        <v>24754</v>
      </c>
      <c r="W5517" s="5" t="str">
        <f>MID(B5517,7,8)</f>
        <v>19771106</v>
      </c>
    </row>
    <row r="5518" spans="1:23" ht="17.25" hidden="1">
      <c r="A5518" s="1">
        <v>67371</v>
      </c>
      <c r="B5518" s="1" t="s">
        <v>19841</v>
      </c>
      <c r="C5518" s="1" t="s">
        <v>19842</v>
      </c>
      <c r="D5518" s="1">
        <v>1539518368000</v>
      </c>
      <c r="E5518" s="1">
        <v>1</v>
      </c>
      <c r="F5518" s="1" t="s">
        <v>24</v>
      </c>
      <c r="G5518" s="1" t="s">
        <v>19843</v>
      </c>
      <c r="H5518" s="1" t="s">
        <v>19844</v>
      </c>
      <c r="I5518" s="1">
        <v>4368</v>
      </c>
      <c r="J5518" s="1">
        <v>4365</v>
      </c>
      <c r="K5518" s="1">
        <v>49.75</v>
      </c>
      <c r="L5518" s="1">
        <v>0</v>
      </c>
      <c r="M5518" s="1">
        <v>12.25</v>
      </c>
      <c r="N5518" s="1">
        <v>10.5</v>
      </c>
      <c r="O5518" s="1">
        <v>0</v>
      </c>
      <c r="P5518" s="1">
        <v>0</v>
      </c>
      <c r="Q5518" s="1">
        <v>0</v>
      </c>
      <c r="R5518" s="1">
        <v>20</v>
      </c>
      <c r="S5518" s="1">
        <v>0</v>
      </c>
      <c r="T5518" s="1">
        <v>0</v>
      </c>
      <c r="U5518" s="1">
        <v>92.5</v>
      </c>
      <c r="V5518" s="1" t="s">
        <v>19845</v>
      </c>
      <c r="W5518" s="5" t="str">
        <f>MID(B5518,7,8)</f>
        <v>19750908</v>
      </c>
    </row>
    <row r="5519" spans="1:23" ht="17.25" hidden="1">
      <c r="A5519" s="1">
        <v>67607</v>
      </c>
      <c r="B5519" s="1" t="s">
        <v>20958</v>
      </c>
      <c r="C5519" s="1" t="s">
        <v>20959</v>
      </c>
      <c r="D5519" s="1">
        <v>1539518368000</v>
      </c>
      <c r="E5519" s="1">
        <v>1</v>
      </c>
      <c r="F5519" s="1" t="s">
        <v>24</v>
      </c>
      <c r="G5519" s="1" t="s">
        <v>20960</v>
      </c>
      <c r="H5519" s="1" t="s">
        <v>20961</v>
      </c>
      <c r="I5519" s="1">
        <v>4618</v>
      </c>
      <c r="J5519" s="1">
        <v>4603</v>
      </c>
      <c r="K5519" s="1">
        <v>43.75</v>
      </c>
      <c r="L5519" s="1">
        <v>0</v>
      </c>
      <c r="M5519" s="1">
        <v>13.46</v>
      </c>
      <c r="N5519" s="1">
        <v>15</v>
      </c>
      <c r="O5519" s="1">
        <v>0</v>
      </c>
      <c r="P5519" s="1">
        <v>0</v>
      </c>
      <c r="Q5519" s="1">
        <v>0</v>
      </c>
      <c r="R5519" s="1">
        <v>20</v>
      </c>
      <c r="S5519" s="1">
        <v>0</v>
      </c>
      <c r="T5519" s="1">
        <v>0</v>
      </c>
      <c r="U5519" s="1">
        <v>92.21</v>
      </c>
      <c r="V5519" s="1" t="s">
        <v>96</v>
      </c>
      <c r="W5519" s="5" t="str">
        <f>MID(B5519,7,8)</f>
        <v>19780705</v>
      </c>
    </row>
    <row r="5520" spans="1:23" ht="17.25" hidden="1">
      <c r="A5520" s="1">
        <v>68400</v>
      </c>
      <c r="B5520" s="1" t="s">
        <v>24568</v>
      </c>
      <c r="C5520" s="1" t="s">
        <v>24569</v>
      </c>
      <c r="D5520" s="1">
        <v>1539518372000</v>
      </c>
      <c r="E5520" s="1">
        <v>1</v>
      </c>
      <c r="F5520" s="1" t="s">
        <v>24</v>
      </c>
      <c r="G5520" s="1" t="s">
        <v>24570</v>
      </c>
      <c r="H5520" s="1" t="s">
        <v>24571</v>
      </c>
      <c r="I5520" s="1">
        <v>5437</v>
      </c>
      <c r="J5520" s="1">
        <v>5415</v>
      </c>
      <c r="K5520" s="1">
        <v>35.5</v>
      </c>
      <c r="L5520" s="1">
        <v>0</v>
      </c>
      <c r="M5520" s="1">
        <v>9.83</v>
      </c>
      <c r="N5520" s="1">
        <v>26</v>
      </c>
      <c r="O5520" s="1">
        <v>0</v>
      </c>
      <c r="P5520" s="1">
        <v>0</v>
      </c>
      <c r="Q5520" s="1">
        <v>0</v>
      </c>
      <c r="R5520" s="1">
        <v>20</v>
      </c>
      <c r="S5520" s="1">
        <v>0</v>
      </c>
      <c r="T5520" s="1">
        <v>0</v>
      </c>
      <c r="U5520" s="1">
        <v>91.33</v>
      </c>
      <c r="V5520" s="1" t="s">
        <v>3687</v>
      </c>
      <c r="W5520" s="5" t="str">
        <f>MID(B5520,7,8)</f>
        <v>19800731</v>
      </c>
    </row>
    <row r="5521" spans="1:23" ht="17.25" hidden="1">
      <c r="A5521" s="1">
        <v>65697</v>
      </c>
      <c r="B5521" s="1" t="s">
        <v>12456</v>
      </c>
      <c r="C5521" s="1" t="s">
        <v>12457</v>
      </c>
      <c r="D5521" s="1">
        <v>1539518361000</v>
      </c>
      <c r="E5521" s="1">
        <v>1</v>
      </c>
      <c r="F5521" s="1" t="s">
        <v>24</v>
      </c>
      <c r="G5521" s="1" t="s">
        <v>12458</v>
      </c>
      <c r="H5521" s="1" t="s">
        <v>12459</v>
      </c>
      <c r="I5521" s="1">
        <v>2703</v>
      </c>
      <c r="J5521" s="1">
        <v>2701</v>
      </c>
      <c r="K5521" s="1">
        <v>47.25</v>
      </c>
      <c r="L5521" s="1">
        <v>0</v>
      </c>
      <c r="M5521" s="1">
        <v>12.71</v>
      </c>
      <c r="N5521" s="1">
        <v>15</v>
      </c>
      <c r="O5521" s="1">
        <v>0</v>
      </c>
      <c r="P5521" s="1">
        <v>0</v>
      </c>
      <c r="Q5521" s="1">
        <v>0</v>
      </c>
      <c r="R5521" s="1">
        <v>20</v>
      </c>
      <c r="S5521" s="1">
        <v>0</v>
      </c>
      <c r="T5521" s="1">
        <v>0</v>
      </c>
      <c r="U5521" s="1">
        <v>94.96</v>
      </c>
      <c r="V5521" s="1" t="s">
        <v>10155</v>
      </c>
      <c r="W5521" s="5" t="str">
        <f>MID(B5521,7,8)</f>
        <v>19760820</v>
      </c>
    </row>
    <row r="5522" spans="1:23" ht="17.25" hidden="1">
      <c r="A5522" s="1">
        <v>67070</v>
      </c>
      <c r="B5522" s="1" t="s">
        <v>18589</v>
      </c>
      <c r="C5522" s="1" t="s">
        <v>18590</v>
      </c>
      <c r="D5522" s="1">
        <v>1539518368000</v>
      </c>
      <c r="E5522" s="1">
        <v>1</v>
      </c>
      <c r="F5522" s="1" t="s">
        <v>24</v>
      </c>
      <c r="G5522" s="1" t="s">
        <v>18591</v>
      </c>
      <c r="H5522" s="1" t="s">
        <v>18592</v>
      </c>
      <c r="I5522" s="1">
        <v>4084</v>
      </c>
      <c r="J5522" s="1">
        <v>4076</v>
      </c>
      <c r="K5522" s="1">
        <v>44.25</v>
      </c>
      <c r="L5522" s="1">
        <v>0</v>
      </c>
      <c r="M5522" s="1">
        <v>7.63</v>
      </c>
      <c r="N5522" s="1">
        <v>15</v>
      </c>
      <c r="O5522" s="1">
        <v>0</v>
      </c>
      <c r="P5522" s="1">
        <v>0</v>
      </c>
      <c r="Q5522" s="1">
        <v>6</v>
      </c>
      <c r="R5522" s="1">
        <v>20</v>
      </c>
      <c r="S5522" s="1">
        <v>0</v>
      </c>
      <c r="T5522" s="1">
        <v>0</v>
      </c>
      <c r="U5522" s="1">
        <v>92.88</v>
      </c>
      <c r="V5522" s="1" t="s">
        <v>18593</v>
      </c>
      <c r="W5522" s="5" t="str">
        <f>MID(B5522,7,8)</f>
        <v>19750117</v>
      </c>
    </row>
    <row r="5523" spans="1:23" ht="17.25" hidden="1">
      <c r="A5523" s="1">
        <v>67875</v>
      </c>
      <c r="B5523" s="1" t="s">
        <v>22154</v>
      </c>
      <c r="C5523" s="1" t="s">
        <v>22155</v>
      </c>
      <c r="D5523" s="1">
        <v>1539518368000</v>
      </c>
      <c r="E5523" s="1">
        <v>1</v>
      </c>
      <c r="F5523" s="1" t="s">
        <v>24</v>
      </c>
      <c r="G5523" s="1" t="s">
        <v>22156</v>
      </c>
      <c r="H5523" s="1" t="s">
        <v>22157</v>
      </c>
      <c r="I5523" s="1">
        <v>4890</v>
      </c>
      <c r="J5523" s="1">
        <v>4877</v>
      </c>
      <c r="K5523" s="1">
        <v>43.25</v>
      </c>
      <c r="L5523" s="1">
        <v>0</v>
      </c>
      <c r="M5523" s="1">
        <v>13.67</v>
      </c>
      <c r="N5523" s="1">
        <v>15</v>
      </c>
      <c r="O5523" s="1">
        <v>0</v>
      </c>
      <c r="P5523" s="1">
        <v>0</v>
      </c>
      <c r="Q5523" s="1">
        <v>0</v>
      </c>
      <c r="R5523" s="1">
        <v>20</v>
      </c>
      <c r="S5523" s="1">
        <v>0</v>
      </c>
      <c r="T5523" s="1">
        <v>0</v>
      </c>
      <c r="U5523" s="1">
        <v>91.92</v>
      </c>
      <c r="V5523" s="1" t="s">
        <v>13963</v>
      </c>
      <c r="W5523" s="5" t="str">
        <f>MID(B5523,7,8)</f>
        <v>19770716</v>
      </c>
    </row>
    <row r="5524" spans="1:23" ht="17.25" hidden="1">
      <c r="A5524" s="1">
        <v>65936</v>
      </c>
      <c r="B5524" s="1" t="s">
        <v>13662</v>
      </c>
      <c r="C5524" s="1" t="s">
        <v>13663</v>
      </c>
      <c r="D5524" s="1">
        <v>1539518361000</v>
      </c>
      <c r="E5524" s="1">
        <v>1</v>
      </c>
      <c r="F5524" s="1" t="s">
        <v>24</v>
      </c>
      <c r="G5524" s="1" t="s">
        <v>13664</v>
      </c>
      <c r="H5524" s="1" t="s">
        <v>13665</v>
      </c>
      <c r="I5524" s="1">
        <v>2974</v>
      </c>
      <c r="J5524" s="1">
        <v>2952</v>
      </c>
      <c r="K5524" s="1">
        <v>41.25</v>
      </c>
      <c r="L5524" s="1">
        <v>0</v>
      </c>
      <c r="M5524" s="1">
        <v>12.25</v>
      </c>
      <c r="N5524" s="1">
        <v>15</v>
      </c>
      <c r="O5524" s="1">
        <v>0</v>
      </c>
      <c r="P5524" s="1">
        <v>0</v>
      </c>
      <c r="Q5524" s="1">
        <v>6</v>
      </c>
      <c r="R5524" s="1">
        <v>20</v>
      </c>
      <c r="S5524" s="1">
        <v>0</v>
      </c>
      <c r="T5524" s="1">
        <v>0</v>
      </c>
      <c r="U5524" s="1">
        <v>94.5</v>
      </c>
      <c r="V5524" s="1" t="s">
        <v>13666</v>
      </c>
      <c r="W5524" s="5" t="str">
        <f>MID(B5524,7,8)</f>
        <v>19741015</v>
      </c>
    </row>
    <row r="5525" spans="1:23" ht="17.25" hidden="1">
      <c r="A5525" s="1">
        <v>67045</v>
      </c>
      <c r="B5525" s="1" t="s">
        <v>18532</v>
      </c>
      <c r="C5525" s="1" t="s">
        <v>18533</v>
      </c>
      <c r="D5525" s="1">
        <v>1539518368000</v>
      </c>
      <c r="E5525" s="1">
        <v>1</v>
      </c>
      <c r="F5525" s="1" t="s">
        <v>24</v>
      </c>
      <c r="G5525" s="1" t="s">
        <v>18534</v>
      </c>
      <c r="H5525" s="1" t="s">
        <v>11479</v>
      </c>
      <c r="I5525" s="1">
        <v>4071</v>
      </c>
      <c r="J5525" s="1">
        <v>4046</v>
      </c>
      <c r="K5525" s="1">
        <v>30</v>
      </c>
      <c r="L5525" s="1">
        <v>-0.57999999999999996</v>
      </c>
      <c r="M5525" s="1">
        <v>6.5</v>
      </c>
      <c r="N5525" s="1">
        <v>37</v>
      </c>
      <c r="O5525" s="1">
        <v>0</v>
      </c>
      <c r="P5525" s="1">
        <v>0</v>
      </c>
      <c r="Q5525" s="1">
        <v>0</v>
      </c>
      <c r="R5525" s="1">
        <v>20</v>
      </c>
      <c r="S5525" s="1">
        <v>0</v>
      </c>
      <c r="T5525" s="1">
        <v>0</v>
      </c>
      <c r="U5525" s="1">
        <v>92.92</v>
      </c>
      <c r="V5525" s="1" t="s">
        <v>18535</v>
      </c>
      <c r="W5525" s="5" t="str">
        <f>MID(B5525,7,8)</f>
        <v>19781005</v>
      </c>
    </row>
    <row r="5526" spans="1:23" ht="17.25" hidden="1">
      <c r="A5526" s="1">
        <v>68197</v>
      </c>
      <c r="B5526" s="1" t="s">
        <v>23571</v>
      </c>
      <c r="C5526" s="1" t="s">
        <v>23572</v>
      </c>
      <c r="D5526" s="1">
        <v>1539518372000</v>
      </c>
      <c r="E5526" s="1">
        <v>1</v>
      </c>
      <c r="F5526" s="1" t="s">
        <v>24</v>
      </c>
      <c r="G5526" s="1" t="s">
        <v>23573</v>
      </c>
      <c r="H5526" s="1" t="s">
        <v>23574</v>
      </c>
      <c r="I5526" s="1">
        <v>5213</v>
      </c>
      <c r="J5526" s="1">
        <v>5195</v>
      </c>
      <c r="K5526" s="1">
        <v>39.5</v>
      </c>
      <c r="L5526" s="1">
        <v>-6.42</v>
      </c>
      <c r="M5526" s="1">
        <v>12.5</v>
      </c>
      <c r="N5526" s="1">
        <v>26</v>
      </c>
      <c r="O5526" s="1">
        <v>0</v>
      </c>
      <c r="P5526" s="1">
        <v>0</v>
      </c>
      <c r="Q5526" s="1">
        <v>0</v>
      </c>
      <c r="R5526" s="1">
        <v>20</v>
      </c>
      <c r="S5526" s="1">
        <v>0</v>
      </c>
      <c r="T5526" s="1">
        <v>0</v>
      </c>
      <c r="U5526" s="1">
        <v>91.58</v>
      </c>
      <c r="V5526" s="1" t="s">
        <v>9306</v>
      </c>
      <c r="W5526" s="5" t="str">
        <f>MID(B5526,7,8)</f>
        <v>19770813</v>
      </c>
    </row>
    <row r="5527" spans="1:23" ht="17.25" hidden="1">
      <c r="A5527" s="1">
        <v>68453</v>
      </c>
      <c r="B5527" s="1" t="s">
        <v>24738</v>
      </c>
      <c r="C5527" s="1" t="s">
        <v>24739</v>
      </c>
      <c r="D5527" s="1">
        <v>1539518372000</v>
      </c>
      <c r="E5527" s="1">
        <v>1</v>
      </c>
      <c r="F5527" s="1" t="s">
        <v>24</v>
      </c>
      <c r="G5527" s="1" t="s">
        <v>24740</v>
      </c>
      <c r="H5527" s="1" t="s">
        <v>24741</v>
      </c>
      <c r="I5527" s="1">
        <v>5476</v>
      </c>
      <c r="J5527" s="1">
        <v>5460</v>
      </c>
      <c r="K5527" s="1">
        <v>43.5</v>
      </c>
      <c r="L5527" s="1">
        <v>0</v>
      </c>
      <c r="M5527" s="1">
        <v>12.79</v>
      </c>
      <c r="N5527" s="1">
        <v>15</v>
      </c>
      <c r="O5527" s="1">
        <v>0</v>
      </c>
      <c r="P5527" s="1">
        <v>0</v>
      </c>
      <c r="Q5527" s="1">
        <v>0</v>
      </c>
      <c r="R5527" s="1">
        <v>20</v>
      </c>
      <c r="S5527" s="1">
        <v>0</v>
      </c>
      <c r="T5527" s="1">
        <v>0</v>
      </c>
      <c r="U5527" s="1">
        <v>91.29</v>
      </c>
      <c r="V5527" s="1" t="s">
        <v>20355</v>
      </c>
      <c r="W5527" s="5" t="str">
        <f>MID(B5527,7,8)</f>
        <v>19741230</v>
      </c>
    </row>
    <row r="5528" spans="1:23" ht="17.25" hidden="1">
      <c r="A5528" s="1">
        <v>66830</v>
      </c>
      <c r="B5528" s="1" t="s">
        <v>17528</v>
      </c>
      <c r="C5528" s="1" t="s">
        <v>17529</v>
      </c>
      <c r="D5528" s="1">
        <v>1539518365000</v>
      </c>
      <c r="E5528" s="1">
        <v>1</v>
      </c>
      <c r="F5528" s="1" t="s">
        <v>24</v>
      </c>
      <c r="G5528" s="1" t="s">
        <v>17530</v>
      </c>
      <c r="H5528" s="1" t="s">
        <v>17531</v>
      </c>
      <c r="I5528" s="1">
        <v>3843</v>
      </c>
      <c r="J5528" s="1">
        <v>3825</v>
      </c>
      <c r="K5528" s="1">
        <v>44.75</v>
      </c>
      <c r="L5528" s="1">
        <v>0</v>
      </c>
      <c r="M5528" s="1">
        <v>13.46</v>
      </c>
      <c r="N5528" s="1">
        <v>15</v>
      </c>
      <c r="O5528" s="1">
        <v>0</v>
      </c>
      <c r="P5528" s="1">
        <v>0</v>
      </c>
      <c r="Q5528" s="1">
        <v>0</v>
      </c>
      <c r="R5528" s="1">
        <v>20</v>
      </c>
      <c r="S5528" s="1">
        <v>0</v>
      </c>
      <c r="T5528" s="1">
        <v>0</v>
      </c>
      <c r="U5528" s="1">
        <v>93.21</v>
      </c>
      <c r="V5528" s="1" t="s">
        <v>17532</v>
      </c>
      <c r="W5528" s="5" t="str">
        <f>MID(B5528,7,8)</f>
        <v>19791125</v>
      </c>
    </row>
    <row r="5529" spans="1:23" ht="17.25" hidden="1">
      <c r="A5529" s="1">
        <v>65897</v>
      </c>
      <c r="B5529" s="1" t="s">
        <v>13434</v>
      </c>
      <c r="C5529" s="1" t="s">
        <v>13435</v>
      </c>
      <c r="D5529" s="1">
        <v>1539518361000</v>
      </c>
      <c r="E5529" s="1">
        <v>1</v>
      </c>
      <c r="F5529" s="1" t="s">
        <v>24</v>
      </c>
      <c r="G5529" s="1" t="s">
        <v>13436</v>
      </c>
      <c r="H5529" s="1" t="s">
        <v>13437</v>
      </c>
      <c r="I5529" s="1">
        <v>2924</v>
      </c>
      <c r="J5529" s="1">
        <v>2915</v>
      </c>
      <c r="K5529" s="1">
        <v>41.75</v>
      </c>
      <c r="L5529" s="1">
        <v>-4.5</v>
      </c>
      <c r="M5529" s="1">
        <v>12.33</v>
      </c>
      <c r="N5529" s="1">
        <v>15</v>
      </c>
      <c r="O5529" s="1">
        <v>0</v>
      </c>
      <c r="P5529" s="1">
        <v>4</v>
      </c>
      <c r="Q5529" s="1">
        <v>6</v>
      </c>
      <c r="R5529" s="1">
        <v>20</v>
      </c>
      <c r="S5529" s="1">
        <v>0</v>
      </c>
      <c r="T5529" s="1">
        <v>0</v>
      </c>
      <c r="U5529" s="1">
        <v>94.58</v>
      </c>
      <c r="V5529" s="1" t="s">
        <v>13438</v>
      </c>
      <c r="W5529" s="5" t="str">
        <f>MID(B5529,7,8)</f>
        <v>19791002</v>
      </c>
    </row>
    <row r="5530" spans="1:23" ht="17.25" hidden="1">
      <c r="A5530" s="1">
        <v>66519</v>
      </c>
      <c r="B5530" s="1" t="s">
        <v>16163</v>
      </c>
      <c r="C5530" s="1" t="s">
        <v>16164</v>
      </c>
      <c r="D5530" s="1">
        <v>1539518365000</v>
      </c>
      <c r="E5530" s="1">
        <v>1</v>
      </c>
      <c r="F5530" s="1" t="s">
        <v>24</v>
      </c>
      <c r="G5530" s="1" t="s">
        <v>16165</v>
      </c>
      <c r="H5530" s="1" t="s">
        <v>16166</v>
      </c>
      <c r="I5530" s="1">
        <v>3535</v>
      </c>
      <c r="J5530" s="1">
        <v>3532</v>
      </c>
      <c r="K5530" s="1">
        <v>48.75</v>
      </c>
      <c r="L5530" s="1">
        <v>-4.5</v>
      </c>
      <c r="M5530" s="1">
        <v>14.38</v>
      </c>
      <c r="N5530" s="1">
        <v>15</v>
      </c>
      <c r="O5530" s="1">
        <v>0</v>
      </c>
      <c r="P5530" s="1">
        <v>0</v>
      </c>
      <c r="Q5530" s="1">
        <v>0</v>
      </c>
      <c r="R5530" s="1">
        <v>20</v>
      </c>
      <c r="S5530" s="1">
        <v>0</v>
      </c>
      <c r="T5530" s="1">
        <v>0</v>
      </c>
      <c r="U5530" s="1">
        <v>93.63</v>
      </c>
      <c r="V5530" s="1" t="s">
        <v>16167</v>
      </c>
      <c r="W5530" s="5" t="str">
        <f>MID(B5530,7,8)</f>
        <v>19741229</v>
      </c>
    </row>
    <row r="5531" spans="1:23" ht="17.25" hidden="1">
      <c r="A5531" s="1">
        <v>66384</v>
      </c>
      <c r="B5531" s="1" t="s">
        <v>15572</v>
      </c>
      <c r="C5531" s="1" t="s">
        <v>15573</v>
      </c>
      <c r="D5531" s="1">
        <v>1539518365000</v>
      </c>
      <c r="E5531" s="1">
        <v>1</v>
      </c>
      <c r="F5531" s="1" t="s">
        <v>24</v>
      </c>
      <c r="G5531" s="1" t="s">
        <v>15574</v>
      </c>
      <c r="H5531" s="1" t="s">
        <v>15575</v>
      </c>
      <c r="I5531" s="1">
        <v>3403</v>
      </c>
      <c r="J5531" s="1">
        <v>3395</v>
      </c>
      <c r="K5531" s="1">
        <v>45.25</v>
      </c>
      <c r="L5531" s="1">
        <v>0</v>
      </c>
      <c r="M5531" s="1">
        <v>13.58</v>
      </c>
      <c r="N5531" s="1">
        <v>15</v>
      </c>
      <c r="O5531" s="1">
        <v>0</v>
      </c>
      <c r="P5531" s="1">
        <v>0</v>
      </c>
      <c r="Q5531" s="1">
        <v>0</v>
      </c>
      <c r="R5531" s="1">
        <v>20</v>
      </c>
      <c r="S5531" s="1">
        <v>0</v>
      </c>
      <c r="T5531" s="1">
        <v>0</v>
      </c>
      <c r="U5531" s="1">
        <v>93.83</v>
      </c>
      <c r="V5531" s="1" t="s">
        <v>15576</v>
      </c>
      <c r="W5531" s="5" t="str">
        <f>MID(B5531,7,8)</f>
        <v>19770420</v>
      </c>
    </row>
    <row r="5532" spans="1:23" ht="17.25" hidden="1">
      <c r="A5532" s="1">
        <v>67253</v>
      </c>
      <c r="B5532" s="1" t="s">
        <v>19376</v>
      </c>
      <c r="C5532" s="1" t="s">
        <v>19377</v>
      </c>
      <c r="D5532" s="1">
        <v>1539518368000</v>
      </c>
      <c r="E5532" s="1">
        <v>1</v>
      </c>
      <c r="F5532" s="1" t="s">
        <v>24</v>
      </c>
      <c r="G5532" s="1" t="s">
        <v>19378</v>
      </c>
      <c r="H5532" s="1" t="s">
        <v>19379</v>
      </c>
      <c r="I5532" s="1">
        <v>4263</v>
      </c>
      <c r="J5532" s="1">
        <v>4254</v>
      </c>
      <c r="K5532" s="1">
        <v>45.75</v>
      </c>
      <c r="L5532" s="1">
        <v>0</v>
      </c>
      <c r="M5532" s="1">
        <v>11.88</v>
      </c>
      <c r="N5532" s="1">
        <v>15</v>
      </c>
      <c r="O5532" s="1">
        <v>0</v>
      </c>
      <c r="P5532" s="1">
        <v>0</v>
      </c>
      <c r="Q5532" s="1">
        <v>0</v>
      </c>
      <c r="R5532" s="1">
        <v>20</v>
      </c>
      <c r="S5532" s="1">
        <v>0</v>
      </c>
      <c r="T5532" s="1">
        <v>0</v>
      </c>
      <c r="U5532" s="1">
        <v>92.63</v>
      </c>
      <c r="V5532" s="1" t="s">
        <v>19380</v>
      </c>
      <c r="W5532" s="5" t="str">
        <f>MID(B5532,7,8)</f>
        <v>19791215</v>
      </c>
    </row>
    <row r="5533" spans="1:23" ht="17.25" hidden="1">
      <c r="A5533" s="1">
        <v>67120</v>
      </c>
      <c r="B5533" s="1" t="s">
        <v>18854</v>
      </c>
      <c r="C5533" s="1" t="s">
        <v>18855</v>
      </c>
      <c r="D5533" s="1">
        <v>1539518368000</v>
      </c>
      <c r="E5533" s="1">
        <v>1</v>
      </c>
      <c r="F5533" s="1" t="s">
        <v>24</v>
      </c>
      <c r="G5533" s="1" t="s">
        <v>18856</v>
      </c>
      <c r="H5533" s="1" t="s">
        <v>18857</v>
      </c>
      <c r="I5533" s="1">
        <v>4144</v>
      </c>
      <c r="J5533" s="1">
        <v>4139</v>
      </c>
      <c r="K5533" s="1">
        <v>44</v>
      </c>
      <c r="L5533" s="1">
        <v>-0.88</v>
      </c>
      <c r="M5533" s="1">
        <v>14.67</v>
      </c>
      <c r="N5533" s="1">
        <v>15</v>
      </c>
      <c r="O5533" s="1">
        <v>0</v>
      </c>
      <c r="P5533" s="1">
        <v>0</v>
      </c>
      <c r="Q5533" s="1">
        <v>0</v>
      </c>
      <c r="R5533" s="1">
        <v>20</v>
      </c>
      <c r="S5533" s="1">
        <v>0</v>
      </c>
      <c r="T5533" s="1">
        <v>0</v>
      </c>
      <c r="U5533" s="1">
        <v>92.79</v>
      </c>
      <c r="V5533" s="1" t="s">
        <v>10275</v>
      </c>
      <c r="W5533" s="5" t="str">
        <f>MID(B5533,7,8)</f>
        <v>19750325</v>
      </c>
    </row>
    <row r="5534" spans="1:23" ht="17.25" hidden="1">
      <c r="A5534" s="1">
        <v>64004</v>
      </c>
      <c r="B5534" s="1" t="s">
        <v>4820</v>
      </c>
      <c r="C5534" s="1" t="s">
        <v>4821</v>
      </c>
      <c r="D5534" s="1">
        <v>1539518357000</v>
      </c>
      <c r="E5534" s="1">
        <v>1</v>
      </c>
      <c r="F5534" s="1" t="s">
        <v>24</v>
      </c>
      <c r="G5534" s="1" t="s">
        <v>4822</v>
      </c>
      <c r="H5534" s="1" t="s">
        <v>4823</v>
      </c>
      <c r="I5534" s="1">
        <v>1026</v>
      </c>
      <c r="J5534" s="1">
        <v>1024</v>
      </c>
      <c r="K5534" s="1">
        <v>50.25</v>
      </c>
      <c r="L5534" s="1">
        <v>0</v>
      </c>
      <c r="M5534" s="1">
        <v>14.29</v>
      </c>
      <c r="N5534" s="1">
        <v>15</v>
      </c>
      <c r="O5534" s="1">
        <v>0</v>
      </c>
      <c r="P5534" s="1">
        <v>0</v>
      </c>
      <c r="Q5534" s="1">
        <v>0</v>
      </c>
      <c r="R5534" s="1">
        <v>20</v>
      </c>
      <c r="S5534" s="1">
        <v>0</v>
      </c>
      <c r="T5534" s="1">
        <v>0</v>
      </c>
      <c r="U5534" s="1">
        <v>99.54</v>
      </c>
      <c r="V5534" s="1" t="s">
        <v>4824</v>
      </c>
      <c r="W5534" s="5" t="str">
        <f>MID(B5534,7,8)</f>
        <v>19741107</v>
      </c>
    </row>
    <row r="5535" spans="1:23" ht="17.25" hidden="1">
      <c r="A5535" s="1">
        <v>66138</v>
      </c>
      <c r="B5535" s="1" t="s">
        <v>14457</v>
      </c>
      <c r="C5535" s="1" t="s">
        <v>14458</v>
      </c>
      <c r="D5535" s="1">
        <v>1539518365000</v>
      </c>
      <c r="E5535" s="1">
        <v>1</v>
      </c>
      <c r="F5535" s="1" t="s">
        <v>24</v>
      </c>
      <c r="G5535" s="1" t="s">
        <v>14459</v>
      </c>
      <c r="H5535" s="1" t="s">
        <v>14460</v>
      </c>
      <c r="I5535" s="1">
        <v>3152</v>
      </c>
      <c r="J5535" s="1">
        <v>3143</v>
      </c>
      <c r="K5535" s="1">
        <v>45.75</v>
      </c>
      <c r="L5535" s="1">
        <v>0</v>
      </c>
      <c r="M5535" s="1">
        <v>13.46</v>
      </c>
      <c r="N5535" s="1">
        <v>15</v>
      </c>
      <c r="O5535" s="1">
        <v>0</v>
      </c>
      <c r="P5535" s="1">
        <v>0</v>
      </c>
      <c r="Q5535" s="1">
        <v>0</v>
      </c>
      <c r="R5535" s="1">
        <v>20</v>
      </c>
      <c r="S5535" s="1">
        <v>0</v>
      </c>
      <c r="T5535" s="1">
        <v>0</v>
      </c>
      <c r="U5535" s="1">
        <v>94.21</v>
      </c>
      <c r="V5535" s="1" t="s">
        <v>14461</v>
      </c>
      <c r="W5535" s="5" t="str">
        <f>MID(B5535,7,8)</f>
        <v>19740829</v>
      </c>
    </row>
    <row r="5536" spans="1:23" ht="17.25" hidden="1">
      <c r="A5536" s="1">
        <v>67350</v>
      </c>
      <c r="B5536" s="1" t="s">
        <v>19854</v>
      </c>
      <c r="C5536" s="1" t="s">
        <v>19855</v>
      </c>
      <c r="D5536" s="1">
        <v>1539518368000</v>
      </c>
      <c r="E5536" s="1">
        <v>1</v>
      </c>
      <c r="F5536" s="1" t="s">
        <v>24</v>
      </c>
      <c r="G5536" s="1" t="s">
        <v>19856</v>
      </c>
      <c r="H5536" s="1" t="s">
        <v>19857</v>
      </c>
      <c r="I5536" s="1">
        <v>4371</v>
      </c>
      <c r="J5536" s="1">
        <v>4365</v>
      </c>
      <c r="K5536" s="1">
        <v>48</v>
      </c>
      <c r="L5536" s="1">
        <v>-4.5</v>
      </c>
      <c r="M5536" s="1">
        <v>8</v>
      </c>
      <c r="N5536" s="1">
        <v>15</v>
      </c>
      <c r="O5536" s="1">
        <v>0</v>
      </c>
      <c r="P5536" s="1">
        <v>0</v>
      </c>
      <c r="Q5536" s="1">
        <v>6</v>
      </c>
      <c r="R5536" s="1">
        <v>20</v>
      </c>
      <c r="S5536" s="1">
        <v>0</v>
      </c>
      <c r="T5536" s="1">
        <v>0</v>
      </c>
      <c r="U5536" s="1">
        <v>92.5</v>
      </c>
      <c r="V5536" s="1" t="s">
        <v>3443</v>
      </c>
      <c r="W5536" s="5" t="str">
        <f>MID(B5536,7,8)</f>
        <v>19791101</v>
      </c>
    </row>
    <row r="5537" spans="1:23" ht="17.25" hidden="1">
      <c r="A5537" s="1">
        <v>67878</v>
      </c>
      <c r="B5537" s="1" t="s">
        <v>22215</v>
      </c>
      <c r="C5537" s="1" t="s">
        <v>22216</v>
      </c>
      <c r="D5537" s="1">
        <v>1539518368000</v>
      </c>
      <c r="E5537" s="1">
        <v>1</v>
      </c>
      <c r="F5537" s="1" t="s">
        <v>24</v>
      </c>
      <c r="G5537" s="1" t="s">
        <v>22217</v>
      </c>
      <c r="H5537" s="1" t="s">
        <v>22218</v>
      </c>
      <c r="I5537" s="1">
        <v>4904</v>
      </c>
      <c r="J5537" s="1">
        <v>4897</v>
      </c>
      <c r="K5537" s="1">
        <v>43.5</v>
      </c>
      <c r="L5537" s="1">
        <v>0</v>
      </c>
      <c r="M5537" s="1">
        <v>13.41</v>
      </c>
      <c r="N5537" s="1">
        <v>15</v>
      </c>
      <c r="O5537" s="1">
        <v>0</v>
      </c>
      <c r="P5537" s="1">
        <v>0</v>
      </c>
      <c r="Q5537" s="1">
        <v>0</v>
      </c>
      <c r="R5537" s="1">
        <v>20</v>
      </c>
      <c r="S5537" s="1">
        <v>0</v>
      </c>
      <c r="T5537" s="1">
        <v>0</v>
      </c>
      <c r="U5537" s="1">
        <v>91.91</v>
      </c>
      <c r="V5537" s="1" t="s">
        <v>22219</v>
      </c>
      <c r="W5537" s="5" t="str">
        <f>MID(B5537,7,8)</f>
        <v>19760730</v>
      </c>
    </row>
    <row r="5538" spans="1:23" ht="17.25" hidden="1">
      <c r="A5538" s="1">
        <v>67987</v>
      </c>
      <c r="B5538" s="1" t="s">
        <v>22675</v>
      </c>
      <c r="C5538" s="1" t="s">
        <v>22676</v>
      </c>
      <c r="D5538" s="1">
        <v>1539518372000</v>
      </c>
      <c r="E5538" s="1">
        <v>1</v>
      </c>
      <c r="F5538" s="1" t="s">
        <v>24</v>
      </c>
      <c r="G5538" s="1" t="s">
        <v>22677</v>
      </c>
      <c r="H5538" s="1" t="s">
        <v>22678</v>
      </c>
      <c r="I5538" s="1">
        <v>5008</v>
      </c>
      <c r="J5538" s="1">
        <v>5003</v>
      </c>
      <c r="K5538" s="1">
        <v>48</v>
      </c>
      <c r="L5538" s="1">
        <v>0</v>
      </c>
      <c r="M5538" s="1">
        <v>8.7899999999999991</v>
      </c>
      <c r="N5538" s="1">
        <v>15</v>
      </c>
      <c r="O5538" s="1">
        <v>0</v>
      </c>
      <c r="P5538" s="1">
        <v>0</v>
      </c>
      <c r="Q5538" s="1">
        <v>0</v>
      </c>
      <c r="R5538" s="1">
        <v>20</v>
      </c>
      <c r="S5538" s="1">
        <v>0</v>
      </c>
      <c r="T5538" s="1">
        <v>0</v>
      </c>
      <c r="U5538" s="1">
        <v>91.79</v>
      </c>
      <c r="V5538" s="1" t="s">
        <v>22679</v>
      </c>
      <c r="W5538" s="5" t="str">
        <f>MID(B5538,7,8)</f>
        <v>19750922</v>
      </c>
    </row>
    <row r="5539" spans="1:23" ht="17.25" hidden="1">
      <c r="A5539" s="1">
        <v>64090</v>
      </c>
      <c r="B5539" s="1" t="s">
        <v>5215</v>
      </c>
      <c r="C5539" s="1" t="s">
        <v>5216</v>
      </c>
      <c r="D5539" s="1">
        <v>1539518357000</v>
      </c>
      <c r="E5539" s="1">
        <v>1</v>
      </c>
      <c r="F5539" s="1" t="s">
        <v>24</v>
      </c>
      <c r="G5539" s="1" t="s">
        <v>5217</v>
      </c>
      <c r="H5539" s="1" t="s">
        <v>5218</v>
      </c>
      <c r="I5539" s="1">
        <v>1112</v>
      </c>
      <c r="J5539" s="1">
        <v>1109</v>
      </c>
      <c r="K5539" s="1">
        <v>50.25</v>
      </c>
      <c r="L5539" s="1">
        <v>-0.57999999999999996</v>
      </c>
      <c r="M5539" s="1">
        <v>14.54</v>
      </c>
      <c r="N5539" s="1">
        <v>15</v>
      </c>
      <c r="O5539" s="1">
        <v>0</v>
      </c>
      <c r="P5539" s="1">
        <v>0</v>
      </c>
      <c r="Q5539" s="1">
        <v>0</v>
      </c>
      <c r="R5539" s="1">
        <v>20</v>
      </c>
      <c r="S5539" s="1">
        <v>0</v>
      </c>
      <c r="T5539" s="1">
        <v>0</v>
      </c>
      <c r="U5539" s="1">
        <v>99.21</v>
      </c>
      <c r="V5539" s="1" t="s">
        <v>332</v>
      </c>
      <c r="W5539" s="5" t="str">
        <f>MID(B5539,7,8)</f>
        <v>19750715</v>
      </c>
    </row>
    <row r="5540" spans="1:23" ht="17.25" hidden="1">
      <c r="A5540" s="1">
        <v>68207</v>
      </c>
      <c r="B5540" s="1" t="s">
        <v>23615</v>
      </c>
      <c r="C5540" s="1" t="s">
        <v>23616</v>
      </c>
      <c r="D5540" s="1">
        <v>1539518372000</v>
      </c>
      <c r="E5540" s="1">
        <v>1</v>
      </c>
      <c r="F5540" s="1" t="s">
        <v>24</v>
      </c>
      <c r="G5540" s="1" t="s">
        <v>23617</v>
      </c>
      <c r="H5540" s="1" t="s">
        <v>23618</v>
      </c>
      <c r="I5540" s="1">
        <v>5223</v>
      </c>
      <c r="J5540" s="1">
        <v>5220</v>
      </c>
      <c r="K5540" s="1">
        <v>46.25</v>
      </c>
      <c r="L5540" s="1">
        <v>-4.5</v>
      </c>
      <c r="M5540" s="1">
        <v>14.8</v>
      </c>
      <c r="N5540" s="1">
        <v>15</v>
      </c>
      <c r="O5540" s="1">
        <v>0</v>
      </c>
      <c r="P5540" s="1">
        <v>0</v>
      </c>
      <c r="Q5540" s="1">
        <v>0</v>
      </c>
      <c r="R5540" s="1">
        <v>20</v>
      </c>
      <c r="S5540" s="1">
        <v>0</v>
      </c>
      <c r="T5540" s="1">
        <v>0</v>
      </c>
      <c r="U5540" s="1">
        <v>91.55</v>
      </c>
      <c r="V5540" s="1" t="s">
        <v>23619</v>
      </c>
      <c r="W5540" s="5" t="str">
        <f>MID(B5540,7,8)</f>
        <v>19750604</v>
      </c>
    </row>
    <row r="5541" spans="1:23" ht="17.25" hidden="1">
      <c r="A5541" s="1">
        <v>65310</v>
      </c>
      <c r="B5541" s="1" t="s">
        <v>10805</v>
      </c>
      <c r="C5541" s="1" t="s">
        <v>10806</v>
      </c>
      <c r="D5541" s="1">
        <v>1539518361000</v>
      </c>
      <c r="E5541" s="1">
        <v>1</v>
      </c>
      <c r="F5541" s="1" t="s">
        <v>24</v>
      </c>
      <c r="G5541" s="1" t="s">
        <v>10807</v>
      </c>
      <c r="H5541" s="1" t="s">
        <v>10808</v>
      </c>
      <c r="I5541" s="1">
        <v>2334</v>
      </c>
      <c r="J5541" s="1">
        <v>2323</v>
      </c>
      <c r="K5541" s="1">
        <v>45.5</v>
      </c>
      <c r="L5541" s="1">
        <v>0</v>
      </c>
      <c r="M5541" s="1">
        <v>15.17</v>
      </c>
      <c r="N5541" s="1">
        <v>15</v>
      </c>
      <c r="O5541" s="1">
        <v>0</v>
      </c>
      <c r="P5541" s="1">
        <v>0</v>
      </c>
      <c r="Q5541" s="1">
        <v>0</v>
      </c>
      <c r="R5541" s="1">
        <v>20</v>
      </c>
      <c r="S5541" s="1">
        <v>0</v>
      </c>
      <c r="T5541" s="1">
        <v>0</v>
      </c>
      <c r="U5541" s="1">
        <v>95.67</v>
      </c>
      <c r="V5541" s="1" t="s">
        <v>10809</v>
      </c>
      <c r="W5541" s="5" t="str">
        <f>MID(B5541,7,8)</f>
        <v>19761105</v>
      </c>
    </row>
    <row r="5542" spans="1:23" ht="17.25" hidden="1">
      <c r="A5542" s="1">
        <v>68614</v>
      </c>
      <c r="B5542" s="1" t="s">
        <v>25461</v>
      </c>
      <c r="C5542" s="1" t="s">
        <v>25462</v>
      </c>
      <c r="D5542" s="1">
        <v>1539518372000</v>
      </c>
      <c r="E5542" s="1">
        <v>1</v>
      </c>
      <c r="F5542" s="1" t="s">
        <v>24</v>
      </c>
      <c r="G5542" s="1" t="s">
        <v>25463</v>
      </c>
      <c r="H5542" s="1" t="s">
        <v>25464</v>
      </c>
      <c r="I5542" s="1">
        <v>5642</v>
      </c>
      <c r="J5542" s="1">
        <v>5632</v>
      </c>
      <c r="K5542" s="1">
        <v>42.75</v>
      </c>
      <c r="L5542" s="1">
        <v>-9.6300000000000008</v>
      </c>
      <c r="M5542" s="1">
        <v>12</v>
      </c>
      <c r="N5542" s="1">
        <v>26</v>
      </c>
      <c r="O5542" s="1">
        <v>0</v>
      </c>
      <c r="P5542" s="1">
        <v>0</v>
      </c>
      <c r="Q5542" s="1">
        <v>0</v>
      </c>
      <c r="R5542" s="1">
        <v>20</v>
      </c>
      <c r="S5542" s="1">
        <v>0</v>
      </c>
      <c r="T5542" s="1">
        <v>0</v>
      </c>
      <c r="U5542" s="1">
        <v>91.12</v>
      </c>
      <c r="V5542" s="1" t="s">
        <v>25465</v>
      </c>
      <c r="W5542" s="5" t="str">
        <f>MID(B5542,7,8)</f>
        <v>19741108</v>
      </c>
    </row>
    <row r="5543" spans="1:23" ht="17.25" hidden="1">
      <c r="A5543" s="1">
        <v>64674</v>
      </c>
      <c r="B5543" s="1" t="s">
        <v>7891</v>
      </c>
      <c r="C5543" s="1" t="s">
        <v>7892</v>
      </c>
      <c r="D5543" s="1">
        <v>1539518357000</v>
      </c>
      <c r="E5543" s="1">
        <v>1</v>
      </c>
      <c r="F5543" s="1" t="s">
        <v>24</v>
      </c>
      <c r="G5543" s="1" t="s">
        <v>7893</v>
      </c>
      <c r="H5543" s="1" t="s">
        <v>7894</v>
      </c>
      <c r="I5543" s="1">
        <v>1694</v>
      </c>
      <c r="J5543" s="1">
        <v>1687</v>
      </c>
      <c r="K5543" s="1">
        <v>30.75</v>
      </c>
      <c r="L5543" s="1">
        <v>0</v>
      </c>
      <c r="M5543" s="1">
        <v>8.4600000000000009</v>
      </c>
      <c r="N5543" s="1">
        <v>26</v>
      </c>
      <c r="O5543" s="1">
        <v>0</v>
      </c>
      <c r="P5543" s="1">
        <v>6</v>
      </c>
      <c r="Q5543" s="1">
        <v>6</v>
      </c>
      <c r="R5543" s="1">
        <v>20</v>
      </c>
      <c r="S5543" s="1">
        <v>0</v>
      </c>
      <c r="T5543" s="1">
        <v>0</v>
      </c>
      <c r="U5543" s="1">
        <v>97.21</v>
      </c>
      <c r="V5543" s="1" t="s">
        <v>1201</v>
      </c>
      <c r="W5543" s="5" t="str">
        <f>MID(B5543,7,8)</f>
        <v>19810930</v>
      </c>
    </row>
    <row r="5544" spans="1:23" ht="17.25" hidden="1">
      <c r="A5544" s="1">
        <v>63532</v>
      </c>
      <c r="B5544" s="1" t="s">
        <v>2625</v>
      </c>
      <c r="C5544" s="1" t="s">
        <v>2626</v>
      </c>
      <c r="D5544" s="1">
        <v>1539518353000</v>
      </c>
      <c r="E5544" s="1">
        <v>1</v>
      </c>
      <c r="F5544" s="1" t="s">
        <v>24</v>
      </c>
      <c r="G5544" s="1" t="s">
        <v>2627</v>
      </c>
      <c r="H5544" s="1" t="s">
        <v>2628</v>
      </c>
      <c r="I5544" s="1">
        <v>551</v>
      </c>
      <c r="J5544" s="1">
        <v>551</v>
      </c>
      <c r="K5544" s="1">
        <v>53.75</v>
      </c>
      <c r="L5544" s="1">
        <v>0</v>
      </c>
      <c r="M5544" s="1">
        <v>13.37</v>
      </c>
      <c r="N5544" s="1">
        <v>15</v>
      </c>
      <c r="O5544" s="1">
        <v>0</v>
      </c>
      <c r="P5544" s="1">
        <v>0</v>
      </c>
      <c r="Q5544" s="1">
        <v>0</v>
      </c>
      <c r="R5544" s="1">
        <v>20</v>
      </c>
      <c r="S5544" s="1">
        <v>0</v>
      </c>
      <c r="T5544" s="1">
        <v>0</v>
      </c>
      <c r="U5544" s="1">
        <v>102.12</v>
      </c>
      <c r="V5544" s="1" t="s">
        <v>2629</v>
      </c>
      <c r="W5544" s="5" t="str">
        <f>MID(B5544,7,8)</f>
        <v>19760308</v>
      </c>
    </row>
    <row r="5545" spans="1:23" ht="17.25" hidden="1">
      <c r="A5545" s="1">
        <v>66328</v>
      </c>
      <c r="B5545" s="1" t="s">
        <v>15314</v>
      </c>
      <c r="C5545" s="1" t="s">
        <v>15315</v>
      </c>
      <c r="D5545" s="1">
        <v>1539518365000</v>
      </c>
      <c r="E5545" s="1">
        <v>1</v>
      </c>
      <c r="F5545" s="1" t="s">
        <v>24</v>
      </c>
      <c r="G5545" s="1" t="s">
        <v>15316</v>
      </c>
      <c r="H5545" s="1" t="s">
        <v>15317</v>
      </c>
      <c r="I5545" s="1">
        <v>3345</v>
      </c>
      <c r="J5545" s="1">
        <v>3334</v>
      </c>
      <c r="K5545" s="1">
        <v>40.75</v>
      </c>
      <c r="L5545" s="1">
        <v>0</v>
      </c>
      <c r="M5545" s="1">
        <v>12.17</v>
      </c>
      <c r="N5545" s="1">
        <v>15</v>
      </c>
      <c r="O5545" s="1">
        <v>0</v>
      </c>
      <c r="P5545" s="1">
        <v>0</v>
      </c>
      <c r="Q5545" s="1">
        <v>6</v>
      </c>
      <c r="R5545" s="1">
        <v>20</v>
      </c>
      <c r="S5545" s="1">
        <v>0</v>
      </c>
      <c r="T5545" s="1">
        <v>0</v>
      </c>
      <c r="U5545" s="1">
        <v>93.92</v>
      </c>
      <c r="V5545" s="1" t="s">
        <v>10617</v>
      </c>
      <c r="W5545" s="5" t="str">
        <f>MID(B5545,7,8)</f>
        <v>19801215</v>
      </c>
    </row>
    <row r="5546" spans="1:23" ht="17.25" hidden="1">
      <c r="A5546" s="1">
        <v>68891</v>
      </c>
      <c r="B5546" s="1" t="s">
        <v>26749</v>
      </c>
      <c r="C5546" s="1" t="s">
        <v>26750</v>
      </c>
      <c r="D5546" s="1">
        <v>1539518372000</v>
      </c>
      <c r="E5546" s="1">
        <v>1</v>
      </c>
      <c r="F5546" s="1" t="s">
        <v>24</v>
      </c>
      <c r="G5546" s="1" t="s">
        <v>26751</v>
      </c>
      <c r="H5546" s="1" t="s">
        <v>6315</v>
      </c>
      <c r="I5546" s="1">
        <v>5936</v>
      </c>
      <c r="J5546" s="1">
        <v>5910</v>
      </c>
      <c r="K5546" s="1">
        <v>36.5</v>
      </c>
      <c r="L5546" s="1">
        <v>0</v>
      </c>
      <c r="M5546" s="1">
        <v>8.33</v>
      </c>
      <c r="N5546" s="1">
        <v>26</v>
      </c>
      <c r="O5546" s="1">
        <v>0</v>
      </c>
      <c r="P5546" s="1">
        <v>0</v>
      </c>
      <c r="Q5546" s="1">
        <v>0</v>
      </c>
      <c r="R5546" s="1">
        <v>20</v>
      </c>
      <c r="S5546" s="1">
        <v>0</v>
      </c>
      <c r="T5546" s="1">
        <v>0</v>
      </c>
      <c r="U5546" s="1">
        <v>90.83</v>
      </c>
      <c r="V5546" s="1" t="s">
        <v>26752</v>
      </c>
      <c r="W5546" s="5" t="str">
        <f>MID(B5546,7,8)</f>
        <v>19771203</v>
      </c>
    </row>
    <row r="5547" spans="1:23" ht="17.25" hidden="1">
      <c r="A5547" s="1">
        <v>68222</v>
      </c>
      <c r="B5547" s="1" t="s">
        <v>23676</v>
      </c>
      <c r="C5547" s="1" t="s">
        <v>23677</v>
      </c>
      <c r="D5547" s="1">
        <v>1539518372000</v>
      </c>
      <c r="E5547" s="1">
        <v>1</v>
      </c>
      <c r="F5547" s="1" t="s">
        <v>24</v>
      </c>
      <c r="G5547" s="1" t="s">
        <v>23678</v>
      </c>
      <c r="H5547" s="1" t="s">
        <v>23679</v>
      </c>
      <c r="I5547" s="1">
        <v>5238</v>
      </c>
      <c r="J5547" s="1">
        <v>5234</v>
      </c>
      <c r="K5547" s="1">
        <v>52.75</v>
      </c>
      <c r="L5547" s="1">
        <v>-4.5</v>
      </c>
      <c r="M5547" s="1">
        <v>8.2899999999999991</v>
      </c>
      <c r="N5547" s="1">
        <v>15</v>
      </c>
      <c r="O5547" s="1">
        <v>0</v>
      </c>
      <c r="P5547" s="1">
        <v>0</v>
      </c>
      <c r="Q5547" s="1">
        <v>0</v>
      </c>
      <c r="R5547" s="1">
        <v>20</v>
      </c>
      <c r="S5547" s="1">
        <v>0</v>
      </c>
      <c r="T5547" s="1">
        <v>0</v>
      </c>
      <c r="U5547" s="1">
        <v>91.54</v>
      </c>
      <c r="V5547" s="1" t="s">
        <v>23680</v>
      </c>
      <c r="W5547" s="5" t="str">
        <f>MID(B5547,7,8)</f>
        <v>19731228</v>
      </c>
    </row>
    <row r="5548" spans="1:23" ht="17.25" hidden="1">
      <c r="A5548" s="1">
        <v>66254</v>
      </c>
      <c r="B5548" s="1" t="s">
        <v>15068</v>
      </c>
      <c r="C5548" s="1" t="s">
        <v>15069</v>
      </c>
      <c r="D5548" s="1">
        <v>1539518365000</v>
      </c>
      <c r="E5548" s="1">
        <v>1</v>
      </c>
      <c r="F5548" s="1" t="s">
        <v>24</v>
      </c>
      <c r="G5548" s="1" t="s">
        <v>15070</v>
      </c>
      <c r="H5548" s="1" t="s">
        <v>15071</v>
      </c>
      <c r="I5548" s="1">
        <v>3289</v>
      </c>
      <c r="J5548" s="1">
        <v>3266</v>
      </c>
      <c r="K5548" s="1">
        <v>40.5</v>
      </c>
      <c r="L5548" s="1">
        <v>0</v>
      </c>
      <c r="M5548" s="1">
        <v>12.5</v>
      </c>
      <c r="N5548" s="1">
        <v>15</v>
      </c>
      <c r="O5548" s="1">
        <v>0</v>
      </c>
      <c r="P5548" s="1">
        <v>0</v>
      </c>
      <c r="Q5548" s="1">
        <v>6</v>
      </c>
      <c r="R5548" s="1">
        <v>20</v>
      </c>
      <c r="S5548" s="1">
        <v>0</v>
      </c>
      <c r="T5548" s="1">
        <v>0</v>
      </c>
      <c r="U5548" s="1">
        <v>94</v>
      </c>
      <c r="V5548" s="1" t="s">
        <v>15072</v>
      </c>
      <c r="W5548" s="5" t="str">
        <f>MID(B5548,7,8)</f>
        <v>19761204</v>
      </c>
    </row>
    <row r="5549" spans="1:23" ht="17.25" hidden="1">
      <c r="A5549" s="1">
        <v>65790</v>
      </c>
      <c r="B5549" s="1" t="s">
        <v>12895</v>
      </c>
      <c r="C5549" s="1" t="s">
        <v>12896</v>
      </c>
      <c r="D5549" s="1">
        <v>1539518361000</v>
      </c>
      <c r="E5549" s="1">
        <v>1</v>
      </c>
      <c r="F5549" s="1" t="s">
        <v>24</v>
      </c>
      <c r="G5549" s="1" t="s">
        <v>12897</v>
      </c>
      <c r="H5549" s="1" t="s">
        <v>12898</v>
      </c>
      <c r="I5549" s="1">
        <v>2803</v>
      </c>
      <c r="J5549" s="1">
        <v>2795</v>
      </c>
      <c r="K5549" s="1">
        <v>43</v>
      </c>
      <c r="L5549" s="1">
        <v>0</v>
      </c>
      <c r="M5549" s="1">
        <v>10.79</v>
      </c>
      <c r="N5549" s="1">
        <v>15</v>
      </c>
      <c r="O5549" s="1">
        <v>0</v>
      </c>
      <c r="P5549" s="1">
        <v>0</v>
      </c>
      <c r="Q5549" s="1">
        <v>6</v>
      </c>
      <c r="R5549" s="1">
        <v>20</v>
      </c>
      <c r="S5549" s="1">
        <v>0</v>
      </c>
      <c r="T5549" s="1">
        <v>0</v>
      </c>
      <c r="U5549" s="1">
        <v>94.79</v>
      </c>
      <c r="V5549" s="1" t="s">
        <v>389</v>
      </c>
      <c r="W5549" s="5" t="str">
        <f>MID(B5549,7,8)</f>
        <v>19821202</v>
      </c>
    </row>
    <row r="5550" spans="1:23" ht="17.25" hidden="1">
      <c r="A5550" s="1">
        <v>67448</v>
      </c>
      <c r="B5550" s="1" t="s">
        <v>20313</v>
      </c>
      <c r="C5550" s="1" t="s">
        <v>20314</v>
      </c>
      <c r="D5550" s="1">
        <v>1539518368000</v>
      </c>
      <c r="E5550" s="1">
        <v>1</v>
      </c>
      <c r="F5550" s="1" t="s">
        <v>24</v>
      </c>
      <c r="G5550" s="1" t="s">
        <v>20315</v>
      </c>
      <c r="H5550" s="1" t="s">
        <v>20316</v>
      </c>
      <c r="I5550" s="1">
        <v>4474</v>
      </c>
      <c r="J5550" s="1">
        <v>4464</v>
      </c>
      <c r="K5550" s="1">
        <v>36.25</v>
      </c>
      <c r="L5550" s="1">
        <v>0</v>
      </c>
      <c r="M5550" s="1">
        <v>10.130000000000001</v>
      </c>
      <c r="N5550" s="1">
        <v>26</v>
      </c>
      <c r="O5550" s="1">
        <v>0</v>
      </c>
      <c r="P5550" s="1">
        <v>0</v>
      </c>
      <c r="Q5550" s="1">
        <v>0</v>
      </c>
      <c r="R5550" s="1">
        <v>20</v>
      </c>
      <c r="S5550" s="1">
        <v>0</v>
      </c>
      <c r="T5550" s="1">
        <v>0</v>
      </c>
      <c r="U5550" s="1">
        <v>92.38</v>
      </c>
      <c r="V5550" s="1" t="s">
        <v>20317</v>
      </c>
      <c r="W5550" s="5" t="str">
        <f>MID(B5550,7,8)</f>
        <v>19780509</v>
      </c>
    </row>
    <row r="5551" spans="1:23" ht="17.25" hidden="1">
      <c r="A5551" s="1">
        <v>66930</v>
      </c>
      <c r="B5551" s="1" t="s">
        <v>18009</v>
      </c>
      <c r="C5551" s="1" t="s">
        <v>18010</v>
      </c>
      <c r="D5551" s="1">
        <v>1539518365000</v>
      </c>
      <c r="E5551" s="1">
        <v>1</v>
      </c>
      <c r="F5551" s="1" t="s">
        <v>24</v>
      </c>
      <c r="G5551" s="1" t="s">
        <v>18011</v>
      </c>
      <c r="H5551" s="1" t="s">
        <v>18012</v>
      </c>
      <c r="I5551" s="1">
        <v>3951</v>
      </c>
      <c r="J5551" s="1">
        <v>3939</v>
      </c>
      <c r="K5551" s="1">
        <v>44.5</v>
      </c>
      <c r="L5551" s="1">
        <v>0</v>
      </c>
      <c r="M5551" s="1">
        <v>13.54</v>
      </c>
      <c r="N5551" s="1">
        <v>15</v>
      </c>
      <c r="O5551" s="1">
        <v>0</v>
      </c>
      <c r="P5551" s="1">
        <v>0</v>
      </c>
      <c r="Q5551" s="1">
        <v>0</v>
      </c>
      <c r="R5551" s="1">
        <v>20</v>
      </c>
      <c r="S5551" s="1">
        <v>0</v>
      </c>
      <c r="T5551" s="1">
        <v>0</v>
      </c>
      <c r="U5551" s="1">
        <v>93.04</v>
      </c>
      <c r="V5551" s="1" t="s">
        <v>17679</v>
      </c>
      <c r="W5551" s="5" t="str">
        <f>MID(B5551,7,8)</f>
        <v>19791207</v>
      </c>
    </row>
    <row r="5552" spans="1:23" ht="17.25" hidden="1">
      <c r="A5552" s="1">
        <v>66954</v>
      </c>
      <c r="B5552" s="1" t="s">
        <v>18075</v>
      </c>
      <c r="C5552" s="1" t="s">
        <v>18076</v>
      </c>
      <c r="D5552" s="1">
        <v>1539518365000</v>
      </c>
      <c r="E5552" s="1">
        <v>1</v>
      </c>
      <c r="F5552" s="1" t="s">
        <v>24</v>
      </c>
      <c r="G5552" s="1" t="s">
        <v>18077</v>
      </c>
      <c r="H5552" s="1" t="s">
        <v>18078</v>
      </c>
      <c r="I5552" s="1">
        <v>3966</v>
      </c>
      <c r="J5552" s="1">
        <v>3961</v>
      </c>
      <c r="K5552" s="1">
        <v>54</v>
      </c>
      <c r="L5552" s="1">
        <v>-4.5</v>
      </c>
      <c r="M5552" s="1">
        <v>8.5</v>
      </c>
      <c r="N5552" s="1">
        <v>15</v>
      </c>
      <c r="O5552" s="1">
        <v>0</v>
      </c>
      <c r="P5552" s="1">
        <v>0</v>
      </c>
      <c r="Q5552" s="1">
        <v>0</v>
      </c>
      <c r="R5552" s="1">
        <v>20</v>
      </c>
      <c r="S5552" s="1">
        <v>0</v>
      </c>
      <c r="T5552" s="1">
        <v>0</v>
      </c>
      <c r="U5552" s="1">
        <v>93</v>
      </c>
      <c r="V5552" s="1" t="s">
        <v>3424</v>
      </c>
      <c r="W5552" s="5" t="str">
        <f>MID(B5552,7,8)</f>
        <v>19750516</v>
      </c>
    </row>
    <row r="5553" spans="1:23" ht="17.25" hidden="1">
      <c r="A5553" s="1">
        <v>67651</v>
      </c>
      <c r="B5553" s="1" t="s">
        <v>21179</v>
      </c>
      <c r="C5553" s="1" t="s">
        <v>21180</v>
      </c>
      <c r="D5553" s="1">
        <v>1539518368000</v>
      </c>
      <c r="E5553" s="1">
        <v>1</v>
      </c>
      <c r="F5553" s="1" t="s">
        <v>24</v>
      </c>
      <c r="G5553" s="1" t="s">
        <v>21181</v>
      </c>
      <c r="H5553" s="1" t="s">
        <v>21182</v>
      </c>
      <c r="I5553" s="1">
        <v>4668</v>
      </c>
      <c r="J5553" s="1">
        <v>4665</v>
      </c>
      <c r="K5553" s="1">
        <v>47</v>
      </c>
      <c r="L5553" s="1">
        <v>-8.17</v>
      </c>
      <c r="M5553" s="1">
        <v>7.33</v>
      </c>
      <c r="N5553" s="1">
        <v>26</v>
      </c>
      <c r="O5553" s="1">
        <v>0</v>
      </c>
      <c r="P5553" s="1">
        <v>0</v>
      </c>
      <c r="Q5553" s="1">
        <v>0</v>
      </c>
      <c r="R5553" s="1">
        <v>20</v>
      </c>
      <c r="S5553" s="1">
        <v>0</v>
      </c>
      <c r="T5553" s="1">
        <v>0</v>
      </c>
      <c r="U5553" s="1">
        <v>92.16</v>
      </c>
      <c r="V5553" s="1" t="s">
        <v>21183</v>
      </c>
      <c r="W5553" s="5" t="str">
        <f>MID(B5553,7,8)</f>
        <v>19830526</v>
      </c>
    </row>
    <row r="5554" spans="1:23" ht="17.25" hidden="1">
      <c r="A5554" s="1">
        <v>67294</v>
      </c>
      <c r="B5554" s="1" t="s">
        <v>19595</v>
      </c>
      <c r="C5554" s="1" t="s">
        <v>19596</v>
      </c>
      <c r="D5554" s="1">
        <v>1539518368000</v>
      </c>
      <c r="E5554" s="1">
        <v>1</v>
      </c>
      <c r="F5554" s="1" t="s">
        <v>24</v>
      </c>
      <c r="G5554" s="1" t="s">
        <v>19597</v>
      </c>
      <c r="H5554" s="1" t="s">
        <v>19598</v>
      </c>
      <c r="I5554" s="1">
        <v>4312</v>
      </c>
      <c r="J5554" s="1">
        <v>4302</v>
      </c>
      <c r="K5554" s="1">
        <v>44</v>
      </c>
      <c r="L5554" s="1">
        <v>0</v>
      </c>
      <c r="M5554" s="1">
        <v>13.58</v>
      </c>
      <c r="N5554" s="1">
        <v>15</v>
      </c>
      <c r="O5554" s="1">
        <v>0</v>
      </c>
      <c r="P5554" s="1">
        <v>0</v>
      </c>
      <c r="Q5554" s="1">
        <v>0</v>
      </c>
      <c r="R5554" s="1">
        <v>20</v>
      </c>
      <c r="S5554" s="1">
        <v>0</v>
      </c>
      <c r="T5554" s="1">
        <v>0</v>
      </c>
      <c r="U5554" s="1">
        <v>92.58</v>
      </c>
      <c r="V5554" s="1" t="s">
        <v>19599</v>
      </c>
      <c r="W5554" s="5" t="str">
        <f>MID(B5554,7,8)</f>
        <v>19800205</v>
      </c>
    </row>
    <row r="5555" spans="1:23" ht="17.25" hidden="1">
      <c r="A5555" s="1">
        <v>66378</v>
      </c>
      <c r="B5555" s="1" t="s">
        <v>15581</v>
      </c>
      <c r="C5555" s="1" t="s">
        <v>15582</v>
      </c>
      <c r="D5555" s="1">
        <v>1539518365000</v>
      </c>
      <c r="E5555" s="1">
        <v>1</v>
      </c>
      <c r="F5555" s="1" t="s">
        <v>24</v>
      </c>
      <c r="G5555" s="1" t="s">
        <v>15583</v>
      </c>
      <c r="H5555" s="1" t="s">
        <v>15584</v>
      </c>
      <c r="I5555" s="1">
        <v>3405</v>
      </c>
      <c r="J5555" s="1">
        <v>3395</v>
      </c>
      <c r="K5555" s="1">
        <v>44.75</v>
      </c>
      <c r="L5555" s="1">
        <v>-9.92</v>
      </c>
      <c r="M5555" s="1">
        <v>13</v>
      </c>
      <c r="N5555" s="1">
        <v>26</v>
      </c>
      <c r="O5555" s="1">
        <v>0</v>
      </c>
      <c r="P5555" s="1">
        <v>0</v>
      </c>
      <c r="Q5555" s="1">
        <v>0</v>
      </c>
      <c r="R5555" s="1">
        <v>20</v>
      </c>
      <c r="S5555" s="1">
        <v>0</v>
      </c>
      <c r="T5555" s="1">
        <v>0</v>
      </c>
      <c r="U5555" s="1">
        <v>93.83</v>
      </c>
      <c r="V5555" s="1" t="s">
        <v>2619</v>
      </c>
      <c r="W5555" s="5" t="str">
        <f>MID(B5555,7,8)</f>
        <v>19780707</v>
      </c>
    </row>
    <row r="5556" spans="1:23" ht="17.25" hidden="1">
      <c r="A5556" s="1">
        <v>65201</v>
      </c>
      <c r="B5556" s="1" t="s">
        <v>10289</v>
      </c>
      <c r="C5556" s="1" t="s">
        <v>10290</v>
      </c>
      <c r="D5556" s="1">
        <v>1539518361000</v>
      </c>
      <c r="E5556" s="1">
        <v>1</v>
      </c>
      <c r="F5556" s="1" t="s">
        <v>24</v>
      </c>
      <c r="G5556" s="1" t="s">
        <v>10291</v>
      </c>
      <c r="H5556" s="1" t="s">
        <v>10292</v>
      </c>
      <c r="I5556" s="1">
        <v>2221</v>
      </c>
      <c r="J5556" s="1">
        <v>2221</v>
      </c>
      <c r="K5556" s="1">
        <v>47</v>
      </c>
      <c r="L5556" s="1">
        <v>0</v>
      </c>
      <c r="M5556" s="1">
        <v>13.87</v>
      </c>
      <c r="N5556" s="1">
        <v>15</v>
      </c>
      <c r="O5556" s="1">
        <v>0</v>
      </c>
      <c r="P5556" s="1">
        <v>0</v>
      </c>
      <c r="Q5556" s="1">
        <v>0</v>
      </c>
      <c r="R5556" s="1">
        <v>20</v>
      </c>
      <c r="S5556" s="1">
        <v>0</v>
      </c>
      <c r="T5556" s="1">
        <v>0</v>
      </c>
      <c r="U5556" s="1">
        <v>95.87</v>
      </c>
      <c r="V5556" s="1" t="s">
        <v>10293</v>
      </c>
      <c r="W5556" s="5" t="str">
        <f>MID(B5556,7,8)</f>
        <v>19770508</v>
      </c>
    </row>
    <row r="5557" spans="1:23" ht="17.25" hidden="1">
      <c r="A5557" s="1">
        <v>66075</v>
      </c>
      <c r="B5557" s="1" t="s">
        <v>14212</v>
      </c>
      <c r="C5557" s="1" t="s">
        <v>14213</v>
      </c>
      <c r="D5557" s="1">
        <v>1539518365000</v>
      </c>
      <c r="E5557" s="1">
        <v>1</v>
      </c>
      <c r="F5557" s="1" t="s">
        <v>24</v>
      </c>
      <c r="G5557" s="1" t="s">
        <v>14214</v>
      </c>
      <c r="H5557" s="1" t="s">
        <v>4717</v>
      </c>
      <c r="I5557" s="1">
        <v>3097</v>
      </c>
      <c r="J5557" s="1">
        <v>3093</v>
      </c>
      <c r="K5557" s="1">
        <v>41.25</v>
      </c>
      <c r="L5557" s="1">
        <v>-5.83</v>
      </c>
      <c r="M5557" s="1">
        <v>12.88</v>
      </c>
      <c r="N5557" s="1">
        <v>26</v>
      </c>
      <c r="O5557" s="1">
        <v>0</v>
      </c>
      <c r="P5557" s="1">
        <v>0</v>
      </c>
      <c r="Q5557" s="1">
        <v>0</v>
      </c>
      <c r="R5557" s="1">
        <v>20</v>
      </c>
      <c r="S5557" s="1">
        <v>0</v>
      </c>
      <c r="T5557" s="1">
        <v>0</v>
      </c>
      <c r="U5557" s="1">
        <v>94.3</v>
      </c>
      <c r="V5557" s="1" t="s">
        <v>14215</v>
      </c>
      <c r="W5557" s="5" t="str">
        <f>MID(B5557,7,8)</f>
        <v>19751022</v>
      </c>
    </row>
    <row r="5558" spans="1:23" ht="17.25" hidden="1">
      <c r="A5558" s="1">
        <v>66112</v>
      </c>
      <c r="B5558" s="1" t="s">
        <v>14393</v>
      </c>
      <c r="C5558" s="1" t="s">
        <v>14394</v>
      </c>
      <c r="D5558" s="1">
        <v>1539518365000</v>
      </c>
      <c r="E5558" s="1">
        <v>1</v>
      </c>
      <c r="F5558" s="1" t="s">
        <v>24</v>
      </c>
      <c r="G5558" s="1" t="s">
        <v>14395</v>
      </c>
      <c r="H5558" s="1" t="s">
        <v>14396</v>
      </c>
      <c r="I5558" s="1">
        <v>3137</v>
      </c>
      <c r="J5558" s="1">
        <v>3119</v>
      </c>
      <c r="K5558" s="1">
        <v>40.75</v>
      </c>
      <c r="L5558" s="1">
        <v>0</v>
      </c>
      <c r="M5558" s="1">
        <v>12.5</v>
      </c>
      <c r="N5558" s="1">
        <v>15</v>
      </c>
      <c r="O5558" s="1">
        <v>0</v>
      </c>
      <c r="P5558" s="1">
        <v>0</v>
      </c>
      <c r="Q5558" s="1">
        <v>6</v>
      </c>
      <c r="R5558" s="1">
        <v>20</v>
      </c>
      <c r="S5558" s="1">
        <v>0</v>
      </c>
      <c r="T5558" s="1">
        <v>0</v>
      </c>
      <c r="U5558" s="1">
        <v>94.25</v>
      </c>
      <c r="V5558" s="1" t="s">
        <v>356</v>
      </c>
      <c r="W5558" s="5" t="str">
        <f>MID(B5558,7,8)</f>
        <v>19730826</v>
      </c>
    </row>
    <row r="5559" spans="1:23" ht="17.25" hidden="1">
      <c r="A5559" s="1">
        <v>68421</v>
      </c>
      <c r="B5559" s="1" t="s">
        <v>24551</v>
      </c>
      <c r="C5559" s="1" t="s">
        <v>24552</v>
      </c>
      <c r="D5559" s="1">
        <v>1539518372000</v>
      </c>
      <c r="E5559" s="1">
        <v>1</v>
      </c>
      <c r="F5559" s="1" t="s">
        <v>24</v>
      </c>
      <c r="G5559" s="1" t="s">
        <v>24553</v>
      </c>
      <c r="H5559" s="1" t="s">
        <v>24554</v>
      </c>
      <c r="I5559" s="1">
        <v>5433</v>
      </c>
      <c r="J5559" s="1">
        <v>5415</v>
      </c>
      <c r="K5559" s="1">
        <v>42.25</v>
      </c>
      <c r="L5559" s="1">
        <v>0</v>
      </c>
      <c r="M5559" s="1">
        <v>14.08</v>
      </c>
      <c r="N5559" s="1">
        <v>15</v>
      </c>
      <c r="O5559" s="1">
        <v>0</v>
      </c>
      <c r="P5559" s="1">
        <v>0</v>
      </c>
      <c r="Q5559" s="1">
        <v>0</v>
      </c>
      <c r="R5559" s="1">
        <v>20</v>
      </c>
      <c r="S5559" s="1">
        <v>0</v>
      </c>
      <c r="T5559" s="1">
        <v>0</v>
      </c>
      <c r="U5559" s="1">
        <v>91.33</v>
      </c>
      <c r="V5559" s="1" t="s">
        <v>24555</v>
      </c>
      <c r="W5559" s="5" t="str">
        <f>MID(B5559,7,8)</f>
        <v>19721209</v>
      </c>
    </row>
    <row r="5560" spans="1:23" ht="17.25" hidden="1">
      <c r="A5560" s="1">
        <v>65971</v>
      </c>
      <c r="B5560" s="1" t="s">
        <v>13730</v>
      </c>
      <c r="C5560" s="1" t="s">
        <v>13731</v>
      </c>
      <c r="D5560" s="1">
        <v>1539518361000</v>
      </c>
      <c r="E5560" s="1">
        <v>1</v>
      </c>
      <c r="F5560" s="1" t="s">
        <v>24</v>
      </c>
      <c r="G5560" s="1" t="s">
        <v>13732</v>
      </c>
      <c r="H5560" s="1" t="s">
        <v>13733</v>
      </c>
      <c r="I5560" s="1">
        <v>2989</v>
      </c>
      <c r="J5560" s="1">
        <v>2985</v>
      </c>
      <c r="K5560" s="1">
        <v>55.25</v>
      </c>
      <c r="L5560" s="1">
        <v>-4.5</v>
      </c>
      <c r="M5560" s="1">
        <v>8.7100000000000009</v>
      </c>
      <c r="N5560" s="1">
        <v>15</v>
      </c>
      <c r="O5560" s="1">
        <v>0</v>
      </c>
      <c r="P5560" s="1">
        <v>0</v>
      </c>
      <c r="Q5560" s="1">
        <v>0</v>
      </c>
      <c r="R5560" s="1">
        <v>20</v>
      </c>
      <c r="S5560" s="1">
        <v>0</v>
      </c>
      <c r="T5560" s="1">
        <v>0</v>
      </c>
      <c r="U5560" s="1">
        <v>94.46</v>
      </c>
      <c r="V5560" s="1" t="s">
        <v>12365</v>
      </c>
      <c r="W5560" s="5" t="str">
        <f>MID(B5560,7,8)</f>
        <v>19741024</v>
      </c>
    </row>
    <row r="5561" spans="1:23" ht="17.25" hidden="1">
      <c r="A5561" s="1">
        <v>67919</v>
      </c>
      <c r="B5561" s="1" t="s">
        <v>22307</v>
      </c>
      <c r="C5561" s="1" t="s">
        <v>22308</v>
      </c>
      <c r="D5561" s="1">
        <v>1539518368000</v>
      </c>
      <c r="E5561" s="1">
        <v>1</v>
      </c>
      <c r="F5561" s="1" t="s">
        <v>24</v>
      </c>
      <c r="G5561" s="1" t="s">
        <v>22309</v>
      </c>
      <c r="H5561" s="1" t="s">
        <v>22310</v>
      </c>
      <c r="I5561" s="1">
        <v>4924</v>
      </c>
      <c r="J5561" s="1">
        <v>4912</v>
      </c>
      <c r="K5561" s="1">
        <v>45.75</v>
      </c>
      <c r="L5561" s="1">
        <v>-8.4600000000000009</v>
      </c>
      <c r="M5561" s="1">
        <v>8.59</v>
      </c>
      <c r="N5561" s="1">
        <v>26</v>
      </c>
      <c r="O5561" s="1">
        <v>0</v>
      </c>
      <c r="P5561" s="1">
        <v>0</v>
      </c>
      <c r="Q5561" s="1">
        <v>0</v>
      </c>
      <c r="R5561" s="1">
        <v>20</v>
      </c>
      <c r="S5561" s="1">
        <v>0</v>
      </c>
      <c r="T5561" s="1">
        <v>0</v>
      </c>
      <c r="U5561" s="1">
        <v>91.88</v>
      </c>
      <c r="V5561" s="1" t="s">
        <v>20649</v>
      </c>
      <c r="W5561" s="5" t="str">
        <f>MID(B5561,7,8)</f>
        <v>19750823</v>
      </c>
    </row>
    <row r="5562" spans="1:23" ht="17.25" hidden="1">
      <c r="A5562" s="1">
        <v>67999</v>
      </c>
      <c r="B5562" s="1" t="s">
        <v>22738</v>
      </c>
      <c r="C5562" s="1" t="s">
        <v>22739</v>
      </c>
      <c r="D5562" s="1">
        <v>1539518372000</v>
      </c>
      <c r="E5562" s="1">
        <v>1</v>
      </c>
      <c r="F5562" s="1" t="s">
        <v>24</v>
      </c>
      <c r="G5562" s="1" t="s">
        <v>22740</v>
      </c>
      <c r="H5562" s="1" t="s">
        <v>13928</v>
      </c>
      <c r="I5562" s="1">
        <v>5022</v>
      </c>
      <c r="J5562" s="1">
        <v>5003</v>
      </c>
      <c r="K5562" s="1">
        <v>34.75</v>
      </c>
      <c r="L5562" s="1">
        <v>0</v>
      </c>
      <c r="M5562" s="1">
        <v>11.04</v>
      </c>
      <c r="N5562" s="1">
        <v>26</v>
      </c>
      <c r="O5562" s="1">
        <v>0</v>
      </c>
      <c r="P5562" s="1">
        <v>0</v>
      </c>
      <c r="Q5562" s="1">
        <v>0</v>
      </c>
      <c r="R5562" s="1">
        <v>20</v>
      </c>
      <c r="S5562" s="1">
        <v>0</v>
      </c>
      <c r="T5562" s="1">
        <v>0</v>
      </c>
      <c r="U5562" s="1">
        <v>91.79</v>
      </c>
      <c r="V5562" s="1" t="s">
        <v>2820</v>
      </c>
      <c r="W5562" s="5" t="str">
        <f>MID(B5562,7,8)</f>
        <v>19810428</v>
      </c>
    </row>
    <row r="5563" spans="1:23" ht="17.25" hidden="1">
      <c r="A5563" s="1">
        <v>65704</v>
      </c>
      <c r="B5563" s="1" t="s">
        <v>12504</v>
      </c>
      <c r="C5563" s="1" t="s">
        <v>12505</v>
      </c>
      <c r="D5563" s="1">
        <v>1539518361000</v>
      </c>
      <c r="E5563" s="1">
        <v>1</v>
      </c>
      <c r="F5563" s="1" t="s">
        <v>24</v>
      </c>
      <c r="G5563" s="1" t="s">
        <v>12506</v>
      </c>
      <c r="H5563" s="1" t="s">
        <v>12507</v>
      </c>
      <c r="I5563" s="1">
        <v>2714</v>
      </c>
      <c r="J5563" s="1">
        <v>2701</v>
      </c>
      <c r="K5563" s="1">
        <v>42</v>
      </c>
      <c r="L5563" s="1">
        <v>-1.17</v>
      </c>
      <c r="M5563" s="1">
        <v>8.1300000000000008</v>
      </c>
      <c r="N5563" s="1">
        <v>26</v>
      </c>
      <c r="O5563" s="1">
        <v>0</v>
      </c>
      <c r="P5563" s="1">
        <v>0</v>
      </c>
      <c r="Q5563" s="1">
        <v>0</v>
      </c>
      <c r="R5563" s="1">
        <v>20</v>
      </c>
      <c r="S5563" s="1">
        <v>0</v>
      </c>
      <c r="T5563" s="1">
        <v>0</v>
      </c>
      <c r="U5563" s="1">
        <v>94.96</v>
      </c>
      <c r="V5563" s="1" t="s">
        <v>12508</v>
      </c>
      <c r="W5563" s="5" t="str">
        <f>MID(B5563,7,8)</f>
        <v>19730704</v>
      </c>
    </row>
    <row r="5564" spans="1:23" ht="17.25" hidden="1">
      <c r="A5564" s="1">
        <v>66036</v>
      </c>
      <c r="B5564" s="1" t="s">
        <v>14019</v>
      </c>
      <c r="C5564" s="1" t="s">
        <v>14020</v>
      </c>
      <c r="D5564" s="1">
        <v>1539518365000</v>
      </c>
      <c r="E5564" s="1">
        <v>1</v>
      </c>
      <c r="F5564" s="1" t="s">
        <v>24</v>
      </c>
      <c r="G5564" s="1" t="s">
        <v>14021</v>
      </c>
      <c r="H5564" s="1" t="s">
        <v>14022</v>
      </c>
      <c r="I5564" s="1">
        <v>3053</v>
      </c>
      <c r="J5564" s="1">
        <v>3050</v>
      </c>
      <c r="K5564" s="1">
        <v>45.5</v>
      </c>
      <c r="L5564" s="1">
        <v>0</v>
      </c>
      <c r="M5564" s="1">
        <v>13.87</v>
      </c>
      <c r="N5564" s="1">
        <v>15</v>
      </c>
      <c r="O5564" s="1">
        <v>0</v>
      </c>
      <c r="P5564" s="1">
        <v>0</v>
      </c>
      <c r="Q5564" s="1">
        <v>0</v>
      </c>
      <c r="R5564" s="1">
        <v>20</v>
      </c>
      <c r="S5564" s="1">
        <v>0</v>
      </c>
      <c r="T5564" s="1">
        <v>0</v>
      </c>
      <c r="U5564" s="1">
        <v>94.37</v>
      </c>
      <c r="V5564" s="1" t="s">
        <v>14023</v>
      </c>
      <c r="W5564" s="5" t="str">
        <f>MID(B5564,7,8)</f>
        <v>19760703</v>
      </c>
    </row>
    <row r="5565" spans="1:23" ht="17.25" hidden="1">
      <c r="A5565" s="1">
        <v>66975</v>
      </c>
      <c r="B5565" s="1" t="s">
        <v>18123</v>
      </c>
      <c r="C5565" s="1" t="s">
        <v>18124</v>
      </c>
      <c r="D5565" s="1">
        <v>1539518365000</v>
      </c>
      <c r="E5565" s="1">
        <v>1</v>
      </c>
      <c r="F5565" s="1" t="s">
        <v>24</v>
      </c>
      <c r="G5565" s="1" t="s">
        <v>18125</v>
      </c>
      <c r="H5565" s="1" t="s">
        <v>18126</v>
      </c>
      <c r="I5565" s="1">
        <v>3977</v>
      </c>
      <c r="J5565" s="1">
        <v>3961</v>
      </c>
      <c r="K5565" s="1">
        <v>45</v>
      </c>
      <c r="L5565" s="1">
        <v>0</v>
      </c>
      <c r="M5565" s="1">
        <v>13</v>
      </c>
      <c r="N5565" s="1">
        <v>15</v>
      </c>
      <c r="O5565" s="1">
        <v>0</v>
      </c>
      <c r="P5565" s="1">
        <v>0</v>
      </c>
      <c r="Q5565" s="1">
        <v>0</v>
      </c>
      <c r="R5565" s="1">
        <v>20</v>
      </c>
      <c r="S5565" s="1">
        <v>0</v>
      </c>
      <c r="T5565" s="1">
        <v>0</v>
      </c>
      <c r="U5565" s="1">
        <v>93</v>
      </c>
      <c r="V5565" s="1" t="s">
        <v>5844</v>
      </c>
      <c r="W5565" s="5" t="str">
        <f>MID(B5565,7,8)</f>
        <v>19750210</v>
      </c>
    </row>
    <row r="5566" spans="1:23" ht="17.25" hidden="1">
      <c r="A5566" s="1">
        <v>66552</v>
      </c>
      <c r="B5566" s="1" t="s">
        <v>16346</v>
      </c>
      <c r="C5566" s="1" t="s">
        <v>16347</v>
      </c>
      <c r="D5566" s="1">
        <v>1539518365000</v>
      </c>
      <c r="E5566" s="1">
        <v>1</v>
      </c>
      <c r="F5566" s="1" t="s">
        <v>24</v>
      </c>
      <c r="G5566" s="1" t="s">
        <v>16348</v>
      </c>
      <c r="H5566" s="1" t="s">
        <v>16349</v>
      </c>
      <c r="I5566" s="1">
        <v>3576</v>
      </c>
      <c r="J5566" s="1">
        <v>3571</v>
      </c>
      <c r="K5566" s="1">
        <v>45</v>
      </c>
      <c r="L5566" s="1">
        <v>0</v>
      </c>
      <c r="M5566" s="1">
        <v>13.59</v>
      </c>
      <c r="N5566" s="1">
        <v>15</v>
      </c>
      <c r="O5566" s="1">
        <v>0</v>
      </c>
      <c r="P5566" s="1">
        <v>0</v>
      </c>
      <c r="Q5566" s="1">
        <v>0</v>
      </c>
      <c r="R5566" s="1">
        <v>20</v>
      </c>
      <c r="S5566" s="1">
        <v>0</v>
      </c>
      <c r="T5566" s="1">
        <v>0</v>
      </c>
      <c r="U5566" s="1">
        <v>93.59</v>
      </c>
      <c r="V5566" s="1" t="s">
        <v>16350</v>
      </c>
      <c r="W5566" s="5" t="str">
        <f>MID(B5566,7,8)</f>
        <v>19741222</v>
      </c>
    </row>
    <row r="5567" spans="1:23" ht="17.25" hidden="1">
      <c r="A5567" s="1">
        <v>67914</v>
      </c>
      <c r="B5567" s="1" t="s">
        <v>22336</v>
      </c>
      <c r="C5567" s="1" t="s">
        <v>22337</v>
      </c>
      <c r="D5567" s="1">
        <v>1539518368000</v>
      </c>
      <c r="E5567" s="1">
        <v>1</v>
      </c>
      <c r="F5567" s="1" t="s">
        <v>24</v>
      </c>
      <c r="G5567" s="1" t="s">
        <v>22338</v>
      </c>
      <c r="H5567" s="1" t="s">
        <v>22339</v>
      </c>
      <c r="I5567" s="1">
        <v>4931</v>
      </c>
      <c r="J5567" s="1">
        <v>4912</v>
      </c>
      <c r="K5567" s="1">
        <v>43</v>
      </c>
      <c r="L5567" s="1">
        <v>0</v>
      </c>
      <c r="M5567" s="1">
        <v>13.88</v>
      </c>
      <c r="N5567" s="1">
        <v>15</v>
      </c>
      <c r="O5567" s="1">
        <v>0</v>
      </c>
      <c r="P5567" s="1">
        <v>0</v>
      </c>
      <c r="Q5567" s="1">
        <v>0</v>
      </c>
      <c r="R5567" s="1">
        <v>20</v>
      </c>
      <c r="S5567" s="1">
        <v>0</v>
      </c>
      <c r="T5567" s="1">
        <v>0</v>
      </c>
      <c r="U5567" s="1">
        <v>91.88</v>
      </c>
      <c r="V5567" s="1" t="s">
        <v>86</v>
      </c>
      <c r="W5567" s="5" t="str">
        <f>MID(B5567,7,8)</f>
        <v>19730727</v>
      </c>
    </row>
    <row r="5568" spans="1:23" ht="17.25" hidden="1">
      <c r="A5568" s="1">
        <v>68101</v>
      </c>
      <c r="B5568" s="1" t="s">
        <v>23160</v>
      </c>
      <c r="C5568" s="1" t="s">
        <v>23161</v>
      </c>
      <c r="D5568" s="1">
        <v>1539518372000</v>
      </c>
      <c r="E5568" s="1">
        <v>1</v>
      </c>
      <c r="F5568" s="1" t="s">
        <v>24</v>
      </c>
      <c r="G5568" s="1" t="s">
        <v>23162</v>
      </c>
      <c r="H5568" s="1" t="s">
        <v>23163</v>
      </c>
      <c r="I5568" s="1">
        <v>5117</v>
      </c>
      <c r="J5568" s="1">
        <v>5094</v>
      </c>
      <c r="K5568" s="1">
        <v>37.25</v>
      </c>
      <c r="L5568" s="1">
        <v>-0.28999999999999998</v>
      </c>
      <c r="M5568" s="1">
        <v>11.71</v>
      </c>
      <c r="N5568" s="1">
        <v>15</v>
      </c>
      <c r="O5568" s="1">
        <v>0</v>
      </c>
      <c r="P5568" s="1">
        <v>2</v>
      </c>
      <c r="Q5568" s="1">
        <v>6</v>
      </c>
      <c r="R5568" s="1">
        <v>20</v>
      </c>
      <c r="S5568" s="1">
        <v>0</v>
      </c>
      <c r="T5568" s="1">
        <v>0</v>
      </c>
      <c r="U5568" s="1">
        <v>91.67</v>
      </c>
      <c r="V5568" s="1" t="s">
        <v>23164</v>
      </c>
      <c r="W5568" s="5" t="str">
        <f>MID(B5568,7,8)</f>
        <v>19840512</v>
      </c>
    </row>
    <row r="5569" spans="1:23" ht="17.25" hidden="1">
      <c r="A5569" s="1">
        <v>68715</v>
      </c>
      <c r="B5569" s="1" t="s">
        <v>25823</v>
      </c>
      <c r="C5569" s="1" t="s">
        <v>25824</v>
      </c>
      <c r="D5569" s="1">
        <v>1539518372000</v>
      </c>
      <c r="E5569" s="1">
        <v>1</v>
      </c>
      <c r="F5569" s="1" t="s">
        <v>24</v>
      </c>
      <c r="G5569" s="1" t="s">
        <v>25825</v>
      </c>
      <c r="H5569" s="1" t="s">
        <v>25826</v>
      </c>
      <c r="I5569" s="1">
        <v>5725</v>
      </c>
      <c r="J5569" s="1">
        <v>5717</v>
      </c>
      <c r="K5569" s="1">
        <v>46</v>
      </c>
      <c r="L5569" s="1">
        <v>-4.5</v>
      </c>
      <c r="M5569" s="1">
        <v>14.5</v>
      </c>
      <c r="N5569" s="1">
        <v>15</v>
      </c>
      <c r="O5569" s="1">
        <v>0</v>
      </c>
      <c r="P5569" s="1">
        <v>0</v>
      </c>
      <c r="Q5569" s="1">
        <v>0</v>
      </c>
      <c r="R5569" s="1">
        <v>20</v>
      </c>
      <c r="S5569" s="1">
        <v>0</v>
      </c>
      <c r="T5569" s="1">
        <v>0</v>
      </c>
      <c r="U5569" s="1">
        <v>91</v>
      </c>
      <c r="V5569" s="1" t="s">
        <v>653</v>
      </c>
      <c r="W5569" s="5" t="str">
        <f>MID(B5569,7,8)</f>
        <v>19801019</v>
      </c>
    </row>
    <row r="5570" spans="1:23" ht="17.25" hidden="1">
      <c r="A5570" s="1">
        <v>65259</v>
      </c>
      <c r="B5570" s="1" t="s">
        <v>10568</v>
      </c>
      <c r="C5570" s="1" t="s">
        <v>10569</v>
      </c>
      <c r="D5570" s="1">
        <v>1539518361000</v>
      </c>
      <c r="E5570" s="1">
        <v>1</v>
      </c>
      <c r="F5570" s="1" t="s">
        <v>24</v>
      </c>
      <c r="G5570" s="1" t="s">
        <v>10570</v>
      </c>
      <c r="H5570" s="1" t="s">
        <v>10571</v>
      </c>
      <c r="I5570" s="1">
        <v>2282</v>
      </c>
      <c r="J5570" s="1">
        <v>2261</v>
      </c>
      <c r="K5570" s="1">
        <v>35.5</v>
      </c>
      <c r="L5570" s="1">
        <v>-11</v>
      </c>
      <c r="M5570" s="1">
        <v>8.2899999999999991</v>
      </c>
      <c r="N5570" s="1">
        <v>37</v>
      </c>
      <c r="O5570" s="1">
        <v>0</v>
      </c>
      <c r="P5570" s="1">
        <v>6</v>
      </c>
      <c r="Q5570" s="1">
        <v>0</v>
      </c>
      <c r="R5570" s="1">
        <v>20</v>
      </c>
      <c r="S5570" s="1">
        <v>0</v>
      </c>
      <c r="T5570" s="1">
        <v>0</v>
      </c>
      <c r="U5570" s="1">
        <v>95.79</v>
      </c>
      <c r="V5570" s="1" t="s">
        <v>10572</v>
      </c>
      <c r="W5570" s="5" t="str">
        <f>MID(B5570,7,8)</f>
        <v>19820123</v>
      </c>
    </row>
    <row r="5571" spans="1:23" ht="17.25" hidden="1">
      <c r="A5571" s="1">
        <v>67555</v>
      </c>
      <c r="B5571" s="1" t="s">
        <v>20768</v>
      </c>
      <c r="C5571" s="1" t="s">
        <v>20769</v>
      </c>
      <c r="D5571" s="1">
        <v>1539518368000</v>
      </c>
      <c r="E5571" s="1">
        <v>1</v>
      </c>
      <c r="F5571" s="1" t="s">
        <v>24</v>
      </c>
      <c r="G5571" s="1" t="s">
        <v>20770</v>
      </c>
      <c r="H5571" s="1" t="s">
        <v>20771</v>
      </c>
      <c r="I5571" s="1">
        <v>4576</v>
      </c>
      <c r="J5571" s="1">
        <v>4575</v>
      </c>
      <c r="K5571" s="1">
        <v>37.25</v>
      </c>
      <c r="L5571" s="1">
        <v>-0.28999999999999998</v>
      </c>
      <c r="M5571" s="1">
        <v>9.3000000000000007</v>
      </c>
      <c r="N5571" s="1">
        <v>26</v>
      </c>
      <c r="O5571" s="1">
        <v>0</v>
      </c>
      <c r="P5571" s="1">
        <v>0</v>
      </c>
      <c r="Q5571" s="1">
        <v>0</v>
      </c>
      <c r="R5571" s="1">
        <v>20</v>
      </c>
      <c r="S5571" s="1">
        <v>0</v>
      </c>
      <c r="T5571" s="1">
        <v>0</v>
      </c>
      <c r="U5571" s="1">
        <v>92.26</v>
      </c>
      <c r="V5571" s="1" t="s">
        <v>20772</v>
      </c>
      <c r="W5571" s="5" t="str">
        <f>MID(B5571,7,8)</f>
        <v>19760515</v>
      </c>
    </row>
    <row r="5572" spans="1:23" ht="17.25" hidden="1">
      <c r="A5572" s="1">
        <v>64634</v>
      </c>
      <c r="B5572" s="1" t="s">
        <v>7684</v>
      </c>
      <c r="C5572" s="1" t="s">
        <v>7685</v>
      </c>
      <c r="D5572" s="1">
        <v>1539518357000</v>
      </c>
      <c r="E5572" s="1">
        <v>1</v>
      </c>
      <c r="F5572" s="1" t="s">
        <v>24</v>
      </c>
      <c r="G5572" s="1" t="s">
        <v>7686</v>
      </c>
      <c r="H5572" s="1" t="s">
        <v>150</v>
      </c>
      <c r="I5572" s="1">
        <v>1648</v>
      </c>
      <c r="J5572" s="1">
        <v>1639</v>
      </c>
      <c r="K5572" s="1">
        <v>42.25</v>
      </c>
      <c r="L5572" s="1">
        <v>0</v>
      </c>
      <c r="M5572" s="1">
        <v>14.08</v>
      </c>
      <c r="N5572" s="1">
        <v>15</v>
      </c>
      <c r="O5572" s="1">
        <v>0</v>
      </c>
      <c r="P5572" s="1">
        <v>0</v>
      </c>
      <c r="Q5572" s="1">
        <v>6</v>
      </c>
      <c r="R5572" s="1">
        <v>20</v>
      </c>
      <c r="S5572" s="1">
        <v>0</v>
      </c>
      <c r="T5572" s="1">
        <v>0</v>
      </c>
      <c r="U5572" s="1">
        <v>97.33</v>
      </c>
      <c r="V5572" s="1" t="s">
        <v>566</v>
      </c>
      <c r="W5572" s="5" t="str">
        <f>MID(B5572,7,8)</f>
        <v>19771029</v>
      </c>
    </row>
    <row r="5573" spans="1:23" ht="17.25" hidden="1">
      <c r="A5573" s="1">
        <v>65100</v>
      </c>
      <c r="B5573" s="1" t="s">
        <v>9839</v>
      </c>
      <c r="C5573" s="1" t="s">
        <v>9840</v>
      </c>
      <c r="D5573" s="1">
        <v>1539518361000</v>
      </c>
      <c r="E5573" s="1">
        <v>1</v>
      </c>
      <c r="F5573" s="1" t="s">
        <v>24</v>
      </c>
      <c r="G5573" s="1" t="s">
        <v>9841</v>
      </c>
      <c r="H5573" s="1" t="s">
        <v>9842</v>
      </c>
      <c r="I5573" s="1">
        <v>2122</v>
      </c>
      <c r="J5573" s="1">
        <v>2115</v>
      </c>
      <c r="K5573" s="1">
        <v>44.75</v>
      </c>
      <c r="L5573" s="1">
        <v>-1.17</v>
      </c>
      <c r="M5573" s="1">
        <v>11.5</v>
      </c>
      <c r="N5573" s="1">
        <v>15</v>
      </c>
      <c r="O5573" s="1">
        <v>0</v>
      </c>
      <c r="P5573" s="1">
        <v>0</v>
      </c>
      <c r="Q5573" s="1">
        <v>6</v>
      </c>
      <c r="R5573" s="1">
        <v>20</v>
      </c>
      <c r="S5573" s="1">
        <v>0</v>
      </c>
      <c r="T5573" s="1">
        <v>0</v>
      </c>
      <c r="U5573" s="1">
        <v>96.08</v>
      </c>
      <c r="V5573" s="1" t="s">
        <v>9843</v>
      </c>
      <c r="W5573" s="5" t="str">
        <f>MID(B5573,7,8)</f>
        <v>19720104</v>
      </c>
    </row>
    <row r="5574" spans="1:23" ht="17.25" hidden="1">
      <c r="A5574" s="1">
        <v>67067</v>
      </c>
      <c r="B5574" s="1" t="s">
        <v>18611</v>
      </c>
      <c r="C5574" s="1" t="s">
        <v>18612</v>
      </c>
      <c r="D5574" s="1">
        <v>1539518368000</v>
      </c>
      <c r="E5574" s="1">
        <v>1</v>
      </c>
      <c r="F5574" s="1" t="s">
        <v>24</v>
      </c>
      <c r="G5574" s="1" t="s">
        <v>18613</v>
      </c>
      <c r="H5574" s="1" t="s">
        <v>18614</v>
      </c>
      <c r="I5574" s="1">
        <v>4089</v>
      </c>
      <c r="J5574" s="1">
        <v>4076</v>
      </c>
      <c r="K5574" s="1">
        <v>41.5</v>
      </c>
      <c r="L5574" s="1">
        <v>0</v>
      </c>
      <c r="M5574" s="1">
        <v>10.38</v>
      </c>
      <c r="N5574" s="1">
        <v>15</v>
      </c>
      <c r="O5574" s="1">
        <v>0</v>
      </c>
      <c r="P5574" s="1">
        <v>0</v>
      </c>
      <c r="Q5574" s="1">
        <v>6</v>
      </c>
      <c r="R5574" s="1">
        <v>20</v>
      </c>
      <c r="S5574" s="1">
        <v>0</v>
      </c>
      <c r="T5574" s="1">
        <v>0</v>
      </c>
      <c r="U5574" s="1">
        <v>92.88</v>
      </c>
      <c r="V5574" s="1" t="s">
        <v>18615</v>
      </c>
      <c r="W5574" s="5" t="str">
        <f>MID(B5574,7,8)</f>
        <v>19730819</v>
      </c>
    </row>
    <row r="5575" spans="1:23" ht="17.25" hidden="1">
      <c r="A5575" s="1">
        <v>64358</v>
      </c>
      <c r="B5575" s="1" t="s">
        <v>6439</v>
      </c>
      <c r="C5575" s="1" t="s">
        <v>6440</v>
      </c>
      <c r="D5575" s="1">
        <v>1539518357000</v>
      </c>
      <c r="E5575" s="1">
        <v>1</v>
      </c>
      <c r="F5575" s="1" t="s">
        <v>24</v>
      </c>
      <c r="G5575" s="1" t="s">
        <v>6441</v>
      </c>
      <c r="H5575" s="1" t="s">
        <v>6442</v>
      </c>
      <c r="I5575" s="1">
        <v>1377</v>
      </c>
      <c r="J5575" s="1">
        <v>1374</v>
      </c>
      <c r="K5575" s="1">
        <v>48</v>
      </c>
      <c r="L5575" s="1">
        <v>0</v>
      </c>
      <c r="M5575" s="1">
        <v>15.13</v>
      </c>
      <c r="N5575" s="1">
        <v>15</v>
      </c>
      <c r="O5575" s="1">
        <v>0</v>
      </c>
      <c r="P5575" s="1">
        <v>0</v>
      </c>
      <c r="Q5575" s="1">
        <v>0</v>
      </c>
      <c r="R5575" s="1">
        <v>20</v>
      </c>
      <c r="S5575" s="1">
        <v>0</v>
      </c>
      <c r="T5575" s="1">
        <v>0</v>
      </c>
      <c r="U5575" s="1">
        <v>98.13</v>
      </c>
      <c r="V5575" s="1" t="s">
        <v>6443</v>
      </c>
      <c r="W5575" s="5" t="str">
        <f>MID(B5575,7,8)</f>
        <v>19750916</v>
      </c>
    </row>
    <row r="5576" spans="1:23" ht="17.25" hidden="1">
      <c r="A5576" s="1">
        <v>66365</v>
      </c>
      <c r="B5576" s="1" t="s">
        <v>15488</v>
      </c>
      <c r="C5576" s="1" t="s">
        <v>15489</v>
      </c>
      <c r="D5576" s="1">
        <v>1539518365000</v>
      </c>
      <c r="E5576" s="1">
        <v>1</v>
      </c>
      <c r="F5576" s="1" t="s">
        <v>24</v>
      </c>
      <c r="G5576" s="1" t="s">
        <v>15490</v>
      </c>
      <c r="H5576" s="1" t="s">
        <v>15491</v>
      </c>
      <c r="I5576" s="1">
        <v>3384</v>
      </c>
      <c r="J5576" s="1">
        <v>3383</v>
      </c>
      <c r="K5576" s="1">
        <v>48.5</v>
      </c>
      <c r="L5576" s="1">
        <v>-4.5</v>
      </c>
      <c r="M5576" s="1">
        <v>14.87</v>
      </c>
      <c r="N5576" s="1">
        <v>15</v>
      </c>
      <c r="O5576" s="1">
        <v>0</v>
      </c>
      <c r="P5576" s="1">
        <v>0</v>
      </c>
      <c r="Q5576" s="1">
        <v>0</v>
      </c>
      <c r="R5576" s="1">
        <v>20</v>
      </c>
      <c r="S5576" s="1">
        <v>0</v>
      </c>
      <c r="T5576" s="1">
        <v>0</v>
      </c>
      <c r="U5576" s="1">
        <v>93.87</v>
      </c>
      <c r="V5576" s="1" t="s">
        <v>15492</v>
      </c>
      <c r="W5576" s="5" t="str">
        <f>MID(B5576,7,8)</f>
        <v>19740715</v>
      </c>
    </row>
    <row r="5577" spans="1:23" ht="17.25" hidden="1">
      <c r="A5577" s="1">
        <v>64309</v>
      </c>
      <c r="B5577" s="1" t="s">
        <v>6219</v>
      </c>
      <c r="C5577" s="1" t="s">
        <v>6220</v>
      </c>
      <c r="D5577" s="1">
        <v>1539518357000</v>
      </c>
      <c r="E5577" s="1">
        <v>1</v>
      </c>
      <c r="F5577" s="1" t="s">
        <v>24</v>
      </c>
      <c r="G5577" s="1" t="s">
        <v>6221</v>
      </c>
      <c r="H5577" s="1" t="s">
        <v>6222</v>
      </c>
      <c r="I5577" s="1">
        <v>1328</v>
      </c>
      <c r="J5577" s="1">
        <v>1328</v>
      </c>
      <c r="K5577" s="1">
        <v>53</v>
      </c>
      <c r="L5577" s="1">
        <v>0</v>
      </c>
      <c r="M5577" s="1">
        <v>14.8</v>
      </c>
      <c r="N5577" s="1">
        <v>10.5</v>
      </c>
      <c r="O5577" s="1">
        <v>0</v>
      </c>
      <c r="P5577" s="1">
        <v>0</v>
      </c>
      <c r="Q5577" s="1">
        <v>0</v>
      </c>
      <c r="R5577" s="1">
        <v>20</v>
      </c>
      <c r="S5577" s="1">
        <v>0</v>
      </c>
      <c r="T5577" s="1">
        <v>0</v>
      </c>
      <c r="U5577" s="1">
        <v>98.3</v>
      </c>
      <c r="V5577" s="1" t="s">
        <v>6223</v>
      </c>
      <c r="W5577" s="5" t="str">
        <f>MID(B5577,7,8)</f>
        <v>19760328</v>
      </c>
    </row>
    <row r="5578" spans="1:23" ht="17.25" hidden="1">
      <c r="A5578" s="1">
        <v>64402</v>
      </c>
      <c r="B5578" s="1" t="s">
        <v>6638</v>
      </c>
      <c r="C5578" s="1" t="s">
        <v>6639</v>
      </c>
      <c r="D5578" s="1">
        <v>1539518357000</v>
      </c>
      <c r="E5578" s="1">
        <v>1</v>
      </c>
      <c r="F5578" s="1" t="s">
        <v>24</v>
      </c>
      <c r="G5578" s="1" t="s">
        <v>6640</v>
      </c>
      <c r="H5578" s="1" t="s">
        <v>6641</v>
      </c>
      <c r="I5578" s="1">
        <v>1419</v>
      </c>
      <c r="J5578" s="1">
        <v>1409</v>
      </c>
      <c r="K5578" s="1">
        <v>42.75</v>
      </c>
      <c r="L5578" s="1">
        <v>0</v>
      </c>
      <c r="M5578" s="1">
        <v>14.25</v>
      </c>
      <c r="N5578" s="1">
        <v>15</v>
      </c>
      <c r="O5578" s="1">
        <v>0</v>
      </c>
      <c r="P5578" s="1">
        <v>0</v>
      </c>
      <c r="Q5578" s="1">
        <v>6</v>
      </c>
      <c r="R5578" s="1">
        <v>20</v>
      </c>
      <c r="S5578" s="1">
        <v>0</v>
      </c>
      <c r="T5578" s="1">
        <v>0</v>
      </c>
      <c r="U5578" s="1">
        <v>98</v>
      </c>
      <c r="V5578" s="1" t="s">
        <v>356</v>
      </c>
      <c r="W5578" s="5" t="str">
        <f>MID(B5578,7,8)</f>
        <v>19750811</v>
      </c>
    </row>
    <row r="5579" spans="1:23" ht="17.25" hidden="1">
      <c r="A5579" s="1">
        <v>64282</v>
      </c>
      <c r="B5579" s="1" t="s">
        <v>6099</v>
      </c>
      <c r="C5579" s="1" t="s">
        <v>6100</v>
      </c>
      <c r="D5579" s="1">
        <v>1539518357000</v>
      </c>
      <c r="E5579" s="1">
        <v>1</v>
      </c>
      <c r="F5579" s="1" t="s">
        <v>24</v>
      </c>
      <c r="G5579" s="1" t="s">
        <v>6101</v>
      </c>
      <c r="H5579" s="1" t="s">
        <v>6102</v>
      </c>
      <c r="I5579" s="1">
        <v>1302</v>
      </c>
      <c r="J5579" s="1">
        <v>1299</v>
      </c>
      <c r="K5579" s="1">
        <v>43.5</v>
      </c>
      <c r="L5579" s="1">
        <v>0</v>
      </c>
      <c r="M5579" s="1">
        <v>13.92</v>
      </c>
      <c r="N5579" s="1">
        <v>15</v>
      </c>
      <c r="O5579" s="1">
        <v>2</v>
      </c>
      <c r="P5579" s="1">
        <v>4</v>
      </c>
      <c r="Q5579" s="1">
        <v>0</v>
      </c>
      <c r="R5579" s="1">
        <v>20</v>
      </c>
      <c r="S5579" s="1">
        <v>0</v>
      </c>
      <c r="T5579" s="1">
        <v>0</v>
      </c>
      <c r="U5579" s="1">
        <v>98.42</v>
      </c>
      <c r="V5579" s="1" t="s">
        <v>6103</v>
      </c>
      <c r="W5579" s="5" t="str">
        <f>MID(B5579,7,8)</f>
        <v>19751101</v>
      </c>
    </row>
    <row r="5580" spans="1:23" ht="17.25" hidden="1">
      <c r="A5580" s="1">
        <v>67894</v>
      </c>
      <c r="B5580" s="1" t="s">
        <v>22373</v>
      </c>
      <c r="C5580" s="1" t="s">
        <v>22374</v>
      </c>
      <c r="D5580" s="1">
        <v>1539518368000</v>
      </c>
      <c r="E5580" s="1">
        <v>1</v>
      </c>
      <c r="F5580" s="1" t="s">
        <v>24</v>
      </c>
      <c r="G5580" s="1" t="s">
        <v>22375</v>
      </c>
      <c r="H5580" s="1" t="s">
        <v>22376</v>
      </c>
      <c r="I5580" s="1">
        <v>4939</v>
      </c>
      <c r="J5580" s="1">
        <v>4912</v>
      </c>
      <c r="K5580" s="1">
        <v>35.5</v>
      </c>
      <c r="L5580" s="1">
        <v>0</v>
      </c>
      <c r="M5580" s="1">
        <v>11.38</v>
      </c>
      <c r="N5580" s="1">
        <v>15</v>
      </c>
      <c r="O5580" s="1">
        <v>0</v>
      </c>
      <c r="P5580" s="1">
        <v>4</v>
      </c>
      <c r="Q5580" s="1">
        <v>6</v>
      </c>
      <c r="R5580" s="1">
        <v>20</v>
      </c>
      <c r="S5580" s="1">
        <v>0</v>
      </c>
      <c r="T5580" s="1">
        <v>0</v>
      </c>
      <c r="U5580" s="1">
        <v>91.88</v>
      </c>
      <c r="V5580" s="1" t="s">
        <v>648</v>
      </c>
      <c r="W5580" s="5" t="str">
        <f>MID(B5580,7,8)</f>
        <v>19820501</v>
      </c>
    </row>
    <row r="5581" spans="1:23" ht="17.25" hidden="1">
      <c r="A5581" s="1">
        <v>66286</v>
      </c>
      <c r="B5581" s="1" t="s">
        <v>15233</v>
      </c>
      <c r="C5581" s="1" t="s">
        <v>15234</v>
      </c>
      <c r="D5581" s="1">
        <v>1539518365000</v>
      </c>
      <c r="E5581" s="1">
        <v>1</v>
      </c>
      <c r="F5581" s="1" t="s">
        <v>24</v>
      </c>
      <c r="G5581" s="1" t="s">
        <v>15235</v>
      </c>
      <c r="H5581" s="1" t="s">
        <v>15236</v>
      </c>
      <c r="I5581" s="1">
        <v>3327</v>
      </c>
      <c r="J5581" s="1">
        <v>3304</v>
      </c>
      <c r="K5581" s="1">
        <v>37.5</v>
      </c>
      <c r="L5581" s="1">
        <v>0</v>
      </c>
      <c r="M5581" s="1">
        <v>10.46</v>
      </c>
      <c r="N5581" s="1">
        <v>26</v>
      </c>
      <c r="O5581" s="1">
        <v>0</v>
      </c>
      <c r="P5581" s="1">
        <v>0</v>
      </c>
      <c r="Q5581" s="1">
        <v>0</v>
      </c>
      <c r="R5581" s="1">
        <v>20</v>
      </c>
      <c r="S5581" s="1">
        <v>0</v>
      </c>
      <c r="T5581" s="1">
        <v>0</v>
      </c>
      <c r="U5581" s="1">
        <v>93.96</v>
      </c>
      <c r="V5581" s="1" t="s">
        <v>15237</v>
      </c>
      <c r="W5581" s="5" t="str">
        <f>MID(B5581,7,8)</f>
        <v>19781006</v>
      </c>
    </row>
    <row r="5582" spans="1:23" ht="17.25" hidden="1">
      <c r="A5582" s="1">
        <v>67911</v>
      </c>
      <c r="B5582" s="1" t="s">
        <v>22377</v>
      </c>
      <c r="C5582" s="1" t="s">
        <v>22378</v>
      </c>
      <c r="D5582" s="1">
        <v>1539518368000</v>
      </c>
      <c r="E5582" s="1">
        <v>1</v>
      </c>
      <c r="F5582" s="1" t="s">
        <v>24</v>
      </c>
      <c r="G5582" s="1" t="s">
        <v>22379</v>
      </c>
      <c r="H5582" s="1" t="s">
        <v>22380</v>
      </c>
      <c r="I5582" s="1">
        <v>4940</v>
      </c>
      <c r="J5582" s="1">
        <v>4912</v>
      </c>
      <c r="K5582" s="1">
        <v>35.5</v>
      </c>
      <c r="L5582" s="1">
        <v>0</v>
      </c>
      <c r="M5582" s="1">
        <v>10.38</v>
      </c>
      <c r="N5582" s="1">
        <v>26</v>
      </c>
      <c r="O5582" s="1">
        <v>0</v>
      </c>
      <c r="P5582" s="1">
        <v>0</v>
      </c>
      <c r="Q5582" s="1">
        <v>0</v>
      </c>
      <c r="R5582" s="1">
        <v>20</v>
      </c>
      <c r="S5582" s="1">
        <v>0</v>
      </c>
      <c r="T5582" s="1">
        <v>0</v>
      </c>
      <c r="U5582" s="1">
        <v>91.88</v>
      </c>
      <c r="V5582" s="1" t="s">
        <v>22381</v>
      </c>
      <c r="W5582" s="5" t="str">
        <f>MID(B5582,7,8)</f>
        <v>19800204</v>
      </c>
    </row>
    <row r="5583" spans="1:23" ht="17.25" hidden="1">
      <c r="A5583" s="1">
        <v>68925</v>
      </c>
      <c r="B5583" s="1" t="s">
        <v>26795</v>
      </c>
      <c r="C5583" s="1" t="s">
        <v>26796</v>
      </c>
      <c r="D5583" s="1">
        <v>1539518372000</v>
      </c>
      <c r="E5583" s="1">
        <v>1</v>
      </c>
      <c r="F5583" s="1" t="s">
        <v>24</v>
      </c>
      <c r="G5583" s="1" t="s">
        <v>26797</v>
      </c>
      <c r="H5583" s="1" t="s">
        <v>26798</v>
      </c>
      <c r="I5583" s="1">
        <v>5947</v>
      </c>
      <c r="J5583" s="1">
        <v>5943</v>
      </c>
      <c r="K5583" s="1">
        <v>42</v>
      </c>
      <c r="L5583" s="1">
        <v>-9.33</v>
      </c>
      <c r="M5583" s="1">
        <v>12.13</v>
      </c>
      <c r="N5583" s="1">
        <v>26</v>
      </c>
      <c r="O5583" s="1">
        <v>0</v>
      </c>
      <c r="P5583" s="1">
        <v>0</v>
      </c>
      <c r="Q5583" s="1">
        <v>0</v>
      </c>
      <c r="R5583" s="1">
        <v>20</v>
      </c>
      <c r="S5583" s="1">
        <v>0</v>
      </c>
      <c r="T5583" s="1">
        <v>0</v>
      </c>
      <c r="U5583" s="1">
        <v>90.8</v>
      </c>
      <c r="V5583" s="1" t="s">
        <v>26799</v>
      </c>
      <c r="W5583" s="5" t="str">
        <f>MID(B5583,7,8)</f>
        <v>19740521</v>
      </c>
    </row>
    <row r="5584" spans="1:23" ht="17.25" hidden="1">
      <c r="A5584" s="1">
        <v>67335</v>
      </c>
      <c r="B5584" s="1" t="s">
        <v>19818</v>
      </c>
      <c r="C5584" s="1" t="s">
        <v>19819</v>
      </c>
      <c r="D5584" s="1">
        <v>1539518368000</v>
      </c>
      <c r="E5584" s="1">
        <v>1</v>
      </c>
      <c r="F5584" s="1" t="s">
        <v>24</v>
      </c>
      <c r="G5584" s="1" t="s">
        <v>19820</v>
      </c>
      <c r="H5584" s="1" t="s">
        <v>19821</v>
      </c>
      <c r="I5584" s="1">
        <v>4363</v>
      </c>
      <c r="J5584" s="1">
        <v>4338</v>
      </c>
      <c r="K5584" s="1">
        <v>33</v>
      </c>
      <c r="L5584" s="1">
        <v>-8.4600000000000009</v>
      </c>
      <c r="M5584" s="1">
        <v>11</v>
      </c>
      <c r="N5584" s="1">
        <v>37</v>
      </c>
      <c r="O5584" s="1">
        <v>0</v>
      </c>
      <c r="P5584" s="1">
        <v>0</v>
      </c>
      <c r="Q5584" s="1">
        <v>0</v>
      </c>
      <c r="R5584" s="1">
        <v>20</v>
      </c>
      <c r="S5584" s="1">
        <v>0</v>
      </c>
      <c r="T5584" s="1">
        <v>0</v>
      </c>
      <c r="U5584" s="1">
        <v>92.54</v>
      </c>
      <c r="V5584" s="1" t="s">
        <v>19822</v>
      </c>
      <c r="W5584" s="5" t="str">
        <f>MID(B5584,7,8)</f>
        <v>19740308</v>
      </c>
    </row>
    <row r="5585" spans="1:23" ht="17.25" hidden="1">
      <c r="A5585" s="1">
        <v>67171</v>
      </c>
      <c r="B5585" s="1" t="s">
        <v>19016</v>
      </c>
      <c r="C5585" s="1" t="s">
        <v>19017</v>
      </c>
      <c r="D5585" s="1">
        <v>1539518368000</v>
      </c>
      <c r="E5585" s="1">
        <v>1</v>
      </c>
      <c r="F5585" s="1" t="s">
        <v>24</v>
      </c>
      <c r="G5585" s="1" t="s">
        <v>19018</v>
      </c>
      <c r="H5585" s="1" t="s">
        <v>19019</v>
      </c>
      <c r="I5585" s="1">
        <v>4182</v>
      </c>
      <c r="J5585" s="1">
        <v>4176</v>
      </c>
      <c r="K5585" s="1">
        <v>48</v>
      </c>
      <c r="L5585" s="1">
        <v>0</v>
      </c>
      <c r="M5585" s="1">
        <v>14.21</v>
      </c>
      <c r="N5585" s="1">
        <v>10.5</v>
      </c>
      <c r="O5585" s="1">
        <v>0</v>
      </c>
      <c r="P5585" s="1">
        <v>0</v>
      </c>
      <c r="Q5585" s="1">
        <v>0</v>
      </c>
      <c r="R5585" s="1">
        <v>20</v>
      </c>
      <c r="S5585" s="1">
        <v>0</v>
      </c>
      <c r="T5585" s="1">
        <v>0</v>
      </c>
      <c r="U5585" s="1">
        <v>92.71</v>
      </c>
      <c r="V5585" s="1" t="s">
        <v>19020</v>
      </c>
      <c r="W5585" s="5" t="str">
        <f>MID(B5585,7,8)</f>
        <v>19770217</v>
      </c>
    </row>
    <row r="5586" spans="1:23" ht="17.25" hidden="1">
      <c r="A5586" s="1">
        <v>68171</v>
      </c>
      <c r="B5586" s="1" t="s">
        <v>23484</v>
      </c>
      <c r="C5586" s="1" t="s">
        <v>23485</v>
      </c>
      <c r="D5586" s="1">
        <v>1539518372000</v>
      </c>
      <c r="E5586" s="1">
        <v>1</v>
      </c>
      <c r="F5586" s="1" t="s">
        <v>24</v>
      </c>
      <c r="G5586" s="1" t="s">
        <v>23486</v>
      </c>
      <c r="H5586" s="1" t="s">
        <v>23487</v>
      </c>
      <c r="I5586" s="1">
        <v>5193</v>
      </c>
      <c r="J5586" s="1">
        <v>5184</v>
      </c>
      <c r="K5586" s="1">
        <v>36</v>
      </c>
      <c r="L5586" s="1">
        <v>0</v>
      </c>
      <c r="M5586" s="1">
        <v>9.59</v>
      </c>
      <c r="N5586" s="1">
        <v>26</v>
      </c>
      <c r="O5586" s="1">
        <v>0</v>
      </c>
      <c r="P5586" s="1">
        <v>0</v>
      </c>
      <c r="Q5586" s="1">
        <v>0</v>
      </c>
      <c r="R5586" s="1">
        <v>20</v>
      </c>
      <c r="S5586" s="1">
        <v>0</v>
      </c>
      <c r="T5586" s="1">
        <v>0</v>
      </c>
      <c r="U5586" s="1">
        <v>91.59</v>
      </c>
      <c r="V5586" s="1" t="s">
        <v>21005</v>
      </c>
      <c r="W5586" s="5" t="str">
        <f>MID(B5586,7,8)</f>
        <v>19771031</v>
      </c>
    </row>
    <row r="5587" spans="1:23" ht="17.25" hidden="1">
      <c r="A5587" s="1">
        <v>68711</v>
      </c>
      <c r="B5587" s="1" t="s">
        <v>25977</v>
      </c>
      <c r="C5587" s="1" t="s">
        <v>25978</v>
      </c>
      <c r="D5587" s="1">
        <v>1539518372000</v>
      </c>
      <c r="E5587" s="1">
        <v>1</v>
      </c>
      <c r="F5587" s="1" t="s">
        <v>24</v>
      </c>
      <c r="G5587" s="1" t="s">
        <v>25979</v>
      </c>
      <c r="H5587" s="1" t="s">
        <v>25980</v>
      </c>
      <c r="I5587" s="1">
        <v>5760</v>
      </c>
      <c r="J5587" s="1">
        <v>5717</v>
      </c>
      <c r="K5587" s="1">
        <v>35.25</v>
      </c>
      <c r="L5587" s="1">
        <v>0</v>
      </c>
      <c r="M5587" s="1">
        <v>9.75</v>
      </c>
      <c r="N5587" s="1">
        <v>26</v>
      </c>
      <c r="O5587" s="1">
        <v>0</v>
      </c>
      <c r="P5587" s="1">
        <v>0</v>
      </c>
      <c r="Q5587" s="1">
        <v>0</v>
      </c>
      <c r="R5587" s="1">
        <v>20</v>
      </c>
      <c r="S5587" s="1">
        <v>0</v>
      </c>
      <c r="T5587" s="1">
        <v>0</v>
      </c>
      <c r="U5587" s="1">
        <v>91</v>
      </c>
      <c r="V5587" s="1" t="s">
        <v>25981</v>
      </c>
      <c r="W5587" s="5" t="str">
        <f>MID(B5587,7,8)</f>
        <v>19740421</v>
      </c>
    </row>
    <row r="5588" spans="1:23" ht="17.25" hidden="1">
      <c r="A5588" s="1">
        <v>63453</v>
      </c>
      <c r="B5588" s="1" t="s">
        <v>2254</v>
      </c>
      <c r="C5588" s="1" t="s">
        <v>2255</v>
      </c>
      <c r="D5588" s="1">
        <v>1539518353000</v>
      </c>
      <c r="E5588" s="1">
        <v>1</v>
      </c>
      <c r="F5588" s="1" t="s">
        <v>24</v>
      </c>
      <c r="G5588" s="1" t="s">
        <v>2256</v>
      </c>
      <c r="H5588" s="1" t="s">
        <v>2257</v>
      </c>
      <c r="I5588" s="1">
        <v>473</v>
      </c>
      <c r="J5588" s="1">
        <v>472</v>
      </c>
      <c r="K5588" s="1">
        <v>57</v>
      </c>
      <c r="L5588" s="1">
        <v>-4.5</v>
      </c>
      <c r="M5588" s="1">
        <v>15.25</v>
      </c>
      <c r="N5588" s="1">
        <v>15</v>
      </c>
      <c r="O5588" s="1">
        <v>0</v>
      </c>
      <c r="P5588" s="1">
        <v>0</v>
      </c>
      <c r="Q5588" s="1">
        <v>0</v>
      </c>
      <c r="R5588" s="1">
        <v>20</v>
      </c>
      <c r="S5588" s="1">
        <v>0</v>
      </c>
      <c r="T5588" s="1">
        <v>0</v>
      </c>
      <c r="U5588" s="1">
        <v>102.75</v>
      </c>
      <c r="V5588" s="1" t="s">
        <v>2258</v>
      </c>
      <c r="W5588" s="5" t="str">
        <f>MID(B5588,7,8)</f>
        <v>19731001</v>
      </c>
    </row>
    <row r="5589" spans="1:23" ht="17.25" hidden="1">
      <c r="A5589" s="1">
        <v>65898</v>
      </c>
      <c r="B5589" s="1" t="s">
        <v>13444</v>
      </c>
      <c r="C5589" s="1" t="s">
        <v>13445</v>
      </c>
      <c r="D5589" s="1">
        <v>1539518361000</v>
      </c>
      <c r="E5589" s="1">
        <v>1</v>
      </c>
      <c r="F5589" s="1" t="s">
        <v>24</v>
      </c>
      <c r="G5589" s="1" t="s">
        <v>13446</v>
      </c>
      <c r="H5589" s="1" t="s">
        <v>13447</v>
      </c>
      <c r="I5589" s="1">
        <v>2926</v>
      </c>
      <c r="J5589" s="1">
        <v>2915</v>
      </c>
      <c r="K5589" s="1">
        <v>39.25</v>
      </c>
      <c r="L5589" s="1">
        <v>0</v>
      </c>
      <c r="M5589" s="1">
        <v>10.33</v>
      </c>
      <c r="N5589" s="1">
        <v>15</v>
      </c>
      <c r="O5589" s="1">
        <v>0</v>
      </c>
      <c r="P5589" s="1">
        <v>4</v>
      </c>
      <c r="Q5589" s="1">
        <v>6</v>
      </c>
      <c r="R5589" s="1">
        <v>20</v>
      </c>
      <c r="S5589" s="1">
        <v>0</v>
      </c>
      <c r="T5589" s="1">
        <v>0</v>
      </c>
      <c r="U5589" s="1">
        <v>94.58</v>
      </c>
      <c r="V5589" s="1" t="s">
        <v>2676</v>
      </c>
      <c r="W5589" s="5" t="str">
        <f>MID(B5589,7,8)</f>
        <v>19790313</v>
      </c>
    </row>
    <row r="5590" spans="1:23" ht="17.25" hidden="1">
      <c r="A5590" s="1">
        <v>64779</v>
      </c>
      <c r="B5590" s="1" t="s">
        <v>8387</v>
      </c>
      <c r="C5590" s="1" t="s">
        <v>8388</v>
      </c>
      <c r="D5590" s="1">
        <v>1539518357000</v>
      </c>
      <c r="E5590" s="1">
        <v>1</v>
      </c>
      <c r="F5590" s="1" t="s">
        <v>24</v>
      </c>
      <c r="G5590" s="1" t="s">
        <v>8389</v>
      </c>
      <c r="H5590" s="1" t="s">
        <v>8390</v>
      </c>
      <c r="I5590" s="1">
        <v>1803</v>
      </c>
      <c r="J5590" s="1">
        <v>1799</v>
      </c>
      <c r="K5590" s="1">
        <v>31.5</v>
      </c>
      <c r="L5590" s="1">
        <v>0</v>
      </c>
      <c r="M5590" s="1">
        <v>9.34</v>
      </c>
      <c r="N5590" s="1">
        <v>26</v>
      </c>
      <c r="O5590" s="1">
        <v>0</v>
      </c>
      <c r="P5590" s="1">
        <v>4</v>
      </c>
      <c r="Q5590" s="1">
        <v>6</v>
      </c>
      <c r="R5590" s="1">
        <v>20</v>
      </c>
      <c r="S5590" s="1">
        <v>0</v>
      </c>
      <c r="T5590" s="1">
        <v>0</v>
      </c>
      <c r="U5590" s="1">
        <v>96.84</v>
      </c>
      <c r="V5590" s="1" t="s">
        <v>5182</v>
      </c>
      <c r="W5590" s="5" t="str">
        <f>MID(B5590,7,8)</f>
        <v>19821109</v>
      </c>
    </row>
    <row r="5591" spans="1:23" ht="17.25" hidden="1">
      <c r="A5591" s="1">
        <v>67495</v>
      </c>
      <c r="B5591" s="1" t="s">
        <v>20494</v>
      </c>
      <c r="C5591" s="1" t="s">
        <v>20495</v>
      </c>
      <c r="D5591" s="1">
        <v>1539518368000</v>
      </c>
      <c r="E5591" s="1">
        <v>1</v>
      </c>
      <c r="F5591" s="1" t="s">
        <v>24</v>
      </c>
      <c r="G5591" s="1" t="s">
        <v>20496</v>
      </c>
      <c r="H5591" s="1" t="s">
        <v>20497</v>
      </c>
      <c r="I5591" s="1">
        <v>4515</v>
      </c>
      <c r="J5591" s="1">
        <v>4501</v>
      </c>
      <c r="K5591" s="1">
        <v>39.5</v>
      </c>
      <c r="L5591" s="1">
        <v>0</v>
      </c>
      <c r="M5591" s="1">
        <v>11.83</v>
      </c>
      <c r="N5591" s="1">
        <v>15</v>
      </c>
      <c r="O5591" s="1">
        <v>0</v>
      </c>
      <c r="P5591" s="1">
        <v>0</v>
      </c>
      <c r="Q5591" s="1">
        <v>6</v>
      </c>
      <c r="R5591" s="1">
        <v>20</v>
      </c>
      <c r="S5591" s="1">
        <v>0</v>
      </c>
      <c r="T5591" s="1">
        <v>0</v>
      </c>
      <c r="U5591" s="1">
        <v>92.33</v>
      </c>
      <c r="V5591" s="1" t="s">
        <v>20498</v>
      </c>
      <c r="W5591" s="5" t="str">
        <f>MID(B5591,7,8)</f>
        <v>19811222</v>
      </c>
    </row>
    <row r="5592" spans="1:23" ht="17.25" hidden="1">
      <c r="A5592" s="1">
        <v>68528</v>
      </c>
      <c r="B5592" s="1" t="s">
        <v>25107</v>
      </c>
      <c r="C5592" s="1" t="s">
        <v>25108</v>
      </c>
      <c r="D5592" s="1">
        <v>1539518372000</v>
      </c>
      <c r="E5592" s="1">
        <v>1</v>
      </c>
      <c r="F5592" s="1" t="s">
        <v>24</v>
      </c>
      <c r="G5592" s="1" t="s">
        <v>25109</v>
      </c>
      <c r="H5592" s="1" t="s">
        <v>25110</v>
      </c>
      <c r="I5592" s="1">
        <v>5562</v>
      </c>
      <c r="J5592" s="1">
        <v>5536</v>
      </c>
      <c r="K5592" s="1">
        <v>32.75</v>
      </c>
      <c r="L5592" s="1">
        <v>0</v>
      </c>
      <c r="M5592" s="1">
        <v>8.4600000000000009</v>
      </c>
      <c r="N5592" s="1">
        <v>26</v>
      </c>
      <c r="O5592" s="1">
        <v>0</v>
      </c>
      <c r="P5592" s="1">
        <v>4</v>
      </c>
      <c r="Q5592" s="1">
        <v>0</v>
      </c>
      <c r="R5592" s="1">
        <v>20</v>
      </c>
      <c r="S5592" s="1">
        <v>0</v>
      </c>
      <c r="T5592" s="1">
        <v>0</v>
      </c>
      <c r="U5592" s="1">
        <v>91.21</v>
      </c>
      <c r="V5592" s="1" t="s">
        <v>25111</v>
      </c>
      <c r="W5592" s="5" t="str">
        <f>MID(B5592,7,8)</f>
        <v>19820219</v>
      </c>
    </row>
    <row r="5593" spans="1:23" ht="17.25" hidden="1">
      <c r="A5593" s="1">
        <v>68749</v>
      </c>
      <c r="B5593" s="1" t="s">
        <v>26019</v>
      </c>
      <c r="C5593" s="1" t="s">
        <v>26020</v>
      </c>
      <c r="D5593" s="1">
        <v>1539518372000</v>
      </c>
      <c r="E5593" s="1">
        <v>1</v>
      </c>
      <c r="F5593" s="1" t="s">
        <v>24</v>
      </c>
      <c r="G5593" s="1" t="s">
        <v>26021</v>
      </c>
      <c r="H5593" s="1" t="s">
        <v>26022</v>
      </c>
      <c r="I5593" s="1">
        <v>5769</v>
      </c>
      <c r="J5593" s="1">
        <v>5768</v>
      </c>
      <c r="K5593" s="1">
        <v>40.5</v>
      </c>
      <c r="L5593" s="1">
        <v>-8.17</v>
      </c>
      <c r="M5593" s="1">
        <v>12.66</v>
      </c>
      <c r="N5593" s="1">
        <v>26</v>
      </c>
      <c r="O5593" s="1">
        <v>0</v>
      </c>
      <c r="P5593" s="1">
        <v>0</v>
      </c>
      <c r="Q5593" s="1">
        <v>0</v>
      </c>
      <c r="R5593" s="1">
        <v>20</v>
      </c>
      <c r="S5593" s="1">
        <v>0</v>
      </c>
      <c r="T5593" s="1">
        <v>0</v>
      </c>
      <c r="U5593" s="1">
        <v>90.99</v>
      </c>
      <c r="V5593" s="1" t="s">
        <v>26023</v>
      </c>
      <c r="W5593" s="5" t="str">
        <f>MID(B5593,7,8)</f>
        <v>19790405</v>
      </c>
    </row>
    <row r="5594" spans="1:23" ht="17.25" hidden="1">
      <c r="A5594" s="1">
        <v>65052</v>
      </c>
      <c r="B5594" s="1" t="s">
        <v>9571</v>
      </c>
      <c r="C5594" s="1" t="s">
        <v>9572</v>
      </c>
      <c r="D5594" s="1">
        <v>1539518361000</v>
      </c>
      <c r="E5594" s="1">
        <v>1</v>
      </c>
      <c r="F5594" s="1" t="s">
        <v>24</v>
      </c>
      <c r="G5594" s="1" t="s">
        <v>9573</v>
      </c>
      <c r="H5594" s="1" t="s">
        <v>9574</v>
      </c>
      <c r="I5594" s="1">
        <v>2063</v>
      </c>
      <c r="J5594" s="1">
        <v>2046</v>
      </c>
      <c r="K5594" s="1">
        <v>46.5</v>
      </c>
      <c r="L5594" s="1">
        <v>0</v>
      </c>
      <c r="M5594" s="1">
        <v>14.71</v>
      </c>
      <c r="N5594" s="1">
        <v>15</v>
      </c>
      <c r="O5594" s="1">
        <v>0</v>
      </c>
      <c r="P5594" s="1">
        <v>0</v>
      </c>
      <c r="Q5594" s="1">
        <v>0</v>
      </c>
      <c r="R5594" s="1">
        <v>20</v>
      </c>
      <c r="S5594" s="1">
        <v>0</v>
      </c>
      <c r="T5594" s="1">
        <v>0</v>
      </c>
      <c r="U5594" s="1">
        <v>96.21</v>
      </c>
      <c r="V5594" s="1" t="s">
        <v>9575</v>
      </c>
      <c r="W5594" s="5" t="str">
        <f>MID(B5594,7,8)</f>
        <v>19730509</v>
      </c>
    </row>
    <row r="5595" spans="1:23" ht="17.25" hidden="1">
      <c r="A5595" s="1">
        <v>65986</v>
      </c>
      <c r="B5595" s="1" t="s">
        <v>13738</v>
      </c>
      <c r="C5595" s="1" t="s">
        <v>13739</v>
      </c>
      <c r="D5595" s="1">
        <v>1539518365000</v>
      </c>
      <c r="E5595" s="1">
        <v>1</v>
      </c>
      <c r="F5595" s="1" t="s">
        <v>24</v>
      </c>
      <c r="G5595" s="1" t="s">
        <v>13740</v>
      </c>
      <c r="H5595" s="1" t="s">
        <v>13741</v>
      </c>
      <c r="I5595" s="1">
        <v>2991</v>
      </c>
      <c r="J5595" s="1">
        <v>2985</v>
      </c>
      <c r="K5595" s="1">
        <v>52.25</v>
      </c>
      <c r="L5595" s="1">
        <v>-1.75</v>
      </c>
      <c r="M5595" s="1">
        <v>13.46</v>
      </c>
      <c r="N5595" s="1">
        <v>10.5</v>
      </c>
      <c r="O5595" s="1">
        <v>0</v>
      </c>
      <c r="P5595" s="1">
        <v>0</v>
      </c>
      <c r="Q5595" s="1">
        <v>0</v>
      </c>
      <c r="R5595" s="1">
        <v>20</v>
      </c>
      <c r="S5595" s="1">
        <v>0</v>
      </c>
      <c r="T5595" s="1">
        <v>0</v>
      </c>
      <c r="U5595" s="1">
        <v>94.46</v>
      </c>
      <c r="V5595" s="1" t="s">
        <v>13742</v>
      </c>
      <c r="W5595" s="5" t="str">
        <f>MID(B5595,7,8)</f>
        <v>19780609</v>
      </c>
    </row>
    <row r="5596" spans="1:23" ht="17.25" hidden="1">
      <c r="A5596" s="1">
        <v>68557</v>
      </c>
      <c r="B5596" s="1" t="s">
        <v>25212</v>
      </c>
      <c r="C5596" s="1" t="s">
        <v>25213</v>
      </c>
      <c r="D5596" s="1">
        <v>1539518372000</v>
      </c>
      <c r="E5596" s="1">
        <v>1</v>
      </c>
      <c r="F5596" s="1" t="s">
        <v>24</v>
      </c>
      <c r="G5596" s="1" t="s">
        <v>25214</v>
      </c>
      <c r="H5596" s="1" t="s">
        <v>25215</v>
      </c>
      <c r="I5596" s="1">
        <v>5586</v>
      </c>
      <c r="J5596" s="1">
        <v>5567</v>
      </c>
      <c r="K5596" s="1">
        <v>42.5</v>
      </c>
      <c r="L5596" s="1">
        <v>0</v>
      </c>
      <c r="M5596" s="1">
        <v>13.67</v>
      </c>
      <c r="N5596" s="1">
        <v>15</v>
      </c>
      <c r="O5596" s="1">
        <v>0</v>
      </c>
      <c r="P5596" s="1">
        <v>0</v>
      </c>
      <c r="Q5596" s="1">
        <v>0</v>
      </c>
      <c r="R5596" s="1">
        <v>20</v>
      </c>
      <c r="S5596" s="1">
        <v>0</v>
      </c>
      <c r="T5596" s="1">
        <v>0</v>
      </c>
      <c r="U5596" s="1">
        <v>91.17</v>
      </c>
      <c r="V5596" s="1" t="s">
        <v>25216</v>
      </c>
      <c r="W5596" s="5" t="str">
        <f>MID(B5596,7,8)</f>
        <v>19740911</v>
      </c>
    </row>
    <row r="5597" spans="1:23" ht="17.25" hidden="1">
      <c r="A5597" s="1">
        <v>68188</v>
      </c>
      <c r="B5597" s="1" t="s">
        <v>23524</v>
      </c>
      <c r="C5597" s="1" t="s">
        <v>23525</v>
      </c>
      <c r="D5597" s="1">
        <v>1539518372000</v>
      </c>
      <c r="E5597" s="1">
        <v>1</v>
      </c>
      <c r="F5597" s="1" t="s">
        <v>24</v>
      </c>
      <c r="G5597" s="1" t="s">
        <v>23526</v>
      </c>
      <c r="H5597" s="1" t="s">
        <v>12111</v>
      </c>
      <c r="I5597" s="1">
        <v>5202</v>
      </c>
      <c r="J5597" s="1">
        <v>5195</v>
      </c>
      <c r="K5597" s="1">
        <v>47</v>
      </c>
      <c r="L5597" s="1">
        <v>0</v>
      </c>
      <c r="M5597" s="1">
        <v>14.08</v>
      </c>
      <c r="N5597" s="1">
        <v>10.5</v>
      </c>
      <c r="O5597" s="1">
        <v>0</v>
      </c>
      <c r="P5597" s="1">
        <v>0</v>
      </c>
      <c r="Q5597" s="1">
        <v>0</v>
      </c>
      <c r="R5597" s="1">
        <v>20</v>
      </c>
      <c r="S5597" s="1">
        <v>0</v>
      </c>
      <c r="T5597" s="1">
        <v>0</v>
      </c>
      <c r="U5597" s="1">
        <v>91.58</v>
      </c>
      <c r="V5597" s="1" t="s">
        <v>4459</v>
      </c>
      <c r="W5597" s="5" t="str">
        <f>MID(B5597,7,8)</f>
        <v>19780111</v>
      </c>
    </row>
    <row r="5598" spans="1:23" ht="17.25" hidden="1">
      <c r="A5598" s="1">
        <v>68575</v>
      </c>
      <c r="B5598" s="1" t="s">
        <v>25225</v>
      </c>
      <c r="C5598" s="1" t="s">
        <v>25226</v>
      </c>
      <c r="D5598" s="1">
        <v>1539518372000</v>
      </c>
      <c r="E5598" s="1">
        <v>1</v>
      </c>
      <c r="F5598" s="1" t="s">
        <v>24</v>
      </c>
      <c r="G5598" s="1" t="s">
        <v>25227</v>
      </c>
      <c r="H5598" s="1" t="s">
        <v>25228</v>
      </c>
      <c r="I5598" s="1">
        <v>5589</v>
      </c>
      <c r="J5598" s="1">
        <v>5567</v>
      </c>
      <c r="K5598" s="1">
        <v>39.5</v>
      </c>
      <c r="L5598" s="1">
        <v>0</v>
      </c>
      <c r="M5598" s="1">
        <v>10.67</v>
      </c>
      <c r="N5598" s="1">
        <v>15</v>
      </c>
      <c r="O5598" s="1">
        <v>0</v>
      </c>
      <c r="P5598" s="1">
        <v>0</v>
      </c>
      <c r="Q5598" s="1">
        <v>6</v>
      </c>
      <c r="R5598" s="1">
        <v>20</v>
      </c>
      <c r="S5598" s="1">
        <v>0</v>
      </c>
      <c r="T5598" s="1">
        <v>0</v>
      </c>
      <c r="U5598" s="1">
        <v>91.17</v>
      </c>
      <c r="V5598" s="1" t="s">
        <v>2089</v>
      </c>
      <c r="W5598" s="5" t="str">
        <f>MID(B5598,7,8)</f>
        <v>19770201</v>
      </c>
    </row>
    <row r="5599" spans="1:23" ht="17.25" hidden="1">
      <c r="A5599" s="1">
        <v>68068</v>
      </c>
      <c r="B5599" s="1" t="s">
        <v>22984</v>
      </c>
      <c r="C5599" s="1" t="s">
        <v>22985</v>
      </c>
      <c r="D5599" s="1">
        <v>1539518372000</v>
      </c>
      <c r="E5599" s="1">
        <v>1</v>
      </c>
      <c r="F5599" s="1" t="s">
        <v>24</v>
      </c>
      <c r="G5599" s="1" t="s">
        <v>22986</v>
      </c>
      <c r="H5599" s="1" t="s">
        <v>22987</v>
      </c>
      <c r="I5599" s="1">
        <v>5078</v>
      </c>
      <c r="J5599" s="1">
        <v>5064</v>
      </c>
      <c r="K5599" s="1">
        <v>43.25</v>
      </c>
      <c r="L5599" s="1">
        <v>0</v>
      </c>
      <c r="M5599" s="1">
        <v>13.46</v>
      </c>
      <c r="N5599" s="1">
        <v>15</v>
      </c>
      <c r="O5599" s="1">
        <v>0</v>
      </c>
      <c r="P5599" s="1">
        <v>0</v>
      </c>
      <c r="Q5599" s="1">
        <v>0</v>
      </c>
      <c r="R5599" s="1">
        <v>20</v>
      </c>
      <c r="S5599" s="1">
        <v>0</v>
      </c>
      <c r="T5599" s="1">
        <v>0</v>
      </c>
      <c r="U5599" s="1">
        <v>91.71</v>
      </c>
      <c r="V5599" s="1" t="s">
        <v>374</v>
      </c>
      <c r="W5599" s="5" t="str">
        <f>MID(B5599,7,8)</f>
        <v>19771103</v>
      </c>
    </row>
    <row r="5600" spans="1:23" ht="17.25" hidden="1">
      <c r="A5600" s="1">
        <v>64801</v>
      </c>
      <c r="B5600" s="1" t="s">
        <v>8477</v>
      </c>
      <c r="C5600" s="1" t="s">
        <v>8478</v>
      </c>
      <c r="D5600" s="1">
        <v>1539518357000</v>
      </c>
      <c r="E5600" s="1">
        <v>1</v>
      </c>
      <c r="F5600" s="1" t="s">
        <v>24</v>
      </c>
      <c r="G5600" s="1" t="s">
        <v>8479</v>
      </c>
      <c r="H5600" s="1" t="s">
        <v>8480</v>
      </c>
      <c r="I5600" s="1">
        <v>1823</v>
      </c>
      <c r="J5600" s="1">
        <v>1819</v>
      </c>
      <c r="K5600" s="1">
        <v>48</v>
      </c>
      <c r="L5600" s="1">
        <v>0</v>
      </c>
      <c r="M5600" s="1">
        <v>13.79</v>
      </c>
      <c r="N5600" s="1">
        <v>15</v>
      </c>
      <c r="O5600" s="1">
        <v>0</v>
      </c>
      <c r="P5600" s="1">
        <v>0</v>
      </c>
      <c r="Q5600" s="1">
        <v>0</v>
      </c>
      <c r="R5600" s="1">
        <v>20</v>
      </c>
      <c r="S5600" s="1">
        <v>0</v>
      </c>
      <c r="T5600" s="1">
        <v>0</v>
      </c>
      <c r="U5600" s="1">
        <v>96.79</v>
      </c>
      <c r="V5600" s="1" t="s">
        <v>7303</v>
      </c>
      <c r="W5600" s="5" t="str">
        <f>MID(B5600,7,8)</f>
        <v>19780406</v>
      </c>
    </row>
    <row r="5601" spans="1:23" ht="17.25" hidden="1">
      <c r="A5601" s="1">
        <v>67704</v>
      </c>
      <c r="B5601" s="1" t="s">
        <v>21406</v>
      </c>
      <c r="C5601" s="1" t="s">
        <v>21407</v>
      </c>
      <c r="D5601" s="1">
        <v>1539518368000</v>
      </c>
      <c r="E5601" s="1">
        <v>1</v>
      </c>
      <c r="F5601" s="1" t="s">
        <v>24</v>
      </c>
      <c r="G5601" s="1" t="s">
        <v>21408</v>
      </c>
      <c r="H5601" s="1" t="s">
        <v>21409</v>
      </c>
      <c r="I5601" s="1">
        <v>4720</v>
      </c>
      <c r="J5601" s="1">
        <v>4716</v>
      </c>
      <c r="K5601" s="1">
        <v>44.25</v>
      </c>
      <c r="L5601" s="1">
        <v>0</v>
      </c>
      <c r="M5601" s="1">
        <v>12.84</v>
      </c>
      <c r="N5601" s="1">
        <v>15</v>
      </c>
      <c r="O5601" s="1">
        <v>0</v>
      </c>
      <c r="P5601" s="1">
        <v>0</v>
      </c>
      <c r="Q5601" s="1">
        <v>0</v>
      </c>
      <c r="R5601" s="1">
        <v>20</v>
      </c>
      <c r="S5601" s="1">
        <v>0</v>
      </c>
      <c r="T5601" s="1">
        <v>0</v>
      </c>
      <c r="U5601" s="1">
        <v>92.09</v>
      </c>
      <c r="V5601" s="1" t="s">
        <v>21410</v>
      </c>
      <c r="W5601" s="5" t="str">
        <f>MID(B5601,7,8)</f>
        <v>19740716</v>
      </c>
    </row>
    <row r="5602" spans="1:23" ht="17.25" hidden="1">
      <c r="A5602" s="1">
        <v>65186</v>
      </c>
      <c r="B5602" s="1" t="s">
        <v>10196</v>
      </c>
      <c r="C5602" s="1" t="s">
        <v>10197</v>
      </c>
      <c r="D5602" s="1">
        <v>1539518361000</v>
      </c>
      <c r="E5602" s="1">
        <v>1</v>
      </c>
      <c r="F5602" s="1" t="s">
        <v>24</v>
      </c>
      <c r="G5602" s="1" t="s">
        <v>10198</v>
      </c>
      <c r="H5602" s="1" t="s">
        <v>10199</v>
      </c>
      <c r="I5602" s="1">
        <v>2201</v>
      </c>
      <c r="J5602" s="1">
        <v>2201</v>
      </c>
      <c r="K5602" s="1">
        <v>57</v>
      </c>
      <c r="L5602" s="1">
        <v>0</v>
      </c>
      <c r="M5602" s="1">
        <v>18.91</v>
      </c>
      <c r="N5602" s="1">
        <v>0</v>
      </c>
      <c r="O5602" s="1">
        <v>0</v>
      </c>
      <c r="P5602" s="1">
        <v>0</v>
      </c>
      <c r="Q5602" s="1">
        <v>0</v>
      </c>
      <c r="R5602" s="1">
        <v>20</v>
      </c>
      <c r="S5602" s="1">
        <v>0</v>
      </c>
      <c r="T5602" s="1">
        <v>0</v>
      </c>
      <c r="U5602" s="1">
        <v>95.91</v>
      </c>
      <c r="V5602" s="1" t="s">
        <v>10200</v>
      </c>
      <c r="W5602" s="5" t="str">
        <f>MID(B5602,7,8)</f>
        <v>19710519</v>
      </c>
    </row>
    <row r="5603" spans="1:23" ht="17.25" hidden="1">
      <c r="A5603" s="1">
        <v>65860</v>
      </c>
      <c r="B5603" s="1" t="s">
        <v>13234</v>
      </c>
      <c r="C5603" s="1" t="s">
        <v>13235</v>
      </c>
      <c r="D5603" s="1">
        <v>1539518361000</v>
      </c>
      <c r="E5603" s="1">
        <v>1</v>
      </c>
      <c r="F5603" s="1" t="s">
        <v>24</v>
      </c>
      <c r="G5603" s="1" t="s">
        <v>13236</v>
      </c>
      <c r="H5603" s="1" t="s">
        <v>13237</v>
      </c>
      <c r="I5603" s="1">
        <v>2879</v>
      </c>
      <c r="J5603" s="1">
        <v>2875</v>
      </c>
      <c r="K5603" s="1">
        <v>47.25</v>
      </c>
      <c r="L5603" s="1">
        <v>0</v>
      </c>
      <c r="M5603" s="1">
        <v>12.41</v>
      </c>
      <c r="N5603" s="1">
        <v>15</v>
      </c>
      <c r="O5603" s="1">
        <v>0</v>
      </c>
      <c r="P5603" s="1">
        <v>0</v>
      </c>
      <c r="Q5603" s="1">
        <v>0</v>
      </c>
      <c r="R5603" s="1">
        <v>20</v>
      </c>
      <c r="S5603" s="1">
        <v>0</v>
      </c>
      <c r="T5603" s="1">
        <v>0</v>
      </c>
      <c r="U5603" s="1">
        <v>94.66</v>
      </c>
      <c r="V5603" s="1" t="s">
        <v>13238</v>
      </c>
      <c r="W5603" s="5" t="str">
        <f>MID(B5603,7,8)</f>
        <v>19760321</v>
      </c>
    </row>
    <row r="5604" spans="1:23" ht="17.25" hidden="1">
      <c r="A5604" s="1">
        <v>68766</v>
      </c>
      <c r="B5604" s="1" t="s">
        <v>26157</v>
      </c>
      <c r="C5604" s="1" t="s">
        <v>26158</v>
      </c>
      <c r="D5604" s="1">
        <v>1539518372000</v>
      </c>
      <c r="E5604" s="1">
        <v>1</v>
      </c>
      <c r="F5604" s="1" t="s">
        <v>24</v>
      </c>
      <c r="G5604" s="1" t="s">
        <v>26159</v>
      </c>
      <c r="H5604" s="1" t="s">
        <v>26160</v>
      </c>
      <c r="I5604" s="1">
        <v>5801</v>
      </c>
      <c r="J5604" s="1">
        <v>5770</v>
      </c>
      <c r="K5604" s="1">
        <v>42.5</v>
      </c>
      <c r="L5604" s="1">
        <v>0</v>
      </c>
      <c r="M5604" s="1">
        <v>13.46</v>
      </c>
      <c r="N5604" s="1">
        <v>15</v>
      </c>
      <c r="O5604" s="1">
        <v>0</v>
      </c>
      <c r="P5604" s="1">
        <v>0</v>
      </c>
      <c r="Q5604" s="1">
        <v>0</v>
      </c>
      <c r="R5604" s="1">
        <v>20</v>
      </c>
      <c r="S5604" s="1">
        <v>0</v>
      </c>
      <c r="T5604" s="1">
        <v>0</v>
      </c>
      <c r="U5604" s="1">
        <v>90.96</v>
      </c>
      <c r="V5604" s="1" t="s">
        <v>26161</v>
      </c>
      <c r="W5604" s="5" t="str">
        <f>MID(B5604,7,8)</f>
        <v>19760402</v>
      </c>
    </row>
    <row r="5605" spans="1:23" ht="17.25" hidden="1">
      <c r="A5605" s="1">
        <v>66346</v>
      </c>
      <c r="B5605" s="1" t="s">
        <v>15450</v>
      </c>
      <c r="C5605" s="1" t="s">
        <v>15451</v>
      </c>
      <c r="D5605" s="1">
        <v>1539518365000</v>
      </c>
      <c r="E5605" s="1">
        <v>1</v>
      </c>
      <c r="F5605" s="1" t="s">
        <v>24</v>
      </c>
      <c r="G5605" s="1" t="s">
        <v>15452</v>
      </c>
      <c r="H5605" s="1" t="s">
        <v>15453</v>
      </c>
      <c r="I5605" s="1">
        <v>3375</v>
      </c>
      <c r="J5605" s="1">
        <v>3363</v>
      </c>
      <c r="K5605" s="1">
        <v>42</v>
      </c>
      <c r="L5605" s="1">
        <v>0</v>
      </c>
      <c r="M5605" s="1">
        <v>10.88</v>
      </c>
      <c r="N5605" s="1">
        <v>15</v>
      </c>
      <c r="O5605" s="1">
        <v>0</v>
      </c>
      <c r="P5605" s="1">
        <v>0</v>
      </c>
      <c r="Q5605" s="1">
        <v>6</v>
      </c>
      <c r="R5605" s="1">
        <v>20</v>
      </c>
      <c r="S5605" s="1">
        <v>0</v>
      </c>
      <c r="T5605" s="1">
        <v>0</v>
      </c>
      <c r="U5605" s="1">
        <v>93.88</v>
      </c>
      <c r="V5605" s="1" t="s">
        <v>166</v>
      </c>
      <c r="W5605" s="5" t="str">
        <f>MID(B5605,7,8)</f>
        <v>19740805</v>
      </c>
    </row>
    <row r="5606" spans="1:23" ht="17.25" hidden="1">
      <c r="A5606" s="1">
        <v>67920</v>
      </c>
      <c r="B5606" s="1" t="s">
        <v>22327</v>
      </c>
      <c r="C5606" s="1" t="s">
        <v>22328</v>
      </c>
      <c r="D5606" s="1">
        <v>1539518368000</v>
      </c>
      <c r="E5606" s="1">
        <v>1</v>
      </c>
      <c r="F5606" s="1" t="s">
        <v>24</v>
      </c>
      <c r="G5606" s="1" t="s">
        <v>22329</v>
      </c>
      <c r="H5606" s="1" t="s">
        <v>22330</v>
      </c>
      <c r="I5606" s="1">
        <v>4929</v>
      </c>
      <c r="J5606" s="1">
        <v>4912</v>
      </c>
      <c r="K5606" s="1">
        <v>43.5</v>
      </c>
      <c r="L5606" s="1">
        <v>0</v>
      </c>
      <c r="M5606" s="1">
        <v>13.38</v>
      </c>
      <c r="N5606" s="1">
        <v>15</v>
      </c>
      <c r="O5606" s="1">
        <v>0</v>
      </c>
      <c r="P5606" s="1">
        <v>0</v>
      </c>
      <c r="Q5606" s="1">
        <v>0</v>
      </c>
      <c r="R5606" s="1">
        <v>20</v>
      </c>
      <c r="S5606" s="1">
        <v>0</v>
      </c>
      <c r="T5606" s="1">
        <v>0</v>
      </c>
      <c r="U5606" s="1">
        <v>91.88</v>
      </c>
      <c r="V5606" s="1" t="s">
        <v>18708</v>
      </c>
      <c r="W5606" s="5" t="str">
        <f>MID(B5606,7,8)</f>
        <v>19731107</v>
      </c>
    </row>
    <row r="5607" spans="1:23" ht="17.25" hidden="1">
      <c r="A5607" s="1">
        <v>68305</v>
      </c>
      <c r="B5607" s="1" t="s">
        <v>24023</v>
      </c>
      <c r="C5607" s="1" t="s">
        <v>24024</v>
      </c>
      <c r="D5607" s="1">
        <v>1539518372000</v>
      </c>
      <c r="E5607" s="1">
        <v>1</v>
      </c>
      <c r="F5607" s="1" t="s">
        <v>24</v>
      </c>
      <c r="G5607" s="1" t="s">
        <v>24025</v>
      </c>
      <c r="H5607" s="1" t="s">
        <v>24026</v>
      </c>
      <c r="I5607" s="1">
        <v>5315</v>
      </c>
      <c r="J5607" s="1">
        <v>5300</v>
      </c>
      <c r="K5607" s="1">
        <v>43.25</v>
      </c>
      <c r="L5607" s="1">
        <v>0</v>
      </c>
      <c r="M5607" s="1">
        <v>13.21</v>
      </c>
      <c r="N5607" s="1">
        <v>15</v>
      </c>
      <c r="O5607" s="1">
        <v>0</v>
      </c>
      <c r="P5607" s="1">
        <v>0</v>
      </c>
      <c r="Q5607" s="1">
        <v>0</v>
      </c>
      <c r="R5607" s="1">
        <v>20</v>
      </c>
      <c r="S5607" s="1">
        <v>0</v>
      </c>
      <c r="T5607" s="1">
        <v>0</v>
      </c>
      <c r="U5607" s="1">
        <v>91.46</v>
      </c>
      <c r="V5607" s="1" t="s">
        <v>24027</v>
      </c>
      <c r="W5607" s="5" t="str">
        <f>MID(B5607,7,8)</f>
        <v>19731025</v>
      </c>
    </row>
    <row r="5608" spans="1:23" ht="17.25" hidden="1">
      <c r="A5608" s="1">
        <v>64036</v>
      </c>
      <c r="B5608" s="1" t="s">
        <v>4939</v>
      </c>
      <c r="C5608" s="1" t="s">
        <v>4940</v>
      </c>
      <c r="D5608" s="1">
        <v>1539518357000</v>
      </c>
      <c r="E5608" s="1">
        <v>1</v>
      </c>
      <c r="F5608" s="1" t="s">
        <v>24</v>
      </c>
      <c r="G5608" s="1" t="s">
        <v>4941</v>
      </c>
      <c r="H5608" s="1" t="s">
        <v>4942</v>
      </c>
      <c r="I5608" s="1">
        <v>1052</v>
      </c>
      <c r="J5608" s="1">
        <v>1043</v>
      </c>
      <c r="K5608" s="1">
        <v>44.5</v>
      </c>
      <c r="L5608" s="1">
        <v>0</v>
      </c>
      <c r="M5608" s="1">
        <v>12.46</v>
      </c>
      <c r="N5608" s="1">
        <v>10.5</v>
      </c>
      <c r="O5608" s="1">
        <v>0</v>
      </c>
      <c r="P5608" s="1">
        <v>6</v>
      </c>
      <c r="Q5608" s="1">
        <v>6</v>
      </c>
      <c r="R5608" s="1">
        <v>20</v>
      </c>
      <c r="S5608" s="1">
        <v>0</v>
      </c>
      <c r="T5608" s="1">
        <v>0</v>
      </c>
      <c r="U5608" s="1">
        <v>99.46</v>
      </c>
      <c r="V5608" s="1" t="s">
        <v>3424</v>
      </c>
      <c r="W5608" s="5" t="str">
        <f>MID(B5608,7,8)</f>
        <v>19811008</v>
      </c>
    </row>
    <row r="5609" spans="1:23" ht="17.25" hidden="1">
      <c r="A5609" s="1">
        <v>65072</v>
      </c>
      <c r="B5609" s="1" t="s">
        <v>9691</v>
      </c>
      <c r="C5609" s="1" t="s">
        <v>9692</v>
      </c>
      <c r="D5609" s="1">
        <v>1539518361000</v>
      </c>
      <c r="E5609" s="1">
        <v>1</v>
      </c>
      <c r="F5609" s="1" t="s">
        <v>24</v>
      </c>
      <c r="G5609" s="1" t="s">
        <v>9693</v>
      </c>
      <c r="H5609" s="1" t="s">
        <v>9694</v>
      </c>
      <c r="I5609" s="1">
        <v>2089</v>
      </c>
      <c r="J5609" s="1">
        <v>2089</v>
      </c>
      <c r="K5609" s="1">
        <v>48.75</v>
      </c>
      <c r="L5609" s="1">
        <v>0</v>
      </c>
      <c r="M5609" s="1">
        <v>12.41</v>
      </c>
      <c r="N5609" s="1">
        <v>15</v>
      </c>
      <c r="O5609" s="1">
        <v>0</v>
      </c>
      <c r="P5609" s="1">
        <v>0</v>
      </c>
      <c r="Q5609" s="1">
        <v>0</v>
      </c>
      <c r="R5609" s="1">
        <v>20</v>
      </c>
      <c r="S5609" s="1">
        <v>0</v>
      </c>
      <c r="T5609" s="1">
        <v>0</v>
      </c>
      <c r="U5609" s="1">
        <v>96.16</v>
      </c>
      <c r="V5609" s="1" t="s">
        <v>3935</v>
      </c>
      <c r="W5609" s="5" t="str">
        <f>MID(B5609,7,8)</f>
        <v>19761118</v>
      </c>
    </row>
    <row r="5610" spans="1:23" ht="17.25" hidden="1">
      <c r="A5610" s="1">
        <v>68183</v>
      </c>
      <c r="B5610" s="1" t="s">
        <v>23584</v>
      </c>
      <c r="C5610" s="1" t="s">
        <v>23585</v>
      </c>
      <c r="D5610" s="1">
        <v>1539518372000</v>
      </c>
      <c r="E5610" s="1">
        <v>1</v>
      </c>
      <c r="F5610" s="1" t="s">
        <v>24</v>
      </c>
      <c r="G5610" s="1" t="s">
        <v>23586</v>
      </c>
      <c r="H5610" s="1" t="s">
        <v>23587</v>
      </c>
      <c r="I5610" s="1">
        <v>5216</v>
      </c>
      <c r="J5610" s="1">
        <v>5195</v>
      </c>
      <c r="K5610" s="1">
        <v>35.75</v>
      </c>
      <c r="L5610" s="1">
        <v>0</v>
      </c>
      <c r="M5610" s="1">
        <v>9.83</v>
      </c>
      <c r="N5610" s="1">
        <v>26</v>
      </c>
      <c r="O5610" s="1">
        <v>0</v>
      </c>
      <c r="P5610" s="1">
        <v>0</v>
      </c>
      <c r="Q5610" s="1">
        <v>0</v>
      </c>
      <c r="R5610" s="1">
        <v>20</v>
      </c>
      <c r="S5610" s="1">
        <v>0</v>
      </c>
      <c r="T5610" s="1">
        <v>0</v>
      </c>
      <c r="U5610" s="1">
        <v>91.58</v>
      </c>
      <c r="V5610" s="1" t="s">
        <v>942</v>
      </c>
      <c r="W5610" s="5" t="str">
        <f>MID(B5610,7,8)</f>
        <v>19790906</v>
      </c>
    </row>
    <row r="5611" spans="1:23" ht="17.25" hidden="1">
      <c r="A5611" s="1">
        <v>67680</v>
      </c>
      <c r="B5611" s="1" t="s">
        <v>21289</v>
      </c>
      <c r="C5611" s="1" t="s">
        <v>21290</v>
      </c>
      <c r="D5611" s="1">
        <v>1539518368000</v>
      </c>
      <c r="E5611" s="1">
        <v>1</v>
      </c>
      <c r="F5611" s="1" t="s">
        <v>24</v>
      </c>
      <c r="G5611" s="1" t="s">
        <v>21291</v>
      </c>
      <c r="H5611" s="1" t="s">
        <v>21292</v>
      </c>
      <c r="I5611" s="1">
        <v>4693</v>
      </c>
      <c r="J5611" s="1">
        <v>4678</v>
      </c>
      <c r="K5611" s="1">
        <v>39</v>
      </c>
      <c r="L5611" s="1">
        <v>0</v>
      </c>
      <c r="M5611" s="1">
        <v>12.13</v>
      </c>
      <c r="N5611" s="1">
        <v>15</v>
      </c>
      <c r="O5611" s="1">
        <v>0</v>
      </c>
      <c r="P5611" s="1">
        <v>0</v>
      </c>
      <c r="Q5611" s="1">
        <v>6</v>
      </c>
      <c r="R5611" s="1">
        <v>20</v>
      </c>
      <c r="S5611" s="1">
        <v>0</v>
      </c>
      <c r="T5611" s="1">
        <v>0</v>
      </c>
      <c r="U5611" s="1">
        <v>92.13</v>
      </c>
      <c r="V5611" s="1" t="s">
        <v>687</v>
      </c>
      <c r="W5611" s="5" t="str">
        <f>MID(B5611,7,8)</f>
        <v>19730410</v>
      </c>
    </row>
    <row r="5612" spans="1:23" ht="17.25" hidden="1">
      <c r="A5612" s="1">
        <v>68407</v>
      </c>
      <c r="B5612" s="1" t="s">
        <v>24589</v>
      </c>
      <c r="C5612" s="1" t="s">
        <v>24590</v>
      </c>
      <c r="D5612" s="1">
        <v>1539518372000</v>
      </c>
      <c r="E5612" s="1">
        <v>1</v>
      </c>
      <c r="F5612" s="1" t="s">
        <v>24</v>
      </c>
      <c r="G5612" s="1" t="s">
        <v>24591</v>
      </c>
      <c r="H5612" s="1" t="s">
        <v>24592</v>
      </c>
      <c r="I5612" s="1">
        <v>5442</v>
      </c>
      <c r="J5612" s="1">
        <v>5415</v>
      </c>
      <c r="K5612" s="1">
        <v>29.5</v>
      </c>
      <c r="L5612" s="1">
        <v>0</v>
      </c>
      <c r="M5612" s="1">
        <v>9.83</v>
      </c>
      <c r="N5612" s="1">
        <v>26</v>
      </c>
      <c r="O5612" s="1">
        <v>0</v>
      </c>
      <c r="P5612" s="1">
        <v>0</v>
      </c>
      <c r="Q5612" s="1">
        <v>6</v>
      </c>
      <c r="R5612" s="1">
        <v>20</v>
      </c>
      <c r="S5612" s="1">
        <v>0</v>
      </c>
      <c r="T5612" s="1">
        <v>0</v>
      </c>
      <c r="U5612" s="1">
        <v>91.33</v>
      </c>
      <c r="V5612" s="1" t="s">
        <v>24593</v>
      </c>
      <c r="W5612" s="5" t="str">
        <f>MID(B5612,7,8)</f>
        <v>19750920</v>
      </c>
    </row>
    <row r="5613" spans="1:23" ht="17.25" hidden="1">
      <c r="A5613" s="1">
        <v>63383</v>
      </c>
      <c r="B5613" s="1" t="s">
        <v>1949</v>
      </c>
      <c r="C5613" s="1" t="s">
        <v>1950</v>
      </c>
      <c r="D5613" s="1">
        <v>1539518353000</v>
      </c>
      <c r="E5613" s="1">
        <v>1</v>
      </c>
      <c r="F5613" s="1" t="s">
        <v>24</v>
      </c>
      <c r="G5613" s="1" t="s">
        <v>1951</v>
      </c>
      <c r="H5613" s="1" t="s">
        <v>1952</v>
      </c>
      <c r="I5613" s="1">
        <v>407</v>
      </c>
      <c r="J5613" s="1">
        <v>403</v>
      </c>
      <c r="K5613" s="1">
        <v>40.75</v>
      </c>
      <c r="L5613" s="1">
        <v>0</v>
      </c>
      <c r="M5613" s="1">
        <v>10.71</v>
      </c>
      <c r="N5613" s="1">
        <v>26</v>
      </c>
      <c r="O5613" s="1">
        <v>0</v>
      </c>
      <c r="P5613" s="1">
        <v>0</v>
      </c>
      <c r="Q5613" s="1">
        <v>6</v>
      </c>
      <c r="R5613" s="1">
        <v>20</v>
      </c>
      <c r="S5613" s="1">
        <v>0</v>
      </c>
      <c r="T5613" s="1">
        <v>0</v>
      </c>
      <c r="U5613" s="1">
        <v>103.46</v>
      </c>
      <c r="V5613" s="1" t="s">
        <v>356</v>
      </c>
      <c r="W5613" s="5" t="str">
        <f>MID(B5613,7,8)</f>
        <v>19760504</v>
      </c>
    </row>
    <row r="5614" spans="1:23" ht="17.25" hidden="1">
      <c r="A5614" s="1">
        <v>66198</v>
      </c>
      <c r="B5614" s="1" t="s">
        <v>14720</v>
      </c>
      <c r="C5614" s="1" t="s">
        <v>14721</v>
      </c>
      <c r="D5614" s="1">
        <v>1539518365000</v>
      </c>
      <c r="E5614" s="1">
        <v>1</v>
      </c>
      <c r="F5614" s="1" t="s">
        <v>24</v>
      </c>
      <c r="G5614" s="1" t="s">
        <v>14722</v>
      </c>
      <c r="H5614" s="1" t="s">
        <v>2595</v>
      </c>
      <c r="I5614" s="1">
        <v>3211</v>
      </c>
      <c r="J5614" s="1">
        <v>3209</v>
      </c>
      <c r="K5614" s="1">
        <v>46.25</v>
      </c>
      <c r="L5614" s="1">
        <v>0</v>
      </c>
      <c r="M5614" s="1">
        <v>12.87</v>
      </c>
      <c r="N5614" s="1">
        <v>15</v>
      </c>
      <c r="O5614" s="1">
        <v>0</v>
      </c>
      <c r="P5614" s="1">
        <v>0</v>
      </c>
      <c r="Q5614" s="1">
        <v>0</v>
      </c>
      <c r="R5614" s="1">
        <v>20</v>
      </c>
      <c r="S5614" s="1">
        <v>0</v>
      </c>
      <c r="T5614" s="1">
        <v>0</v>
      </c>
      <c r="U5614" s="1">
        <v>94.12</v>
      </c>
      <c r="V5614" s="1" t="s">
        <v>77</v>
      </c>
      <c r="W5614" s="5" t="str">
        <f>MID(B5614,7,8)</f>
        <v>19751221</v>
      </c>
    </row>
    <row r="5615" spans="1:23" ht="17.25" hidden="1">
      <c r="A5615" s="1">
        <v>66176</v>
      </c>
      <c r="B5615" s="1" t="s">
        <v>14657</v>
      </c>
      <c r="C5615" s="1" t="s">
        <v>14658</v>
      </c>
      <c r="D5615" s="1">
        <v>1539518365000</v>
      </c>
      <c r="E5615" s="1">
        <v>1</v>
      </c>
      <c r="F5615" s="1" t="s">
        <v>24</v>
      </c>
      <c r="G5615" s="1" t="s">
        <v>14659</v>
      </c>
      <c r="H5615" s="1" t="s">
        <v>14660</v>
      </c>
      <c r="I5615" s="1">
        <v>3197</v>
      </c>
      <c r="J5615" s="1">
        <v>3191</v>
      </c>
      <c r="K5615" s="1">
        <v>47.5</v>
      </c>
      <c r="L5615" s="1">
        <v>0</v>
      </c>
      <c r="M5615" s="1">
        <v>11.63</v>
      </c>
      <c r="N5615" s="1">
        <v>15</v>
      </c>
      <c r="O5615" s="1">
        <v>0</v>
      </c>
      <c r="P5615" s="1">
        <v>0</v>
      </c>
      <c r="Q5615" s="1">
        <v>0</v>
      </c>
      <c r="R5615" s="1">
        <v>20</v>
      </c>
      <c r="S5615" s="1">
        <v>0</v>
      </c>
      <c r="T5615" s="1">
        <v>0</v>
      </c>
      <c r="U5615" s="1">
        <v>94.13</v>
      </c>
      <c r="V5615" s="1" t="s">
        <v>14661</v>
      </c>
      <c r="W5615" s="5" t="str">
        <f>MID(B5615,7,8)</f>
        <v>19771210</v>
      </c>
    </row>
    <row r="5616" spans="1:23" ht="17.25" hidden="1">
      <c r="A5616" s="1">
        <v>65221</v>
      </c>
      <c r="B5616" s="1" t="s">
        <v>10425</v>
      </c>
      <c r="C5616" s="1" t="s">
        <v>10426</v>
      </c>
      <c r="D5616" s="1">
        <v>1539518361000</v>
      </c>
      <c r="E5616" s="1">
        <v>1</v>
      </c>
      <c r="F5616" s="1" t="s">
        <v>24</v>
      </c>
      <c r="G5616" s="1" t="s">
        <v>10427</v>
      </c>
      <c r="H5616" s="1" t="s">
        <v>10428</v>
      </c>
      <c r="I5616" s="1">
        <v>2251</v>
      </c>
      <c r="J5616" s="1">
        <v>2240</v>
      </c>
      <c r="K5616" s="1">
        <v>41.75</v>
      </c>
      <c r="L5616" s="1">
        <v>0</v>
      </c>
      <c r="M5616" s="1">
        <v>13.08</v>
      </c>
      <c r="N5616" s="1">
        <v>15</v>
      </c>
      <c r="O5616" s="1">
        <v>0</v>
      </c>
      <c r="P5616" s="1">
        <v>0</v>
      </c>
      <c r="Q5616" s="1">
        <v>6</v>
      </c>
      <c r="R5616" s="1">
        <v>20</v>
      </c>
      <c r="S5616" s="1">
        <v>0</v>
      </c>
      <c r="T5616" s="1">
        <v>0</v>
      </c>
      <c r="U5616" s="1">
        <v>95.83</v>
      </c>
      <c r="V5616" s="1" t="s">
        <v>186</v>
      </c>
      <c r="W5616" s="5" t="str">
        <f>MID(B5616,7,8)</f>
        <v>19800428</v>
      </c>
    </row>
    <row r="5617" spans="1:23" ht="17.25" hidden="1">
      <c r="A5617" s="1">
        <v>63940</v>
      </c>
      <c r="B5617" s="1" t="s">
        <v>4554</v>
      </c>
      <c r="C5617" s="1" t="s">
        <v>4555</v>
      </c>
      <c r="D5617" s="1">
        <v>1539518353000</v>
      </c>
      <c r="E5617" s="1">
        <v>1</v>
      </c>
      <c r="F5617" s="1" t="s">
        <v>24</v>
      </c>
      <c r="G5617" s="1" t="s">
        <v>4556</v>
      </c>
      <c r="H5617" s="1" t="s">
        <v>4557</v>
      </c>
      <c r="I5617" s="1">
        <v>968</v>
      </c>
      <c r="J5617" s="1">
        <v>958</v>
      </c>
      <c r="K5617" s="1">
        <v>44.75</v>
      </c>
      <c r="L5617" s="1">
        <v>0</v>
      </c>
      <c r="M5617" s="1">
        <v>14.08</v>
      </c>
      <c r="N5617" s="1">
        <v>15</v>
      </c>
      <c r="O5617" s="1">
        <v>0</v>
      </c>
      <c r="P5617" s="1">
        <v>0</v>
      </c>
      <c r="Q5617" s="1">
        <v>6</v>
      </c>
      <c r="R5617" s="1">
        <v>20</v>
      </c>
      <c r="S5617" s="1">
        <v>0</v>
      </c>
      <c r="T5617" s="1">
        <v>0</v>
      </c>
      <c r="U5617" s="1">
        <v>99.83</v>
      </c>
      <c r="V5617" s="1" t="s">
        <v>4196</v>
      </c>
      <c r="W5617" s="5" t="str">
        <f>MID(B5617,7,8)</f>
        <v>19780804</v>
      </c>
    </row>
    <row r="5618" spans="1:23" ht="17.25" hidden="1">
      <c r="A5618" s="1">
        <v>65812</v>
      </c>
      <c r="B5618" s="1" t="s">
        <v>13001</v>
      </c>
      <c r="C5618" s="1" t="s">
        <v>13002</v>
      </c>
      <c r="D5618" s="1">
        <v>1539518361000</v>
      </c>
      <c r="E5618" s="1">
        <v>1</v>
      </c>
      <c r="F5618" s="1" t="s">
        <v>24</v>
      </c>
      <c r="G5618" s="1" t="s">
        <v>13003</v>
      </c>
      <c r="H5618" s="1" t="s">
        <v>13004</v>
      </c>
      <c r="I5618" s="1">
        <v>2827</v>
      </c>
      <c r="J5618" s="1">
        <v>2813</v>
      </c>
      <c r="K5618" s="1">
        <v>38.25</v>
      </c>
      <c r="L5618" s="1">
        <v>0</v>
      </c>
      <c r="M5618" s="1">
        <v>10.5</v>
      </c>
      <c r="N5618" s="1">
        <v>26</v>
      </c>
      <c r="O5618" s="1">
        <v>0</v>
      </c>
      <c r="P5618" s="1">
        <v>0</v>
      </c>
      <c r="Q5618" s="1">
        <v>0</v>
      </c>
      <c r="R5618" s="1">
        <v>20</v>
      </c>
      <c r="S5618" s="1">
        <v>0</v>
      </c>
      <c r="T5618" s="1">
        <v>0</v>
      </c>
      <c r="U5618" s="1">
        <v>94.75</v>
      </c>
      <c r="V5618" s="1" t="s">
        <v>13005</v>
      </c>
      <c r="W5618" s="5" t="str">
        <f>MID(B5618,7,8)</f>
        <v>19720501</v>
      </c>
    </row>
    <row r="5619" spans="1:23" ht="17.25" hidden="1">
      <c r="A5619" s="1">
        <v>68716</v>
      </c>
      <c r="B5619" s="1" t="s">
        <v>25804</v>
      </c>
      <c r="C5619" s="1" t="s">
        <v>25805</v>
      </c>
      <c r="D5619" s="1">
        <v>1539518372000</v>
      </c>
      <c r="E5619" s="1">
        <v>1</v>
      </c>
      <c r="F5619" s="1" t="s">
        <v>24</v>
      </c>
      <c r="G5619" s="1" t="s">
        <v>25806</v>
      </c>
      <c r="H5619" s="1" t="s">
        <v>25807</v>
      </c>
      <c r="I5619" s="1">
        <v>5721</v>
      </c>
      <c r="J5619" s="1">
        <v>5717</v>
      </c>
      <c r="K5619" s="1">
        <v>46.75</v>
      </c>
      <c r="L5619" s="1">
        <v>-4.5</v>
      </c>
      <c r="M5619" s="1">
        <v>13.75</v>
      </c>
      <c r="N5619" s="1">
        <v>15</v>
      </c>
      <c r="O5619" s="1">
        <v>0</v>
      </c>
      <c r="P5619" s="1">
        <v>0</v>
      </c>
      <c r="Q5619" s="1">
        <v>0</v>
      </c>
      <c r="R5619" s="1">
        <v>20</v>
      </c>
      <c r="S5619" s="1">
        <v>0</v>
      </c>
      <c r="T5619" s="1">
        <v>0</v>
      </c>
      <c r="U5619" s="1">
        <v>91</v>
      </c>
      <c r="V5619" s="1" t="s">
        <v>25808</v>
      </c>
      <c r="W5619" s="5" t="str">
        <f>MID(B5619,7,8)</f>
        <v>19761103</v>
      </c>
    </row>
    <row r="5620" spans="1:23" ht="17.25" hidden="1">
      <c r="A5620" s="1">
        <v>67417</v>
      </c>
      <c r="B5620" s="1" t="s">
        <v>20197</v>
      </c>
      <c r="C5620" s="1" t="s">
        <v>20198</v>
      </c>
      <c r="D5620" s="1">
        <v>1539518368000</v>
      </c>
      <c r="E5620" s="1">
        <v>1</v>
      </c>
      <c r="F5620" s="1" t="s">
        <v>24</v>
      </c>
      <c r="G5620" s="1" t="s">
        <v>20199</v>
      </c>
      <c r="H5620" s="1" t="s">
        <v>20200</v>
      </c>
      <c r="I5620" s="1">
        <v>4447</v>
      </c>
      <c r="J5620" s="1">
        <v>4432</v>
      </c>
      <c r="K5620" s="1">
        <v>39.25</v>
      </c>
      <c r="L5620" s="1">
        <v>-0.28999999999999998</v>
      </c>
      <c r="M5620" s="1">
        <v>7.46</v>
      </c>
      <c r="N5620" s="1">
        <v>26</v>
      </c>
      <c r="O5620" s="1">
        <v>0</v>
      </c>
      <c r="P5620" s="1">
        <v>0</v>
      </c>
      <c r="Q5620" s="1">
        <v>0</v>
      </c>
      <c r="R5620" s="1">
        <v>20</v>
      </c>
      <c r="S5620" s="1">
        <v>0</v>
      </c>
      <c r="T5620" s="1">
        <v>0</v>
      </c>
      <c r="U5620" s="1">
        <v>92.42</v>
      </c>
      <c r="V5620" s="1" t="s">
        <v>20201</v>
      </c>
      <c r="W5620" s="5" t="str">
        <f>MID(B5620,7,8)</f>
        <v>19770818</v>
      </c>
    </row>
    <row r="5621" spans="1:23" ht="17.25" hidden="1">
      <c r="A5621" s="1">
        <v>68654</v>
      </c>
      <c r="B5621" s="1" t="s">
        <v>25639</v>
      </c>
      <c r="C5621" s="1" t="s">
        <v>25640</v>
      </c>
      <c r="D5621" s="1">
        <v>1539518372000</v>
      </c>
      <c r="E5621" s="1">
        <v>1</v>
      </c>
      <c r="F5621" s="1" t="s">
        <v>24</v>
      </c>
      <c r="G5621" s="1" t="s">
        <v>25641</v>
      </c>
      <c r="H5621" s="1" t="s">
        <v>25642</v>
      </c>
      <c r="I5621" s="1">
        <v>5683</v>
      </c>
      <c r="J5621" s="1">
        <v>5660</v>
      </c>
      <c r="K5621" s="1">
        <v>38</v>
      </c>
      <c r="L5621" s="1">
        <v>0</v>
      </c>
      <c r="M5621" s="1">
        <v>12.08</v>
      </c>
      <c r="N5621" s="1">
        <v>15</v>
      </c>
      <c r="O5621" s="1">
        <v>0</v>
      </c>
      <c r="P5621" s="1">
        <v>0</v>
      </c>
      <c r="Q5621" s="1">
        <v>6</v>
      </c>
      <c r="R5621" s="1">
        <v>20</v>
      </c>
      <c r="S5621" s="1">
        <v>0</v>
      </c>
      <c r="T5621" s="1">
        <v>0</v>
      </c>
      <c r="U5621" s="1">
        <v>91.08</v>
      </c>
      <c r="V5621" s="1" t="s">
        <v>3424</v>
      </c>
      <c r="W5621" s="5" t="str">
        <f>MID(B5621,7,8)</f>
        <v>19810815</v>
      </c>
    </row>
    <row r="5622" spans="1:23" ht="17.25" hidden="1">
      <c r="A5622" s="1">
        <v>65440</v>
      </c>
      <c r="B5622" s="1" t="s">
        <v>11380</v>
      </c>
      <c r="C5622" s="1" t="s">
        <v>11381</v>
      </c>
      <c r="D5622" s="1">
        <v>1539518361000</v>
      </c>
      <c r="E5622" s="1">
        <v>1</v>
      </c>
      <c r="F5622" s="1" t="s">
        <v>24</v>
      </c>
      <c r="G5622" s="1" t="s">
        <v>11382</v>
      </c>
      <c r="H5622" s="1" t="s">
        <v>11383</v>
      </c>
      <c r="I5622" s="1">
        <v>2461</v>
      </c>
      <c r="J5622" s="1">
        <v>2458</v>
      </c>
      <c r="K5622" s="1">
        <v>47.5</v>
      </c>
      <c r="L5622" s="1">
        <v>0</v>
      </c>
      <c r="M5622" s="1">
        <v>12.92</v>
      </c>
      <c r="N5622" s="1">
        <v>15</v>
      </c>
      <c r="O5622" s="1">
        <v>0</v>
      </c>
      <c r="P5622" s="1">
        <v>0</v>
      </c>
      <c r="Q5622" s="1">
        <v>0</v>
      </c>
      <c r="R5622" s="1">
        <v>20</v>
      </c>
      <c r="S5622" s="1">
        <v>0</v>
      </c>
      <c r="T5622" s="1">
        <v>0</v>
      </c>
      <c r="U5622" s="1">
        <v>95.42</v>
      </c>
      <c r="V5622" s="1" t="s">
        <v>7838</v>
      </c>
      <c r="W5622" s="5" t="str">
        <f>MID(B5622,7,8)</f>
        <v>19781208</v>
      </c>
    </row>
    <row r="5623" spans="1:23" ht="17.25" hidden="1">
      <c r="A5623" s="1">
        <v>68488</v>
      </c>
      <c r="B5623" s="1" t="s">
        <v>24911</v>
      </c>
      <c r="C5623" s="1" t="s">
        <v>24912</v>
      </c>
      <c r="D5623" s="1">
        <v>1539518372000</v>
      </c>
      <c r="E5623" s="1">
        <v>1</v>
      </c>
      <c r="F5623" s="1" t="s">
        <v>24</v>
      </c>
      <c r="G5623" s="1" t="s">
        <v>24913</v>
      </c>
      <c r="H5623" s="1" t="s">
        <v>24914</v>
      </c>
      <c r="I5623" s="1">
        <v>5516</v>
      </c>
      <c r="J5623" s="1">
        <v>5493</v>
      </c>
      <c r="K5623" s="1">
        <v>43.5</v>
      </c>
      <c r="L5623" s="1">
        <v>0</v>
      </c>
      <c r="M5623" s="1">
        <v>12.75</v>
      </c>
      <c r="N5623" s="1">
        <v>15</v>
      </c>
      <c r="O5623" s="1">
        <v>0</v>
      </c>
      <c r="P5623" s="1">
        <v>0</v>
      </c>
      <c r="Q5623" s="1">
        <v>0</v>
      </c>
      <c r="R5623" s="1">
        <v>20</v>
      </c>
      <c r="S5623" s="1">
        <v>0</v>
      </c>
      <c r="T5623" s="1">
        <v>0</v>
      </c>
      <c r="U5623" s="1">
        <v>91.25</v>
      </c>
      <c r="V5623" s="1" t="s">
        <v>24915</v>
      </c>
      <c r="W5623" s="5" t="str">
        <f>MID(B5623,7,8)</f>
        <v>19740124</v>
      </c>
    </row>
    <row r="5624" spans="1:23" ht="17.25" hidden="1">
      <c r="A5624" s="1">
        <v>68731</v>
      </c>
      <c r="B5624" s="1" t="s">
        <v>25965</v>
      </c>
      <c r="C5624" s="1" t="s">
        <v>25966</v>
      </c>
      <c r="D5624" s="1">
        <v>1539518372000</v>
      </c>
      <c r="E5624" s="1">
        <v>1</v>
      </c>
      <c r="F5624" s="1" t="s">
        <v>24</v>
      </c>
      <c r="G5624" s="1" t="s">
        <v>25967</v>
      </c>
      <c r="H5624" s="1" t="s">
        <v>17166</v>
      </c>
      <c r="I5624" s="1">
        <v>5757</v>
      </c>
      <c r="J5624" s="1">
        <v>5717</v>
      </c>
      <c r="K5624" s="1">
        <v>37.5</v>
      </c>
      <c r="L5624" s="1">
        <v>0</v>
      </c>
      <c r="M5624" s="1">
        <v>12.5</v>
      </c>
      <c r="N5624" s="1">
        <v>15</v>
      </c>
      <c r="O5624" s="1">
        <v>0</v>
      </c>
      <c r="P5624" s="1">
        <v>0</v>
      </c>
      <c r="Q5624" s="1">
        <v>6</v>
      </c>
      <c r="R5624" s="1">
        <v>20</v>
      </c>
      <c r="S5624" s="1">
        <v>0</v>
      </c>
      <c r="T5624" s="1">
        <v>0</v>
      </c>
      <c r="U5624" s="1">
        <v>91</v>
      </c>
      <c r="V5624" s="1" t="s">
        <v>10695</v>
      </c>
      <c r="W5624" s="5" t="str">
        <f>MID(B5624,7,8)</f>
        <v>19730927</v>
      </c>
    </row>
    <row r="5625" spans="1:23" ht="17.25" hidden="1">
      <c r="A5625" s="1">
        <v>66360</v>
      </c>
      <c r="B5625" s="1" t="s">
        <v>15454</v>
      </c>
      <c r="C5625" s="1" t="s">
        <v>15455</v>
      </c>
      <c r="D5625" s="1">
        <v>1539518365000</v>
      </c>
      <c r="E5625" s="1">
        <v>1</v>
      </c>
      <c r="F5625" s="1" t="s">
        <v>24</v>
      </c>
      <c r="G5625" s="1" t="s">
        <v>15456</v>
      </c>
      <c r="H5625" s="1" t="s">
        <v>15457</v>
      </c>
      <c r="I5625" s="1">
        <v>3376</v>
      </c>
      <c r="J5625" s="1">
        <v>3363</v>
      </c>
      <c r="K5625" s="1">
        <v>42</v>
      </c>
      <c r="L5625" s="1">
        <v>-6.71</v>
      </c>
      <c r="M5625" s="1">
        <v>12.59</v>
      </c>
      <c r="N5625" s="1">
        <v>26</v>
      </c>
      <c r="O5625" s="1">
        <v>0</v>
      </c>
      <c r="P5625" s="1">
        <v>0</v>
      </c>
      <c r="Q5625" s="1">
        <v>0</v>
      </c>
      <c r="R5625" s="1">
        <v>20</v>
      </c>
      <c r="S5625" s="1">
        <v>0</v>
      </c>
      <c r="T5625" s="1">
        <v>0</v>
      </c>
      <c r="U5625" s="1">
        <v>93.88</v>
      </c>
      <c r="V5625" s="1" t="s">
        <v>11924</v>
      </c>
      <c r="W5625" s="5" t="str">
        <f>MID(B5625,7,8)</f>
        <v>19801111</v>
      </c>
    </row>
    <row r="5626" spans="1:23" ht="17.25" hidden="1">
      <c r="A5626" s="1">
        <v>67260</v>
      </c>
      <c r="B5626" s="1" t="s">
        <v>19466</v>
      </c>
      <c r="C5626" s="1" t="s">
        <v>19467</v>
      </c>
      <c r="D5626" s="1">
        <v>1539518368000</v>
      </c>
      <c r="E5626" s="1">
        <v>1</v>
      </c>
      <c r="F5626" s="1" t="s">
        <v>24</v>
      </c>
      <c r="G5626" s="1" t="s">
        <v>19468</v>
      </c>
      <c r="H5626" s="1" t="s">
        <v>19469</v>
      </c>
      <c r="I5626" s="1">
        <v>4283</v>
      </c>
      <c r="J5626" s="1">
        <v>4280</v>
      </c>
      <c r="K5626" s="1">
        <v>44</v>
      </c>
      <c r="L5626" s="1">
        <v>0</v>
      </c>
      <c r="M5626" s="1">
        <v>13.62</v>
      </c>
      <c r="N5626" s="1">
        <v>15</v>
      </c>
      <c r="O5626" s="1">
        <v>0</v>
      </c>
      <c r="P5626" s="1">
        <v>0</v>
      </c>
      <c r="Q5626" s="1">
        <v>0</v>
      </c>
      <c r="R5626" s="1">
        <v>20</v>
      </c>
      <c r="S5626" s="1">
        <v>0</v>
      </c>
      <c r="T5626" s="1">
        <v>0</v>
      </c>
      <c r="U5626" s="1">
        <v>92.62</v>
      </c>
      <c r="V5626" s="1" t="s">
        <v>18741</v>
      </c>
      <c r="W5626" s="5" t="str">
        <f>MID(B5626,7,8)</f>
        <v>19791222</v>
      </c>
    </row>
    <row r="5627" spans="1:23" ht="17.25" hidden="1">
      <c r="A5627" s="1">
        <v>64942</v>
      </c>
      <c r="B5627" s="1" t="s">
        <v>9125</v>
      </c>
      <c r="C5627" s="1" t="s">
        <v>9126</v>
      </c>
      <c r="D5627" s="1">
        <v>1539518357000</v>
      </c>
      <c r="E5627" s="1">
        <v>1</v>
      </c>
      <c r="F5627" s="1" t="s">
        <v>24</v>
      </c>
      <c r="G5627" s="1" t="s">
        <v>9127</v>
      </c>
      <c r="H5627" s="1" t="s">
        <v>6618</v>
      </c>
      <c r="I5627" s="1">
        <v>1965</v>
      </c>
      <c r="J5627" s="1">
        <v>1957</v>
      </c>
      <c r="K5627" s="1">
        <v>44.25</v>
      </c>
      <c r="L5627" s="1">
        <v>-6.42</v>
      </c>
      <c r="M5627" s="1">
        <v>12.59</v>
      </c>
      <c r="N5627" s="1">
        <v>26</v>
      </c>
      <c r="O5627" s="1">
        <v>0</v>
      </c>
      <c r="P5627" s="1">
        <v>0</v>
      </c>
      <c r="Q5627" s="1">
        <v>0</v>
      </c>
      <c r="R5627" s="1">
        <v>20</v>
      </c>
      <c r="S5627" s="1">
        <v>0</v>
      </c>
      <c r="T5627" s="1">
        <v>0</v>
      </c>
      <c r="U5627" s="1">
        <v>96.42</v>
      </c>
      <c r="V5627" s="1" t="s">
        <v>2089</v>
      </c>
      <c r="W5627" s="5" t="str">
        <f>MID(B5627,7,8)</f>
        <v>19760710</v>
      </c>
    </row>
    <row r="5628" spans="1:23" ht="17.25" hidden="1">
      <c r="A5628" s="1">
        <v>66008</v>
      </c>
      <c r="B5628" s="1" t="s">
        <v>13893</v>
      </c>
      <c r="C5628" s="1" t="s">
        <v>13894</v>
      </c>
      <c r="D5628" s="1">
        <v>1539518365000</v>
      </c>
      <c r="E5628" s="1">
        <v>1</v>
      </c>
      <c r="F5628" s="1" t="s">
        <v>24</v>
      </c>
      <c r="G5628" s="1" t="s">
        <v>13895</v>
      </c>
      <c r="H5628" s="1" t="s">
        <v>5848</v>
      </c>
      <c r="I5628" s="1">
        <v>3025</v>
      </c>
      <c r="J5628" s="1">
        <v>3014</v>
      </c>
      <c r="K5628" s="1">
        <v>37.75</v>
      </c>
      <c r="L5628" s="1">
        <v>-0.28999999999999998</v>
      </c>
      <c r="M5628" s="1">
        <v>10.96</v>
      </c>
      <c r="N5628" s="1">
        <v>26</v>
      </c>
      <c r="O5628" s="1">
        <v>0</v>
      </c>
      <c r="P5628" s="1">
        <v>0</v>
      </c>
      <c r="Q5628" s="1">
        <v>0</v>
      </c>
      <c r="R5628" s="1">
        <v>20</v>
      </c>
      <c r="S5628" s="1">
        <v>0</v>
      </c>
      <c r="T5628" s="1">
        <v>0</v>
      </c>
      <c r="U5628" s="1">
        <v>94.42</v>
      </c>
      <c r="V5628" s="1" t="s">
        <v>13896</v>
      </c>
      <c r="W5628" s="5" t="str">
        <f>MID(B5628,7,8)</f>
        <v>19720525</v>
      </c>
    </row>
    <row r="5629" spans="1:23" ht="17.25" hidden="1">
      <c r="A5629" s="1">
        <v>68942</v>
      </c>
      <c r="B5629" s="1" t="s">
        <v>26841</v>
      </c>
      <c r="C5629" s="1" t="s">
        <v>26842</v>
      </c>
      <c r="D5629" s="1">
        <v>1539518372000</v>
      </c>
      <c r="E5629" s="1">
        <v>1</v>
      </c>
      <c r="F5629" s="1" t="s">
        <v>24</v>
      </c>
      <c r="G5629" s="1" t="s">
        <v>26843</v>
      </c>
      <c r="H5629" s="1" t="s">
        <v>26844</v>
      </c>
      <c r="I5629" s="1">
        <v>5958</v>
      </c>
      <c r="J5629" s="1">
        <v>5953</v>
      </c>
      <c r="K5629" s="1">
        <v>49</v>
      </c>
      <c r="L5629" s="1">
        <v>-4.5</v>
      </c>
      <c r="M5629" s="1">
        <v>11.29</v>
      </c>
      <c r="N5629" s="1">
        <v>15</v>
      </c>
      <c r="O5629" s="1">
        <v>0</v>
      </c>
      <c r="P5629" s="1">
        <v>0</v>
      </c>
      <c r="Q5629" s="1">
        <v>0</v>
      </c>
      <c r="R5629" s="1">
        <v>20</v>
      </c>
      <c r="S5629" s="1">
        <v>0</v>
      </c>
      <c r="T5629" s="1">
        <v>0</v>
      </c>
      <c r="U5629" s="1">
        <v>90.79</v>
      </c>
      <c r="V5629" s="1" t="s">
        <v>26845</v>
      </c>
      <c r="W5629" s="5" t="str">
        <f>MID(B5629,7,8)</f>
        <v>19740127</v>
      </c>
    </row>
    <row r="5630" spans="1:23" ht="17.25" hidden="1">
      <c r="A5630" s="1">
        <v>64576</v>
      </c>
      <c r="B5630" s="1" t="s">
        <v>7483</v>
      </c>
      <c r="C5630" s="1" t="s">
        <v>7484</v>
      </c>
      <c r="D5630" s="1">
        <v>1539518357000</v>
      </c>
      <c r="E5630" s="1">
        <v>1</v>
      </c>
      <c r="F5630" s="1" t="s">
        <v>24</v>
      </c>
      <c r="G5630" s="1" t="s">
        <v>7485</v>
      </c>
      <c r="H5630" s="1" t="s">
        <v>7486</v>
      </c>
      <c r="I5630" s="1">
        <v>1604</v>
      </c>
      <c r="J5630" s="1">
        <v>1594</v>
      </c>
      <c r="K5630" s="1">
        <v>44</v>
      </c>
      <c r="L5630" s="1">
        <v>0</v>
      </c>
      <c r="M5630" s="1">
        <v>13.46</v>
      </c>
      <c r="N5630" s="1">
        <v>15</v>
      </c>
      <c r="O5630" s="1">
        <v>0</v>
      </c>
      <c r="P5630" s="1">
        <v>5</v>
      </c>
      <c r="Q5630" s="1">
        <v>0</v>
      </c>
      <c r="R5630" s="1">
        <v>20</v>
      </c>
      <c r="S5630" s="1">
        <v>0</v>
      </c>
      <c r="T5630" s="1">
        <v>0</v>
      </c>
      <c r="U5630" s="1">
        <v>97.46</v>
      </c>
      <c r="V5630" s="1" t="s">
        <v>7487</v>
      </c>
      <c r="W5630" s="5" t="str">
        <f>MID(B5630,7,8)</f>
        <v>19801230</v>
      </c>
    </row>
    <row r="5631" spans="1:23" ht="17.25" hidden="1">
      <c r="A5631" s="1">
        <v>67457</v>
      </c>
      <c r="B5631" s="1" t="s">
        <v>20310</v>
      </c>
      <c r="C5631" s="1" t="s">
        <v>20311</v>
      </c>
      <c r="D5631" s="1">
        <v>1539518368000</v>
      </c>
      <c r="E5631" s="1">
        <v>1</v>
      </c>
      <c r="F5631" s="1" t="s">
        <v>24</v>
      </c>
      <c r="G5631" s="1" t="s">
        <v>20312</v>
      </c>
      <c r="H5631" s="1" t="s">
        <v>16290</v>
      </c>
      <c r="I5631" s="1">
        <v>4473</v>
      </c>
      <c r="J5631" s="1">
        <v>4464</v>
      </c>
      <c r="K5631" s="1">
        <v>38.5</v>
      </c>
      <c r="L5631" s="1">
        <v>-9.0399999999999991</v>
      </c>
      <c r="M5631" s="1">
        <v>10.92</v>
      </c>
      <c r="N5631" s="1">
        <v>26</v>
      </c>
      <c r="O5631" s="1">
        <v>0</v>
      </c>
      <c r="P5631" s="1">
        <v>0</v>
      </c>
      <c r="Q5631" s="1">
        <v>6</v>
      </c>
      <c r="R5631" s="1">
        <v>20</v>
      </c>
      <c r="S5631" s="1">
        <v>0</v>
      </c>
      <c r="T5631" s="1">
        <v>0</v>
      </c>
      <c r="U5631" s="1">
        <v>92.38</v>
      </c>
      <c r="V5631" s="1" t="s">
        <v>2354</v>
      </c>
      <c r="W5631" s="5" t="str">
        <f>MID(B5631,7,8)</f>
        <v>19760209</v>
      </c>
    </row>
    <row r="5632" spans="1:23" ht="17.25" hidden="1">
      <c r="A5632" s="1">
        <v>64111</v>
      </c>
      <c r="B5632" s="1" t="s">
        <v>5299</v>
      </c>
      <c r="C5632" s="1" t="s">
        <v>5300</v>
      </c>
      <c r="D5632" s="1">
        <v>1539518357000</v>
      </c>
      <c r="E5632" s="1">
        <v>1</v>
      </c>
      <c r="F5632" s="1" t="s">
        <v>24</v>
      </c>
      <c r="G5632" s="1" t="s">
        <v>5301</v>
      </c>
      <c r="H5632" s="1" t="s">
        <v>5302</v>
      </c>
      <c r="I5632" s="1">
        <v>1130</v>
      </c>
      <c r="J5632" s="1">
        <v>1130</v>
      </c>
      <c r="K5632" s="1">
        <v>55</v>
      </c>
      <c r="L5632" s="1">
        <v>-0.28999999999999998</v>
      </c>
      <c r="M5632" s="1">
        <v>13.92</v>
      </c>
      <c r="N5632" s="1">
        <v>10.5</v>
      </c>
      <c r="O5632" s="1">
        <v>0</v>
      </c>
      <c r="P5632" s="1">
        <v>0</v>
      </c>
      <c r="Q5632" s="1">
        <v>0</v>
      </c>
      <c r="R5632" s="1">
        <v>20</v>
      </c>
      <c r="S5632" s="1">
        <v>0</v>
      </c>
      <c r="T5632" s="1">
        <v>0</v>
      </c>
      <c r="U5632" s="1">
        <v>99.13</v>
      </c>
      <c r="V5632" s="1" t="s">
        <v>5303</v>
      </c>
      <c r="W5632" s="5" t="str">
        <f>MID(B5632,7,8)</f>
        <v>19780922</v>
      </c>
    </row>
    <row r="5633" spans="1:23" ht="17.25" hidden="1">
      <c r="A5633" s="1">
        <v>64686</v>
      </c>
      <c r="B5633" s="1" t="s">
        <v>7957</v>
      </c>
      <c r="C5633" s="1" t="s">
        <v>7958</v>
      </c>
      <c r="D5633" s="1">
        <v>1539518357000</v>
      </c>
      <c r="E5633" s="1">
        <v>1</v>
      </c>
      <c r="F5633" s="1" t="s">
        <v>24</v>
      </c>
      <c r="G5633" s="1" t="s">
        <v>7959</v>
      </c>
      <c r="H5633" s="1" t="s">
        <v>7960</v>
      </c>
      <c r="I5633" s="1">
        <v>1708</v>
      </c>
      <c r="J5633" s="1">
        <v>1706</v>
      </c>
      <c r="K5633" s="1">
        <v>44.25</v>
      </c>
      <c r="L5633" s="1">
        <v>0</v>
      </c>
      <c r="M5633" s="1">
        <v>6.88</v>
      </c>
      <c r="N5633" s="1">
        <v>26</v>
      </c>
      <c r="O5633" s="1">
        <v>0</v>
      </c>
      <c r="P5633" s="1">
        <v>0</v>
      </c>
      <c r="Q5633" s="1">
        <v>0</v>
      </c>
      <c r="R5633" s="1">
        <v>20</v>
      </c>
      <c r="S5633" s="1">
        <v>0</v>
      </c>
      <c r="T5633" s="1">
        <v>0</v>
      </c>
      <c r="U5633" s="1">
        <v>97.13</v>
      </c>
      <c r="V5633" s="1" t="s">
        <v>7961</v>
      </c>
      <c r="W5633" s="5" t="str">
        <f>MID(B5633,7,8)</f>
        <v>19711125</v>
      </c>
    </row>
    <row r="5634" spans="1:23" ht="17.25" hidden="1">
      <c r="A5634" s="1">
        <v>66713</v>
      </c>
      <c r="B5634" s="1" t="s">
        <v>17044</v>
      </c>
      <c r="C5634" s="1" t="s">
        <v>17045</v>
      </c>
      <c r="D5634" s="1">
        <v>1539518365000</v>
      </c>
      <c r="E5634" s="1">
        <v>1</v>
      </c>
      <c r="F5634" s="1" t="s">
        <v>24</v>
      </c>
      <c r="G5634" s="1" t="s">
        <v>17046</v>
      </c>
      <c r="H5634" s="1" t="s">
        <v>17047</v>
      </c>
      <c r="I5634" s="1">
        <v>3734</v>
      </c>
      <c r="J5634" s="1">
        <v>3729</v>
      </c>
      <c r="K5634" s="1">
        <v>44</v>
      </c>
      <c r="L5634" s="1">
        <v>-10.210000000000001</v>
      </c>
      <c r="M5634" s="1">
        <v>13.55</v>
      </c>
      <c r="N5634" s="1">
        <v>26</v>
      </c>
      <c r="O5634" s="1">
        <v>0</v>
      </c>
      <c r="P5634" s="1">
        <v>0</v>
      </c>
      <c r="Q5634" s="1">
        <v>0</v>
      </c>
      <c r="R5634" s="1">
        <v>20</v>
      </c>
      <c r="S5634" s="1">
        <v>0</v>
      </c>
      <c r="T5634" s="1">
        <v>0</v>
      </c>
      <c r="U5634" s="1">
        <v>93.34</v>
      </c>
      <c r="V5634" s="1" t="s">
        <v>17048</v>
      </c>
      <c r="W5634" s="5" t="str">
        <f>MID(B5634,7,8)</f>
        <v>19760402</v>
      </c>
    </row>
    <row r="5635" spans="1:23" ht="17.25" hidden="1">
      <c r="A5635" s="1">
        <v>65957</v>
      </c>
      <c r="B5635" s="1" t="s">
        <v>13598</v>
      </c>
      <c r="C5635" s="1" t="s">
        <v>13599</v>
      </c>
      <c r="D5635" s="1">
        <v>1539518361000</v>
      </c>
      <c r="E5635" s="1">
        <v>1</v>
      </c>
      <c r="F5635" s="1" t="s">
        <v>24</v>
      </c>
      <c r="G5635" s="1" t="s">
        <v>13600</v>
      </c>
      <c r="H5635" s="1" t="s">
        <v>13601</v>
      </c>
      <c r="I5635" s="1">
        <v>2960</v>
      </c>
      <c r="J5635" s="1">
        <v>2952</v>
      </c>
      <c r="K5635" s="1">
        <v>47.25</v>
      </c>
      <c r="L5635" s="1">
        <v>0</v>
      </c>
      <c r="M5635" s="1">
        <v>12.25</v>
      </c>
      <c r="N5635" s="1">
        <v>15</v>
      </c>
      <c r="O5635" s="1">
        <v>0</v>
      </c>
      <c r="P5635" s="1">
        <v>0</v>
      </c>
      <c r="Q5635" s="1">
        <v>0</v>
      </c>
      <c r="R5635" s="1">
        <v>20</v>
      </c>
      <c r="S5635" s="1">
        <v>0</v>
      </c>
      <c r="T5635" s="1">
        <v>0</v>
      </c>
      <c r="U5635" s="1">
        <v>94.5</v>
      </c>
      <c r="V5635" s="1" t="s">
        <v>13602</v>
      </c>
      <c r="W5635" s="5" t="str">
        <f>MID(B5635,7,8)</f>
        <v>19771026</v>
      </c>
    </row>
    <row r="5636" spans="1:23" ht="17.25" hidden="1">
      <c r="A5636" s="1">
        <v>66382</v>
      </c>
      <c r="B5636" s="1" t="s">
        <v>15585</v>
      </c>
      <c r="C5636" s="1" t="s">
        <v>15586</v>
      </c>
      <c r="D5636" s="1">
        <v>1539518365000</v>
      </c>
      <c r="E5636" s="1">
        <v>1</v>
      </c>
      <c r="F5636" s="1" t="s">
        <v>24</v>
      </c>
      <c r="G5636" s="1" t="s">
        <v>15587</v>
      </c>
      <c r="H5636" s="1" t="s">
        <v>15588</v>
      </c>
      <c r="I5636" s="1">
        <v>3406</v>
      </c>
      <c r="J5636" s="1">
        <v>3395</v>
      </c>
      <c r="K5636" s="1">
        <v>40.25</v>
      </c>
      <c r="L5636" s="1">
        <v>0</v>
      </c>
      <c r="M5636" s="1">
        <v>12.58</v>
      </c>
      <c r="N5636" s="1">
        <v>15</v>
      </c>
      <c r="O5636" s="1">
        <v>0</v>
      </c>
      <c r="P5636" s="1">
        <v>0</v>
      </c>
      <c r="Q5636" s="1">
        <v>6</v>
      </c>
      <c r="R5636" s="1">
        <v>20</v>
      </c>
      <c r="S5636" s="1">
        <v>0</v>
      </c>
      <c r="T5636" s="1">
        <v>0</v>
      </c>
      <c r="U5636" s="1">
        <v>93.83</v>
      </c>
      <c r="V5636" s="1" t="s">
        <v>15589</v>
      </c>
      <c r="W5636" s="5" t="str">
        <f>MID(B5636,7,8)</f>
        <v>19750629</v>
      </c>
    </row>
    <row r="5637" spans="1:23" ht="17.25" hidden="1">
      <c r="A5637" s="1">
        <v>68291</v>
      </c>
      <c r="B5637" s="1" t="s">
        <v>24063</v>
      </c>
      <c r="C5637" s="1" t="s">
        <v>24064</v>
      </c>
      <c r="D5637" s="1">
        <v>1539518372000</v>
      </c>
      <c r="E5637" s="1">
        <v>1</v>
      </c>
      <c r="F5637" s="1" t="s">
        <v>24</v>
      </c>
      <c r="G5637" s="1" t="s">
        <v>24065</v>
      </c>
      <c r="H5637" s="1" t="s">
        <v>24066</v>
      </c>
      <c r="I5637" s="1">
        <v>5324</v>
      </c>
      <c r="J5637" s="1">
        <v>5300</v>
      </c>
      <c r="K5637" s="1">
        <v>31.25</v>
      </c>
      <c r="L5637" s="1">
        <v>0</v>
      </c>
      <c r="M5637" s="1">
        <v>9.2100000000000009</v>
      </c>
      <c r="N5637" s="1">
        <v>26</v>
      </c>
      <c r="O5637" s="1">
        <v>0</v>
      </c>
      <c r="P5637" s="1">
        <v>5</v>
      </c>
      <c r="Q5637" s="1">
        <v>0</v>
      </c>
      <c r="R5637" s="1">
        <v>20</v>
      </c>
      <c r="S5637" s="1">
        <v>0</v>
      </c>
      <c r="T5637" s="1">
        <v>0</v>
      </c>
      <c r="U5637" s="1">
        <v>91.46</v>
      </c>
      <c r="V5637" s="1" t="s">
        <v>24067</v>
      </c>
      <c r="W5637" s="5" t="str">
        <f>MID(B5637,7,8)</f>
        <v>19820604</v>
      </c>
    </row>
    <row r="5638" spans="1:23" ht="17.25" hidden="1">
      <c r="A5638" s="1">
        <v>64791</v>
      </c>
      <c r="B5638" s="1" t="s">
        <v>8417</v>
      </c>
      <c r="C5638" s="1" t="s">
        <v>8418</v>
      </c>
      <c r="D5638" s="1">
        <v>1539518357000</v>
      </c>
      <c r="E5638" s="1">
        <v>1</v>
      </c>
      <c r="F5638" s="1" t="s">
        <v>24</v>
      </c>
      <c r="G5638" s="1" t="s">
        <v>8419</v>
      </c>
      <c r="H5638" s="1" t="s">
        <v>8420</v>
      </c>
      <c r="I5638" s="1">
        <v>1810</v>
      </c>
      <c r="J5638" s="1">
        <v>1804</v>
      </c>
      <c r="K5638" s="1">
        <v>43</v>
      </c>
      <c r="L5638" s="1">
        <v>0</v>
      </c>
      <c r="M5638" s="1">
        <v>12.83</v>
      </c>
      <c r="N5638" s="1">
        <v>15</v>
      </c>
      <c r="O5638" s="1">
        <v>0</v>
      </c>
      <c r="P5638" s="1">
        <v>0</v>
      </c>
      <c r="Q5638" s="1">
        <v>6</v>
      </c>
      <c r="R5638" s="1">
        <v>20</v>
      </c>
      <c r="S5638" s="1">
        <v>0</v>
      </c>
      <c r="T5638" s="1">
        <v>0</v>
      </c>
      <c r="U5638" s="1">
        <v>96.83</v>
      </c>
      <c r="V5638" s="1" t="s">
        <v>8421</v>
      </c>
      <c r="W5638" s="5" t="str">
        <f>MID(B5638,7,8)</f>
        <v>19780726</v>
      </c>
    </row>
    <row r="5639" spans="1:23" ht="17.25" hidden="1">
      <c r="A5639" s="1">
        <v>67684</v>
      </c>
      <c r="B5639" s="1" t="s">
        <v>21349</v>
      </c>
      <c r="C5639" s="1" t="s">
        <v>21350</v>
      </c>
      <c r="D5639" s="1">
        <v>1539518368000</v>
      </c>
      <c r="E5639" s="1">
        <v>1</v>
      </c>
      <c r="F5639" s="1" t="s">
        <v>24</v>
      </c>
      <c r="G5639" s="1" t="s">
        <v>21351</v>
      </c>
      <c r="H5639" s="1" t="s">
        <v>21352</v>
      </c>
      <c r="I5639" s="1">
        <v>4707</v>
      </c>
      <c r="J5639" s="1">
        <v>4703</v>
      </c>
      <c r="K5639" s="1">
        <v>44</v>
      </c>
      <c r="L5639" s="1">
        <v>0</v>
      </c>
      <c r="M5639" s="1">
        <v>13.12</v>
      </c>
      <c r="N5639" s="1">
        <v>15</v>
      </c>
      <c r="O5639" s="1">
        <v>0</v>
      </c>
      <c r="P5639" s="1">
        <v>0</v>
      </c>
      <c r="Q5639" s="1">
        <v>0</v>
      </c>
      <c r="R5639" s="1">
        <v>20</v>
      </c>
      <c r="S5639" s="1">
        <v>0</v>
      </c>
      <c r="T5639" s="1">
        <v>0</v>
      </c>
      <c r="U5639" s="1">
        <v>92.12</v>
      </c>
      <c r="V5639" s="1" t="s">
        <v>21353</v>
      </c>
      <c r="W5639" s="5" t="str">
        <f>MID(B5639,7,8)</f>
        <v>19781229</v>
      </c>
    </row>
    <row r="5640" spans="1:23" ht="17.25" hidden="1">
      <c r="A5640" s="1">
        <v>68846</v>
      </c>
      <c r="B5640" s="1" t="s">
        <v>26487</v>
      </c>
      <c r="C5640" s="1" t="s">
        <v>26488</v>
      </c>
      <c r="D5640" s="1">
        <v>1539518372000</v>
      </c>
      <c r="E5640" s="1">
        <v>1</v>
      </c>
      <c r="F5640" s="1" t="s">
        <v>24</v>
      </c>
      <c r="G5640" s="1" t="s">
        <v>26489</v>
      </c>
      <c r="H5640" s="1" t="s">
        <v>26490</v>
      </c>
      <c r="I5640" s="1">
        <v>5877</v>
      </c>
      <c r="J5640" s="1">
        <v>5859</v>
      </c>
      <c r="K5640" s="1">
        <v>36.25</v>
      </c>
      <c r="L5640" s="1">
        <v>0</v>
      </c>
      <c r="M5640" s="1">
        <v>8.6300000000000008</v>
      </c>
      <c r="N5640" s="1">
        <v>26</v>
      </c>
      <c r="O5640" s="1">
        <v>0</v>
      </c>
      <c r="P5640" s="1">
        <v>0</v>
      </c>
      <c r="Q5640" s="1">
        <v>0</v>
      </c>
      <c r="R5640" s="1">
        <v>20</v>
      </c>
      <c r="S5640" s="1">
        <v>0</v>
      </c>
      <c r="T5640" s="1">
        <v>0</v>
      </c>
      <c r="U5640" s="1">
        <v>90.88</v>
      </c>
      <c r="V5640" s="1" t="s">
        <v>3448</v>
      </c>
      <c r="W5640" s="5" t="str">
        <f>MID(B5640,7,8)</f>
        <v>19790827</v>
      </c>
    </row>
    <row r="5641" spans="1:23" ht="17.25" hidden="1">
      <c r="A5641" s="1">
        <v>67734</v>
      </c>
      <c r="B5641" s="1" t="s">
        <v>21541</v>
      </c>
      <c r="C5641" s="1" t="s">
        <v>21542</v>
      </c>
      <c r="D5641" s="1">
        <v>1539518368000</v>
      </c>
      <c r="E5641" s="1">
        <v>1</v>
      </c>
      <c r="F5641" s="1" t="s">
        <v>24</v>
      </c>
      <c r="G5641" s="1" t="s">
        <v>21543</v>
      </c>
      <c r="H5641" s="1" t="s">
        <v>21544</v>
      </c>
      <c r="I5641" s="1">
        <v>4750</v>
      </c>
      <c r="J5641" s="1">
        <v>4728</v>
      </c>
      <c r="K5641" s="1">
        <v>39.5</v>
      </c>
      <c r="L5641" s="1">
        <v>0</v>
      </c>
      <c r="M5641" s="1">
        <v>11.58</v>
      </c>
      <c r="N5641" s="1">
        <v>15</v>
      </c>
      <c r="O5641" s="1">
        <v>0</v>
      </c>
      <c r="P5641" s="1">
        <v>0</v>
      </c>
      <c r="Q5641" s="1">
        <v>6</v>
      </c>
      <c r="R5641" s="1">
        <v>20</v>
      </c>
      <c r="S5641" s="1">
        <v>0</v>
      </c>
      <c r="T5641" s="1">
        <v>0</v>
      </c>
      <c r="U5641" s="1">
        <v>92.08</v>
      </c>
      <c r="V5641" s="1" t="s">
        <v>662</v>
      </c>
      <c r="W5641" s="5" t="str">
        <f>MID(B5641,7,8)</f>
        <v>19771001</v>
      </c>
    </row>
    <row r="5642" spans="1:23" ht="17.25" hidden="1">
      <c r="A5642" s="1">
        <v>67154</v>
      </c>
      <c r="B5642" s="1" t="s">
        <v>18959</v>
      </c>
      <c r="C5642" s="1" t="s">
        <v>18960</v>
      </c>
      <c r="D5642" s="1">
        <v>1539518368000</v>
      </c>
      <c r="E5642" s="1">
        <v>1</v>
      </c>
      <c r="F5642" s="1" t="s">
        <v>24</v>
      </c>
      <c r="G5642" s="1" t="s">
        <v>18961</v>
      </c>
      <c r="H5642" s="1" t="s">
        <v>18962</v>
      </c>
      <c r="I5642" s="1">
        <v>4169</v>
      </c>
      <c r="J5642" s="1">
        <v>4149</v>
      </c>
      <c r="K5642" s="1">
        <v>37</v>
      </c>
      <c r="L5642" s="1">
        <v>0</v>
      </c>
      <c r="M5642" s="1">
        <v>9.75</v>
      </c>
      <c r="N5642" s="1">
        <v>26</v>
      </c>
      <c r="O5642" s="1">
        <v>0</v>
      </c>
      <c r="P5642" s="1">
        <v>0</v>
      </c>
      <c r="Q5642" s="1">
        <v>0</v>
      </c>
      <c r="R5642" s="1">
        <v>20</v>
      </c>
      <c r="S5642" s="1">
        <v>0</v>
      </c>
      <c r="T5642" s="1">
        <v>0</v>
      </c>
      <c r="U5642" s="1">
        <v>92.75</v>
      </c>
      <c r="V5642" s="1" t="s">
        <v>3060</v>
      </c>
      <c r="W5642" s="5" t="str">
        <f>MID(B5642,7,8)</f>
        <v>19811023</v>
      </c>
    </row>
    <row r="5643" spans="1:23" ht="17.25" hidden="1">
      <c r="A5643" s="1">
        <v>68931</v>
      </c>
      <c r="B5643" s="1" t="s">
        <v>26792</v>
      </c>
      <c r="C5643" s="1" t="s">
        <v>26793</v>
      </c>
      <c r="D5643" s="1">
        <v>1539518372000</v>
      </c>
      <c r="E5643" s="1">
        <v>1</v>
      </c>
      <c r="F5643" s="1" t="s">
        <v>24</v>
      </c>
      <c r="G5643" s="1" t="s">
        <v>26794</v>
      </c>
      <c r="H5643" s="1" t="s">
        <v>8249</v>
      </c>
      <c r="I5643" s="1">
        <v>5946</v>
      </c>
      <c r="J5643" s="1">
        <v>5943</v>
      </c>
      <c r="K5643" s="1">
        <v>42.5</v>
      </c>
      <c r="L5643" s="1">
        <v>0</v>
      </c>
      <c r="M5643" s="1">
        <v>13.3</v>
      </c>
      <c r="N5643" s="1">
        <v>15</v>
      </c>
      <c r="O5643" s="1">
        <v>0</v>
      </c>
      <c r="P5643" s="1">
        <v>0</v>
      </c>
      <c r="Q5643" s="1">
        <v>0</v>
      </c>
      <c r="R5643" s="1">
        <v>20</v>
      </c>
      <c r="S5643" s="1">
        <v>0</v>
      </c>
      <c r="T5643" s="1">
        <v>0</v>
      </c>
      <c r="U5643" s="1">
        <v>90.8</v>
      </c>
      <c r="V5643" s="1" t="s">
        <v>327</v>
      </c>
      <c r="W5643" s="5" t="str">
        <f>MID(B5643,7,8)</f>
        <v>19711129</v>
      </c>
    </row>
    <row r="5644" spans="1:23" ht="17.25" hidden="1">
      <c r="A5644" s="1">
        <v>65085</v>
      </c>
      <c r="B5644" s="1" t="s">
        <v>9774</v>
      </c>
      <c r="C5644" s="1" t="s">
        <v>9775</v>
      </c>
      <c r="D5644" s="1">
        <v>1539518361000</v>
      </c>
      <c r="E5644" s="1">
        <v>1</v>
      </c>
      <c r="F5644" s="1" t="s">
        <v>24</v>
      </c>
      <c r="G5644" s="1" t="s">
        <v>9776</v>
      </c>
      <c r="H5644" s="1" t="s">
        <v>9777</v>
      </c>
      <c r="I5644" s="1">
        <v>2107</v>
      </c>
      <c r="J5644" s="1">
        <v>2103</v>
      </c>
      <c r="K5644" s="1">
        <v>42.5</v>
      </c>
      <c r="L5644" s="1">
        <v>0</v>
      </c>
      <c r="M5644" s="1">
        <v>12.62</v>
      </c>
      <c r="N5644" s="1">
        <v>15</v>
      </c>
      <c r="O5644" s="1">
        <v>0</v>
      </c>
      <c r="P5644" s="1">
        <v>0</v>
      </c>
      <c r="Q5644" s="1">
        <v>6</v>
      </c>
      <c r="R5644" s="1">
        <v>20</v>
      </c>
      <c r="S5644" s="1">
        <v>0</v>
      </c>
      <c r="T5644" s="1">
        <v>0</v>
      </c>
      <c r="U5644" s="1">
        <v>96.12</v>
      </c>
      <c r="V5644" s="1" t="s">
        <v>1279</v>
      </c>
      <c r="W5644" s="5" t="str">
        <f>MID(B5644,7,8)</f>
        <v>19760419</v>
      </c>
    </row>
    <row r="5645" spans="1:23" ht="17.25" hidden="1">
      <c r="A5645" s="1">
        <v>68603</v>
      </c>
      <c r="B5645" s="1" t="s">
        <v>25409</v>
      </c>
      <c r="C5645" s="1" t="s">
        <v>25410</v>
      </c>
      <c r="D5645" s="1">
        <v>1539518372000</v>
      </c>
      <c r="E5645" s="1">
        <v>1</v>
      </c>
      <c r="F5645" s="1" t="s">
        <v>24</v>
      </c>
      <c r="G5645" s="1" t="s">
        <v>25411</v>
      </c>
      <c r="H5645" s="1" t="s">
        <v>25412</v>
      </c>
      <c r="I5645" s="1">
        <v>5631</v>
      </c>
      <c r="J5645" s="1">
        <v>5610</v>
      </c>
      <c r="K5645" s="1">
        <v>30</v>
      </c>
      <c r="L5645" s="1">
        <v>0</v>
      </c>
      <c r="M5645" s="1">
        <v>9.1300000000000008</v>
      </c>
      <c r="N5645" s="1">
        <v>26</v>
      </c>
      <c r="O5645" s="1">
        <v>0</v>
      </c>
      <c r="P5645" s="1">
        <v>0</v>
      </c>
      <c r="Q5645" s="1">
        <v>6</v>
      </c>
      <c r="R5645" s="1">
        <v>20</v>
      </c>
      <c r="S5645" s="1">
        <v>0</v>
      </c>
      <c r="T5645" s="1">
        <v>0</v>
      </c>
      <c r="U5645" s="1">
        <v>91.13</v>
      </c>
      <c r="V5645" s="1" t="s">
        <v>25413</v>
      </c>
      <c r="W5645" s="5" t="str">
        <f>MID(B5645,7,8)</f>
        <v>19790724</v>
      </c>
    </row>
    <row r="5646" spans="1:23" ht="17.25" hidden="1">
      <c r="A5646" s="1">
        <v>66129</v>
      </c>
      <c r="B5646" s="1" t="s">
        <v>14467</v>
      </c>
      <c r="C5646" s="1" t="s">
        <v>14468</v>
      </c>
      <c r="D5646" s="1">
        <v>1539518365000</v>
      </c>
      <c r="E5646" s="1">
        <v>1</v>
      </c>
      <c r="F5646" s="1" t="s">
        <v>24</v>
      </c>
      <c r="G5646" s="1" t="s">
        <v>14469</v>
      </c>
      <c r="H5646" s="1" t="s">
        <v>14470</v>
      </c>
      <c r="I5646" s="1">
        <v>3154</v>
      </c>
      <c r="J5646" s="1">
        <v>3143</v>
      </c>
      <c r="K5646" s="1">
        <v>45.25</v>
      </c>
      <c r="L5646" s="1">
        <v>0</v>
      </c>
      <c r="M5646" s="1">
        <v>12.46</v>
      </c>
      <c r="N5646" s="1">
        <v>10.5</v>
      </c>
      <c r="O5646" s="1">
        <v>0</v>
      </c>
      <c r="P5646" s="1">
        <v>0</v>
      </c>
      <c r="Q5646" s="1">
        <v>6</v>
      </c>
      <c r="R5646" s="1">
        <v>20</v>
      </c>
      <c r="S5646" s="1">
        <v>0</v>
      </c>
      <c r="T5646" s="1">
        <v>0</v>
      </c>
      <c r="U5646" s="1">
        <v>94.21</v>
      </c>
      <c r="V5646" s="1" t="s">
        <v>566</v>
      </c>
      <c r="W5646" s="5" t="str">
        <f>MID(B5646,7,8)</f>
        <v>19771218</v>
      </c>
    </row>
    <row r="5647" spans="1:23" ht="17.25" hidden="1">
      <c r="A5647" s="1">
        <v>66343</v>
      </c>
      <c r="B5647" s="1" t="s">
        <v>15435</v>
      </c>
      <c r="C5647" s="1" t="s">
        <v>15436</v>
      </c>
      <c r="D5647" s="1">
        <v>1539518365000</v>
      </c>
      <c r="E5647" s="1">
        <v>1</v>
      </c>
      <c r="F5647" s="1" t="s">
        <v>24</v>
      </c>
      <c r="G5647" s="1" t="s">
        <v>15437</v>
      </c>
      <c r="H5647" s="1" t="s">
        <v>15438</v>
      </c>
      <c r="I5647" s="1">
        <v>3372</v>
      </c>
      <c r="J5647" s="1">
        <v>3363</v>
      </c>
      <c r="K5647" s="1">
        <v>45</v>
      </c>
      <c r="L5647" s="1">
        <v>0</v>
      </c>
      <c r="M5647" s="1">
        <v>13.88</v>
      </c>
      <c r="N5647" s="1">
        <v>15</v>
      </c>
      <c r="O5647" s="1">
        <v>0</v>
      </c>
      <c r="P5647" s="1">
        <v>0</v>
      </c>
      <c r="Q5647" s="1">
        <v>0</v>
      </c>
      <c r="R5647" s="1">
        <v>20</v>
      </c>
      <c r="S5647" s="1">
        <v>0</v>
      </c>
      <c r="T5647" s="1">
        <v>0</v>
      </c>
      <c r="U5647" s="1">
        <v>93.88</v>
      </c>
      <c r="V5647" s="1" t="s">
        <v>15439</v>
      </c>
      <c r="W5647" s="5" t="str">
        <f>MID(B5647,7,8)</f>
        <v>19740131</v>
      </c>
    </row>
    <row r="5648" spans="1:23" ht="17.25" hidden="1">
      <c r="A5648" s="1">
        <v>67218</v>
      </c>
      <c r="B5648" s="1" t="s">
        <v>19223</v>
      </c>
      <c r="C5648" s="1" t="s">
        <v>19224</v>
      </c>
      <c r="D5648" s="1">
        <v>1539518368000</v>
      </c>
      <c r="E5648" s="1">
        <v>1</v>
      </c>
      <c r="F5648" s="1" t="s">
        <v>24</v>
      </c>
      <c r="G5648" s="1" t="s">
        <v>19225</v>
      </c>
      <c r="H5648" s="1" t="s">
        <v>18007</v>
      </c>
      <c r="I5648" s="1">
        <v>4228</v>
      </c>
      <c r="J5648" s="1">
        <v>4210</v>
      </c>
      <c r="K5648" s="1">
        <v>35.75</v>
      </c>
      <c r="L5648" s="1">
        <v>0</v>
      </c>
      <c r="M5648" s="1">
        <v>10.92</v>
      </c>
      <c r="N5648" s="1">
        <v>26</v>
      </c>
      <c r="O5648" s="1">
        <v>0</v>
      </c>
      <c r="P5648" s="1">
        <v>0</v>
      </c>
      <c r="Q5648" s="1">
        <v>0</v>
      </c>
      <c r="R5648" s="1">
        <v>20</v>
      </c>
      <c r="S5648" s="1">
        <v>0</v>
      </c>
      <c r="T5648" s="1">
        <v>0</v>
      </c>
      <c r="U5648" s="1">
        <v>92.67</v>
      </c>
      <c r="V5648" s="1" t="s">
        <v>289</v>
      </c>
      <c r="W5648" s="5" t="str">
        <f>MID(B5648,7,8)</f>
        <v>19750523</v>
      </c>
    </row>
    <row r="5649" spans="1:23" ht="17.25" hidden="1">
      <c r="A5649" s="1">
        <v>68948</v>
      </c>
      <c r="B5649" s="1" t="s">
        <v>26834</v>
      </c>
      <c r="C5649" s="1" t="s">
        <v>26835</v>
      </c>
      <c r="D5649" s="1">
        <v>1539518372000</v>
      </c>
      <c r="E5649" s="1">
        <v>1</v>
      </c>
      <c r="F5649" s="1" t="s">
        <v>24</v>
      </c>
      <c r="G5649" s="1" t="s">
        <v>26836</v>
      </c>
      <c r="H5649" s="1" t="s">
        <v>26837</v>
      </c>
      <c r="I5649" s="1">
        <v>5956</v>
      </c>
      <c r="J5649" s="1">
        <v>5953</v>
      </c>
      <c r="K5649" s="1">
        <v>51.5</v>
      </c>
      <c r="L5649" s="1">
        <v>-1.46</v>
      </c>
      <c r="M5649" s="1">
        <v>10.25</v>
      </c>
      <c r="N5649" s="1">
        <v>10.5</v>
      </c>
      <c r="O5649" s="1">
        <v>0</v>
      </c>
      <c r="P5649" s="1">
        <v>0</v>
      </c>
      <c r="Q5649" s="1">
        <v>0</v>
      </c>
      <c r="R5649" s="1">
        <v>20</v>
      </c>
      <c r="S5649" s="1">
        <v>0</v>
      </c>
      <c r="T5649" s="1">
        <v>0</v>
      </c>
      <c r="U5649" s="1">
        <v>90.79</v>
      </c>
      <c r="V5649" s="1" t="s">
        <v>22575</v>
      </c>
      <c r="W5649" s="5" t="str">
        <f>MID(B5649,7,8)</f>
        <v>19761015</v>
      </c>
    </row>
    <row r="5650" spans="1:23" ht="17.25" hidden="1">
      <c r="A5650" s="1">
        <v>65386</v>
      </c>
      <c r="B5650" s="1" t="s">
        <v>11113</v>
      </c>
      <c r="C5650" s="1" t="s">
        <v>11114</v>
      </c>
      <c r="D5650" s="1">
        <v>1539518361000</v>
      </c>
      <c r="E5650" s="1">
        <v>1</v>
      </c>
      <c r="F5650" s="1" t="s">
        <v>24</v>
      </c>
      <c r="G5650" s="1" t="s">
        <v>11115</v>
      </c>
      <c r="H5650" s="1" t="s">
        <v>11116</v>
      </c>
      <c r="I5650" s="1">
        <v>2402</v>
      </c>
      <c r="J5650" s="1">
        <v>2397</v>
      </c>
      <c r="K5650" s="1">
        <v>46.75</v>
      </c>
      <c r="L5650" s="1">
        <v>0</v>
      </c>
      <c r="M5650" s="1">
        <v>7.79</v>
      </c>
      <c r="N5650" s="1">
        <v>15</v>
      </c>
      <c r="O5650" s="1">
        <v>0</v>
      </c>
      <c r="P5650" s="1">
        <v>6</v>
      </c>
      <c r="Q5650" s="1">
        <v>0</v>
      </c>
      <c r="R5650" s="1">
        <v>20</v>
      </c>
      <c r="S5650" s="1">
        <v>0</v>
      </c>
      <c r="T5650" s="1">
        <v>0</v>
      </c>
      <c r="U5650" s="1">
        <v>95.54</v>
      </c>
      <c r="V5650" s="1" t="s">
        <v>11117</v>
      </c>
      <c r="W5650" s="5" t="str">
        <f>MID(B5650,7,8)</f>
        <v>19750805</v>
      </c>
    </row>
    <row r="5651" spans="1:23" ht="17.25" hidden="1">
      <c r="A5651" s="1">
        <v>68345</v>
      </c>
      <c r="B5651" s="1" t="s">
        <v>24229</v>
      </c>
      <c r="C5651" s="1" t="s">
        <v>24230</v>
      </c>
      <c r="D5651" s="1">
        <v>1539518372000</v>
      </c>
      <c r="E5651" s="1">
        <v>1</v>
      </c>
      <c r="F5651" s="1" t="s">
        <v>24</v>
      </c>
      <c r="G5651" s="1" t="s">
        <v>24231</v>
      </c>
      <c r="H5651" s="1" t="s">
        <v>24232</v>
      </c>
      <c r="I5651" s="1">
        <v>5361</v>
      </c>
      <c r="J5651" s="1">
        <v>5360</v>
      </c>
      <c r="K5651" s="1">
        <v>51</v>
      </c>
      <c r="L5651" s="1">
        <v>0</v>
      </c>
      <c r="M5651" s="1">
        <v>9.8800000000000008</v>
      </c>
      <c r="N5651" s="1">
        <v>10.5</v>
      </c>
      <c r="O5651" s="1">
        <v>0</v>
      </c>
      <c r="P5651" s="1">
        <v>0</v>
      </c>
      <c r="Q5651" s="1">
        <v>0</v>
      </c>
      <c r="R5651" s="1">
        <v>20</v>
      </c>
      <c r="S5651" s="1">
        <v>0</v>
      </c>
      <c r="T5651" s="1">
        <v>0</v>
      </c>
      <c r="U5651" s="1">
        <v>91.38</v>
      </c>
      <c r="V5651" s="1" t="s">
        <v>8089</v>
      </c>
      <c r="W5651" s="5" t="str">
        <f>MID(B5651,7,8)</f>
        <v>19750730</v>
      </c>
    </row>
    <row r="5652" spans="1:23" ht="17.25" hidden="1">
      <c r="A5652" s="1">
        <v>68328</v>
      </c>
      <c r="B5652" s="1" t="s">
        <v>24158</v>
      </c>
      <c r="C5652" s="1" t="s">
        <v>24159</v>
      </c>
      <c r="D5652" s="1">
        <v>1539518372000</v>
      </c>
      <c r="E5652" s="1">
        <v>1</v>
      </c>
      <c r="F5652" s="1" t="s">
        <v>24</v>
      </c>
      <c r="G5652" s="1" t="s">
        <v>24160</v>
      </c>
      <c r="H5652" s="1" t="s">
        <v>24161</v>
      </c>
      <c r="I5652" s="1">
        <v>5345</v>
      </c>
      <c r="J5652" s="1">
        <v>5331</v>
      </c>
      <c r="K5652" s="1">
        <v>42.75</v>
      </c>
      <c r="L5652" s="1">
        <v>-8.4600000000000009</v>
      </c>
      <c r="M5652" s="1">
        <v>6.63</v>
      </c>
      <c r="N5652" s="1">
        <v>10.5</v>
      </c>
      <c r="O5652" s="1">
        <v>0</v>
      </c>
      <c r="P5652" s="1">
        <v>0</v>
      </c>
      <c r="Q5652" s="1">
        <v>0</v>
      </c>
      <c r="R5652" s="1">
        <v>20</v>
      </c>
      <c r="S5652" s="1">
        <v>20</v>
      </c>
      <c r="T5652" s="1">
        <v>0</v>
      </c>
      <c r="U5652" s="1">
        <v>91.42</v>
      </c>
      <c r="V5652" s="1" t="s">
        <v>24162</v>
      </c>
      <c r="W5652" s="5" t="str">
        <f>MID(B5652,7,8)</f>
        <v>19761124</v>
      </c>
    </row>
    <row r="5653" spans="1:23" ht="17.25" hidden="1">
      <c r="A5653" s="1">
        <v>68881</v>
      </c>
      <c r="B5653" s="1" t="s">
        <v>26620</v>
      </c>
      <c r="C5653" s="1" t="s">
        <v>26621</v>
      </c>
      <c r="D5653" s="1">
        <v>1539518372000</v>
      </c>
      <c r="E5653" s="1">
        <v>1</v>
      </c>
      <c r="F5653" s="1" t="s">
        <v>24</v>
      </c>
      <c r="G5653" s="1" t="s">
        <v>26622</v>
      </c>
      <c r="H5653" s="1" t="s">
        <v>26623</v>
      </c>
      <c r="I5653" s="1">
        <v>5907</v>
      </c>
      <c r="J5653" s="1">
        <v>5897</v>
      </c>
      <c r="K5653" s="1">
        <v>39</v>
      </c>
      <c r="L5653" s="1">
        <v>0</v>
      </c>
      <c r="M5653" s="1">
        <v>10.84</v>
      </c>
      <c r="N5653" s="1">
        <v>15</v>
      </c>
      <c r="O5653" s="1">
        <v>0</v>
      </c>
      <c r="P5653" s="1">
        <v>0</v>
      </c>
      <c r="Q5653" s="1">
        <v>6</v>
      </c>
      <c r="R5653" s="1">
        <v>20</v>
      </c>
      <c r="S5653" s="1">
        <v>0</v>
      </c>
      <c r="T5653" s="1">
        <v>0</v>
      </c>
      <c r="U5653" s="1">
        <v>90.84</v>
      </c>
      <c r="V5653" s="1" t="s">
        <v>26624</v>
      </c>
      <c r="W5653" s="5" t="str">
        <f>MID(B5653,7,8)</f>
        <v>19791123</v>
      </c>
    </row>
    <row r="5654" spans="1:23" ht="17.25" hidden="1">
      <c r="A5654" s="1">
        <v>66544</v>
      </c>
      <c r="B5654" s="1" t="s">
        <v>16304</v>
      </c>
      <c r="C5654" s="1" t="s">
        <v>16305</v>
      </c>
      <c r="D5654" s="1">
        <v>1539518365000</v>
      </c>
      <c r="E5654" s="1">
        <v>1</v>
      </c>
      <c r="F5654" s="1" t="s">
        <v>24</v>
      </c>
      <c r="G5654" s="1" t="s">
        <v>16306</v>
      </c>
      <c r="H5654" s="1" t="s">
        <v>16307</v>
      </c>
      <c r="I5654" s="1">
        <v>3566</v>
      </c>
      <c r="J5654" s="1">
        <v>3563</v>
      </c>
      <c r="K5654" s="1">
        <v>40.75</v>
      </c>
      <c r="L5654" s="1">
        <v>-6.71</v>
      </c>
      <c r="M5654" s="1">
        <v>13.58</v>
      </c>
      <c r="N5654" s="1">
        <v>26</v>
      </c>
      <c r="O5654" s="1">
        <v>0</v>
      </c>
      <c r="P5654" s="1">
        <v>0</v>
      </c>
      <c r="Q5654" s="1">
        <v>0</v>
      </c>
      <c r="R5654" s="1">
        <v>20</v>
      </c>
      <c r="S5654" s="1">
        <v>0</v>
      </c>
      <c r="T5654" s="1">
        <v>0</v>
      </c>
      <c r="U5654" s="1">
        <v>93.62</v>
      </c>
      <c r="V5654" s="1" t="s">
        <v>16308</v>
      </c>
      <c r="W5654" s="5" t="str">
        <f>MID(B5654,7,8)</f>
        <v>19780201</v>
      </c>
    </row>
    <row r="5655" spans="1:23" ht="17.25" hidden="1">
      <c r="A5655" s="1">
        <v>68369</v>
      </c>
      <c r="B5655" s="1" t="s">
        <v>24313</v>
      </c>
      <c r="C5655" s="1" t="s">
        <v>24314</v>
      </c>
      <c r="D5655" s="1">
        <v>1539518372000</v>
      </c>
      <c r="E5655" s="1">
        <v>1</v>
      </c>
      <c r="F5655" s="1" t="s">
        <v>24</v>
      </c>
      <c r="G5655" s="1" t="s">
        <v>24315</v>
      </c>
      <c r="H5655" s="1" t="s">
        <v>24316</v>
      </c>
      <c r="I5655" s="1">
        <v>5380</v>
      </c>
      <c r="J5655" s="1">
        <v>5360</v>
      </c>
      <c r="K5655" s="1">
        <v>42.75</v>
      </c>
      <c r="L5655" s="1">
        <v>0</v>
      </c>
      <c r="M5655" s="1">
        <v>13.63</v>
      </c>
      <c r="N5655" s="1">
        <v>15</v>
      </c>
      <c r="O5655" s="1">
        <v>0</v>
      </c>
      <c r="P5655" s="1">
        <v>0</v>
      </c>
      <c r="Q5655" s="1">
        <v>0</v>
      </c>
      <c r="R5655" s="1">
        <v>20</v>
      </c>
      <c r="S5655" s="1">
        <v>0</v>
      </c>
      <c r="T5655" s="1">
        <v>0</v>
      </c>
      <c r="U5655" s="1">
        <v>91.38</v>
      </c>
      <c r="V5655" s="1" t="s">
        <v>24317</v>
      </c>
      <c r="W5655" s="5" t="str">
        <f>MID(B5655,7,8)</f>
        <v>19760828</v>
      </c>
    </row>
    <row r="5656" spans="1:23" ht="17.25" hidden="1">
      <c r="A5656" s="1">
        <v>66896</v>
      </c>
      <c r="B5656" s="1" t="s">
        <v>17853</v>
      </c>
      <c r="C5656" s="1" t="s">
        <v>17854</v>
      </c>
      <c r="D5656" s="1">
        <v>1539518365000</v>
      </c>
      <c r="E5656" s="1">
        <v>1</v>
      </c>
      <c r="F5656" s="1" t="s">
        <v>24</v>
      </c>
      <c r="G5656" s="1" t="s">
        <v>17855</v>
      </c>
      <c r="H5656" s="1" t="s">
        <v>17856</v>
      </c>
      <c r="I5656" s="1">
        <v>3916</v>
      </c>
      <c r="J5656" s="1">
        <v>3916</v>
      </c>
      <c r="K5656" s="1">
        <v>53</v>
      </c>
      <c r="L5656" s="1">
        <v>0</v>
      </c>
      <c r="M5656" s="1">
        <v>13.08</v>
      </c>
      <c r="N5656" s="1">
        <v>15</v>
      </c>
      <c r="O5656" s="1">
        <v>0</v>
      </c>
      <c r="P5656" s="1">
        <v>6</v>
      </c>
      <c r="Q5656" s="1">
        <v>6</v>
      </c>
      <c r="R5656" s="1">
        <v>0</v>
      </c>
      <c r="S5656" s="1">
        <v>0</v>
      </c>
      <c r="T5656" s="1">
        <v>0</v>
      </c>
      <c r="U5656" s="1">
        <v>93.08</v>
      </c>
      <c r="V5656" s="1" t="s">
        <v>4150</v>
      </c>
      <c r="W5656" s="5" t="str">
        <f>MID(B5656,7,8)</f>
        <v>19640407</v>
      </c>
    </row>
    <row r="5657" spans="1:23" ht="17.25" hidden="1">
      <c r="A5657" s="1">
        <v>68303</v>
      </c>
      <c r="B5657" s="1" t="s">
        <v>24018</v>
      </c>
      <c r="C5657" s="1" t="s">
        <v>24019</v>
      </c>
      <c r="D5657" s="1">
        <v>1539518372000</v>
      </c>
      <c r="E5657" s="1">
        <v>1</v>
      </c>
      <c r="F5657" s="1" t="s">
        <v>24</v>
      </c>
      <c r="G5657" s="1" t="s">
        <v>24020</v>
      </c>
      <c r="H5657" s="1" t="s">
        <v>24021</v>
      </c>
      <c r="I5657" s="1">
        <v>5314</v>
      </c>
      <c r="J5657" s="1">
        <v>5300</v>
      </c>
      <c r="K5657" s="1">
        <v>43.25</v>
      </c>
      <c r="L5657" s="1">
        <v>0</v>
      </c>
      <c r="M5657" s="1">
        <v>13.21</v>
      </c>
      <c r="N5657" s="1">
        <v>15</v>
      </c>
      <c r="O5657" s="1">
        <v>0</v>
      </c>
      <c r="P5657" s="1">
        <v>0</v>
      </c>
      <c r="Q5657" s="1">
        <v>0</v>
      </c>
      <c r="R5657" s="1">
        <v>20</v>
      </c>
      <c r="S5657" s="1">
        <v>0</v>
      </c>
      <c r="T5657" s="1">
        <v>0</v>
      </c>
      <c r="U5657" s="1">
        <v>91.46</v>
      </c>
      <c r="V5657" s="1" t="s">
        <v>24022</v>
      </c>
      <c r="W5657" s="5" t="str">
        <f>MID(B5657,7,8)</f>
        <v>19810211</v>
      </c>
    </row>
    <row r="5658" spans="1:23" ht="17.25" hidden="1">
      <c r="A5658" s="1">
        <v>68137</v>
      </c>
      <c r="B5658" s="1" t="s">
        <v>23294</v>
      </c>
      <c r="C5658" s="1" t="s">
        <v>23295</v>
      </c>
      <c r="D5658" s="1">
        <v>1539518372000</v>
      </c>
      <c r="E5658" s="1">
        <v>1</v>
      </c>
      <c r="F5658" s="1" t="s">
        <v>24</v>
      </c>
      <c r="G5658" s="1" t="s">
        <v>23296</v>
      </c>
      <c r="H5658" s="1" t="s">
        <v>2016</v>
      </c>
      <c r="I5658" s="1">
        <v>5148</v>
      </c>
      <c r="J5658" s="1">
        <v>5147</v>
      </c>
      <c r="K5658" s="1">
        <v>58.5</v>
      </c>
      <c r="L5658" s="1">
        <v>0</v>
      </c>
      <c r="M5658" s="1">
        <v>13.13</v>
      </c>
      <c r="N5658" s="1">
        <v>0</v>
      </c>
      <c r="O5658" s="1">
        <v>0</v>
      </c>
      <c r="P5658" s="1">
        <v>0</v>
      </c>
      <c r="Q5658" s="1">
        <v>0</v>
      </c>
      <c r="R5658" s="1">
        <v>20</v>
      </c>
      <c r="S5658" s="1">
        <v>0</v>
      </c>
      <c r="T5658" s="1">
        <v>0</v>
      </c>
      <c r="U5658" s="1">
        <v>91.63</v>
      </c>
      <c r="V5658" s="1" t="s">
        <v>11849</v>
      </c>
      <c r="W5658" s="5" t="str">
        <f>MID(B5658,7,8)</f>
        <v>19750503</v>
      </c>
    </row>
    <row r="5659" spans="1:23" ht="17.25" hidden="1">
      <c r="A5659" s="1">
        <v>64237</v>
      </c>
      <c r="B5659" s="1" t="s">
        <v>5872</v>
      </c>
      <c r="C5659" s="1" t="s">
        <v>5873</v>
      </c>
      <c r="D5659" s="1">
        <v>1539518357000</v>
      </c>
      <c r="E5659" s="1">
        <v>1</v>
      </c>
      <c r="F5659" s="1" t="s">
        <v>24</v>
      </c>
      <c r="G5659" s="1" t="s">
        <v>5874</v>
      </c>
      <c r="H5659" s="1" t="s">
        <v>5875</v>
      </c>
      <c r="I5659" s="1">
        <v>1253</v>
      </c>
      <c r="J5659" s="1">
        <v>1253</v>
      </c>
      <c r="K5659" s="1">
        <v>52.25</v>
      </c>
      <c r="L5659" s="1">
        <v>-4.5</v>
      </c>
      <c r="M5659" s="1">
        <v>15.87</v>
      </c>
      <c r="N5659" s="1">
        <v>15</v>
      </c>
      <c r="O5659" s="1">
        <v>0</v>
      </c>
      <c r="P5659" s="1">
        <v>0</v>
      </c>
      <c r="Q5659" s="1">
        <v>0</v>
      </c>
      <c r="R5659" s="1">
        <v>20</v>
      </c>
      <c r="S5659" s="1">
        <v>0</v>
      </c>
      <c r="T5659" s="1">
        <v>0</v>
      </c>
      <c r="U5659" s="1">
        <v>98.62</v>
      </c>
      <c r="V5659" s="1" t="s">
        <v>5876</v>
      </c>
      <c r="W5659" s="5" t="str">
        <f>MID(B5659,7,8)</f>
        <v>19771116</v>
      </c>
    </row>
    <row r="5660" spans="1:23" ht="17.25" hidden="1">
      <c r="A5660" s="1">
        <v>65272</v>
      </c>
      <c r="B5660" s="1" t="s">
        <v>10622</v>
      </c>
      <c r="C5660" s="1" t="s">
        <v>10623</v>
      </c>
      <c r="D5660" s="1">
        <v>1539518361000</v>
      </c>
      <c r="E5660" s="1">
        <v>1</v>
      </c>
      <c r="F5660" s="1" t="s">
        <v>24</v>
      </c>
      <c r="G5660" s="1" t="s">
        <v>10624</v>
      </c>
      <c r="H5660" s="1" t="s">
        <v>10625</v>
      </c>
      <c r="I5660" s="1">
        <v>2294</v>
      </c>
      <c r="J5660" s="1">
        <v>2287</v>
      </c>
      <c r="K5660" s="1">
        <v>46.25</v>
      </c>
      <c r="L5660" s="1">
        <v>0</v>
      </c>
      <c r="M5660" s="1">
        <v>14.5</v>
      </c>
      <c r="N5660" s="1">
        <v>15</v>
      </c>
      <c r="O5660" s="1">
        <v>0</v>
      </c>
      <c r="P5660" s="1">
        <v>0</v>
      </c>
      <c r="Q5660" s="1">
        <v>0</v>
      </c>
      <c r="R5660" s="1">
        <v>20</v>
      </c>
      <c r="S5660" s="1">
        <v>0</v>
      </c>
      <c r="T5660" s="1">
        <v>0</v>
      </c>
      <c r="U5660" s="1">
        <v>95.75</v>
      </c>
      <c r="V5660" s="1" t="s">
        <v>653</v>
      </c>
      <c r="W5660" s="5" t="str">
        <f>MID(B5660,7,8)</f>
        <v>19711119</v>
      </c>
    </row>
    <row r="5661" spans="1:23" ht="17.25" hidden="1">
      <c r="A5661" s="1">
        <v>68461</v>
      </c>
      <c r="B5661" s="1" t="s">
        <v>24770</v>
      </c>
      <c r="C5661" s="1" t="s">
        <v>24771</v>
      </c>
      <c r="D5661" s="1">
        <v>1539518372000</v>
      </c>
      <c r="E5661" s="1">
        <v>1</v>
      </c>
      <c r="F5661" s="1" t="s">
        <v>24</v>
      </c>
      <c r="G5661" s="1" t="s">
        <v>24772</v>
      </c>
      <c r="H5661" s="1" t="s">
        <v>20209</v>
      </c>
      <c r="I5661" s="1">
        <v>5484</v>
      </c>
      <c r="J5661" s="1">
        <v>5460</v>
      </c>
      <c r="K5661" s="1">
        <v>38</v>
      </c>
      <c r="L5661" s="1">
        <v>-8.4600000000000009</v>
      </c>
      <c r="M5661" s="1">
        <v>9.75</v>
      </c>
      <c r="N5661" s="1">
        <v>26</v>
      </c>
      <c r="O5661" s="1">
        <v>0</v>
      </c>
      <c r="P5661" s="1">
        <v>0</v>
      </c>
      <c r="Q5661" s="1">
        <v>6</v>
      </c>
      <c r="R5661" s="1">
        <v>20</v>
      </c>
      <c r="S5661" s="1">
        <v>0</v>
      </c>
      <c r="T5661" s="1">
        <v>0</v>
      </c>
      <c r="U5661" s="1">
        <v>91.29</v>
      </c>
      <c r="V5661" s="1" t="s">
        <v>24773</v>
      </c>
      <c r="W5661" s="5" t="str">
        <f>MID(B5661,7,8)</f>
        <v>19820827</v>
      </c>
    </row>
    <row r="5662" spans="1:23" ht="17.25" hidden="1">
      <c r="A5662" s="1">
        <v>66650</v>
      </c>
      <c r="B5662" s="1" t="s">
        <v>16765</v>
      </c>
      <c r="C5662" s="1" t="s">
        <v>16766</v>
      </c>
      <c r="D5662" s="1">
        <v>1539518365000</v>
      </c>
      <c r="E5662" s="1">
        <v>1</v>
      </c>
      <c r="F5662" s="1" t="s">
        <v>24</v>
      </c>
      <c r="G5662" s="1" t="s">
        <v>16767</v>
      </c>
      <c r="H5662" s="1" t="s">
        <v>16768</v>
      </c>
      <c r="I5662" s="1">
        <v>3671</v>
      </c>
      <c r="J5662" s="1">
        <v>3651</v>
      </c>
      <c r="K5662" s="1">
        <v>41.25</v>
      </c>
      <c r="L5662" s="1">
        <v>0</v>
      </c>
      <c r="M5662" s="1">
        <v>13.21</v>
      </c>
      <c r="N5662" s="1">
        <v>15</v>
      </c>
      <c r="O5662" s="1">
        <v>0</v>
      </c>
      <c r="P5662" s="1">
        <v>4</v>
      </c>
      <c r="Q5662" s="1">
        <v>0</v>
      </c>
      <c r="R5662" s="1">
        <v>20</v>
      </c>
      <c r="S5662" s="1">
        <v>0</v>
      </c>
      <c r="T5662" s="1">
        <v>0</v>
      </c>
      <c r="U5662" s="1">
        <v>93.46</v>
      </c>
      <c r="V5662" s="1" t="s">
        <v>16769</v>
      </c>
      <c r="W5662" s="5" t="str">
        <f>MID(B5662,7,8)</f>
        <v>19750404</v>
      </c>
    </row>
    <row r="5663" spans="1:23" ht="17.25" hidden="1">
      <c r="A5663" s="1">
        <v>64490</v>
      </c>
      <c r="B5663" s="1" t="s">
        <v>7044</v>
      </c>
      <c r="C5663" s="1" t="s">
        <v>7045</v>
      </c>
      <c r="D5663" s="1">
        <v>1539518357000</v>
      </c>
      <c r="E5663" s="1">
        <v>1</v>
      </c>
      <c r="F5663" s="1" t="s">
        <v>24</v>
      </c>
      <c r="G5663" s="1" t="s">
        <v>7046</v>
      </c>
      <c r="H5663" s="1" t="s">
        <v>7047</v>
      </c>
      <c r="I5663" s="1">
        <v>1509</v>
      </c>
      <c r="J5663" s="1">
        <v>1499</v>
      </c>
      <c r="K5663" s="1">
        <v>40</v>
      </c>
      <c r="L5663" s="1">
        <v>0</v>
      </c>
      <c r="M5663" s="1">
        <v>11.75</v>
      </c>
      <c r="N5663" s="1">
        <v>26</v>
      </c>
      <c r="O5663" s="1">
        <v>0</v>
      </c>
      <c r="P5663" s="1">
        <v>0</v>
      </c>
      <c r="Q5663" s="1">
        <v>0</v>
      </c>
      <c r="R5663" s="1">
        <v>20</v>
      </c>
      <c r="S5663" s="1">
        <v>0</v>
      </c>
      <c r="T5663" s="1">
        <v>0</v>
      </c>
      <c r="U5663" s="1">
        <v>97.75</v>
      </c>
      <c r="V5663" s="1" t="s">
        <v>7048</v>
      </c>
      <c r="W5663" s="5" t="str">
        <f>MID(B5663,7,8)</f>
        <v>19760201</v>
      </c>
    </row>
    <row r="5664" spans="1:23" ht="17.25" hidden="1">
      <c r="A5664" s="1">
        <v>65099</v>
      </c>
      <c r="B5664" s="1" t="s">
        <v>9844</v>
      </c>
      <c r="C5664" s="1" t="s">
        <v>9845</v>
      </c>
      <c r="D5664" s="1">
        <v>1539518361000</v>
      </c>
      <c r="E5664" s="1">
        <v>1</v>
      </c>
      <c r="F5664" s="1" t="s">
        <v>24</v>
      </c>
      <c r="G5664" s="1" t="s">
        <v>9846</v>
      </c>
      <c r="H5664" s="1" t="s">
        <v>9847</v>
      </c>
      <c r="I5664" s="1">
        <v>2123</v>
      </c>
      <c r="J5664" s="1">
        <v>2115</v>
      </c>
      <c r="K5664" s="1">
        <v>43.25</v>
      </c>
      <c r="L5664" s="1">
        <v>0</v>
      </c>
      <c r="M5664" s="1">
        <v>11.83</v>
      </c>
      <c r="N5664" s="1">
        <v>15</v>
      </c>
      <c r="O5664" s="1">
        <v>0</v>
      </c>
      <c r="P5664" s="1">
        <v>0</v>
      </c>
      <c r="Q5664" s="1">
        <v>6</v>
      </c>
      <c r="R5664" s="1">
        <v>20</v>
      </c>
      <c r="S5664" s="1">
        <v>0</v>
      </c>
      <c r="T5664" s="1">
        <v>0</v>
      </c>
      <c r="U5664" s="1">
        <v>96.08</v>
      </c>
      <c r="V5664" s="1" t="s">
        <v>2596</v>
      </c>
      <c r="W5664" s="5" t="str">
        <f>MID(B5664,7,8)</f>
        <v>19741121</v>
      </c>
    </row>
    <row r="5665" spans="1:23" ht="17.25" hidden="1">
      <c r="A5665" s="1">
        <v>66625</v>
      </c>
      <c r="B5665" s="1" t="s">
        <v>16652</v>
      </c>
      <c r="C5665" s="1" t="s">
        <v>16653</v>
      </c>
      <c r="D5665" s="1">
        <v>1539518365000</v>
      </c>
      <c r="E5665" s="1">
        <v>1</v>
      </c>
      <c r="F5665" s="1" t="s">
        <v>24</v>
      </c>
      <c r="G5665" s="1" t="s">
        <v>16654</v>
      </c>
      <c r="H5665" s="1" t="s">
        <v>16655</v>
      </c>
      <c r="I5665" s="1">
        <v>3645</v>
      </c>
      <c r="J5665" s="1">
        <v>3626</v>
      </c>
      <c r="K5665" s="1">
        <v>31.75</v>
      </c>
      <c r="L5665" s="1">
        <v>0</v>
      </c>
      <c r="M5665" s="1">
        <v>9.75</v>
      </c>
      <c r="N5665" s="1">
        <v>26</v>
      </c>
      <c r="O5665" s="1">
        <v>0</v>
      </c>
      <c r="P5665" s="1">
        <v>0</v>
      </c>
      <c r="Q5665" s="1">
        <v>6</v>
      </c>
      <c r="R5665" s="1">
        <v>20</v>
      </c>
      <c r="S5665" s="1">
        <v>0</v>
      </c>
      <c r="T5665" s="1">
        <v>0</v>
      </c>
      <c r="U5665" s="1">
        <v>93.5</v>
      </c>
      <c r="V5665" s="1" t="s">
        <v>16656</v>
      </c>
      <c r="W5665" s="5" t="str">
        <f>MID(B5665,7,8)</f>
        <v>19790111</v>
      </c>
    </row>
    <row r="5666" spans="1:23" ht="17.25" hidden="1">
      <c r="A5666" s="1">
        <v>67517</v>
      </c>
      <c r="B5666" s="1" t="s">
        <v>20565</v>
      </c>
      <c r="C5666" s="1" t="s">
        <v>20566</v>
      </c>
      <c r="D5666" s="1">
        <v>1539518368000</v>
      </c>
      <c r="E5666" s="1">
        <v>1</v>
      </c>
      <c r="F5666" s="1" t="s">
        <v>24</v>
      </c>
      <c r="G5666" s="1" t="s">
        <v>20567</v>
      </c>
      <c r="H5666" s="1" t="s">
        <v>20568</v>
      </c>
      <c r="I5666" s="1">
        <v>4531</v>
      </c>
      <c r="J5666" s="1">
        <v>4528</v>
      </c>
      <c r="K5666" s="1">
        <v>44.75</v>
      </c>
      <c r="L5666" s="1">
        <v>0</v>
      </c>
      <c r="M5666" s="1">
        <v>12.55</v>
      </c>
      <c r="N5666" s="1">
        <v>15</v>
      </c>
      <c r="O5666" s="1">
        <v>0</v>
      </c>
      <c r="P5666" s="1">
        <v>0</v>
      </c>
      <c r="Q5666" s="1">
        <v>0</v>
      </c>
      <c r="R5666" s="1">
        <v>20</v>
      </c>
      <c r="S5666" s="1">
        <v>0</v>
      </c>
      <c r="T5666" s="1">
        <v>0</v>
      </c>
      <c r="U5666" s="1">
        <v>92.3</v>
      </c>
      <c r="V5666" s="1" t="s">
        <v>16760</v>
      </c>
      <c r="W5666" s="5" t="str">
        <f>MID(B5666,7,8)</f>
        <v>19791018</v>
      </c>
    </row>
    <row r="5667" spans="1:23" ht="17.25" hidden="1">
      <c r="A5667" s="1">
        <v>68308</v>
      </c>
      <c r="B5667" s="1" t="s">
        <v>24058</v>
      </c>
      <c r="C5667" s="1" t="s">
        <v>24059</v>
      </c>
      <c r="D5667" s="1">
        <v>1539518372000</v>
      </c>
      <c r="E5667" s="1">
        <v>1</v>
      </c>
      <c r="F5667" s="1" t="s">
        <v>24</v>
      </c>
      <c r="G5667" s="1" t="s">
        <v>24060</v>
      </c>
      <c r="H5667" s="1" t="s">
        <v>24061</v>
      </c>
      <c r="I5667" s="1">
        <v>5323</v>
      </c>
      <c r="J5667" s="1">
        <v>5300</v>
      </c>
      <c r="K5667" s="1">
        <v>35.75</v>
      </c>
      <c r="L5667" s="1">
        <v>0</v>
      </c>
      <c r="M5667" s="1">
        <v>9.7100000000000009</v>
      </c>
      <c r="N5667" s="1">
        <v>26</v>
      </c>
      <c r="O5667" s="1">
        <v>0</v>
      </c>
      <c r="P5667" s="1">
        <v>0</v>
      </c>
      <c r="Q5667" s="1">
        <v>0</v>
      </c>
      <c r="R5667" s="1">
        <v>20</v>
      </c>
      <c r="S5667" s="1">
        <v>0</v>
      </c>
      <c r="T5667" s="1">
        <v>0</v>
      </c>
      <c r="U5667" s="1">
        <v>91.46</v>
      </c>
      <c r="V5667" s="1" t="s">
        <v>24062</v>
      </c>
      <c r="W5667" s="5" t="str">
        <f>MID(B5667,7,8)</f>
        <v>19740906</v>
      </c>
    </row>
    <row r="5668" spans="1:23" ht="17.25" hidden="1">
      <c r="A5668" s="1">
        <v>68671</v>
      </c>
      <c r="B5668" s="1" t="s">
        <v>25701</v>
      </c>
      <c r="C5668" s="1" t="s">
        <v>25702</v>
      </c>
      <c r="D5668" s="1">
        <v>1539518372000</v>
      </c>
      <c r="E5668" s="1">
        <v>1</v>
      </c>
      <c r="F5668" s="1" t="s">
        <v>24</v>
      </c>
      <c r="G5668" s="1" t="s">
        <v>25703</v>
      </c>
      <c r="H5668" s="1" t="s">
        <v>25704</v>
      </c>
      <c r="I5668" s="1">
        <v>5697</v>
      </c>
      <c r="J5668" s="1">
        <v>5689</v>
      </c>
      <c r="K5668" s="1">
        <v>29.75</v>
      </c>
      <c r="L5668" s="1">
        <v>0</v>
      </c>
      <c r="M5668" s="1">
        <v>9.3000000000000007</v>
      </c>
      <c r="N5668" s="1">
        <v>26</v>
      </c>
      <c r="O5668" s="1">
        <v>0</v>
      </c>
      <c r="P5668" s="1">
        <v>0</v>
      </c>
      <c r="Q5668" s="1">
        <v>6</v>
      </c>
      <c r="R5668" s="1">
        <v>20</v>
      </c>
      <c r="S5668" s="1">
        <v>0</v>
      </c>
      <c r="T5668" s="1">
        <v>0</v>
      </c>
      <c r="U5668" s="1">
        <v>91.05</v>
      </c>
      <c r="V5668" s="1" t="s">
        <v>25705</v>
      </c>
      <c r="W5668" s="5" t="str">
        <f>MID(B5668,7,8)</f>
        <v>19720901</v>
      </c>
    </row>
    <row r="5669" spans="1:23" ht="17.25" hidden="1">
      <c r="A5669" s="1">
        <v>65909</v>
      </c>
      <c r="B5669" s="1" t="s">
        <v>13411</v>
      </c>
      <c r="C5669" s="1" t="s">
        <v>13412</v>
      </c>
      <c r="D5669" s="1">
        <v>1539518361000</v>
      </c>
      <c r="E5669" s="1">
        <v>1</v>
      </c>
      <c r="F5669" s="1" t="s">
        <v>24</v>
      </c>
      <c r="G5669" s="1" t="s">
        <v>13413</v>
      </c>
      <c r="H5669" s="1" t="s">
        <v>13414</v>
      </c>
      <c r="I5669" s="1">
        <v>2919</v>
      </c>
      <c r="J5669" s="1">
        <v>2915</v>
      </c>
      <c r="K5669" s="1">
        <v>47.5</v>
      </c>
      <c r="L5669" s="1">
        <v>0</v>
      </c>
      <c r="M5669" s="1">
        <v>12.08</v>
      </c>
      <c r="N5669" s="1">
        <v>15</v>
      </c>
      <c r="O5669" s="1">
        <v>0</v>
      </c>
      <c r="P5669" s="1">
        <v>0</v>
      </c>
      <c r="Q5669" s="1">
        <v>0</v>
      </c>
      <c r="R5669" s="1">
        <v>20</v>
      </c>
      <c r="S5669" s="1">
        <v>0</v>
      </c>
      <c r="T5669" s="1">
        <v>0</v>
      </c>
      <c r="U5669" s="1">
        <v>94.58</v>
      </c>
      <c r="V5669" s="1" t="s">
        <v>13415</v>
      </c>
      <c r="W5669" s="5" t="str">
        <f>MID(B5669,7,8)</f>
        <v>19780322</v>
      </c>
    </row>
    <row r="5670" spans="1:23" ht="17.25" hidden="1">
      <c r="A5670" s="1">
        <v>67492</v>
      </c>
      <c r="B5670" s="1" t="s">
        <v>20521</v>
      </c>
      <c r="C5670" s="1" t="s">
        <v>20522</v>
      </c>
      <c r="D5670" s="1">
        <v>1539518368000</v>
      </c>
      <c r="E5670" s="1">
        <v>1</v>
      </c>
      <c r="F5670" s="1" t="s">
        <v>24</v>
      </c>
      <c r="G5670" s="1" t="s">
        <v>20523</v>
      </c>
      <c r="H5670" s="1" t="s">
        <v>20524</v>
      </c>
      <c r="I5670" s="1">
        <v>4521</v>
      </c>
      <c r="J5670" s="1">
        <v>4501</v>
      </c>
      <c r="K5670" s="1">
        <v>36.25</v>
      </c>
      <c r="L5670" s="1">
        <v>0</v>
      </c>
      <c r="M5670" s="1">
        <v>9.08</v>
      </c>
      <c r="N5670" s="1">
        <v>15</v>
      </c>
      <c r="O5670" s="1">
        <v>0</v>
      </c>
      <c r="P5670" s="1">
        <v>6</v>
      </c>
      <c r="Q5670" s="1">
        <v>6</v>
      </c>
      <c r="R5670" s="1">
        <v>20</v>
      </c>
      <c r="S5670" s="1">
        <v>0</v>
      </c>
      <c r="T5670" s="1">
        <v>0</v>
      </c>
      <c r="U5670" s="1">
        <v>92.33</v>
      </c>
      <c r="V5670" s="1" t="s">
        <v>724</v>
      </c>
      <c r="W5670" s="5" t="str">
        <f>MID(B5670,7,8)</f>
        <v>19770828</v>
      </c>
    </row>
    <row r="5671" spans="1:23" ht="17.25" hidden="1">
      <c r="A5671" s="1">
        <v>65945</v>
      </c>
      <c r="B5671" s="1" t="s">
        <v>13675</v>
      </c>
      <c r="C5671" s="1" t="s">
        <v>13676</v>
      </c>
      <c r="D5671" s="1">
        <v>1539518361000</v>
      </c>
      <c r="E5671" s="1">
        <v>1</v>
      </c>
      <c r="F5671" s="1" t="s">
        <v>24</v>
      </c>
      <c r="G5671" s="1" t="s">
        <v>13677</v>
      </c>
      <c r="H5671" s="1" t="s">
        <v>13678</v>
      </c>
      <c r="I5671" s="1">
        <v>2977</v>
      </c>
      <c r="J5671" s="1">
        <v>2952</v>
      </c>
      <c r="K5671" s="1">
        <v>38.25</v>
      </c>
      <c r="L5671" s="1">
        <v>-0.28999999999999998</v>
      </c>
      <c r="M5671" s="1">
        <v>10.54</v>
      </c>
      <c r="N5671" s="1">
        <v>26</v>
      </c>
      <c r="O5671" s="1">
        <v>0</v>
      </c>
      <c r="P5671" s="1">
        <v>0</v>
      </c>
      <c r="Q5671" s="1">
        <v>0</v>
      </c>
      <c r="R5671" s="1">
        <v>20</v>
      </c>
      <c r="S5671" s="1">
        <v>0</v>
      </c>
      <c r="T5671" s="1">
        <v>0</v>
      </c>
      <c r="U5671" s="1">
        <v>94.5</v>
      </c>
      <c r="V5671" s="1" t="s">
        <v>11934</v>
      </c>
      <c r="W5671" s="5" t="str">
        <f>MID(B5671,7,8)</f>
        <v>19820106</v>
      </c>
    </row>
    <row r="5672" spans="1:23" ht="17.25" hidden="1">
      <c r="A5672" s="1">
        <v>63782</v>
      </c>
      <c r="B5672" s="1" t="s">
        <v>3789</v>
      </c>
      <c r="C5672" s="1" t="s">
        <v>3790</v>
      </c>
      <c r="D5672" s="1">
        <v>1539518353000</v>
      </c>
      <c r="E5672" s="1">
        <v>1</v>
      </c>
      <c r="F5672" s="1" t="s">
        <v>24</v>
      </c>
      <c r="G5672" s="1" t="s">
        <v>3791</v>
      </c>
      <c r="H5672" s="1" t="s">
        <v>3792</v>
      </c>
      <c r="I5672" s="1">
        <v>802</v>
      </c>
      <c r="J5672" s="1">
        <v>802</v>
      </c>
      <c r="K5672" s="1">
        <v>57.75</v>
      </c>
      <c r="L5672" s="1">
        <v>0</v>
      </c>
      <c r="M5672" s="1">
        <v>12.38</v>
      </c>
      <c r="N5672" s="1">
        <v>10.5</v>
      </c>
      <c r="O5672" s="1">
        <v>0</v>
      </c>
      <c r="P5672" s="1">
        <v>0</v>
      </c>
      <c r="Q5672" s="1">
        <v>0</v>
      </c>
      <c r="R5672" s="1">
        <v>20</v>
      </c>
      <c r="S5672" s="1">
        <v>0</v>
      </c>
      <c r="T5672" s="1">
        <v>0</v>
      </c>
      <c r="U5672" s="1">
        <v>100.63</v>
      </c>
      <c r="V5672" s="1" t="s">
        <v>3793</v>
      </c>
      <c r="W5672" s="5" t="str">
        <f>MID(B5672,7,8)</f>
        <v>19721026</v>
      </c>
    </row>
    <row r="5673" spans="1:23" ht="17.25" hidden="1">
      <c r="A5673" s="1">
        <v>65243</v>
      </c>
      <c r="B5673" s="1" t="s">
        <v>10558</v>
      </c>
      <c r="C5673" s="1" t="s">
        <v>10559</v>
      </c>
      <c r="D5673" s="1">
        <v>1539518361000</v>
      </c>
      <c r="E5673" s="1">
        <v>1</v>
      </c>
      <c r="F5673" s="1" t="s">
        <v>24</v>
      </c>
      <c r="G5673" s="1" t="s">
        <v>10560</v>
      </c>
      <c r="H5673" s="1" t="s">
        <v>10561</v>
      </c>
      <c r="I5673" s="1">
        <v>2280</v>
      </c>
      <c r="J5673" s="1">
        <v>2261</v>
      </c>
      <c r="K5673" s="1">
        <v>38.75</v>
      </c>
      <c r="L5673" s="1">
        <v>-6.13</v>
      </c>
      <c r="M5673" s="1">
        <v>11.17</v>
      </c>
      <c r="N5673" s="1">
        <v>26</v>
      </c>
      <c r="O5673" s="1">
        <v>0</v>
      </c>
      <c r="P5673" s="1">
        <v>0</v>
      </c>
      <c r="Q5673" s="1">
        <v>6</v>
      </c>
      <c r="R5673" s="1">
        <v>20</v>
      </c>
      <c r="S5673" s="1">
        <v>0</v>
      </c>
      <c r="T5673" s="1">
        <v>0</v>
      </c>
      <c r="U5673" s="1">
        <v>95.79</v>
      </c>
      <c r="V5673" s="1" t="s">
        <v>10562</v>
      </c>
      <c r="W5673" s="5" t="str">
        <f>MID(B5673,7,8)</f>
        <v>19770117</v>
      </c>
    </row>
    <row r="5674" spans="1:23" ht="17.25" hidden="1">
      <c r="A5674" s="1">
        <v>66341</v>
      </c>
      <c r="B5674" s="1" t="s">
        <v>15369</v>
      </c>
      <c r="C5674" s="1" t="s">
        <v>15370</v>
      </c>
      <c r="D5674" s="1">
        <v>1539518365000</v>
      </c>
      <c r="E5674" s="1">
        <v>1</v>
      </c>
      <c r="F5674" s="1" t="s">
        <v>24</v>
      </c>
      <c r="G5674" s="1" t="s">
        <v>15371</v>
      </c>
      <c r="H5674" s="1" t="s">
        <v>15372</v>
      </c>
      <c r="I5674" s="1">
        <v>3357</v>
      </c>
      <c r="J5674" s="1">
        <v>3350</v>
      </c>
      <c r="K5674" s="1">
        <v>45</v>
      </c>
      <c r="L5674" s="1">
        <v>0</v>
      </c>
      <c r="M5674" s="1">
        <v>13.91</v>
      </c>
      <c r="N5674" s="1">
        <v>15</v>
      </c>
      <c r="O5674" s="1">
        <v>0</v>
      </c>
      <c r="P5674" s="1">
        <v>0</v>
      </c>
      <c r="Q5674" s="1">
        <v>0</v>
      </c>
      <c r="R5674" s="1">
        <v>20</v>
      </c>
      <c r="S5674" s="1">
        <v>0</v>
      </c>
      <c r="T5674" s="1">
        <v>0</v>
      </c>
      <c r="U5674" s="1">
        <v>93.91</v>
      </c>
      <c r="V5674" s="1" t="s">
        <v>8987</v>
      </c>
      <c r="W5674" s="5" t="str">
        <f>MID(B5674,7,8)</f>
        <v>19730629</v>
      </c>
    </row>
    <row r="5675" spans="1:23" ht="17.25" hidden="1">
      <c r="A5675" s="1">
        <v>68117</v>
      </c>
      <c r="B5675" s="1" t="s">
        <v>23249</v>
      </c>
      <c r="C5675" s="1" t="s">
        <v>23250</v>
      </c>
      <c r="D5675" s="1">
        <v>1539518372000</v>
      </c>
      <c r="E5675" s="1">
        <v>1</v>
      </c>
      <c r="F5675" s="1" t="s">
        <v>24</v>
      </c>
      <c r="G5675" s="1" t="s">
        <v>23251</v>
      </c>
      <c r="H5675" s="1" t="s">
        <v>23252</v>
      </c>
      <c r="I5675" s="1">
        <v>5138</v>
      </c>
      <c r="J5675" s="1">
        <v>5129</v>
      </c>
      <c r="K5675" s="1">
        <v>43</v>
      </c>
      <c r="L5675" s="1">
        <v>0</v>
      </c>
      <c r="M5675" s="1">
        <v>13.66</v>
      </c>
      <c r="N5675" s="1">
        <v>15</v>
      </c>
      <c r="O5675" s="1">
        <v>0</v>
      </c>
      <c r="P5675" s="1">
        <v>0</v>
      </c>
      <c r="Q5675" s="1">
        <v>0</v>
      </c>
      <c r="R5675" s="1">
        <v>20</v>
      </c>
      <c r="S5675" s="1">
        <v>0</v>
      </c>
      <c r="T5675" s="1">
        <v>0</v>
      </c>
      <c r="U5675" s="1">
        <v>91.66</v>
      </c>
      <c r="V5675" s="1" t="s">
        <v>23253</v>
      </c>
      <c r="W5675" s="5" t="str">
        <f>MID(B5675,7,8)</f>
        <v>19760102</v>
      </c>
    </row>
    <row r="5676" spans="1:23" ht="17.25" hidden="1">
      <c r="A5676" s="1">
        <v>68590</v>
      </c>
      <c r="B5676" s="1" t="s">
        <v>25387</v>
      </c>
      <c r="C5676" s="1" t="s">
        <v>25388</v>
      </c>
      <c r="D5676" s="1">
        <v>1539518372000</v>
      </c>
      <c r="E5676" s="1">
        <v>1</v>
      </c>
      <c r="F5676" s="1" t="s">
        <v>24</v>
      </c>
      <c r="G5676" s="1" t="s">
        <v>25389</v>
      </c>
      <c r="H5676" s="1" t="s">
        <v>25390</v>
      </c>
      <c r="I5676" s="1">
        <v>5626</v>
      </c>
      <c r="J5676" s="1">
        <v>5610</v>
      </c>
      <c r="K5676" s="1">
        <v>42.25</v>
      </c>
      <c r="L5676" s="1">
        <v>0</v>
      </c>
      <c r="M5676" s="1">
        <v>11.88</v>
      </c>
      <c r="N5676" s="1">
        <v>15</v>
      </c>
      <c r="O5676" s="1">
        <v>0</v>
      </c>
      <c r="P5676" s="1">
        <v>2</v>
      </c>
      <c r="Q5676" s="1">
        <v>0</v>
      </c>
      <c r="R5676" s="1">
        <v>20</v>
      </c>
      <c r="S5676" s="1">
        <v>0</v>
      </c>
      <c r="T5676" s="1">
        <v>0</v>
      </c>
      <c r="U5676" s="1">
        <v>91.13</v>
      </c>
      <c r="V5676" s="1" t="s">
        <v>25391</v>
      </c>
      <c r="W5676" s="5" t="str">
        <f>MID(B5676,7,8)</f>
        <v>19770218</v>
      </c>
    </row>
    <row r="5677" spans="1:23" ht="17.25" hidden="1">
      <c r="A5677" s="1">
        <v>66319</v>
      </c>
      <c r="B5677" s="1" t="s">
        <v>15298</v>
      </c>
      <c r="C5677" s="1" t="s">
        <v>15299</v>
      </c>
      <c r="D5677" s="1">
        <v>1539518365000</v>
      </c>
      <c r="E5677" s="1">
        <v>1</v>
      </c>
      <c r="F5677" s="1" t="s">
        <v>24</v>
      </c>
      <c r="G5677" s="1" t="s">
        <v>15300</v>
      </c>
      <c r="H5677" s="1" t="s">
        <v>7922</v>
      </c>
      <c r="I5677" s="1">
        <v>3341</v>
      </c>
      <c r="J5677" s="1">
        <v>3334</v>
      </c>
      <c r="K5677" s="1">
        <v>44.75</v>
      </c>
      <c r="L5677" s="1">
        <v>0</v>
      </c>
      <c r="M5677" s="1">
        <v>14.17</v>
      </c>
      <c r="N5677" s="1">
        <v>15</v>
      </c>
      <c r="O5677" s="1">
        <v>0</v>
      </c>
      <c r="P5677" s="1">
        <v>0</v>
      </c>
      <c r="Q5677" s="1">
        <v>0</v>
      </c>
      <c r="R5677" s="1">
        <v>20</v>
      </c>
      <c r="S5677" s="1">
        <v>0</v>
      </c>
      <c r="T5677" s="1">
        <v>0</v>
      </c>
      <c r="U5677" s="1">
        <v>93.92</v>
      </c>
      <c r="V5677" s="1" t="s">
        <v>10498</v>
      </c>
      <c r="W5677" s="5" t="str">
        <f>MID(B5677,7,8)</f>
        <v>19790505</v>
      </c>
    </row>
    <row r="5678" spans="1:23" ht="17.25" hidden="1">
      <c r="A5678" s="1">
        <v>66215</v>
      </c>
      <c r="B5678" s="1" t="s">
        <v>14802</v>
      </c>
      <c r="C5678" s="1" t="s">
        <v>14803</v>
      </c>
      <c r="D5678" s="1">
        <v>1539518365000</v>
      </c>
      <c r="E5678" s="1">
        <v>1</v>
      </c>
      <c r="F5678" s="1" t="s">
        <v>24</v>
      </c>
      <c r="G5678" s="1" t="s">
        <v>14804</v>
      </c>
      <c r="H5678" s="1" t="s">
        <v>14805</v>
      </c>
      <c r="I5678" s="1">
        <v>3229</v>
      </c>
      <c r="J5678" s="1">
        <v>3225</v>
      </c>
      <c r="K5678" s="1">
        <v>45.25</v>
      </c>
      <c r="L5678" s="1">
        <v>0</v>
      </c>
      <c r="M5678" s="1">
        <v>13.83</v>
      </c>
      <c r="N5678" s="1">
        <v>15</v>
      </c>
      <c r="O5678" s="1">
        <v>0</v>
      </c>
      <c r="P5678" s="1">
        <v>0</v>
      </c>
      <c r="Q5678" s="1">
        <v>0</v>
      </c>
      <c r="R5678" s="1">
        <v>20</v>
      </c>
      <c r="S5678" s="1">
        <v>0</v>
      </c>
      <c r="T5678" s="1">
        <v>0</v>
      </c>
      <c r="U5678" s="1">
        <v>94.08</v>
      </c>
      <c r="V5678" s="1" t="s">
        <v>4608</v>
      </c>
      <c r="W5678" s="5" t="str">
        <f>MID(B5678,7,8)</f>
        <v>19790310</v>
      </c>
    </row>
    <row r="5679" spans="1:23" ht="17.25" hidden="1">
      <c r="A5679" s="1">
        <v>64410</v>
      </c>
      <c r="B5679" s="1" t="s">
        <v>6702</v>
      </c>
      <c r="C5679" s="1" t="s">
        <v>6703</v>
      </c>
      <c r="D5679" s="1">
        <v>1539518357000</v>
      </c>
      <c r="E5679" s="1">
        <v>1</v>
      </c>
      <c r="F5679" s="1" t="s">
        <v>24</v>
      </c>
      <c r="G5679" s="1" t="s">
        <v>6704</v>
      </c>
      <c r="H5679" s="1" t="s">
        <v>6705</v>
      </c>
      <c r="I5679" s="1">
        <v>1434</v>
      </c>
      <c r="J5679" s="1">
        <v>1425</v>
      </c>
      <c r="K5679" s="1">
        <v>40.25</v>
      </c>
      <c r="L5679" s="1">
        <v>0</v>
      </c>
      <c r="M5679" s="1">
        <v>11.71</v>
      </c>
      <c r="N5679" s="1">
        <v>26</v>
      </c>
      <c r="O5679" s="1">
        <v>0</v>
      </c>
      <c r="P5679" s="1">
        <v>0</v>
      </c>
      <c r="Q5679" s="1">
        <v>0</v>
      </c>
      <c r="R5679" s="1">
        <v>20</v>
      </c>
      <c r="S5679" s="1">
        <v>0</v>
      </c>
      <c r="T5679" s="1">
        <v>0</v>
      </c>
      <c r="U5679" s="1">
        <v>97.96</v>
      </c>
      <c r="V5679" s="1" t="s">
        <v>6706</v>
      </c>
      <c r="W5679" s="5" t="str">
        <f>MID(B5679,7,8)</f>
        <v>19720912</v>
      </c>
    </row>
    <row r="5680" spans="1:23" ht="17.25" hidden="1">
      <c r="A5680" s="1">
        <v>64973</v>
      </c>
      <c r="B5680" s="1" t="s">
        <v>9264</v>
      </c>
      <c r="C5680" s="1" t="s">
        <v>9265</v>
      </c>
      <c r="D5680" s="1">
        <v>1539518357000</v>
      </c>
      <c r="E5680" s="1">
        <v>1</v>
      </c>
      <c r="F5680" s="1" t="s">
        <v>24</v>
      </c>
      <c r="G5680" s="1" t="s">
        <v>9266</v>
      </c>
      <c r="H5680" s="1" t="s">
        <v>9267</v>
      </c>
      <c r="I5680" s="1">
        <v>1996</v>
      </c>
      <c r="J5680" s="1">
        <v>1993</v>
      </c>
      <c r="K5680" s="1">
        <v>46.5</v>
      </c>
      <c r="L5680" s="1">
        <v>0</v>
      </c>
      <c r="M5680" s="1">
        <v>14.84</v>
      </c>
      <c r="N5680" s="1">
        <v>15</v>
      </c>
      <c r="O5680" s="1">
        <v>0</v>
      </c>
      <c r="P5680" s="1">
        <v>0</v>
      </c>
      <c r="Q5680" s="1">
        <v>0</v>
      </c>
      <c r="R5680" s="1">
        <v>20</v>
      </c>
      <c r="S5680" s="1">
        <v>0</v>
      </c>
      <c r="T5680" s="1">
        <v>0</v>
      </c>
      <c r="U5680" s="1">
        <v>96.34</v>
      </c>
      <c r="V5680" s="1" t="s">
        <v>9268</v>
      </c>
      <c r="W5680" s="5" t="str">
        <f>MID(B5680,7,8)</f>
        <v>19751002</v>
      </c>
    </row>
    <row r="5681" spans="1:23" ht="17.25" hidden="1">
      <c r="A5681" s="1">
        <v>65706</v>
      </c>
      <c r="B5681" s="1" t="s">
        <v>12557</v>
      </c>
      <c r="C5681" s="1" t="s">
        <v>12558</v>
      </c>
      <c r="D5681" s="1">
        <v>1539518361000</v>
      </c>
      <c r="E5681" s="1">
        <v>1</v>
      </c>
      <c r="F5681" s="1" t="s">
        <v>24</v>
      </c>
      <c r="G5681" s="1" t="s">
        <v>12559</v>
      </c>
      <c r="H5681" s="1" t="s">
        <v>12560</v>
      </c>
      <c r="I5681" s="1">
        <v>2727</v>
      </c>
      <c r="J5681" s="1">
        <v>2725</v>
      </c>
      <c r="K5681" s="1">
        <v>42.5</v>
      </c>
      <c r="L5681" s="1">
        <v>-6.42</v>
      </c>
      <c r="M5681" s="1">
        <v>12.87</v>
      </c>
      <c r="N5681" s="1">
        <v>26</v>
      </c>
      <c r="O5681" s="1">
        <v>0</v>
      </c>
      <c r="P5681" s="1">
        <v>0</v>
      </c>
      <c r="Q5681" s="1">
        <v>0</v>
      </c>
      <c r="R5681" s="1">
        <v>20</v>
      </c>
      <c r="S5681" s="1">
        <v>0</v>
      </c>
      <c r="T5681" s="1">
        <v>0</v>
      </c>
      <c r="U5681" s="1">
        <v>94.95</v>
      </c>
      <c r="V5681" s="1" t="s">
        <v>9825</v>
      </c>
      <c r="W5681" s="5" t="str">
        <f>MID(B5681,7,8)</f>
        <v>19780507</v>
      </c>
    </row>
    <row r="5682" spans="1:23" ht="17.25" hidden="1">
      <c r="A5682" s="1">
        <v>64927</v>
      </c>
      <c r="B5682" s="1" t="s">
        <v>9068</v>
      </c>
      <c r="C5682" s="1" t="s">
        <v>9069</v>
      </c>
      <c r="D5682" s="1">
        <v>1539518357000</v>
      </c>
      <c r="E5682" s="1">
        <v>1</v>
      </c>
      <c r="F5682" s="1" t="s">
        <v>24</v>
      </c>
      <c r="G5682" s="1" t="s">
        <v>9070</v>
      </c>
      <c r="H5682" s="1" t="s">
        <v>9071</v>
      </c>
      <c r="I5682" s="1">
        <v>1952</v>
      </c>
      <c r="J5682" s="1">
        <v>1943</v>
      </c>
      <c r="K5682" s="1">
        <v>40.75</v>
      </c>
      <c r="L5682" s="1">
        <v>-2.33</v>
      </c>
      <c r="M5682" s="1">
        <v>12.04</v>
      </c>
      <c r="N5682" s="1">
        <v>26</v>
      </c>
      <c r="O5682" s="1">
        <v>0</v>
      </c>
      <c r="P5682" s="1">
        <v>0</v>
      </c>
      <c r="Q5682" s="1">
        <v>0</v>
      </c>
      <c r="R5682" s="1">
        <v>20</v>
      </c>
      <c r="S5682" s="1">
        <v>0</v>
      </c>
      <c r="T5682" s="1">
        <v>0</v>
      </c>
      <c r="U5682" s="1">
        <v>96.46</v>
      </c>
      <c r="V5682" s="1" t="s">
        <v>5670</v>
      </c>
      <c r="W5682" s="5" t="str">
        <f>MID(B5682,7,8)</f>
        <v>19791009</v>
      </c>
    </row>
    <row r="5683" spans="1:23" ht="17.25" hidden="1">
      <c r="A5683" s="1">
        <v>63930</v>
      </c>
      <c r="B5683" s="1" t="s">
        <v>4465</v>
      </c>
      <c r="C5683" s="1" t="s">
        <v>4466</v>
      </c>
      <c r="D5683" s="1">
        <v>1539518353000</v>
      </c>
      <c r="E5683" s="1">
        <v>1</v>
      </c>
      <c r="F5683" s="1" t="s">
        <v>24</v>
      </c>
      <c r="G5683" s="1" t="s">
        <v>4467</v>
      </c>
      <c r="H5683" s="1" t="s">
        <v>4468</v>
      </c>
      <c r="I5683" s="1">
        <v>949</v>
      </c>
      <c r="J5683" s="1">
        <v>948</v>
      </c>
      <c r="K5683" s="1">
        <v>50.25</v>
      </c>
      <c r="L5683" s="1">
        <v>0</v>
      </c>
      <c r="M5683" s="1">
        <v>14.63</v>
      </c>
      <c r="N5683" s="1">
        <v>15</v>
      </c>
      <c r="O5683" s="1">
        <v>0</v>
      </c>
      <c r="P5683" s="1">
        <v>0</v>
      </c>
      <c r="Q5683" s="1">
        <v>0</v>
      </c>
      <c r="R5683" s="1">
        <v>20</v>
      </c>
      <c r="S5683" s="1">
        <v>0</v>
      </c>
      <c r="T5683" s="1">
        <v>0</v>
      </c>
      <c r="U5683" s="1">
        <v>99.88</v>
      </c>
      <c r="V5683" s="1" t="s">
        <v>4469</v>
      </c>
      <c r="W5683" s="5" t="str">
        <f>MID(B5683,7,8)</f>
        <v>19760201</v>
      </c>
    </row>
    <row r="5684" spans="1:23" ht="17.25" hidden="1">
      <c r="A5684" s="1">
        <v>65878</v>
      </c>
      <c r="B5684" s="1" t="s">
        <v>13302</v>
      </c>
      <c r="C5684" s="1" t="s">
        <v>13303</v>
      </c>
      <c r="D5684" s="1">
        <v>1539518361000</v>
      </c>
      <c r="E5684" s="1">
        <v>1</v>
      </c>
      <c r="F5684" s="1" t="s">
        <v>24</v>
      </c>
      <c r="G5684" s="1" t="s">
        <v>13304</v>
      </c>
      <c r="H5684" s="1" t="s">
        <v>13305</v>
      </c>
      <c r="I5684" s="1">
        <v>2894</v>
      </c>
      <c r="J5684" s="1">
        <v>2886</v>
      </c>
      <c r="K5684" s="1">
        <v>41.25</v>
      </c>
      <c r="L5684" s="1">
        <v>0</v>
      </c>
      <c r="M5684" s="1">
        <v>12.38</v>
      </c>
      <c r="N5684" s="1">
        <v>15</v>
      </c>
      <c r="O5684" s="1">
        <v>0</v>
      </c>
      <c r="P5684" s="1">
        <v>0</v>
      </c>
      <c r="Q5684" s="1">
        <v>6</v>
      </c>
      <c r="R5684" s="1">
        <v>20</v>
      </c>
      <c r="S5684" s="1">
        <v>0</v>
      </c>
      <c r="T5684" s="1">
        <v>0</v>
      </c>
      <c r="U5684" s="1">
        <v>94.63</v>
      </c>
      <c r="V5684" s="1" t="s">
        <v>2188</v>
      </c>
      <c r="W5684" s="5" t="str">
        <f>MID(B5684,7,8)</f>
        <v>19770829</v>
      </c>
    </row>
    <row r="5685" spans="1:23" ht="17.25" hidden="1">
      <c r="A5685" s="1">
        <v>67411</v>
      </c>
      <c r="B5685" s="1" t="s">
        <v>20128</v>
      </c>
      <c r="C5685" s="1" t="s">
        <v>20129</v>
      </c>
      <c r="D5685" s="1">
        <v>1539518368000</v>
      </c>
      <c r="E5685" s="1">
        <v>1</v>
      </c>
      <c r="F5685" s="1" t="s">
        <v>24</v>
      </c>
      <c r="G5685" s="1" t="s">
        <v>20130</v>
      </c>
      <c r="H5685" s="1" t="s">
        <v>20131</v>
      </c>
      <c r="I5685" s="1">
        <v>4431</v>
      </c>
      <c r="J5685" s="1">
        <v>4431</v>
      </c>
      <c r="K5685" s="1">
        <v>51.5</v>
      </c>
      <c r="L5685" s="1">
        <v>-2.63</v>
      </c>
      <c r="M5685" s="1">
        <v>13.08</v>
      </c>
      <c r="N5685" s="1">
        <v>10.5</v>
      </c>
      <c r="O5685" s="1">
        <v>0</v>
      </c>
      <c r="P5685" s="1">
        <v>0</v>
      </c>
      <c r="Q5685" s="1">
        <v>0</v>
      </c>
      <c r="R5685" s="1">
        <v>20</v>
      </c>
      <c r="S5685" s="1">
        <v>0</v>
      </c>
      <c r="T5685" s="1">
        <v>0</v>
      </c>
      <c r="U5685" s="1">
        <v>92.45</v>
      </c>
      <c r="V5685" s="1" t="s">
        <v>19662</v>
      </c>
      <c r="W5685" s="5" t="str">
        <f>MID(B5685,7,8)</f>
        <v>19830523</v>
      </c>
    </row>
    <row r="5686" spans="1:23" ht="17.25" hidden="1">
      <c r="A5686" s="1">
        <v>68013</v>
      </c>
      <c r="B5686" s="1" t="s">
        <v>22892</v>
      </c>
      <c r="C5686" s="1" t="s">
        <v>22893</v>
      </c>
      <c r="D5686" s="1">
        <v>1539518372000</v>
      </c>
      <c r="E5686" s="1">
        <v>1</v>
      </c>
      <c r="F5686" s="1" t="s">
        <v>24</v>
      </c>
      <c r="G5686" s="1" t="s">
        <v>22894</v>
      </c>
      <c r="H5686" s="1" t="s">
        <v>22895</v>
      </c>
      <c r="I5686" s="1">
        <v>5057</v>
      </c>
      <c r="J5686" s="1">
        <v>5029</v>
      </c>
      <c r="K5686" s="1">
        <v>40</v>
      </c>
      <c r="L5686" s="1">
        <v>-6.42</v>
      </c>
      <c r="M5686" s="1">
        <v>12.17</v>
      </c>
      <c r="N5686" s="1">
        <v>26</v>
      </c>
      <c r="O5686" s="1">
        <v>0</v>
      </c>
      <c r="P5686" s="1">
        <v>0</v>
      </c>
      <c r="Q5686" s="1">
        <v>0</v>
      </c>
      <c r="R5686" s="1">
        <v>20</v>
      </c>
      <c r="S5686" s="1">
        <v>0</v>
      </c>
      <c r="T5686" s="1">
        <v>0</v>
      </c>
      <c r="U5686" s="1">
        <v>91.75</v>
      </c>
      <c r="V5686" s="1" t="s">
        <v>21419</v>
      </c>
      <c r="W5686" s="5" t="str">
        <f>MID(B5686,7,8)</f>
        <v>19781108</v>
      </c>
    </row>
    <row r="5687" spans="1:23" ht="17.25" hidden="1">
      <c r="A5687" s="1">
        <v>66179</v>
      </c>
      <c r="B5687" s="1" t="s">
        <v>14688</v>
      </c>
      <c r="C5687" s="1" t="s">
        <v>14689</v>
      </c>
      <c r="D5687" s="1">
        <v>1539518365000</v>
      </c>
      <c r="E5687" s="1">
        <v>1</v>
      </c>
      <c r="F5687" s="1" t="s">
        <v>24</v>
      </c>
      <c r="G5687" s="1" t="s">
        <v>14690</v>
      </c>
      <c r="H5687" s="1" t="s">
        <v>14691</v>
      </c>
      <c r="I5687" s="1">
        <v>3204</v>
      </c>
      <c r="J5687" s="1">
        <v>3191</v>
      </c>
      <c r="K5687" s="1">
        <v>45</v>
      </c>
      <c r="L5687" s="1">
        <v>0</v>
      </c>
      <c r="M5687" s="1">
        <v>14.13</v>
      </c>
      <c r="N5687" s="1">
        <v>15</v>
      </c>
      <c r="O5687" s="1">
        <v>0</v>
      </c>
      <c r="P5687" s="1">
        <v>0</v>
      </c>
      <c r="Q5687" s="1">
        <v>0</v>
      </c>
      <c r="R5687" s="1">
        <v>20</v>
      </c>
      <c r="S5687" s="1">
        <v>0</v>
      </c>
      <c r="T5687" s="1">
        <v>0</v>
      </c>
      <c r="U5687" s="1">
        <v>94.13</v>
      </c>
      <c r="V5687" s="1" t="s">
        <v>14692</v>
      </c>
      <c r="W5687" s="5" t="str">
        <f>MID(B5687,7,8)</f>
        <v>19730625</v>
      </c>
    </row>
    <row r="5688" spans="1:23" ht="17.25" hidden="1">
      <c r="A5688" s="1">
        <v>66815</v>
      </c>
      <c r="B5688" s="1" t="s">
        <v>17546</v>
      </c>
      <c r="C5688" s="1" t="s">
        <v>17547</v>
      </c>
      <c r="D5688" s="1">
        <v>1539518365000</v>
      </c>
      <c r="E5688" s="1">
        <v>1</v>
      </c>
      <c r="F5688" s="1" t="s">
        <v>24</v>
      </c>
      <c r="G5688" s="1" t="s">
        <v>17548</v>
      </c>
      <c r="H5688" s="1" t="s">
        <v>1684</v>
      </c>
      <c r="I5688" s="1">
        <v>3847</v>
      </c>
      <c r="J5688" s="1">
        <v>3825</v>
      </c>
      <c r="K5688" s="1">
        <v>43.25</v>
      </c>
      <c r="L5688" s="1">
        <v>0</v>
      </c>
      <c r="M5688" s="1">
        <v>8.9600000000000009</v>
      </c>
      <c r="N5688" s="1">
        <v>15</v>
      </c>
      <c r="O5688" s="1">
        <v>0</v>
      </c>
      <c r="P5688" s="1">
        <v>0</v>
      </c>
      <c r="Q5688" s="1">
        <v>6</v>
      </c>
      <c r="R5688" s="1">
        <v>20</v>
      </c>
      <c r="S5688" s="1">
        <v>0</v>
      </c>
      <c r="T5688" s="1">
        <v>0</v>
      </c>
      <c r="U5688" s="1">
        <v>93.21</v>
      </c>
      <c r="V5688" s="1" t="s">
        <v>2737</v>
      </c>
      <c r="W5688" s="5" t="str">
        <f>MID(B5688,7,8)</f>
        <v>19800610</v>
      </c>
    </row>
    <row r="5689" spans="1:23" ht="17.25" hidden="1">
      <c r="A5689" s="1">
        <v>64902</v>
      </c>
      <c r="B5689" s="1" t="s">
        <v>9006</v>
      </c>
      <c r="C5689" s="1" t="s">
        <v>9007</v>
      </c>
      <c r="D5689" s="1">
        <v>1539518357000</v>
      </c>
      <c r="E5689" s="1">
        <v>1</v>
      </c>
      <c r="F5689" s="1" t="s">
        <v>24</v>
      </c>
      <c r="G5689" s="1" t="s">
        <v>9008</v>
      </c>
      <c r="H5689" s="1" t="s">
        <v>9009</v>
      </c>
      <c r="I5689" s="1">
        <v>1938</v>
      </c>
      <c r="J5689" s="1">
        <v>1918</v>
      </c>
      <c r="K5689" s="1">
        <v>46.5</v>
      </c>
      <c r="L5689" s="1">
        <v>0</v>
      </c>
      <c r="M5689" s="1">
        <v>15</v>
      </c>
      <c r="N5689" s="1">
        <v>15</v>
      </c>
      <c r="O5689" s="1">
        <v>0</v>
      </c>
      <c r="P5689" s="1">
        <v>0</v>
      </c>
      <c r="Q5689" s="1">
        <v>0</v>
      </c>
      <c r="R5689" s="1">
        <v>20</v>
      </c>
      <c r="S5689" s="1">
        <v>0</v>
      </c>
      <c r="T5689" s="1">
        <v>0</v>
      </c>
      <c r="U5689" s="1">
        <v>96.5</v>
      </c>
      <c r="V5689" s="1" t="s">
        <v>9010</v>
      </c>
      <c r="W5689" s="5" t="str">
        <f>MID(B5689,7,8)</f>
        <v>19741108</v>
      </c>
    </row>
    <row r="5690" spans="1:23" ht="17.25" hidden="1">
      <c r="A5690" s="1">
        <v>64861</v>
      </c>
      <c r="B5690" s="1" t="s">
        <v>8749</v>
      </c>
      <c r="C5690" s="1" t="s">
        <v>8750</v>
      </c>
      <c r="D5690" s="1">
        <v>1539518357000</v>
      </c>
      <c r="E5690" s="1">
        <v>1</v>
      </c>
      <c r="F5690" s="1" t="s">
        <v>24</v>
      </c>
      <c r="G5690" s="1" t="s">
        <v>8751</v>
      </c>
      <c r="H5690" s="1" t="s">
        <v>8752</v>
      </c>
      <c r="I5690" s="1">
        <v>1882</v>
      </c>
      <c r="J5690" s="1">
        <v>1881</v>
      </c>
      <c r="K5690" s="1">
        <v>47.75</v>
      </c>
      <c r="L5690" s="1">
        <v>0</v>
      </c>
      <c r="M5690" s="1">
        <v>13.87</v>
      </c>
      <c r="N5690" s="1">
        <v>15</v>
      </c>
      <c r="O5690" s="1">
        <v>0</v>
      </c>
      <c r="P5690" s="1">
        <v>0</v>
      </c>
      <c r="Q5690" s="1">
        <v>0</v>
      </c>
      <c r="R5690" s="1">
        <v>20</v>
      </c>
      <c r="S5690" s="1">
        <v>0</v>
      </c>
      <c r="T5690" s="1">
        <v>0</v>
      </c>
      <c r="U5690" s="1">
        <v>96.62</v>
      </c>
      <c r="V5690" s="1" t="s">
        <v>8753</v>
      </c>
      <c r="W5690" s="5" t="str">
        <f>MID(B5690,7,8)</f>
        <v>19730510</v>
      </c>
    </row>
    <row r="5691" spans="1:23" ht="17.25" hidden="1">
      <c r="A5691" s="1">
        <v>68221</v>
      </c>
      <c r="B5691" s="1" t="s">
        <v>23757</v>
      </c>
      <c r="C5691" s="1" t="s">
        <v>23758</v>
      </c>
      <c r="D5691" s="1">
        <v>1539518372000</v>
      </c>
      <c r="E5691" s="1">
        <v>1</v>
      </c>
      <c r="F5691" s="1" t="s">
        <v>24</v>
      </c>
      <c r="G5691" s="1" t="s">
        <v>23759</v>
      </c>
      <c r="H5691" s="1" t="s">
        <v>23760</v>
      </c>
      <c r="I5691" s="1">
        <v>5256</v>
      </c>
      <c r="J5691" s="1">
        <v>5234</v>
      </c>
      <c r="K5691" s="1">
        <v>42.75</v>
      </c>
      <c r="L5691" s="1">
        <v>0</v>
      </c>
      <c r="M5691" s="1">
        <v>13.79</v>
      </c>
      <c r="N5691" s="1">
        <v>15</v>
      </c>
      <c r="O5691" s="1">
        <v>0</v>
      </c>
      <c r="P5691" s="1">
        <v>0</v>
      </c>
      <c r="Q5691" s="1">
        <v>0</v>
      </c>
      <c r="R5691" s="1">
        <v>20</v>
      </c>
      <c r="S5691" s="1">
        <v>0</v>
      </c>
      <c r="T5691" s="1">
        <v>0</v>
      </c>
      <c r="U5691" s="1">
        <v>91.54</v>
      </c>
      <c r="V5691" s="1" t="s">
        <v>23761</v>
      </c>
      <c r="W5691" s="5" t="str">
        <f>MID(B5691,7,8)</f>
        <v>19770625</v>
      </c>
    </row>
    <row r="5692" spans="1:23" ht="17.25" hidden="1">
      <c r="A5692" s="1">
        <v>64585</v>
      </c>
      <c r="B5692" s="1" t="s">
        <v>7465</v>
      </c>
      <c r="C5692" s="1" t="s">
        <v>7466</v>
      </c>
      <c r="D5692" s="1">
        <v>1539518357000</v>
      </c>
      <c r="E5692" s="1">
        <v>1</v>
      </c>
      <c r="F5692" s="1" t="s">
        <v>24</v>
      </c>
      <c r="G5692" s="1" t="s">
        <v>7467</v>
      </c>
      <c r="H5692" s="1" t="s">
        <v>7468</v>
      </c>
      <c r="I5692" s="1">
        <v>1600</v>
      </c>
      <c r="J5692" s="1">
        <v>1594</v>
      </c>
      <c r="K5692" s="1">
        <v>48.25</v>
      </c>
      <c r="L5692" s="1">
        <v>0</v>
      </c>
      <c r="M5692" s="1">
        <v>14.21</v>
      </c>
      <c r="N5692" s="1">
        <v>15</v>
      </c>
      <c r="O5692" s="1">
        <v>0</v>
      </c>
      <c r="P5692" s="1">
        <v>0</v>
      </c>
      <c r="Q5692" s="1">
        <v>0</v>
      </c>
      <c r="R5692" s="1">
        <v>20</v>
      </c>
      <c r="S5692" s="1">
        <v>0</v>
      </c>
      <c r="T5692" s="1">
        <v>0</v>
      </c>
      <c r="U5692" s="1">
        <v>97.46</v>
      </c>
      <c r="V5692" s="1" t="s">
        <v>7469</v>
      </c>
      <c r="W5692" s="5" t="str">
        <f>MID(B5692,7,8)</f>
        <v>19751218</v>
      </c>
    </row>
    <row r="5693" spans="1:23" ht="17.25" hidden="1">
      <c r="A5693" s="1">
        <v>67372</v>
      </c>
      <c r="B5693" s="1" t="s">
        <v>19828</v>
      </c>
      <c r="C5693" s="1" t="s">
        <v>19829</v>
      </c>
      <c r="D5693" s="1">
        <v>1539518368000</v>
      </c>
      <c r="E5693" s="1">
        <v>1</v>
      </c>
      <c r="F5693" s="1" t="s">
        <v>24</v>
      </c>
      <c r="G5693" s="1" t="s">
        <v>19830</v>
      </c>
      <c r="H5693" s="1" t="s">
        <v>19831</v>
      </c>
      <c r="I5693" s="1">
        <v>4365</v>
      </c>
      <c r="J5693" s="1">
        <v>4365</v>
      </c>
      <c r="K5693" s="1">
        <v>58.5</v>
      </c>
      <c r="L5693" s="1">
        <v>-8.4600000000000009</v>
      </c>
      <c r="M5693" s="1">
        <v>11.96</v>
      </c>
      <c r="N5693" s="1">
        <v>10.5</v>
      </c>
      <c r="O5693" s="1">
        <v>0</v>
      </c>
      <c r="P5693" s="1">
        <v>0</v>
      </c>
      <c r="Q5693" s="1">
        <v>0</v>
      </c>
      <c r="R5693" s="1">
        <v>20</v>
      </c>
      <c r="S5693" s="1">
        <v>0</v>
      </c>
      <c r="T5693" s="1">
        <v>0</v>
      </c>
      <c r="U5693" s="1">
        <v>92.5</v>
      </c>
      <c r="V5693" s="1" t="s">
        <v>1475</v>
      </c>
      <c r="W5693" s="5" t="str">
        <f>MID(B5693,7,8)</f>
        <v>19710519</v>
      </c>
    </row>
    <row r="5694" spans="1:23" ht="17.25" hidden="1">
      <c r="A5694" s="1">
        <v>68423</v>
      </c>
      <c r="B5694" s="1" t="s">
        <v>24509</v>
      </c>
      <c r="C5694" s="1" t="s">
        <v>24510</v>
      </c>
      <c r="D5694" s="1">
        <v>1539518372000</v>
      </c>
      <c r="E5694" s="1">
        <v>1</v>
      </c>
      <c r="F5694" s="1" t="s">
        <v>24</v>
      </c>
      <c r="G5694" s="1" t="s">
        <v>24511</v>
      </c>
      <c r="H5694" s="1" t="s">
        <v>24100</v>
      </c>
      <c r="I5694" s="1">
        <v>5424</v>
      </c>
      <c r="J5694" s="1">
        <v>5415</v>
      </c>
      <c r="K5694" s="1">
        <v>43.25</v>
      </c>
      <c r="L5694" s="1">
        <v>0</v>
      </c>
      <c r="M5694" s="1">
        <v>13.08</v>
      </c>
      <c r="N5694" s="1">
        <v>15</v>
      </c>
      <c r="O5694" s="1">
        <v>0</v>
      </c>
      <c r="P5694" s="1">
        <v>0</v>
      </c>
      <c r="Q5694" s="1">
        <v>0</v>
      </c>
      <c r="R5694" s="1">
        <v>20</v>
      </c>
      <c r="S5694" s="1">
        <v>0</v>
      </c>
      <c r="T5694" s="1">
        <v>0</v>
      </c>
      <c r="U5694" s="1">
        <v>91.33</v>
      </c>
      <c r="V5694" s="1" t="s">
        <v>24512</v>
      </c>
      <c r="W5694" s="5" t="str">
        <f>MID(B5694,7,8)</f>
        <v>19720912</v>
      </c>
    </row>
    <row r="5695" spans="1:23" ht="17.25" hidden="1">
      <c r="A5695" s="1">
        <v>64564</v>
      </c>
      <c r="B5695" s="1" t="s">
        <v>7408</v>
      </c>
      <c r="C5695" s="1" t="s">
        <v>7409</v>
      </c>
      <c r="D5695" s="1">
        <v>1539518357000</v>
      </c>
      <c r="E5695" s="1">
        <v>1</v>
      </c>
      <c r="F5695" s="1" t="s">
        <v>24</v>
      </c>
      <c r="G5695" s="1" t="s">
        <v>7410</v>
      </c>
      <c r="H5695" s="1" t="s">
        <v>7411</v>
      </c>
      <c r="I5695" s="1">
        <v>1587</v>
      </c>
      <c r="J5695" s="1">
        <v>1572</v>
      </c>
      <c r="K5695" s="1">
        <v>43.5</v>
      </c>
      <c r="L5695" s="1">
        <v>0</v>
      </c>
      <c r="M5695" s="1">
        <v>13</v>
      </c>
      <c r="N5695" s="1">
        <v>15</v>
      </c>
      <c r="O5695" s="1">
        <v>0</v>
      </c>
      <c r="P5695" s="1">
        <v>0</v>
      </c>
      <c r="Q5695" s="1">
        <v>6</v>
      </c>
      <c r="R5695" s="1">
        <v>20</v>
      </c>
      <c r="S5695" s="1">
        <v>0</v>
      </c>
      <c r="T5695" s="1">
        <v>0</v>
      </c>
      <c r="U5695" s="1">
        <v>97.5</v>
      </c>
      <c r="V5695" s="1" t="s">
        <v>284</v>
      </c>
      <c r="W5695" s="5" t="str">
        <f>MID(B5695,7,8)</f>
        <v>19750607</v>
      </c>
    </row>
    <row r="5696" spans="1:23" ht="17.25" hidden="1">
      <c r="A5696" s="1">
        <v>68865</v>
      </c>
      <c r="B5696" s="1" t="s">
        <v>26527</v>
      </c>
      <c r="C5696" s="1" t="s">
        <v>26528</v>
      </c>
      <c r="D5696" s="1">
        <v>1539518372000</v>
      </c>
      <c r="E5696" s="1">
        <v>1</v>
      </c>
      <c r="F5696" s="1" t="s">
        <v>24</v>
      </c>
      <c r="G5696" s="1" t="s">
        <v>26529</v>
      </c>
      <c r="H5696" s="1" t="s">
        <v>26530</v>
      </c>
      <c r="I5696" s="1">
        <v>5887</v>
      </c>
      <c r="J5696" s="1">
        <v>5883</v>
      </c>
      <c r="K5696" s="1">
        <v>47.75</v>
      </c>
      <c r="L5696" s="1">
        <v>0</v>
      </c>
      <c r="M5696" s="1">
        <v>12.62</v>
      </c>
      <c r="N5696" s="1">
        <v>10.5</v>
      </c>
      <c r="O5696" s="1">
        <v>0</v>
      </c>
      <c r="P5696" s="1">
        <v>0</v>
      </c>
      <c r="Q5696" s="1">
        <v>0</v>
      </c>
      <c r="R5696" s="1">
        <v>20</v>
      </c>
      <c r="S5696" s="1">
        <v>0</v>
      </c>
      <c r="T5696" s="1">
        <v>0</v>
      </c>
      <c r="U5696" s="1">
        <v>90.87</v>
      </c>
      <c r="V5696" s="1" t="s">
        <v>26531</v>
      </c>
      <c r="W5696" s="5" t="str">
        <f>MID(B5696,7,8)</f>
        <v>19770624</v>
      </c>
    </row>
    <row r="5697" spans="1:23" ht="17.25" hidden="1">
      <c r="A5697" s="1">
        <v>68139</v>
      </c>
      <c r="B5697" s="1" t="s">
        <v>23347</v>
      </c>
      <c r="C5697" s="1" t="s">
        <v>23348</v>
      </c>
      <c r="D5697" s="1">
        <v>1539518372000</v>
      </c>
      <c r="E5697" s="1">
        <v>1</v>
      </c>
      <c r="F5697" s="1" t="s">
        <v>24</v>
      </c>
      <c r="G5697" s="1" t="s">
        <v>23349</v>
      </c>
      <c r="H5697" s="1" t="s">
        <v>23350</v>
      </c>
      <c r="I5697" s="1">
        <v>5161</v>
      </c>
      <c r="J5697" s="1">
        <v>5147</v>
      </c>
      <c r="K5697" s="1">
        <v>37.5</v>
      </c>
      <c r="L5697" s="1">
        <v>-3.21</v>
      </c>
      <c r="M5697" s="1">
        <v>11.34</v>
      </c>
      <c r="N5697" s="1">
        <v>26</v>
      </c>
      <c r="O5697" s="1">
        <v>0</v>
      </c>
      <c r="P5697" s="1">
        <v>0</v>
      </c>
      <c r="Q5697" s="1">
        <v>0</v>
      </c>
      <c r="R5697" s="1">
        <v>20</v>
      </c>
      <c r="S5697" s="1">
        <v>0</v>
      </c>
      <c r="T5697" s="1">
        <v>0</v>
      </c>
      <c r="U5697" s="1">
        <v>91.63</v>
      </c>
      <c r="V5697" s="1" t="s">
        <v>5830</v>
      </c>
      <c r="W5697" s="5" t="str">
        <f>MID(B5697,7,8)</f>
        <v>19710814</v>
      </c>
    </row>
    <row r="5698" spans="1:23" ht="17.25" hidden="1">
      <c r="A5698" s="1">
        <v>65095</v>
      </c>
      <c r="B5698" s="1" t="s">
        <v>9831</v>
      </c>
      <c r="C5698" s="1" t="s">
        <v>9832</v>
      </c>
      <c r="D5698" s="1">
        <v>1539518361000</v>
      </c>
      <c r="E5698" s="1">
        <v>1</v>
      </c>
      <c r="F5698" s="1" t="s">
        <v>24</v>
      </c>
      <c r="G5698" s="1" t="s">
        <v>9833</v>
      </c>
      <c r="H5698" s="1" t="s">
        <v>9834</v>
      </c>
      <c r="I5698" s="1">
        <v>2120</v>
      </c>
      <c r="J5698" s="1">
        <v>2115</v>
      </c>
      <c r="K5698" s="1">
        <v>46</v>
      </c>
      <c r="L5698" s="1">
        <v>0</v>
      </c>
      <c r="M5698" s="1">
        <v>15.08</v>
      </c>
      <c r="N5698" s="1">
        <v>15</v>
      </c>
      <c r="O5698" s="1">
        <v>0</v>
      </c>
      <c r="P5698" s="1">
        <v>0</v>
      </c>
      <c r="Q5698" s="1">
        <v>0</v>
      </c>
      <c r="R5698" s="1">
        <v>20</v>
      </c>
      <c r="S5698" s="1">
        <v>0</v>
      </c>
      <c r="T5698" s="1">
        <v>0</v>
      </c>
      <c r="U5698" s="1">
        <v>96.08</v>
      </c>
      <c r="V5698" s="1" t="s">
        <v>5820</v>
      </c>
      <c r="W5698" s="5" t="str">
        <f>MID(B5698,7,8)</f>
        <v>19750224</v>
      </c>
    </row>
    <row r="5699" spans="1:23" ht="17.25" hidden="1">
      <c r="A5699" s="1">
        <v>65473</v>
      </c>
      <c r="B5699" s="1" t="s">
        <v>11499</v>
      </c>
      <c r="C5699" s="1" t="s">
        <v>11500</v>
      </c>
      <c r="D5699" s="1">
        <v>1539518361000</v>
      </c>
      <c r="E5699" s="1">
        <v>1</v>
      </c>
      <c r="F5699" s="1" t="s">
        <v>24</v>
      </c>
      <c r="G5699" s="1" t="s">
        <v>11501</v>
      </c>
      <c r="H5699" s="1" t="s">
        <v>11502</v>
      </c>
      <c r="I5699" s="1">
        <v>2488</v>
      </c>
      <c r="J5699" s="1">
        <v>2486</v>
      </c>
      <c r="K5699" s="1">
        <v>46.25</v>
      </c>
      <c r="L5699" s="1">
        <v>0</v>
      </c>
      <c r="M5699" s="1">
        <v>14.12</v>
      </c>
      <c r="N5699" s="1">
        <v>15</v>
      </c>
      <c r="O5699" s="1">
        <v>0</v>
      </c>
      <c r="P5699" s="1">
        <v>0</v>
      </c>
      <c r="Q5699" s="1">
        <v>0</v>
      </c>
      <c r="R5699" s="1">
        <v>20</v>
      </c>
      <c r="S5699" s="1">
        <v>0</v>
      </c>
      <c r="T5699" s="1">
        <v>0</v>
      </c>
      <c r="U5699" s="1">
        <v>95.37</v>
      </c>
      <c r="V5699" s="1" t="s">
        <v>11503</v>
      </c>
      <c r="W5699" s="5" t="str">
        <f>MID(B5699,7,8)</f>
        <v>19740504</v>
      </c>
    </row>
    <row r="5700" spans="1:23" ht="17.25" hidden="1">
      <c r="A5700" s="1">
        <v>67934</v>
      </c>
      <c r="B5700" s="1" t="s">
        <v>22465</v>
      </c>
      <c r="C5700" s="1" t="s">
        <v>22466</v>
      </c>
      <c r="D5700" s="1">
        <v>1539518368000</v>
      </c>
      <c r="E5700" s="1">
        <v>1</v>
      </c>
      <c r="F5700" s="1" t="s">
        <v>24</v>
      </c>
      <c r="G5700" s="1" t="s">
        <v>22467</v>
      </c>
      <c r="H5700" s="1" t="s">
        <v>22468</v>
      </c>
      <c r="I5700" s="1">
        <v>4960</v>
      </c>
      <c r="J5700" s="1">
        <v>4948</v>
      </c>
      <c r="K5700" s="1">
        <v>41</v>
      </c>
      <c r="L5700" s="1">
        <v>-6.71</v>
      </c>
      <c r="M5700" s="1">
        <v>11.58</v>
      </c>
      <c r="N5700" s="1">
        <v>26</v>
      </c>
      <c r="O5700" s="1">
        <v>0</v>
      </c>
      <c r="P5700" s="1">
        <v>0</v>
      </c>
      <c r="Q5700" s="1">
        <v>0</v>
      </c>
      <c r="R5700" s="1">
        <v>20</v>
      </c>
      <c r="S5700" s="1">
        <v>0</v>
      </c>
      <c r="T5700" s="1">
        <v>0</v>
      </c>
      <c r="U5700" s="1">
        <v>91.87</v>
      </c>
      <c r="V5700" s="1" t="s">
        <v>22469</v>
      </c>
      <c r="W5700" s="5" t="str">
        <f>MID(B5700,7,8)</f>
        <v>19820502</v>
      </c>
    </row>
    <row r="5701" spans="1:23" ht="17.25" hidden="1">
      <c r="A5701" s="1">
        <v>64378</v>
      </c>
      <c r="B5701" s="1" t="s">
        <v>6517</v>
      </c>
      <c r="C5701" s="1" t="s">
        <v>6518</v>
      </c>
      <c r="D5701" s="1">
        <v>1539518357000</v>
      </c>
      <c r="E5701" s="1">
        <v>1</v>
      </c>
      <c r="F5701" s="1" t="s">
        <v>24</v>
      </c>
      <c r="G5701" s="1" t="s">
        <v>6519</v>
      </c>
      <c r="H5701" s="1" t="s">
        <v>6520</v>
      </c>
      <c r="I5701" s="1">
        <v>1393</v>
      </c>
      <c r="J5701" s="1">
        <v>1391</v>
      </c>
      <c r="K5701" s="1">
        <v>51</v>
      </c>
      <c r="L5701" s="1">
        <v>0</v>
      </c>
      <c r="M5701" s="1">
        <v>16.579999999999998</v>
      </c>
      <c r="N5701" s="1">
        <v>10.5</v>
      </c>
      <c r="O5701" s="1">
        <v>0</v>
      </c>
      <c r="P5701" s="1">
        <v>0</v>
      </c>
      <c r="Q5701" s="1">
        <v>0</v>
      </c>
      <c r="R5701" s="1">
        <v>20</v>
      </c>
      <c r="S5701" s="1">
        <v>0</v>
      </c>
      <c r="T5701" s="1">
        <v>0</v>
      </c>
      <c r="U5701" s="1">
        <v>98.08</v>
      </c>
      <c r="V5701" s="1" t="s">
        <v>6521</v>
      </c>
      <c r="W5701" s="5" t="str">
        <f>MID(B5701,7,8)</f>
        <v>19731109</v>
      </c>
    </row>
    <row r="5702" spans="1:23" ht="17.25" hidden="1">
      <c r="A5702" s="1">
        <v>67540</v>
      </c>
      <c r="B5702" s="1" t="s">
        <v>20709</v>
      </c>
      <c r="C5702" s="1" t="s">
        <v>20710</v>
      </c>
      <c r="D5702" s="1">
        <v>1539518368000</v>
      </c>
      <c r="E5702" s="1">
        <v>1</v>
      </c>
      <c r="F5702" s="1" t="s">
        <v>24</v>
      </c>
      <c r="G5702" s="1" t="s">
        <v>20711</v>
      </c>
      <c r="H5702" s="1" t="s">
        <v>20712</v>
      </c>
      <c r="I5702" s="1">
        <v>4563</v>
      </c>
      <c r="J5702" s="1">
        <v>4541</v>
      </c>
      <c r="K5702" s="1">
        <v>36.75</v>
      </c>
      <c r="L5702" s="1">
        <v>-1.75</v>
      </c>
      <c r="M5702" s="1">
        <v>11.29</v>
      </c>
      <c r="N5702" s="1">
        <v>26</v>
      </c>
      <c r="O5702" s="1">
        <v>0</v>
      </c>
      <c r="P5702" s="1">
        <v>0</v>
      </c>
      <c r="Q5702" s="1">
        <v>0</v>
      </c>
      <c r="R5702" s="1">
        <v>20</v>
      </c>
      <c r="S5702" s="1">
        <v>0</v>
      </c>
      <c r="T5702" s="1">
        <v>0</v>
      </c>
      <c r="U5702" s="1">
        <v>92.29</v>
      </c>
      <c r="V5702" s="1" t="s">
        <v>20713</v>
      </c>
      <c r="W5702" s="5" t="str">
        <f>MID(B5702,7,8)</f>
        <v>19760924</v>
      </c>
    </row>
    <row r="5703" spans="1:23" ht="17.25" hidden="1">
      <c r="A5703" s="1">
        <v>68959</v>
      </c>
      <c r="B5703" s="1" t="s">
        <v>26952</v>
      </c>
      <c r="C5703" s="1" t="s">
        <v>26953</v>
      </c>
      <c r="D5703" s="1">
        <v>1539518372000</v>
      </c>
      <c r="E5703" s="1">
        <v>1</v>
      </c>
      <c r="F5703" s="1" t="s">
        <v>24</v>
      </c>
      <c r="G5703" s="1" t="s">
        <v>26954</v>
      </c>
      <c r="H5703" s="1" t="s">
        <v>26955</v>
      </c>
      <c r="I5703" s="1">
        <v>5982</v>
      </c>
      <c r="J5703" s="1">
        <v>5953</v>
      </c>
      <c r="K5703" s="1">
        <v>38.5</v>
      </c>
      <c r="L5703" s="1">
        <v>0</v>
      </c>
      <c r="M5703" s="1">
        <v>11.29</v>
      </c>
      <c r="N5703" s="1">
        <v>15</v>
      </c>
      <c r="O5703" s="1">
        <v>0</v>
      </c>
      <c r="P5703" s="1">
        <v>6</v>
      </c>
      <c r="Q5703" s="1">
        <v>0</v>
      </c>
      <c r="R5703" s="1">
        <v>20</v>
      </c>
      <c r="S5703" s="1">
        <v>0</v>
      </c>
      <c r="T5703" s="1">
        <v>0</v>
      </c>
      <c r="U5703" s="1">
        <v>90.79</v>
      </c>
      <c r="V5703" s="1" t="s">
        <v>2898</v>
      </c>
      <c r="W5703" s="5" t="str">
        <f>MID(B5703,7,8)</f>
        <v>19821225</v>
      </c>
    </row>
    <row r="5704" spans="1:23" ht="17.25" hidden="1">
      <c r="A5704" s="1">
        <v>65364</v>
      </c>
      <c r="B5704" s="1" t="s">
        <v>11043</v>
      </c>
      <c r="C5704" s="1" t="s">
        <v>11044</v>
      </c>
      <c r="D5704" s="1">
        <v>1539518361000</v>
      </c>
      <c r="E5704" s="1">
        <v>1</v>
      </c>
      <c r="F5704" s="1" t="s">
        <v>24</v>
      </c>
      <c r="G5704" s="1" t="s">
        <v>11045</v>
      </c>
      <c r="H5704" s="1" t="s">
        <v>11046</v>
      </c>
      <c r="I5704" s="1">
        <v>2387</v>
      </c>
      <c r="J5704" s="1">
        <v>2382</v>
      </c>
      <c r="K5704" s="1">
        <v>44</v>
      </c>
      <c r="L5704" s="1">
        <v>-6.13</v>
      </c>
      <c r="M5704" s="1">
        <v>11.71</v>
      </c>
      <c r="N5704" s="1">
        <v>26</v>
      </c>
      <c r="O5704" s="1">
        <v>0</v>
      </c>
      <c r="P5704" s="1">
        <v>0</v>
      </c>
      <c r="Q5704" s="1">
        <v>0</v>
      </c>
      <c r="R5704" s="1">
        <v>20</v>
      </c>
      <c r="S5704" s="1">
        <v>0</v>
      </c>
      <c r="T5704" s="1">
        <v>0</v>
      </c>
      <c r="U5704" s="1">
        <v>95.58</v>
      </c>
      <c r="V5704" s="1" t="s">
        <v>11047</v>
      </c>
      <c r="W5704" s="5" t="str">
        <f>MID(B5704,7,8)</f>
        <v>19760821</v>
      </c>
    </row>
    <row r="5705" spans="1:23" ht="17.25" hidden="1">
      <c r="A5705" s="1">
        <v>63107</v>
      </c>
      <c r="B5705" s="1" t="s">
        <v>624</v>
      </c>
      <c r="C5705" s="1" t="s">
        <v>625</v>
      </c>
      <c r="D5705" s="1">
        <v>1539518353000</v>
      </c>
      <c r="E5705" s="1">
        <v>1</v>
      </c>
      <c r="F5705" s="1" t="s">
        <v>24</v>
      </c>
      <c r="G5705" s="1" t="s">
        <v>626</v>
      </c>
      <c r="H5705" s="1" t="s">
        <v>627</v>
      </c>
      <c r="I5705" s="1">
        <v>126</v>
      </c>
      <c r="J5705" s="1">
        <v>126</v>
      </c>
      <c r="K5705" s="1">
        <v>55.25</v>
      </c>
      <c r="L5705" s="1">
        <v>-7.88</v>
      </c>
      <c r="M5705" s="1">
        <v>13.92</v>
      </c>
      <c r="N5705" s="1">
        <v>26</v>
      </c>
      <c r="O5705" s="1">
        <v>0</v>
      </c>
      <c r="P5705" s="1">
        <v>0</v>
      </c>
      <c r="Q5705" s="1">
        <v>0</v>
      </c>
      <c r="R5705" s="1">
        <v>20</v>
      </c>
      <c r="S5705" s="1">
        <v>0</v>
      </c>
      <c r="T5705" s="1">
        <v>0</v>
      </c>
      <c r="U5705" s="1">
        <v>107.29</v>
      </c>
      <c r="V5705" s="1" t="s">
        <v>628</v>
      </c>
      <c r="W5705" s="5" t="str">
        <f>MID(B5705,7,8)</f>
        <v>19721108</v>
      </c>
    </row>
    <row r="5706" spans="1:23" ht="17.25" hidden="1">
      <c r="A5706" s="1">
        <v>65716</v>
      </c>
      <c r="B5706" s="1" t="s">
        <v>12606</v>
      </c>
      <c r="C5706" s="1" t="s">
        <v>12607</v>
      </c>
      <c r="D5706" s="1">
        <v>1539518361000</v>
      </c>
      <c r="E5706" s="1">
        <v>1</v>
      </c>
      <c r="F5706" s="1" t="s">
        <v>24</v>
      </c>
      <c r="G5706" s="1" t="s">
        <v>12608</v>
      </c>
      <c r="H5706" s="1" t="s">
        <v>12609</v>
      </c>
      <c r="I5706" s="1">
        <v>2738</v>
      </c>
      <c r="J5706" s="1">
        <v>2735</v>
      </c>
      <c r="K5706" s="1">
        <v>45.75</v>
      </c>
      <c r="L5706" s="1">
        <v>0</v>
      </c>
      <c r="M5706" s="1">
        <v>14.16</v>
      </c>
      <c r="N5706" s="1">
        <v>15</v>
      </c>
      <c r="O5706" s="1">
        <v>0</v>
      </c>
      <c r="P5706" s="1">
        <v>0</v>
      </c>
      <c r="Q5706" s="1">
        <v>0</v>
      </c>
      <c r="R5706" s="1">
        <v>20</v>
      </c>
      <c r="S5706" s="1">
        <v>0</v>
      </c>
      <c r="T5706" s="1">
        <v>0</v>
      </c>
      <c r="U5706" s="1">
        <v>94.91</v>
      </c>
      <c r="V5706" s="1" t="s">
        <v>4874</v>
      </c>
      <c r="W5706" s="5" t="str">
        <f>MID(B5706,7,8)</f>
        <v>19760614</v>
      </c>
    </row>
    <row r="5707" spans="1:23" ht="17.25" hidden="1">
      <c r="A5707" s="1">
        <v>67324</v>
      </c>
      <c r="B5707" s="1" t="s">
        <v>19785</v>
      </c>
      <c r="C5707" s="1" t="s">
        <v>19786</v>
      </c>
      <c r="D5707" s="1">
        <v>1539518368000</v>
      </c>
      <c r="E5707" s="1">
        <v>1</v>
      </c>
      <c r="F5707" s="1" t="s">
        <v>24</v>
      </c>
      <c r="G5707" s="1" t="s">
        <v>19787</v>
      </c>
      <c r="H5707" s="1" t="s">
        <v>19788</v>
      </c>
      <c r="I5707" s="1">
        <v>4355</v>
      </c>
      <c r="J5707" s="1">
        <v>4338</v>
      </c>
      <c r="K5707" s="1">
        <v>40</v>
      </c>
      <c r="L5707" s="1">
        <v>0</v>
      </c>
      <c r="M5707" s="1">
        <v>12.54</v>
      </c>
      <c r="N5707" s="1">
        <v>15</v>
      </c>
      <c r="O5707" s="1">
        <v>0</v>
      </c>
      <c r="P5707" s="1">
        <v>5</v>
      </c>
      <c r="Q5707" s="1">
        <v>0</v>
      </c>
      <c r="R5707" s="1">
        <v>20</v>
      </c>
      <c r="S5707" s="1">
        <v>0</v>
      </c>
      <c r="T5707" s="1">
        <v>0</v>
      </c>
      <c r="U5707" s="1">
        <v>92.54</v>
      </c>
      <c r="V5707" s="1" t="s">
        <v>5570</v>
      </c>
      <c r="W5707" s="5" t="str">
        <f>MID(B5707,7,8)</f>
        <v>19770110</v>
      </c>
    </row>
    <row r="5708" spans="1:23" ht="17.25" hidden="1">
      <c r="A5708" s="1">
        <v>68278</v>
      </c>
      <c r="B5708" s="1" t="s">
        <v>23944</v>
      </c>
      <c r="C5708" s="1" t="s">
        <v>23945</v>
      </c>
      <c r="D5708" s="1">
        <v>1539518372000</v>
      </c>
      <c r="E5708" s="1">
        <v>1</v>
      </c>
      <c r="F5708" s="1" t="s">
        <v>24</v>
      </c>
      <c r="G5708" s="1" t="s">
        <v>23946</v>
      </c>
      <c r="H5708" s="1" t="s">
        <v>23947</v>
      </c>
      <c r="I5708" s="1">
        <v>5298</v>
      </c>
      <c r="J5708" s="1">
        <v>5298</v>
      </c>
      <c r="K5708" s="1">
        <v>38.25</v>
      </c>
      <c r="L5708" s="1">
        <v>-4.67</v>
      </c>
      <c r="M5708" s="1">
        <v>11.91</v>
      </c>
      <c r="N5708" s="1">
        <v>26</v>
      </c>
      <c r="O5708" s="1">
        <v>0</v>
      </c>
      <c r="P5708" s="1">
        <v>0</v>
      </c>
      <c r="Q5708" s="1">
        <v>0</v>
      </c>
      <c r="R5708" s="1">
        <v>20</v>
      </c>
      <c r="S5708" s="1">
        <v>0</v>
      </c>
      <c r="T5708" s="1">
        <v>0</v>
      </c>
      <c r="U5708" s="1">
        <v>91.49</v>
      </c>
      <c r="V5708" s="1" t="s">
        <v>23948</v>
      </c>
      <c r="W5708" s="5" t="str">
        <f>MID(B5708,7,8)</f>
        <v>19800211</v>
      </c>
    </row>
    <row r="5709" spans="1:23" ht="17.25" hidden="1">
      <c r="A5709" s="1">
        <v>65632</v>
      </c>
      <c r="B5709" s="1" t="s">
        <v>12241</v>
      </c>
      <c r="C5709" s="1" t="s">
        <v>12242</v>
      </c>
      <c r="D5709" s="1">
        <v>1539518361000</v>
      </c>
      <c r="E5709" s="1">
        <v>1</v>
      </c>
      <c r="F5709" s="1" t="s">
        <v>24</v>
      </c>
      <c r="G5709" s="1" t="s">
        <v>12243</v>
      </c>
      <c r="H5709" s="1" t="s">
        <v>12244</v>
      </c>
      <c r="I5709" s="1">
        <v>2655</v>
      </c>
      <c r="J5709" s="1">
        <v>2651</v>
      </c>
      <c r="K5709" s="1">
        <v>44.75</v>
      </c>
      <c r="L5709" s="1">
        <v>-4.5</v>
      </c>
      <c r="M5709" s="1">
        <v>13.8</v>
      </c>
      <c r="N5709" s="1">
        <v>15</v>
      </c>
      <c r="O5709" s="1">
        <v>0</v>
      </c>
      <c r="P5709" s="1">
        <v>0</v>
      </c>
      <c r="Q5709" s="1">
        <v>6</v>
      </c>
      <c r="R5709" s="1">
        <v>20</v>
      </c>
      <c r="S5709" s="1">
        <v>0</v>
      </c>
      <c r="T5709" s="1">
        <v>0</v>
      </c>
      <c r="U5709" s="1">
        <v>95.05</v>
      </c>
      <c r="V5709" s="1" t="s">
        <v>12245</v>
      </c>
      <c r="W5709" s="5" t="str">
        <f>MID(B5709,7,8)</f>
        <v>19780507</v>
      </c>
    </row>
    <row r="5710" spans="1:23" ht="17.25" hidden="1">
      <c r="A5710" s="1">
        <v>68210</v>
      </c>
      <c r="B5710" s="1" t="s">
        <v>23624</v>
      </c>
      <c r="C5710" s="1" t="s">
        <v>23625</v>
      </c>
      <c r="D5710" s="1">
        <v>1539518372000</v>
      </c>
      <c r="E5710" s="1">
        <v>1</v>
      </c>
      <c r="F5710" s="1" t="s">
        <v>24</v>
      </c>
      <c r="G5710" s="1" t="s">
        <v>23626</v>
      </c>
      <c r="H5710" s="1" t="s">
        <v>23627</v>
      </c>
      <c r="I5710" s="1">
        <v>5225</v>
      </c>
      <c r="J5710" s="1">
        <v>5220</v>
      </c>
      <c r="K5710" s="1">
        <v>43.25</v>
      </c>
      <c r="L5710" s="1">
        <v>0</v>
      </c>
      <c r="M5710" s="1">
        <v>13.3</v>
      </c>
      <c r="N5710" s="1">
        <v>15</v>
      </c>
      <c r="O5710" s="1">
        <v>0</v>
      </c>
      <c r="P5710" s="1">
        <v>0</v>
      </c>
      <c r="Q5710" s="1">
        <v>0</v>
      </c>
      <c r="R5710" s="1">
        <v>20</v>
      </c>
      <c r="S5710" s="1">
        <v>0</v>
      </c>
      <c r="T5710" s="1">
        <v>0</v>
      </c>
      <c r="U5710" s="1">
        <v>91.55</v>
      </c>
      <c r="V5710" s="1" t="s">
        <v>23628</v>
      </c>
      <c r="W5710" s="5" t="str">
        <f>MID(B5710,7,8)</f>
        <v>19770908</v>
      </c>
    </row>
    <row r="5711" spans="1:23" ht="17.25" hidden="1">
      <c r="A5711" s="1">
        <v>65578</v>
      </c>
      <c r="B5711" s="1" t="s">
        <v>11986</v>
      </c>
      <c r="C5711" s="1" t="s">
        <v>11987</v>
      </c>
      <c r="D5711" s="1">
        <v>1539518361000</v>
      </c>
      <c r="E5711" s="1">
        <v>1</v>
      </c>
      <c r="F5711" s="1" t="s">
        <v>24</v>
      </c>
      <c r="G5711" s="1" t="s">
        <v>11988</v>
      </c>
      <c r="H5711" s="1" t="s">
        <v>11989</v>
      </c>
      <c r="I5711" s="1">
        <v>2598</v>
      </c>
      <c r="J5711" s="1">
        <v>2593</v>
      </c>
      <c r="K5711" s="1">
        <v>44</v>
      </c>
      <c r="L5711" s="1">
        <v>-4.5</v>
      </c>
      <c r="M5711" s="1">
        <v>14.67</v>
      </c>
      <c r="N5711" s="1">
        <v>15</v>
      </c>
      <c r="O5711" s="1">
        <v>0</v>
      </c>
      <c r="P5711" s="1">
        <v>0</v>
      </c>
      <c r="Q5711" s="1">
        <v>6</v>
      </c>
      <c r="R5711" s="1">
        <v>20</v>
      </c>
      <c r="S5711" s="1">
        <v>0</v>
      </c>
      <c r="T5711" s="1">
        <v>0</v>
      </c>
      <c r="U5711" s="1">
        <v>95.17</v>
      </c>
      <c r="V5711" s="1" t="s">
        <v>11990</v>
      </c>
      <c r="W5711" s="5" t="str">
        <f>MID(B5711,7,8)</f>
        <v>19741011</v>
      </c>
    </row>
    <row r="5712" spans="1:23" ht="17.25" hidden="1">
      <c r="A5712" s="1">
        <v>68476</v>
      </c>
      <c r="B5712" s="1" t="s">
        <v>24907</v>
      </c>
      <c r="C5712" s="1" t="s">
        <v>24908</v>
      </c>
      <c r="D5712" s="1">
        <v>1539518372000</v>
      </c>
      <c r="E5712" s="1">
        <v>1</v>
      </c>
      <c r="F5712" s="1" t="s">
        <v>24</v>
      </c>
      <c r="G5712" s="1" t="s">
        <v>24909</v>
      </c>
      <c r="H5712" s="1" t="s">
        <v>24910</v>
      </c>
      <c r="I5712" s="1">
        <v>5515</v>
      </c>
      <c r="J5712" s="1">
        <v>5493</v>
      </c>
      <c r="K5712" s="1">
        <v>43.75</v>
      </c>
      <c r="L5712" s="1">
        <v>-10.210000000000001</v>
      </c>
      <c r="M5712" s="1">
        <v>11.71</v>
      </c>
      <c r="N5712" s="1">
        <v>26</v>
      </c>
      <c r="O5712" s="1">
        <v>0</v>
      </c>
      <c r="P5712" s="1">
        <v>0</v>
      </c>
      <c r="Q5712" s="1">
        <v>0</v>
      </c>
      <c r="R5712" s="1">
        <v>20</v>
      </c>
      <c r="S5712" s="1">
        <v>0</v>
      </c>
      <c r="T5712" s="1">
        <v>0</v>
      </c>
      <c r="U5712" s="1">
        <v>91.25</v>
      </c>
      <c r="V5712" s="1" t="s">
        <v>15915</v>
      </c>
      <c r="W5712" s="5" t="str">
        <f>MID(B5712,7,8)</f>
        <v>19780107</v>
      </c>
    </row>
    <row r="5713" spans="1:23" ht="17.25" hidden="1">
      <c r="A5713" s="1">
        <v>68337</v>
      </c>
      <c r="B5713" s="1" t="s">
        <v>24199</v>
      </c>
      <c r="C5713" s="1" t="s">
        <v>24200</v>
      </c>
      <c r="D5713" s="1">
        <v>1539518372000</v>
      </c>
      <c r="E5713" s="1">
        <v>1</v>
      </c>
      <c r="F5713" s="1" t="s">
        <v>24</v>
      </c>
      <c r="G5713" s="1" t="s">
        <v>24201</v>
      </c>
      <c r="H5713" s="1" t="s">
        <v>24202</v>
      </c>
      <c r="I5713" s="1">
        <v>5354</v>
      </c>
      <c r="J5713" s="1">
        <v>5352</v>
      </c>
      <c r="K5713" s="1">
        <v>42.75</v>
      </c>
      <c r="L5713" s="1">
        <v>-6.42</v>
      </c>
      <c r="M5713" s="1">
        <v>9.08</v>
      </c>
      <c r="N5713" s="1">
        <v>26</v>
      </c>
      <c r="O5713" s="1">
        <v>0</v>
      </c>
      <c r="P5713" s="1">
        <v>0</v>
      </c>
      <c r="Q5713" s="1">
        <v>0</v>
      </c>
      <c r="R5713" s="1">
        <v>20</v>
      </c>
      <c r="S5713" s="1">
        <v>0</v>
      </c>
      <c r="T5713" s="1">
        <v>0</v>
      </c>
      <c r="U5713" s="1">
        <v>91.41</v>
      </c>
      <c r="V5713" s="1" t="s">
        <v>884</v>
      </c>
      <c r="W5713" s="5" t="str">
        <f>MID(B5713,7,8)</f>
        <v>19740704</v>
      </c>
    </row>
    <row r="5714" spans="1:23" ht="17.25" hidden="1">
      <c r="A5714" s="1">
        <v>66754</v>
      </c>
      <c r="B5714" s="1" t="s">
        <v>17292</v>
      </c>
      <c r="C5714" s="1" t="s">
        <v>17293</v>
      </c>
      <c r="D5714" s="1">
        <v>1539518365000</v>
      </c>
      <c r="E5714" s="1">
        <v>1</v>
      </c>
      <c r="F5714" s="1" t="s">
        <v>24</v>
      </c>
      <c r="G5714" s="1" t="s">
        <v>17294</v>
      </c>
      <c r="H5714" s="1" t="s">
        <v>17295</v>
      </c>
      <c r="I5714" s="1">
        <v>3790</v>
      </c>
      <c r="J5714" s="1">
        <v>3774</v>
      </c>
      <c r="K5714" s="1">
        <v>39.25</v>
      </c>
      <c r="L5714" s="1">
        <v>0</v>
      </c>
      <c r="M5714" s="1">
        <v>13.04</v>
      </c>
      <c r="N5714" s="1">
        <v>15</v>
      </c>
      <c r="O5714" s="1">
        <v>0</v>
      </c>
      <c r="P5714" s="1">
        <v>0</v>
      </c>
      <c r="Q5714" s="1">
        <v>6</v>
      </c>
      <c r="R5714" s="1">
        <v>20</v>
      </c>
      <c r="S5714" s="1">
        <v>0</v>
      </c>
      <c r="T5714" s="1">
        <v>0</v>
      </c>
      <c r="U5714" s="1">
        <v>93.29</v>
      </c>
      <c r="V5714" s="1" t="s">
        <v>17296</v>
      </c>
      <c r="W5714" s="5" t="str">
        <f>MID(B5714,7,8)</f>
        <v>19771006</v>
      </c>
    </row>
    <row r="5715" spans="1:23" ht="17.25" hidden="1">
      <c r="A5715" s="1">
        <v>68286</v>
      </c>
      <c r="B5715" s="1" t="s">
        <v>24000</v>
      </c>
      <c r="C5715" s="1" t="s">
        <v>24001</v>
      </c>
      <c r="D5715" s="1">
        <v>1539518372000</v>
      </c>
      <c r="E5715" s="1">
        <v>1</v>
      </c>
      <c r="F5715" s="1" t="s">
        <v>24</v>
      </c>
      <c r="G5715" s="1" t="s">
        <v>24002</v>
      </c>
      <c r="H5715" s="1" t="s">
        <v>24003</v>
      </c>
      <c r="I5715" s="1">
        <v>5310</v>
      </c>
      <c r="J5715" s="1">
        <v>5300</v>
      </c>
      <c r="K5715" s="1">
        <v>43.5</v>
      </c>
      <c r="L5715" s="1">
        <v>0</v>
      </c>
      <c r="M5715" s="1">
        <v>12.96</v>
      </c>
      <c r="N5715" s="1">
        <v>15</v>
      </c>
      <c r="O5715" s="1">
        <v>0</v>
      </c>
      <c r="P5715" s="1">
        <v>0</v>
      </c>
      <c r="Q5715" s="1">
        <v>0</v>
      </c>
      <c r="R5715" s="1">
        <v>20</v>
      </c>
      <c r="S5715" s="1">
        <v>0</v>
      </c>
      <c r="T5715" s="1">
        <v>0</v>
      </c>
      <c r="U5715" s="1">
        <v>91.46</v>
      </c>
      <c r="V5715" s="1" t="s">
        <v>23408</v>
      </c>
      <c r="W5715" s="5" t="str">
        <f>MID(B5715,7,8)</f>
        <v>19720423</v>
      </c>
    </row>
    <row r="5716" spans="1:23" ht="17.25" hidden="1">
      <c r="A5716" s="1">
        <v>66759</v>
      </c>
      <c r="B5716" s="1" t="s">
        <v>17301</v>
      </c>
      <c r="C5716" s="1" t="s">
        <v>17302</v>
      </c>
      <c r="D5716" s="1">
        <v>1539518365000</v>
      </c>
      <c r="E5716" s="1">
        <v>1</v>
      </c>
      <c r="F5716" s="1" t="s">
        <v>24</v>
      </c>
      <c r="G5716" s="1" t="s">
        <v>17303</v>
      </c>
      <c r="H5716" s="1" t="s">
        <v>17304</v>
      </c>
      <c r="I5716" s="1">
        <v>3792</v>
      </c>
      <c r="J5716" s="1">
        <v>3774</v>
      </c>
      <c r="K5716" s="1">
        <v>37.5</v>
      </c>
      <c r="L5716" s="1">
        <v>0</v>
      </c>
      <c r="M5716" s="1">
        <v>9.7899999999999991</v>
      </c>
      <c r="N5716" s="1">
        <v>26</v>
      </c>
      <c r="O5716" s="1">
        <v>0</v>
      </c>
      <c r="P5716" s="1">
        <v>0</v>
      </c>
      <c r="Q5716" s="1">
        <v>0</v>
      </c>
      <c r="R5716" s="1">
        <v>20</v>
      </c>
      <c r="S5716" s="1">
        <v>0</v>
      </c>
      <c r="T5716" s="1">
        <v>0</v>
      </c>
      <c r="U5716" s="1">
        <v>93.29</v>
      </c>
      <c r="V5716" s="1" t="s">
        <v>11150</v>
      </c>
      <c r="W5716" s="5" t="str">
        <f>MID(B5716,7,8)</f>
        <v>19780724</v>
      </c>
    </row>
    <row r="5717" spans="1:23" ht="17.25" hidden="1">
      <c r="A5717" s="1">
        <v>64751</v>
      </c>
      <c r="B5717" s="1" t="s">
        <v>8265</v>
      </c>
      <c r="C5717" s="1" t="s">
        <v>8266</v>
      </c>
      <c r="D5717" s="1">
        <v>1539518357000</v>
      </c>
      <c r="E5717" s="1">
        <v>1</v>
      </c>
      <c r="F5717" s="1" t="s">
        <v>24</v>
      </c>
      <c r="G5717" s="1" t="s">
        <v>8267</v>
      </c>
      <c r="H5717" s="1" t="s">
        <v>8268</v>
      </c>
      <c r="I5717" s="1">
        <v>1776</v>
      </c>
      <c r="J5717" s="1">
        <v>1766</v>
      </c>
      <c r="K5717" s="1">
        <v>43</v>
      </c>
      <c r="L5717" s="1">
        <v>0</v>
      </c>
      <c r="M5717" s="1">
        <v>12.96</v>
      </c>
      <c r="N5717" s="1">
        <v>15</v>
      </c>
      <c r="O5717" s="1">
        <v>0</v>
      </c>
      <c r="P5717" s="1">
        <v>0</v>
      </c>
      <c r="Q5717" s="1">
        <v>6</v>
      </c>
      <c r="R5717" s="1">
        <v>20</v>
      </c>
      <c r="S5717" s="1">
        <v>0</v>
      </c>
      <c r="T5717" s="1">
        <v>0</v>
      </c>
      <c r="U5717" s="1">
        <v>96.96</v>
      </c>
      <c r="V5717" s="1" t="s">
        <v>8269</v>
      </c>
      <c r="W5717" s="5" t="str">
        <f>MID(B5717,7,8)</f>
        <v>19781108</v>
      </c>
    </row>
    <row r="5718" spans="1:23" ht="17.25" hidden="1">
      <c r="A5718" s="1">
        <v>63856</v>
      </c>
      <c r="B5718" s="1" t="s">
        <v>4137</v>
      </c>
      <c r="C5718" s="1" t="s">
        <v>4138</v>
      </c>
      <c r="D5718" s="1">
        <v>1539518353000</v>
      </c>
      <c r="E5718" s="1">
        <v>1</v>
      </c>
      <c r="F5718" s="1" t="s">
        <v>24</v>
      </c>
      <c r="G5718" s="1" t="s">
        <v>4139</v>
      </c>
      <c r="H5718" s="1" t="s">
        <v>4140</v>
      </c>
      <c r="I5718" s="1">
        <v>877</v>
      </c>
      <c r="J5718" s="1">
        <v>875</v>
      </c>
      <c r="K5718" s="1">
        <v>45.5</v>
      </c>
      <c r="L5718" s="1">
        <v>0</v>
      </c>
      <c r="M5718" s="1">
        <v>13.71</v>
      </c>
      <c r="N5718" s="1">
        <v>15</v>
      </c>
      <c r="O5718" s="1">
        <v>0</v>
      </c>
      <c r="P5718" s="1">
        <v>0</v>
      </c>
      <c r="Q5718" s="1">
        <v>6</v>
      </c>
      <c r="R5718" s="1">
        <v>20</v>
      </c>
      <c r="S5718" s="1">
        <v>0</v>
      </c>
      <c r="T5718" s="1">
        <v>0</v>
      </c>
      <c r="U5718" s="1">
        <v>100.21</v>
      </c>
      <c r="V5718" s="1" t="s">
        <v>4141</v>
      </c>
      <c r="W5718" s="5" t="str">
        <f>MID(B5718,7,8)</f>
        <v>19730130</v>
      </c>
    </row>
    <row r="5719" spans="1:23" ht="17.25" hidden="1">
      <c r="A5719" s="1">
        <v>68249</v>
      </c>
      <c r="B5719" s="1" t="s">
        <v>23863</v>
      </c>
      <c r="C5719" s="1" t="s">
        <v>23864</v>
      </c>
      <c r="D5719" s="1">
        <v>1539518372000</v>
      </c>
      <c r="E5719" s="1">
        <v>1</v>
      </c>
      <c r="F5719" s="1" t="s">
        <v>24</v>
      </c>
      <c r="G5719" s="1" t="s">
        <v>23865</v>
      </c>
      <c r="H5719" s="1" t="s">
        <v>23866</v>
      </c>
      <c r="I5719" s="1">
        <v>5280</v>
      </c>
      <c r="J5719" s="1">
        <v>5263</v>
      </c>
      <c r="K5719" s="1">
        <v>43.25</v>
      </c>
      <c r="L5719" s="1">
        <v>0</v>
      </c>
      <c r="M5719" s="1">
        <v>13.75</v>
      </c>
      <c r="N5719" s="1">
        <v>10.5</v>
      </c>
      <c r="O5719" s="1">
        <v>0</v>
      </c>
      <c r="P5719" s="1">
        <v>4</v>
      </c>
      <c r="Q5719" s="1">
        <v>0</v>
      </c>
      <c r="R5719" s="1">
        <v>20</v>
      </c>
      <c r="S5719" s="1">
        <v>0</v>
      </c>
      <c r="T5719" s="1">
        <v>0</v>
      </c>
      <c r="U5719" s="1">
        <v>91.5</v>
      </c>
      <c r="V5719" s="1" t="s">
        <v>23867</v>
      </c>
      <c r="W5719" s="5" t="str">
        <f>MID(B5719,7,8)</f>
        <v>19760912</v>
      </c>
    </row>
    <row r="5720" spans="1:23" ht="17.25" hidden="1">
      <c r="A5720" s="1">
        <v>64140</v>
      </c>
      <c r="B5720" s="1" t="s">
        <v>5433</v>
      </c>
      <c r="C5720" s="1" t="s">
        <v>5434</v>
      </c>
      <c r="D5720" s="1">
        <v>1539518357000</v>
      </c>
      <c r="E5720" s="1">
        <v>1</v>
      </c>
      <c r="F5720" s="1" t="s">
        <v>24</v>
      </c>
      <c r="G5720" s="1" t="s">
        <v>5435</v>
      </c>
      <c r="H5720" s="1" t="s">
        <v>5436</v>
      </c>
      <c r="I5720" s="1">
        <v>1159</v>
      </c>
      <c r="J5720" s="1">
        <v>1153</v>
      </c>
      <c r="K5720" s="1">
        <v>48.5</v>
      </c>
      <c r="L5720" s="1">
        <v>0</v>
      </c>
      <c r="M5720" s="1">
        <v>9.5</v>
      </c>
      <c r="N5720" s="1">
        <v>15</v>
      </c>
      <c r="O5720" s="1">
        <v>0</v>
      </c>
      <c r="P5720" s="1">
        <v>0</v>
      </c>
      <c r="Q5720" s="1">
        <v>6</v>
      </c>
      <c r="R5720" s="1">
        <v>20</v>
      </c>
      <c r="S5720" s="1">
        <v>0</v>
      </c>
      <c r="T5720" s="1">
        <v>0</v>
      </c>
      <c r="U5720" s="1">
        <v>99</v>
      </c>
      <c r="V5720" s="1" t="s">
        <v>5437</v>
      </c>
      <c r="W5720" s="5" t="str">
        <f>MID(B5720,7,8)</f>
        <v>19781220</v>
      </c>
    </row>
    <row r="5721" spans="1:23" ht="17.25" hidden="1">
      <c r="A5721" s="1">
        <v>68196</v>
      </c>
      <c r="B5721" s="1" t="s">
        <v>23580</v>
      </c>
      <c r="C5721" s="1" t="s">
        <v>23581</v>
      </c>
      <c r="D5721" s="1">
        <v>1539518372000</v>
      </c>
      <c r="E5721" s="1">
        <v>1</v>
      </c>
      <c r="F5721" s="1" t="s">
        <v>24</v>
      </c>
      <c r="G5721" s="1" t="s">
        <v>23582</v>
      </c>
      <c r="H5721" s="1" t="s">
        <v>23583</v>
      </c>
      <c r="I5721" s="1">
        <v>5215</v>
      </c>
      <c r="J5721" s="1">
        <v>5195</v>
      </c>
      <c r="K5721" s="1">
        <v>38.5</v>
      </c>
      <c r="L5721" s="1">
        <v>0</v>
      </c>
      <c r="M5721" s="1">
        <v>12.08</v>
      </c>
      <c r="N5721" s="1">
        <v>15</v>
      </c>
      <c r="O5721" s="1">
        <v>0</v>
      </c>
      <c r="P5721" s="1">
        <v>0</v>
      </c>
      <c r="Q5721" s="1">
        <v>6</v>
      </c>
      <c r="R5721" s="1">
        <v>20</v>
      </c>
      <c r="S5721" s="1">
        <v>0</v>
      </c>
      <c r="T5721" s="1">
        <v>0</v>
      </c>
      <c r="U5721" s="1">
        <v>91.58</v>
      </c>
      <c r="V5721" s="1" t="s">
        <v>5381</v>
      </c>
      <c r="W5721" s="5" t="str">
        <f>MID(B5721,7,8)</f>
        <v>19780805</v>
      </c>
    </row>
    <row r="5722" spans="1:23" ht="17.25" hidden="1">
      <c r="A5722" s="1">
        <v>66046</v>
      </c>
      <c r="B5722" s="1" t="s">
        <v>14153</v>
      </c>
      <c r="C5722" s="1" t="s">
        <v>14154</v>
      </c>
      <c r="D5722" s="1">
        <v>1539518365000</v>
      </c>
      <c r="E5722" s="1">
        <v>1</v>
      </c>
      <c r="F5722" s="1" t="s">
        <v>24</v>
      </c>
      <c r="G5722" s="1" t="s">
        <v>14155</v>
      </c>
      <c r="H5722" s="1" t="s">
        <v>14156</v>
      </c>
      <c r="I5722" s="1">
        <v>3083</v>
      </c>
      <c r="J5722" s="1">
        <v>3066</v>
      </c>
      <c r="K5722" s="1">
        <v>38</v>
      </c>
      <c r="L5722" s="1">
        <v>0</v>
      </c>
      <c r="M5722" s="1">
        <v>10.33</v>
      </c>
      <c r="N5722" s="1">
        <v>26</v>
      </c>
      <c r="O5722" s="1">
        <v>0</v>
      </c>
      <c r="P5722" s="1">
        <v>0</v>
      </c>
      <c r="Q5722" s="1">
        <v>0</v>
      </c>
      <c r="R5722" s="1">
        <v>20</v>
      </c>
      <c r="S5722" s="1">
        <v>0</v>
      </c>
      <c r="T5722" s="1">
        <v>0</v>
      </c>
      <c r="U5722" s="1">
        <v>94.33</v>
      </c>
      <c r="V5722" s="1" t="s">
        <v>250</v>
      </c>
      <c r="W5722" s="5" t="str">
        <f>MID(B5722,7,8)</f>
        <v>19780803</v>
      </c>
    </row>
    <row r="5723" spans="1:23" ht="17.25" hidden="1">
      <c r="A5723" s="1">
        <v>68258</v>
      </c>
      <c r="B5723" s="1" t="s">
        <v>23929</v>
      </c>
      <c r="C5723" s="1" t="s">
        <v>23930</v>
      </c>
      <c r="D5723" s="1">
        <v>1539518372000</v>
      </c>
      <c r="E5723" s="1">
        <v>1</v>
      </c>
      <c r="F5723" s="1" t="s">
        <v>24</v>
      </c>
      <c r="G5723" s="1" t="s">
        <v>23931</v>
      </c>
      <c r="H5723" s="1" t="s">
        <v>23932</v>
      </c>
      <c r="I5723" s="1">
        <v>5295</v>
      </c>
      <c r="J5723" s="1">
        <v>5263</v>
      </c>
      <c r="K5723" s="1">
        <v>30.75</v>
      </c>
      <c r="L5723" s="1">
        <v>0</v>
      </c>
      <c r="M5723" s="1">
        <v>8.75</v>
      </c>
      <c r="N5723" s="1">
        <v>26</v>
      </c>
      <c r="O5723" s="1">
        <v>0</v>
      </c>
      <c r="P5723" s="1">
        <v>0</v>
      </c>
      <c r="Q5723" s="1">
        <v>6</v>
      </c>
      <c r="R5723" s="1">
        <v>20</v>
      </c>
      <c r="S5723" s="1">
        <v>0</v>
      </c>
      <c r="T5723" s="1">
        <v>0</v>
      </c>
      <c r="U5723" s="1">
        <v>91.5</v>
      </c>
      <c r="V5723" s="1" t="s">
        <v>23933</v>
      </c>
      <c r="W5723" s="5" t="str">
        <f>MID(B5723,7,8)</f>
        <v>19761017</v>
      </c>
    </row>
    <row r="5724" spans="1:23" ht="17.25" hidden="1">
      <c r="A5724" s="1">
        <v>68830</v>
      </c>
      <c r="B5724" s="1" t="s">
        <v>26387</v>
      </c>
      <c r="C5724" s="1" t="s">
        <v>26388</v>
      </c>
      <c r="D5724" s="1">
        <v>1539518372000</v>
      </c>
      <c r="E5724" s="1">
        <v>1</v>
      </c>
      <c r="F5724" s="1" t="s">
        <v>24</v>
      </c>
      <c r="G5724" s="1" t="s">
        <v>26389</v>
      </c>
      <c r="H5724" s="1" t="s">
        <v>26390</v>
      </c>
      <c r="I5724" s="1">
        <v>5854</v>
      </c>
      <c r="J5724" s="1">
        <v>5846</v>
      </c>
      <c r="K5724" s="1">
        <v>42</v>
      </c>
      <c r="L5724" s="1">
        <v>0</v>
      </c>
      <c r="M5724" s="1">
        <v>13.91</v>
      </c>
      <c r="N5724" s="1">
        <v>15</v>
      </c>
      <c r="O5724" s="1">
        <v>0</v>
      </c>
      <c r="P5724" s="1">
        <v>0</v>
      </c>
      <c r="Q5724" s="1">
        <v>0</v>
      </c>
      <c r="R5724" s="1">
        <v>20</v>
      </c>
      <c r="S5724" s="1">
        <v>0</v>
      </c>
      <c r="T5724" s="1">
        <v>0</v>
      </c>
      <c r="U5724" s="1">
        <v>90.91</v>
      </c>
      <c r="V5724" s="1" t="s">
        <v>16617</v>
      </c>
      <c r="W5724" s="5" t="str">
        <f>MID(B5724,7,8)</f>
        <v>19771204</v>
      </c>
    </row>
    <row r="5725" spans="1:23" ht="17.25" hidden="1">
      <c r="A5725" s="1">
        <v>66971</v>
      </c>
      <c r="B5725" s="1" t="s">
        <v>18213</v>
      </c>
      <c r="C5725" s="1" t="s">
        <v>18214</v>
      </c>
      <c r="D5725" s="1">
        <v>1539518365000</v>
      </c>
      <c r="E5725" s="1">
        <v>1</v>
      </c>
      <c r="F5725" s="1" t="s">
        <v>24</v>
      </c>
      <c r="G5725" s="1" t="s">
        <v>18215</v>
      </c>
      <c r="H5725" s="1" t="s">
        <v>18216</v>
      </c>
      <c r="I5725" s="1">
        <v>3997</v>
      </c>
      <c r="J5725" s="1">
        <v>3961</v>
      </c>
      <c r="K5725" s="1">
        <v>39</v>
      </c>
      <c r="L5725" s="1">
        <v>0</v>
      </c>
      <c r="M5725" s="1">
        <v>13</v>
      </c>
      <c r="N5725" s="1">
        <v>15</v>
      </c>
      <c r="O5725" s="1">
        <v>0</v>
      </c>
      <c r="P5725" s="1">
        <v>6</v>
      </c>
      <c r="Q5725" s="1">
        <v>0</v>
      </c>
      <c r="R5725" s="1">
        <v>20</v>
      </c>
      <c r="S5725" s="1">
        <v>0</v>
      </c>
      <c r="T5725" s="1">
        <v>0</v>
      </c>
      <c r="U5725" s="1">
        <v>93</v>
      </c>
      <c r="V5725" s="1" t="s">
        <v>2898</v>
      </c>
      <c r="W5725" s="5" t="str">
        <f>MID(B5725,7,8)</f>
        <v>19770425</v>
      </c>
    </row>
    <row r="5726" spans="1:23" ht="17.25" hidden="1">
      <c r="A5726" s="1">
        <v>65348</v>
      </c>
      <c r="B5726" s="1" t="s">
        <v>10972</v>
      </c>
      <c r="C5726" s="1" t="s">
        <v>10973</v>
      </c>
      <c r="D5726" s="1">
        <v>1539518361000</v>
      </c>
      <c r="E5726" s="1">
        <v>1</v>
      </c>
      <c r="F5726" s="1" t="s">
        <v>24</v>
      </c>
      <c r="G5726" s="1" t="s">
        <v>10974</v>
      </c>
      <c r="H5726" s="1" t="s">
        <v>10975</v>
      </c>
      <c r="I5726" s="1">
        <v>2371</v>
      </c>
      <c r="J5726" s="1">
        <v>2368</v>
      </c>
      <c r="K5726" s="1">
        <v>40.25</v>
      </c>
      <c r="L5726" s="1">
        <v>0</v>
      </c>
      <c r="M5726" s="1">
        <v>9.3699999999999992</v>
      </c>
      <c r="N5726" s="1">
        <v>26</v>
      </c>
      <c r="O5726" s="1">
        <v>0</v>
      </c>
      <c r="P5726" s="1">
        <v>0</v>
      </c>
      <c r="Q5726" s="1">
        <v>0</v>
      </c>
      <c r="R5726" s="1">
        <v>20</v>
      </c>
      <c r="S5726" s="1">
        <v>0</v>
      </c>
      <c r="T5726" s="1">
        <v>0</v>
      </c>
      <c r="U5726" s="1">
        <v>95.62</v>
      </c>
      <c r="V5726" s="1" t="s">
        <v>260</v>
      </c>
      <c r="W5726" s="5" t="str">
        <f>MID(B5726,7,8)</f>
        <v>19770101</v>
      </c>
    </row>
    <row r="5727" spans="1:23" ht="17.25" hidden="1">
      <c r="A5727" s="1">
        <v>68209</v>
      </c>
      <c r="B5727" s="1" t="s">
        <v>23633</v>
      </c>
      <c r="C5727" s="1" t="s">
        <v>23634</v>
      </c>
      <c r="D5727" s="1">
        <v>1539518372000</v>
      </c>
      <c r="E5727" s="1">
        <v>1</v>
      </c>
      <c r="F5727" s="1" t="s">
        <v>24</v>
      </c>
      <c r="G5727" s="1" t="s">
        <v>23635</v>
      </c>
      <c r="H5727" s="1" t="s">
        <v>23636</v>
      </c>
      <c r="I5727" s="1">
        <v>5227</v>
      </c>
      <c r="J5727" s="1">
        <v>5220</v>
      </c>
      <c r="K5727" s="1">
        <v>42.5</v>
      </c>
      <c r="L5727" s="1">
        <v>0</v>
      </c>
      <c r="M5727" s="1">
        <v>12.05</v>
      </c>
      <c r="N5727" s="1">
        <v>15</v>
      </c>
      <c r="O5727" s="1">
        <v>0</v>
      </c>
      <c r="P5727" s="1">
        <v>2</v>
      </c>
      <c r="Q5727" s="1">
        <v>0</v>
      </c>
      <c r="R5727" s="1">
        <v>20</v>
      </c>
      <c r="S5727" s="1">
        <v>0</v>
      </c>
      <c r="T5727" s="1">
        <v>0</v>
      </c>
      <c r="U5727" s="1">
        <v>91.55</v>
      </c>
      <c r="V5727" s="1" t="s">
        <v>5871</v>
      </c>
      <c r="W5727" s="5" t="str">
        <f>MID(B5727,7,8)</f>
        <v>19800706</v>
      </c>
    </row>
    <row r="5728" spans="1:23" ht="17.25" hidden="1">
      <c r="A5728" s="1">
        <v>68872</v>
      </c>
      <c r="B5728" s="1" t="s">
        <v>26564</v>
      </c>
      <c r="C5728" s="1" t="s">
        <v>26565</v>
      </c>
      <c r="D5728" s="1">
        <v>1539518372000</v>
      </c>
      <c r="E5728" s="1">
        <v>1</v>
      </c>
      <c r="F5728" s="1" t="s">
        <v>24</v>
      </c>
      <c r="G5728" s="1" t="s">
        <v>26566</v>
      </c>
      <c r="H5728" s="1" t="s">
        <v>26567</v>
      </c>
      <c r="I5728" s="1">
        <v>5895</v>
      </c>
      <c r="J5728" s="1">
        <v>5883</v>
      </c>
      <c r="K5728" s="1">
        <v>28.25</v>
      </c>
      <c r="L5728" s="1">
        <v>0</v>
      </c>
      <c r="M5728" s="1">
        <v>5.62</v>
      </c>
      <c r="N5728" s="1">
        <v>37</v>
      </c>
      <c r="O5728" s="1">
        <v>0</v>
      </c>
      <c r="P5728" s="1">
        <v>0</v>
      </c>
      <c r="Q5728" s="1">
        <v>0</v>
      </c>
      <c r="R5728" s="1">
        <v>20</v>
      </c>
      <c r="S5728" s="1">
        <v>0</v>
      </c>
      <c r="T5728" s="1">
        <v>0</v>
      </c>
      <c r="U5728" s="1">
        <v>90.87</v>
      </c>
      <c r="V5728" s="1" t="s">
        <v>26568</v>
      </c>
      <c r="W5728" s="5" t="str">
        <f>MID(B5728,7,8)</f>
        <v>19790421</v>
      </c>
    </row>
    <row r="5729" spans="1:23" ht="17.25" hidden="1">
      <c r="A5729" s="1">
        <v>68368</v>
      </c>
      <c r="B5729" s="1" t="s">
        <v>24333</v>
      </c>
      <c r="C5729" s="1" t="s">
        <v>24334</v>
      </c>
      <c r="D5729" s="1">
        <v>1539518372000</v>
      </c>
      <c r="E5729" s="1">
        <v>1</v>
      </c>
      <c r="F5729" s="1" t="s">
        <v>24</v>
      </c>
      <c r="G5729" s="1" t="s">
        <v>24335</v>
      </c>
      <c r="H5729" s="1" t="s">
        <v>24336</v>
      </c>
      <c r="I5729" s="1">
        <v>5385</v>
      </c>
      <c r="J5729" s="1">
        <v>5360</v>
      </c>
      <c r="K5729" s="1">
        <v>38.25</v>
      </c>
      <c r="L5729" s="1">
        <v>0</v>
      </c>
      <c r="M5729" s="1">
        <v>8.1300000000000008</v>
      </c>
      <c r="N5729" s="1">
        <v>15</v>
      </c>
      <c r="O5729" s="1">
        <v>0</v>
      </c>
      <c r="P5729" s="1">
        <v>4</v>
      </c>
      <c r="Q5729" s="1">
        <v>6</v>
      </c>
      <c r="R5729" s="1">
        <v>20</v>
      </c>
      <c r="S5729" s="1">
        <v>0</v>
      </c>
      <c r="T5729" s="1">
        <v>0</v>
      </c>
      <c r="U5729" s="1">
        <v>91.38</v>
      </c>
      <c r="V5729" s="1" t="s">
        <v>734</v>
      </c>
      <c r="W5729" s="5" t="str">
        <f>MID(B5729,7,8)</f>
        <v>19820516</v>
      </c>
    </row>
    <row r="5730" spans="1:23" ht="17.25" hidden="1">
      <c r="A5730" s="1">
        <v>67065</v>
      </c>
      <c r="B5730" s="1" t="s">
        <v>18603</v>
      </c>
      <c r="C5730" s="1" t="s">
        <v>18604</v>
      </c>
      <c r="D5730" s="1">
        <v>1539518368000</v>
      </c>
      <c r="E5730" s="1">
        <v>1</v>
      </c>
      <c r="F5730" s="1" t="s">
        <v>24</v>
      </c>
      <c r="G5730" s="1" t="s">
        <v>18605</v>
      </c>
      <c r="H5730" s="1" t="s">
        <v>18606</v>
      </c>
      <c r="I5730" s="1">
        <v>4087</v>
      </c>
      <c r="J5730" s="1">
        <v>4076</v>
      </c>
      <c r="K5730" s="1">
        <v>43.75</v>
      </c>
      <c r="L5730" s="1">
        <v>0</v>
      </c>
      <c r="M5730" s="1">
        <v>12.63</v>
      </c>
      <c r="N5730" s="1">
        <v>10.5</v>
      </c>
      <c r="O5730" s="1">
        <v>0</v>
      </c>
      <c r="P5730" s="1">
        <v>0</v>
      </c>
      <c r="Q5730" s="1">
        <v>6</v>
      </c>
      <c r="R5730" s="1">
        <v>20</v>
      </c>
      <c r="S5730" s="1">
        <v>0</v>
      </c>
      <c r="T5730" s="1">
        <v>0</v>
      </c>
      <c r="U5730" s="1">
        <v>92.88</v>
      </c>
      <c r="V5730" s="1" t="s">
        <v>77</v>
      </c>
      <c r="W5730" s="5" t="str">
        <f>MID(B5730,7,8)</f>
        <v>19791215</v>
      </c>
    </row>
    <row r="5731" spans="1:23" ht="17.25" hidden="1">
      <c r="A5731" s="1">
        <v>65745</v>
      </c>
      <c r="B5731" s="1" t="s">
        <v>12733</v>
      </c>
      <c r="C5731" s="1" t="s">
        <v>12734</v>
      </c>
      <c r="D5731" s="1">
        <v>1539518361000</v>
      </c>
      <c r="E5731" s="1">
        <v>1</v>
      </c>
      <c r="F5731" s="1" t="s">
        <v>24</v>
      </c>
      <c r="G5731" s="1" t="s">
        <v>12735</v>
      </c>
      <c r="H5731" s="1" t="s">
        <v>12736</v>
      </c>
      <c r="I5731" s="1">
        <v>2766</v>
      </c>
      <c r="J5731" s="1">
        <v>2762</v>
      </c>
      <c r="K5731" s="1">
        <v>45.5</v>
      </c>
      <c r="L5731" s="1">
        <v>0</v>
      </c>
      <c r="M5731" s="1">
        <v>14.37</v>
      </c>
      <c r="N5731" s="1">
        <v>15</v>
      </c>
      <c r="O5731" s="1">
        <v>0</v>
      </c>
      <c r="P5731" s="1">
        <v>0</v>
      </c>
      <c r="Q5731" s="1">
        <v>0</v>
      </c>
      <c r="R5731" s="1">
        <v>20</v>
      </c>
      <c r="S5731" s="1">
        <v>0</v>
      </c>
      <c r="T5731" s="1">
        <v>0</v>
      </c>
      <c r="U5731" s="1">
        <v>94.87</v>
      </c>
      <c r="V5731" s="1" t="s">
        <v>12737</v>
      </c>
      <c r="W5731" s="5" t="str">
        <f>MID(B5731,7,8)</f>
        <v>19740107</v>
      </c>
    </row>
    <row r="5732" spans="1:23" ht="17.25" hidden="1">
      <c r="A5732" s="1">
        <v>68808</v>
      </c>
      <c r="B5732" s="1" t="s">
        <v>26320</v>
      </c>
      <c r="C5732" s="1" t="s">
        <v>26321</v>
      </c>
      <c r="D5732" s="1">
        <v>1539518372000</v>
      </c>
      <c r="E5732" s="1">
        <v>1</v>
      </c>
      <c r="F5732" s="1" t="s">
        <v>24</v>
      </c>
      <c r="G5732" s="1" t="s">
        <v>26322</v>
      </c>
      <c r="H5732" s="1" t="s">
        <v>26323</v>
      </c>
      <c r="I5732" s="1">
        <v>5838</v>
      </c>
      <c r="J5732" s="1">
        <v>5818</v>
      </c>
      <c r="K5732" s="1">
        <v>37.75</v>
      </c>
      <c r="L5732" s="1">
        <v>0</v>
      </c>
      <c r="M5732" s="1">
        <v>7.17</v>
      </c>
      <c r="N5732" s="1">
        <v>26</v>
      </c>
      <c r="O5732" s="1">
        <v>0</v>
      </c>
      <c r="P5732" s="1">
        <v>0</v>
      </c>
      <c r="Q5732" s="1">
        <v>0</v>
      </c>
      <c r="R5732" s="1">
        <v>20</v>
      </c>
      <c r="S5732" s="1">
        <v>0</v>
      </c>
      <c r="T5732" s="1">
        <v>0</v>
      </c>
      <c r="U5732" s="1">
        <v>90.92</v>
      </c>
      <c r="V5732" s="1" t="s">
        <v>26324</v>
      </c>
      <c r="W5732" s="5" t="str">
        <f>MID(B5732,7,8)</f>
        <v>19781211</v>
      </c>
    </row>
    <row r="5733" spans="1:23" ht="17.25" hidden="1">
      <c r="A5733" s="1">
        <v>63996</v>
      </c>
      <c r="B5733" s="1" t="s">
        <v>4772</v>
      </c>
      <c r="C5733" s="1" t="s">
        <v>4773</v>
      </c>
      <c r="D5733" s="1">
        <v>1539518357000</v>
      </c>
      <c r="E5733" s="1">
        <v>1</v>
      </c>
      <c r="F5733" s="1" t="s">
        <v>24</v>
      </c>
      <c r="G5733" s="1" t="s">
        <v>4774</v>
      </c>
      <c r="H5733" s="1" t="s">
        <v>4775</v>
      </c>
      <c r="I5733" s="1">
        <v>1016</v>
      </c>
      <c r="J5733" s="1">
        <v>1013</v>
      </c>
      <c r="K5733" s="1">
        <v>43.5</v>
      </c>
      <c r="L5733" s="1">
        <v>0</v>
      </c>
      <c r="M5733" s="1">
        <v>13.09</v>
      </c>
      <c r="N5733" s="1">
        <v>15</v>
      </c>
      <c r="O5733" s="1">
        <v>0</v>
      </c>
      <c r="P5733" s="1">
        <v>2</v>
      </c>
      <c r="Q5733" s="1">
        <v>6</v>
      </c>
      <c r="R5733" s="1">
        <v>20</v>
      </c>
      <c r="S5733" s="1">
        <v>0</v>
      </c>
      <c r="T5733" s="1">
        <v>0</v>
      </c>
      <c r="U5733" s="1">
        <v>99.59</v>
      </c>
      <c r="V5733" s="1" t="s">
        <v>2518</v>
      </c>
      <c r="W5733" s="5" t="str">
        <f>MID(B5733,7,8)</f>
        <v>19770630</v>
      </c>
    </row>
    <row r="5734" spans="1:23" ht="17.25" hidden="1">
      <c r="A5734" s="1">
        <v>67503</v>
      </c>
      <c r="B5734" s="1" t="s">
        <v>20446</v>
      </c>
      <c r="C5734" s="1" t="s">
        <v>20447</v>
      </c>
      <c r="D5734" s="1">
        <v>1539518368000</v>
      </c>
      <c r="E5734" s="1">
        <v>1</v>
      </c>
      <c r="F5734" s="1" t="s">
        <v>24</v>
      </c>
      <c r="G5734" s="1" t="s">
        <v>20448</v>
      </c>
      <c r="H5734" s="1" t="s">
        <v>20449</v>
      </c>
      <c r="I5734" s="1">
        <v>4504</v>
      </c>
      <c r="J5734" s="1">
        <v>4501</v>
      </c>
      <c r="K5734" s="1">
        <v>48.5</v>
      </c>
      <c r="L5734" s="1">
        <v>0</v>
      </c>
      <c r="M5734" s="1">
        <v>13.33</v>
      </c>
      <c r="N5734" s="1">
        <v>10.5</v>
      </c>
      <c r="O5734" s="1">
        <v>0</v>
      </c>
      <c r="P5734" s="1">
        <v>0</v>
      </c>
      <c r="Q5734" s="1">
        <v>0</v>
      </c>
      <c r="R5734" s="1">
        <v>20</v>
      </c>
      <c r="S5734" s="1">
        <v>0</v>
      </c>
      <c r="T5734" s="1">
        <v>0</v>
      </c>
      <c r="U5734" s="1">
        <v>92.33</v>
      </c>
      <c r="V5734" s="1" t="s">
        <v>20450</v>
      </c>
      <c r="W5734" s="5" t="str">
        <f>MID(B5734,7,8)</f>
        <v>19730917</v>
      </c>
    </row>
    <row r="5735" spans="1:23" ht="17.25" hidden="1">
      <c r="A5735" s="1">
        <v>66408</v>
      </c>
      <c r="B5735" s="1" t="s">
        <v>15679</v>
      </c>
      <c r="C5735" s="1" t="s">
        <v>15680</v>
      </c>
      <c r="D5735" s="1">
        <v>1539518365000</v>
      </c>
      <c r="E5735" s="1">
        <v>1</v>
      </c>
      <c r="F5735" s="1" t="s">
        <v>24</v>
      </c>
      <c r="G5735" s="1" t="s">
        <v>15681</v>
      </c>
      <c r="H5735" s="1" t="s">
        <v>15682</v>
      </c>
      <c r="I5735" s="1">
        <v>3427</v>
      </c>
      <c r="J5735" s="1">
        <v>3416</v>
      </c>
      <c r="K5735" s="1">
        <v>45</v>
      </c>
      <c r="L5735" s="1">
        <v>-8.4600000000000009</v>
      </c>
      <c r="M5735" s="1">
        <v>11.25</v>
      </c>
      <c r="N5735" s="1">
        <v>26</v>
      </c>
      <c r="O5735" s="1">
        <v>0</v>
      </c>
      <c r="P5735" s="1">
        <v>0</v>
      </c>
      <c r="Q5735" s="1">
        <v>0</v>
      </c>
      <c r="R5735" s="1">
        <v>20</v>
      </c>
      <c r="S5735" s="1">
        <v>0</v>
      </c>
      <c r="T5735" s="1">
        <v>0</v>
      </c>
      <c r="U5735" s="1">
        <v>93.79</v>
      </c>
      <c r="V5735" s="1" t="s">
        <v>15683</v>
      </c>
      <c r="W5735" s="5" t="str">
        <f>MID(B5735,7,8)</f>
        <v>19780220</v>
      </c>
    </row>
    <row r="5736" spans="1:23" ht="17.25" hidden="1">
      <c r="A5736" s="1">
        <v>65381</v>
      </c>
      <c r="B5736" s="1" t="s">
        <v>11132</v>
      </c>
      <c r="C5736" s="1" t="s">
        <v>11133</v>
      </c>
      <c r="D5736" s="1">
        <v>1539518361000</v>
      </c>
      <c r="E5736" s="1">
        <v>1</v>
      </c>
      <c r="F5736" s="1" t="s">
        <v>24</v>
      </c>
      <c r="G5736" s="1" t="s">
        <v>11134</v>
      </c>
      <c r="H5736" s="1" t="s">
        <v>11135</v>
      </c>
      <c r="I5736" s="1">
        <v>2406</v>
      </c>
      <c r="J5736" s="1">
        <v>2397</v>
      </c>
      <c r="K5736" s="1">
        <v>43.25</v>
      </c>
      <c r="L5736" s="1">
        <v>-8.4600000000000009</v>
      </c>
      <c r="M5736" s="1">
        <v>10.25</v>
      </c>
      <c r="N5736" s="1">
        <v>10.5</v>
      </c>
      <c r="O5736" s="1">
        <v>0</v>
      </c>
      <c r="P5736" s="1">
        <v>0</v>
      </c>
      <c r="Q5736" s="1">
        <v>0</v>
      </c>
      <c r="R5736" s="1">
        <v>20</v>
      </c>
      <c r="S5736" s="1">
        <v>20</v>
      </c>
      <c r="T5736" s="1">
        <v>0</v>
      </c>
      <c r="U5736" s="1">
        <v>95.54</v>
      </c>
      <c r="V5736" s="1" t="s">
        <v>11136</v>
      </c>
      <c r="W5736" s="5" t="str">
        <f>MID(B5736,7,8)</f>
        <v>19801112</v>
      </c>
    </row>
    <row r="5737" spans="1:23" ht="17.25" hidden="1">
      <c r="A5737" s="1">
        <v>65728</v>
      </c>
      <c r="B5737" s="1" t="s">
        <v>12666</v>
      </c>
      <c r="C5737" s="1" t="s">
        <v>12667</v>
      </c>
      <c r="D5737" s="1">
        <v>1539518361000</v>
      </c>
      <c r="E5737" s="1">
        <v>1</v>
      </c>
      <c r="F5737" s="1" t="s">
        <v>24</v>
      </c>
      <c r="G5737" s="1" t="s">
        <v>12668</v>
      </c>
      <c r="H5737" s="1" t="s">
        <v>12669</v>
      </c>
      <c r="I5737" s="1">
        <v>2751</v>
      </c>
      <c r="J5737" s="1">
        <v>2746</v>
      </c>
      <c r="K5737" s="1">
        <v>50.5</v>
      </c>
      <c r="L5737" s="1">
        <v>0</v>
      </c>
      <c r="M5737" s="1">
        <v>9.3800000000000008</v>
      </c>
      <c r="N5737" s="1">
        <v>15</v>
      </c>
      <c r="O5737" s="1">
        <v>0</v>
      </c>
      <c r="P5737" s="1">
        <v>0</v>
      </c>
      <c r="Q5737" s="1">
        <v>0</v>
      </c>
      <c r="R5737" s="1">
        <v>20</v>
      </c>
      <c r="S5737" s="1">
        <v>0</v>
      </c>
      <c r="T5737" s="1">
        <v>0</v>
      </c>
      <c r="U5737" s="1">
        <v>94.88</v>
      </c>
      <c r="V5737" s="1" t="s">
        <v>1424</v>
      </c>
      <c r="W5737" s="5" t="str">
        <f>MID(B5737,7,8)</f>
        <v>19710617</v>
      </c>
    </row>
    <row r="5738" spans="1:23" ht="17.25" hidden="1">
      <c r="A5738" s="1">
        <v>65822</v>
      </c>
      <c r="B5738" s="1" t="s">
        <v>13130</v>
      </c>
      <c r="C5738" s="1" t="s">
        <v>13131</v>
      </c>
      <c r="D5738" s="1">
        <v>1539518361000</v>
      </c>
      <c r="E5738" s="1">
        <v>1</v>
      </c>
      <c r="F5738" s="1" t="s">
        <v>24</v>
      </c>
      <c r="G5738" s="1" t="s">
        <v>13132</v>
      </c>
      <c r="H5738" s="1" t="s">
        <v>13133</v>
      </c>
      <c r="I5738" s="1">
        <v>2856</v>
      </c>
      <c r="J5738" s="1">
        <v>2835</v>
      </c>
      <c r="K5738" s="1">
        <v>37.25</v>
      </c>
      <c r="L5738" s="1">
        <v>0</v>
      </c>
      <c r="M5738" s="1">
        <v>11.46</v>
      </c>
      <c r="N5738" s="1">
        <v>26</v>
      </c>
      <c r="O5738" s="1">
        <v>0</v>
      </c>
      <c r="P5738" s="1">
        <v>0</v>
      </c>
      <c r="Q5738" s="1">
        <v>0</v>
      </c>
      <c r="R5738" s="1">
        <v>20</v>
      </c>
      <c r="S5738" s="1">
        <v>0</v>
      </c>
      <c r="T5738" s="1">
        <v>0</v>
      </c>
      <c r="U5738" s="1">
        <v>94.71</v>
      </c>
      <c r="V5738" s="1" t="s">
        <v>648</v>
      </c>
      <c r="W5738" s="5" t="str">
        <f>MID(B5738,7,8)</f>
        <v>19780302</v>
      </c>
    </row>
    <row r="5739" spans="1:23" ht="17.25" hidden="1">
      <c r="A5739" s="1">
        <v>68295</v>
      </c>
      <c r="B5739" s="1" t="s">
        <v>24036</v>
      </c>
      <c r="C5739" s="1" t="s">
        <v>24037</v>
      </c>
      <c r="D5739" s="1">
        <v>1539518372000</v>
      </c>
      <c r="E5739" s="1">
        <v>1</v>
      </c>
      <c r="F5739" s="1" t="s">
        <v>24</v>
      </c>
      <c r="G5739" s="1" t="s">
        <v>24038</v>
      </c>
      <c r="H5739" s="1" t="s">
        <v>24039</v>
      </c>
      <c r="I5739" s="1">
        <v>5318</v>
      </c>
      <c r="J5739" s="1">
        <v>5300</v>
      </c>
      <c r="K5739" s="1">
        <v>41</v>
      </c>
      <c r="L5739" s="1">
        <v>0</v>
      </c>
      <c r="M5739" s="1">
        <v>9.4600000000000009</v>
      </c>
      <c r="N5739" s="1">
        <v>15</v>
      </c>
      <c r="O5739" s="1">
        <v>0</v>
      </c>
      <c r="P5739" s="1">
        <v>0</v>
      </c>
      <c r="Q5739" s="1">
        <v>6</v>
      </c>
      <c r="R5739" s="1">
        <v>20</v>
      </c>
      <c r="S5739" s="1">
        <v>0</v>
      </c>
      <c r="T5739" s="1">
        <v>0</v>
      </c>
      <c r="U5739" s="1">
        <v>91.46</v>
      </c>
      <c r="V5739" s="1" t="s">
        <v>1046</v>
      </c>
      <c r="W5739" s="5" t="str">
        <f>MID(B5739,7,8)</f>
        <v>19801117</v>
      </c>
    </row>
    <row r="5740" spans="1:23" ht="17.25" hidden="1">
      <c r="A5740" s="1">
        <v>63865</v>
      </c>
      <c r="B5740" s="1" t="s">
        <v>4165</v>
      </c>
      <c r="C5740" s="1" t="s">
        <v>4166</v>
      </c>
      <c r="D5740" s="1">
        <v>1539518353000</v>
      </c>
      <c r="E5740" s="1">
        <v>1</v>
      </c>
      <c r="F5740" s="1" t="s">
        <v>24</v>
      </c>
      <c r="G5740" s="1" t="s">
        <v>4167</v>
      </c>
      <c r="H5740" s="1" t="s">
        <v>4168</v>
      </c>
      <c r="I5740" s="1">
        <v>883</v>
      </c>
      <c r="J5740" s="1">
        <v>882</v>
      </c>
      <c r="K5740" s="1">
        <v>41.75</v>
      </c>
      <c r="L5740" s="1">
        <v>0</v>
      </c>
      <c r="M5740" s="1">
        <v>12.42</v>
      </c>
      <c r="N5740" s="1">
        <v>26</v>
      </c>
      <c r="O5740" s="1">
        <v>0</v>
      </c>
      <c r="P5740" s="1">
        <v>0</v>
      </c>
      <c r="Q5740" s="1">
        <v>0</v>
      </c>
      <c r="R5740" s="1">
        <v>20</v>
      </c>
      <c r="S5740" s="1">
        <v>0</v>
      </c>
      <c r="T5740" s="1">
        <v>0</v>
      </c>
      <c r="U5740" s="1">
        <v>100.17</v>
      </c>
      <c r="V5740" s="1" t="s">
        <v>4169</v>
      </c>
      <c r="W5740" s="5" t="str">
        <f>MID(B5740,7,8)</f>
        <v>19760711</v>
      </c>
    </row>
    <row r="5741" spans="1:23" ht="17.25" hidden="1">
      <c r="A5741" s="1">
        <v>66148</v>
      </c>
      <c r="B5741" s="1" t="s">
        <v>14572</v>
      </c>
      <c r="C5741" s="1" t="s">
        <v>14573</v>
      </c>
      <c r="D5741" s="1">
        <v>1539518365000</v>
      </c>
      <c r="E5741" s="1">
        <v>1</v>
      </c>
      <c r="F5741" s="1" t="s">
        <v>24</v>
      </c>
      <c r="G5741" s="1" t="s">
        <v>14574</v>
      </c>
      <c r="H5741" s="1" t="s">
        <v>14575</v>
      </c>
      <c r="I5741" s="1">
        <v>3178</v>
      </c>
      <c r="J5741" s="1">
        <v>3166</v>
      </c>
      <c r="K5741" s="1">
        <v>42.75</v>
      </c>
      <c r="L5741" s="1">
        <v>-6.42</v>
      </c>
      <c r="M5741" s="1">
        <v>11.84</v>
      </c>
      <c r="N5741" s="1">
        <v>26</v>
      </c>
      <c r="O5741" s="1">
        <v>0</v>
      </c>
      <c r="P5741" s="1">
        <v>0</v>
      </c>
      <c r="Q5741" s="1">
        <v>0</v>
      </c>
      <c r="R5741" s="1">
        <v>20</v>
      </c>
      <c r="S5741" s="1">
        <v>0</v>
      </c>
      <c r="T5741" s="1">
        <v>0</v>
      </c>
      <c r="U5741" s="1">
        <v>94.17</v>
      </c>
      <c r="V5741" s="1" t="s">
        <v>14576</v>
      </c>
      <c r="W5741" s="5" t="str">
        <f>MID(B5741,7,8)</f>
        <v>19781018</v>
      </c>
    </row>
    <row r="5742" spans="1:23" ht="17.25" hidden="1">
      <c r="A5742" s="1">
        <v>68214</v>
      </c>
      <c r="B5742" s="1" t="s">
        <v>23762</v>
      </c>
      <c r="C5742" s="1" t="s">
        <v>23763</v>
      </c>
      <c r="D5742" s="1">
        <v>1539518372000</v>
      </c>
      <c r="E5742" s="1">
        <v>1</v>
      </c>
      <c r="F5742" s="1" t="s">
        <v>24</v>
      </c>
      <c r="G5742" s="1" t="s">
        <v>23764</v>
      </c>
      <c r="H5742" s="1" t="s">
        <v>23765</v>
      </c>
      <c r="I5742" s="1">
        <v>5257</v>
      </c>
      <c r="J5742" s="1">
        <v>5234</v>
      </c>
      <c r="K5742" s="1">
        <v>42.75</v>
      </c>
      <c r="L5742" s="1">
        <v>0</v>
      </c>
      <c r="M5742" s="1">
        <v>13.79</v>
      </c>
      <c r="N5742" s="1">
        <v>15</v>
      </c>
      <c r="O5742" s="1">
        <v>0</v>
      </c>
      <c r="P5742" s="1">
        <v>0</v>
      </c>
      <c r="Q5742" s="1">
        <v>0</v>
      </c>
      <c r="R5742" s="1">
        <v>20</v>
      </c>
      <c r="S5742" s="1">
        <v>0</v>
      </c>
      <c r="T5742" s="1">
        <v>0</v>
      </c>
      <c r="U5742" s="1">
        <v>91.54</v>
      </c>
      <c r="V5742" s="1" t="s">
        <v>23766</v>
      </c>
      <c r="W5742" s="5" t="str">
        <f>MID(B5742,7,8)</f>
        <v>19791109</v>
      </c>
    </row>
    <row r="5743" spans="1:23" ht="17.25" hidden="1">
      <c r="A5743" s="1">
        <v>67872</v>
      </c>
      <c r="B5743" s="1" t="s">
        <v>22095</v>
      </c>
      <c r="C5743" s="1" t="s">
        <v>22096</v>
      </c>
      <c r="D5743" s="1">
        <v>1539518368000</v>
      </c>
      <c r="E5743" s="1">
        <v>1</v>
      </c>
      <c r="F5743" s="1" t="s">
        <v>24</v>
      </c>
      <c r="G5743" s="1" t="s">
        <v>22097</v>
      </c>
      <c r="H5743" s="1" t="s">
        <v>22098</v>
      </c>
      <c r="I5743" s="1">
        <v>4877</v>
      </c>
      <c r="J5743" s="1">
        <v>4877</v>
      </c>
      <c r="K5743" s="1">
        <v>57</v>
      </c>
      <c r="L5743" s="1">
        <v>-9.92</v>
      </c>
      <c r="M5743" s="1">
        <v>14.34</v>
      </c>
      <c r="N5743" s="1">
        <v>10.5</v>
      </c>
      <c r="O5743" s="1">
        <v>0</v>
      </c>
      <c r="P5743" s="1">
        <v>0</v>
      </c>
      <c r="Q5743" s="1">
        <v>0</v>
      </c>
      <c r="R5743" s="1">
        <v>20</v>
      </c>
      <c r="S5743" s="1">
        <v>0</v>
      </c>
      <c r="T5743" s="1">
        <v>0</v>
      </c>
      <c r="U5743" s="1">
        <v>91.92</v>
      </c>
      <c r="V5743" s="1" t="s">
        <v>492</v>
      </c>
      <c r="W5743" s="5" t="str">
        <f>MID(B5743,7,8)</f>
        <v>19770410</v>
      </c>
    </row>
    <row r="5744" spans="1:23" ht="17.25" hidden="1">
      <c r="A5744" s="1">
        <v>67254</v>
      </c>
      <c r="B5744" s="1" t="s">
        <v>19423</v>
      </c>
      <c r="C5744" s="1" t="s">
        <v>19424</v>
      </c>
      <c r="D5744" s="1">
        <v>1539518368000</v>
      </c>
      <c r="E5744" s="1">
        <v>1</v>
      </c>
      <c r="F5744" s="1" t="s">
        <v>24</v>
      </c>
      <c r="G5744" s="1" t="s">
        <v>19425</v>
      </c>
      <c r="H5744" s="1" t="s">
        <v>19426</v>
      </c>
      <c r="I5744" s="1">
        <v>4273</v>
      </c>
      <c r="J5744" s="1">
        <v>4254</v>
      </c>
      <c r="K5744" s="1">
        <v>36</v>
      </c>
      <c r="L5744" s="1">
        <v>0</v>
      </c>
      <c r="M5744" s="1">
        <v>10.63</v>
      </c>
      <c r="N5744" s="1">
        <v>26</v>
      </c>
      <c r="O5744" s="1">
        <v>0</v>
      </c>
      <c r="P5744" s="1">
        <v>0</v>
      </c>
      <c r="Q5744" s="1">
        <v>0</v>
      </c>
      <c r="R5744" s="1">
        <v>20</v>
      </c>
      <c r="S5744" s="1">
        <v>0</v>
      </c>
      <c r="T5744" s="1">
        <v>0</v>
      </c>
      <c r="U5744" s="1">
        <v>92.63</v>
      </c>
      <c r="V5744" s="1" t="s">
        <v>3968</v>
      </c>
      <c r="W5744" s="5" t="str">
        <f>MID(B5744,7,8)</f>
        <v>19790325</v>
      </c>
    </row>
    <row r="5745" spans="1:23" ht="17.25" hidden="1">
      <c r="A5745" s="1">
        <v>66559</v>
      </c>
      <c r="B5745" s="1" t="s">
        <v>16360</v>
      </c>
      <c r="C5745" s="1" t="s">
        <v>16361</v>
      </c>
      <c r="D5745" s="1">
        <v>1539518365000</v>
      </c>
      <c r="E5745" s="1">
        <v>1</v>
      </c>
      <c r="F5745" s="1" t="s">
        <v>24</v>
      </c>
      <c r="G5745" s="1" t="s">
        <v>16362</v>
      </c>
      <c r="H5745" s="1" t="s">
        <v>16363</v>
      </c>
      <c r="I5745" s="1">
        <v>3579</v>
      </c>
      <c r="J5745" s="1">
        <v>3571</v>
      </c>
      <c r="K5745" s="1">
        <v>41</v>
      </c>
      <c r="L5745" s="1">
        <v>-6.71</v>
      </c>
      <c r="M5745" s="1">
        <v>13.3</v>
      </c>
      <c r="N5745" s="1">
        <v>26</v>
      </c>
      <c r="O5745" s="1">
        <v>0</v>
      </c>
      <c r="P5745" s="1">
        <v>0</v>
      </c>
      <c r="Q5745" s="1">
        <v>0</v>
      </c>
      <c r="R5745" s="1">
        <v>20</v>
      </c>
      <c r="S5745" s="1">
        <v>0</v>
      </c>
      <c r="T5745" s="1">
        <v>0</v>
      </c>
      <c r="U5745" s="1">
        <v>93.59</v>
      </c>
      <c r="V5745" s="1" t="s">
        <v>9306</v>
      </c>
      <c r="W5745" s="5" t="str">
        <f>MID(B5745,7,8)</f>
        <v>19780710</v>
      </c>
    </row>
    <row r="5746" spans="1:23" ht="17.25" hidden="1">
      <c r="A5746" s="1">
        <v>67991</v>
      </c>
      <c r="B5746" s="1" t="s">
        <v>22720</v>
      </c>
      <c r="C5746" s="1" t="s">
        <v>22721</v>
      </c>
      <c r="D5746" s="1">
        <v>1539518372000</v>
      </c>
      <c r="E5746" s="1">
        <v>1</v>
      </c>
      <c r="F5746" s="1" t="s">
        <v>24</v>
      </c>
      <c r="G5746" s="1" t="s">
        <v>22722</v>
      </c>
      <c r="H5746" s="1" t="s">
        <v>22723</v>
      </c>
      <c r="I5746" s="1">
        <v>5018</v>
      </c>
      <c r="J5746" s="1">
        <v>5003</v>
      </c>
      <c r="K5746" s="1">
        <v>39.75</v>
      </c>
      <c r="L5746" s="1">
        <v>-6.71</v>
      </c>
      <c r="M5746" s="1">
        <v>12.75</v>
      </c>
      <c r="N5746" s="1">
        <v>26</v>
      </c>
      <c r="O5746" s="1">
        <v>0</v>
      </c>
      <c r="P5746" s="1">
        <v>0</v>
      </c>
      <c r="Q5746" s="1">
        <v>0</v>
      </c>
      <c r="R5746" s="1">
        <v>20</v>
      </c>
      <c r="S5746" s="1">
        <v>0</v>
      </c>
      <c r="T5746" s="1">
        <v>0</v>
      </c>
      <c r="U5746" s="1">
        <v>91.79</v>
      </c>
      <c r="V5746" s="1" t="s">
        <v>22724</v>
      </c>
      <c r="W5746" s="5" t="str">
        <f>MID(B5746,7,8)</f>
        <v>19750317</v>
      </c>
    </row>
    <row r="5747" spans="1:23" ht="17.25" hidden="1">
      <c r="A5747" s="1">
        <v>66778</v>
      </c>
      <c r="B5747" s="1" t="s">
        <v>17413</v>
      </c>
      <c r="C5747" s="1" t="s">
        <v>17414</v>
      </c>
      <c r="D5747" s="1">
        <v>1539518365000</v>
      </c>
      <c r="E5747" s="1">
        <v>1</v>
      </c>
      <c r="F5747" s="1" t="s">
        <v>24</v>
      </c>
      <c r="G5747" s="1" t="s">
        <v>17415</v>
      </c>
      <c r="H5747" s="1" t="s">
        <v>17416</v>
      </c>
      <c r="I5747" s="1">
        <v>3817</v>
      </c>
      <c r="J5747" s="1">
        <v>3798</v>
      </c>
      <c r="K5747" s="1">
        <v>40.25</v>
      </c>
      <c r="L5747" s="1">
        <v>0</v>
      </c>
      <c r="M5747" s="1">
        <v>12</v>
      </c>
      <c r="N5747" s="1">
        <v>15</v>
      </c>
      <c r="O5747" s="1">
        <v>0</v>
      </c>
      <c r="P5747" s="1">
        <v>0</v>
      </c>
      <c r="Q5747" s="1">
        <v>6</v>
      </c>
      <c r="R5747" s="1">
        <v>20</v>
      </c>
      <c r="S5747" s="1">
        <v>0</v>
      </c>
      <c r="T5747" s="1">
        <v>0</v>
      </c>
      <c r="U5747" s="1">
        <v>93.25</v>
      </c>
      <c r="V5747" s="1" t="s">
        <v>17417</v>
      </c>
      <c r="W5747" s="5" t="str">
        <f>MID(B5747,7,8)</f>
        <v>19770804</v>
      </c>
    </row>
    <row r="5748" spans="1:23" ht="17.25" hidden="1">
      <c r="A5748" s="1">
        <v>68433</v>
      </c>
      <c r="B5748" s="1" t="s">
        <v>24621</v>
      </c>
      <c r="C5748" s="1" t="s">
        <v>24622</v>
      </c>
      <c r="D5748" s="1">
        <v>1539518372000</v>
      </c>
      <c r="E5748" s="1">
        <v>1</v>
      </c>
      <c r="F5748" s="1" t="s">
        <v>24</v>
      </c>
      <c r="G5748" s="1" t="s">
        <v>24623</v>
      </c>
      <c r="H5748" s="1" t="s">
        <v>24624</v>
      </c>
      <c r="I5748" s="1">
        <v>5449</v>
      </c>
      <c r="J5748" s="1">
        <v>5446</v>
      </c>
      <c r="K5748" s="1">
        <v>49.25</v>
      </c>
      <c r="L5748" s="1">
        <v>0</v>
      </c>
      <c r="M5748" s="1">
        <v>11.55</v>
      </c>
      <c r="N5748" s="1">
        <v>10.5</v>
      </c>
      <c r="O5748" s="1">
        <v>0</v>
      </c>
      <c r="P5748" s="1">
        <v>0</v>
      </c>
      <c r="Q5748" s="1">
        <v>0</v>
      </c>
      <c r="R5748" s="1">
        <v>20</v>
      </c>
      <c r="S5748" s="1">
        <v>0</v>
      </c>
      <c r="T5748" s="1">
        <v>0</v>
      </c>
      <c r="U5748" s="1">
        <v>91.3</v>
      </c>
      <c r="V5748" s="1" t="s">
        <v>5997</v>
      </c>
      <c r="W5748" s="5" t="str">
        <f>MID(B5748,7,8)</f>
        <v>19791121</v>
      </c>
    </row>
    <row r="5749" spans="1:23" ht="17.25" hidden="1">
      <c r="A5749" s="1">
        <v>65939</v>
      </c>
      <c r="B5749" s="1" t="s">
        <v>13689</v>
      </c>
      <c r="C5749" s="1" t="s">
        <v>13690</v>
      </c>
      <c r="D5749" s="1">
        <v>1539518361000</v>
      </c>
      <c r="E5749" s="1">
        <v>1</v>
      </c>
      <c r="F5749" s="1" t="s">
        <v>24</v>
      </c>
      <c r="G5749" s="1" t="s">
        <v>13691</v>
      </c>
      <c r="H5749" s="1" t="s">
        <v>13692</v>
      </c>
      <c r="I5749" s="1">
        <v>2980</v>
      </c>
      <c r="J5749" s="1">
        <v>2952</v>
      </c>
      <c r="K5749" s="1">
        <v>37</v>
      </c>
      <c r="L5749" s="1">
        <v>0</v>
      </c>
      <c r="M5749" s="1">
        <v>11.5</v>
      </c>
      <c r="N5749" s="1">
        <v>26</v>
      </c>
      <c r="O5749" s="1">
        <v>0</v>
      </c>
      <c r="P5749" s="1">
        <v>0</v>
      </c>
      <c r="Q5749" s="1">
        <v>0</v>
      </c>
      <c r="R5749" s="1">
        <v>20</v>
      </c>
      <c r="S5749" s="1">
        <v>0</v>
      </c>
      <c r="T5749" s="1">
        <v>0</v>
      </c>
      <c r="U5749" s="1">
        <v>94.5</v>
      </c>
      <c r="V5749" s="1" t="s">
        <v>12642</v>
      </c>
      <c r="W5749" s="5" t="str">
        <f>MID(B5749,7,8)</f>
        <v>19810909</v>
      </c>
    </row>
    <row r="5750" spans="1:23" ht="17.25" hidden="1">
      <c r="A5750" s="1">
        <v>67538</v>
      </c>
      <c r="B5750" s="1" t="s">
        <v>20696</v>
      </c>
      <c r="C5750" s="1" t="s">
        <v>20697</v>
      </c>
      <c r="D5750" s="1">
        <v>1539518368000</v>
      </c>
      <c r="E5750" s="1">
        <v>1</v>
      </c>
      <c r="F5750" s="1" t="s">
        <v>24</v>
      </c>
      <c r="G5750" s="1" t="s">
        <v>20698</v>
      </c>
      <c r="H5750" s="1" t="s">
        <v>20699</v>
      </c>
      <c r="I5750" s="1">
        <v>4560</v>
      </c>
      <c r="J5750" s="1">
        <v>4541</v>
      </c>
      <c r="K5750" s="1">
        <v>40.25</v>
      </c>
      <c r="L5750" s="1">
        <v>-6.71</v>
      </c>
      <c r="M5750" s="1">
        <v>12.75</v>
      </c>
      <c r="N5750" s="1">
        <v>26</v>
      </c>
      <c r="O5750" s="1">
        <v>0</v>
      </c>
      <c r="P5750" s="1">
        <v>0</v>
      </c>
      <c r="Q5750" s="1">
        <v>0</v>
      </c>
      <c r="R5750" s="1">
        <v>20</v>
      </c>
      <c r="S5750" s="1">
        <v>0</v>
      </c>
      <c r="T5750" s="1">
        <v>0</v>
      </c>
      <c r="U5750" s="1">
        <v>92.29</v>
      </c>
      <c r="V5750" s="1" t="s">
        <v>260</v>
      </c>
      <c r="W5750" s="5" t="str">
        <f>MID(B5750,7,8)</f>
        <v>19781217</v>
      </c>
    </row>
    <row r="5751" spans="1:23" ht="17.25" hidden="1">
      <c r="A5751" s="1">
        <v>67451</v>
      </c>
      <c r="B5751" s="1" t="s">
        <v>20305</v>
      </c>
      <c r="C5751" s="1" t="s">
        <v>20306</v>
      </c>
      <c r="D5751" s="1">
        <v>1539518368000</v>
      </c>
      <c r="E5751" s="1">
        <v>1</v>
      </c>
      <c r="F5751" s="1" t="s">
        <v>24</v>
      </c>
      <c r="G5751" s="1" t="s">
        <v>20307</v>
      </c>
      <c r="H5751" s="1" t="s">
        <v>20308</v>
      </c>
      <c r="I5751" s="1">
        <v>4472</v>
      </c>
      <c r="J5751" s="1">
        <v>4464</v>
      </c>
      <c r="K5751" s="1">
        <v>39</v>
      </c>
      <c r="L5751" s="1">
        <v>0</v>
      </c>
      <c r="M5751" s="1">
        <v>7.38</v>
      </c>
      <c r="N5751" s="1">
        <v>26</v>
      </c>
      <c r="O5751" s="1">
        <v>0</v>
      </c>
      <c r="P5751" s="1">
        <v>0</v>
      </c>
      <c r="Q5751" s="1">
        <v>0</v>
      </c>
      <c r="R5751" s="1">
        <v>20</v>
      </c>
      <c r="S5751" s="1">
        <v>0</v>
      </c>
      <c r="T5751" s="1">
        <v>0</v>
      </c>
      <c r="U5751" s="1">
        <v>92.38</v>
      </c>
      <c r="V5751" s="1" t="s">
        <v>20309</v>
      </c>
      <c r="W5751" s="5" t="str">
        <f>MID(B5751,7,8)</f>
        <v>19780203</v>
      </c>
    </row>
    <row r="5752" spans="1:23" ht="17.25" hidden="1">
      <c r="A5752" s="1">
        <v>65175</v>
      </c>
      <c r="B5752" s="1" t="s">
        <v>10156</v>
      </c>
      <c r="C5752" s="1" t="s">
        <v>10157</v>
      </c>
      <c r="D5752" s="1">
        <v>1539518361000</v>
      </c>
      <c r="E5752" s="1">
        <v>1</v>
      </c>
      <c r="F5752" s="1" t="s">
        <v>24</v>
      </c>
      <c r="G5752" s="1" t="s">
        <v>10158</v>
      </c>
      <c r="H5752" s="1" t="s">
        <v>1712</v>
      </c>
      <c r="I5752" s="1">
        <v>2192</v>
      </c>
      <c r="J5752" s="1">
        <v>2190</v>
      </c>
      <c r="K5752" s="1">
        <v>49.75</v>
      </c>
      <c r="L5752" s="1">
        <v>-4.5</v>
      </c>
      <c r="M5752" s="1">
        <v>15.67</v>
      </c>
      <c r="N5752" s="1">
        <v>15</v>
      </c>
      <c r="O5752" s="1">
        <v>0</v>
      </c>
      <c r="P5752" s="1">
        <v>0</v>
      </c>
      <c r="Q5752" s="1">
        <v>0</v>
      </c>
      <c r="R5752" s="1">
        <v>20</v>
      </c>
      <c r="S5752" s="1">
        <v>0</v>
      </c>
      <c r="T5752" s="1">
        <v>0</v>
      </c>
      <c r="U5752" s="1">
        <v>95.92</v>
      </c>
      <c r="V5752" s="1" t="s">
        <v>781</v>
      </c>
      <c r="W5752" s="5" t="str">
        <f>MID(B5752,7,8)</f>
        <v>19771227</v>
      </c>
    </row>
    <row r="5753" spans="1:23" ht="17.25" hidden="1">
      <c r="A5753" s="1">
        <v>67100</v>
      </c>
      <c r="B5753" s="1" t="s">
        <v>18777</v>
      </c>
      <c r="C5753" s="1" t="s">
        <v>18778</v>
      </c>
      <c r="D5753" s="1">
        <v>1539518368000</v>
      </c>
      <c r="E5753" s="1">
        <v>1</v>
      </c>
      <c r="F5753" s="1" t="s">
        <v>24</v>
      </c>
      <c r="G5753" s="1" t="s">
        <v>18779</v>
      </c>
      <c r="H5753" s="1" t="s">
        <v>18780</v>
      </c>
      <c r="I5753" s="1">
        <v>4126</v>
      </c>
      <c r="J5753" s="1">
        <v>4110</v>
      </c>
      <c r="K5753" s="1">
        <v>39.25</v>
      </c>
      <c r="L5753" s="1">
        <v>0</v>
      </c>
      <c r="M5753" s="1">
        <v>12.58</v>
      </c>
      <c r="N5753" s="1">
        <v>15</v>
      </c>
      <c r="O5753" s="1">
        <v>0</v>
      </c>
      <c r="P5753" s="1">
        <v>0</v>
      </c>
      <c r="Q5753" s="1">
        <v>6</v>
      </c>
      <c r="R5753" s="1">
        <v>20</v>
      </c>
      <c r="S5753" s="1">
        <v>0</v>
      </c>
      <c r="T5753" s="1">
        <v>0</v>
      </c>
      <c r="U5753" s="1">
        <v>92.83</v>
      </c>
      <c r="V5753" s="1" t="s">
        <v>648</v>
      </c>
      <c r="W5753" s="5" t="str">
        <f>MID(B5753,7,8)</f>
        <v>19741001</v>
      </c>
    </row>
    <row r="5754" spans="1:23" ht="17.25" hidden="1">
      <c r="A5754" s="1">
        <v>66525</v>
      </c>
      <c r="B5754" s="1" t="s">
        <v>16267</v>
      </c>
      <c r="C5754" s="1" t="s">
        <v>16268</v>
      </c>
      <c r="D5754" s="1">
        <v>1539518365000</v>
      </c>
      <c r="E5754" s="1">
        <v>1</v>
      </c>
      <c r="F5754" s="1" t="s">
        <v>24</v>
      </c>
      <c r="G5754" s="1" t="s">
        <v>16269</v>
      </c>
      <c r="H5754" s="1" t="s">
        <v>16270</v>
      </c>
      <c r="I5754" s="1">
        <v>3558</v>
      </c>
      <c r="J5754" s="1">
        <v>3532</v>
      </c>
      <c r="K5754" s="1">
        <v>41.25</v>
      </c>
      <c r="L5754" s="1">
        <v>0</v>
      </c>
      <c r="M5754" s="1">
        <v>6.38</v>
      </c>
      <c r="N5754" s="1">
        <v>26</v>
      </c>
      <c r="O5754" s="1">
        <v>0</v>
      </c>
      <c r="P5754" s="1">
        <v>0</v>
      </c>
      <c r="Q5754" s="1">
        <v>0</v>
      </c>
      <c r="R5754" s="1">
        <v>20</v>
      </c>
      <c r="S5754" s="1">
        <v>0</v>
      </c>
      <c r="T5754" s="1">
        <v>0</v>
      </c>
      <c r="U5754" s="1">
        <v>93.63</v>
      </c>
      <c r="V5754" s="1" t="s">
        <v>16271</v>
      </c>
      <c r="W5754" s="5" t="str">
        <f>MID(B5754,7,8)</f>
        <v>19760418</v>
      </c>
    </row>
    <row r="5755" spans="1:23" ht="17.25" hidden="1">
      <c r="A5755" s="1">
        <v>67519</v>
      </c>
      <c r="B5755" s="1" t="s">
        <v>20582</v>
      </c>
      <c r="C5755" s="1" t="s">
        <v>20583</v>
      </c>
      <c r="D5755" s="1">
        <v>1539518368000</v>
      </c>
      <c r="E5755" s="1">
        <v>1</v>
      </c>
      <c r="F5755" s="1" t="s">
        <v>24</v>
      </c>
      <c r="G5755" s="1" t="s">
        <v>20584</v>
      </c>
      <c r="H5755" s="1" t="s">
        <v>20585</v>
      </c>
      <c r="I5755" s="1">
        <v>4535</v>
      </c>
      <c r="J5755" s="1">
        <v>4528</v>
      </c>
      <c r="K5755" s="1">
        <v>43.25</v>
      </c>
      <c r="L5755" s="1">
        <v>0</v>
      </c>
      <c r="M5755" s="1">
        <v>14.05</v>
      </c>
      <c r="N5755" s="1">
        <v>15</v>
      </c>
      <c r="O5755" s="1">
        <v>0</v>
      </c>
      <c r="P5755" s="1">
        <v>0</v>
      </c>
      <c r="Q5755" s="1">
        <v>0</v>
      </c>
      <c r="R5755" s="1">
        <v>20</v>
      </c>
      <c r="S5755" s="1">
        <v>0</v>
      </c>
      <c r="T5755" s="1">
        <v>0</v>
      </c>
      <c r="U5755" s="1">
        <v>92.3</v>
      </c>
      <c r="V5755" s="1" t="s">
        <v>20586</v>
      </c>
      <c r="W5755" s="5" t="str">
        <f>MID(B5755,7,8)</f>
        <v>19801129</v>
      </c>
    </row>
    <row r="5756" spans="1:23" ht="17.25" hidden="1">
      <c r="A5756" s="1">
        <v>66805</v>
      </c>
      <c r="B5756" s="1" t="s">
        <v>17549</v>
      </c>
      <c r="C5756" s="1" t="s">
        <v>17550</v>
      </c>
      <c r="D5756" s="1">
        <v>1539518365000</v>
      </c>
      <c r="E5756" s="1">
        <v>1</v>
      </c>
      <c r="F5756" s="1" t="s">
        <v>24</v>
      </c>
      <c r="G5756" s="1" t="s">
        <v>17551</v>
      </c>
      <c r="H5756" s="1" t="s">
        <v>17552</v>
      </c>
      <c r="I5756" s="1">
        <v>3848</v>
      </c>
      <c r="J5756" s="1">
        <v>3825</v>
      </c>
      <c r="K5756" s="1">
        <v>43</v>
      </c>
      <c r="L5756" s="1">
        <v>0</v>
      </c>
      <c r="M5756" s="1">
        <v>9.2100000000000009</v>
      </c>
      <c r="N5756" s="1">
        <v>15</v>
      </c>
      <c r="O5756" s="1">
        <v>0</v>
      </c>
      <c r="P5756" s="1">
        <v>6</v>
      </c>
      <c r="Q5756" s="1">
        <v>0</v>
      </c>
      <c r="R5756" s="1">
        <v>20</v>
      </c>
      <c r="S5756" s="1">
        <v>0</v>
      </c>
      <c r="T5756" s="1">
        <v>0</v>
      </c>
      <c r="U5756" s="1">
        <v>93.21</v>
      </c>
      <c r="V5756" s="1" t="s">
        <v>6908</v>
      </c>
      <c r="W5756" s="5" t="str">
        <f>MID(B5756,7,8)</f>
        <v>19791223</v>
      </c>
    </row>
    <row r="5757" spans="1:23" ht="17.25" hidden="1">
      <c r="A5757" s="1">
        <v>68029</v>
      </c>
      <c r="B5757" s="1" t="s">
        <v>22884</v>
      </c>
      <c r="C5757" s="1" t="s">
        <v>22885</v>
      </c>
      <c r="D5757" s="1">
        <v>1539518372000</v>
      </c>
      <c r="E5757" s="1">
        <v>1</v>
      </c>
      <c r="F5757" s="1" t="s">
        <v>24</v>
      </c>
      <c r="G5757" s="1" t="s">
        <v>22886</v>
      </c>
      <c r="H5757" s="1" t="s">
        <v>22887</v>
      </c>
      <c r="I5757" s="1">
        <v>5055</v>
      </c>
      <c r="J5757" s="1">
        <v>5029</v>
      </c>
      <c r="K5757" s="1">
        <v>41.5</v>
      </c>
      <c r="L5757" s="1">
        <v>0</v>
      </c>
      <c r="M5757" s="1">
        <v>9.25</v>
      </c>
      <c r="N5757" s="1">
        <v>15</v>
      </c>
      <c r="O5757" s="1">
        <v>0</v>
      </c>
      <c r="P5757" s="1">
        <v>0</v>
      </c>
      <c r="Q5757" s="1">
        <v>6</v>
      </c>
      <c r="R5757" s="1">
        <v>20</v>
      </c>
      <c r="S5757" s="1">
        <v>0</v>
      </c>
      <c r="T5757" s="1">
        <v>0</v>
      </c>
      <c r="U5757" s="1">
        <v>91.75</v>
      </c>
      <c r="V5757" s="1" t="s">
        <v>1046</v>
      </c>
      <c r="W5757" s="5" t="str">
        <f>MID(B5757,7,8)</f>
        <v>19780301</v>
      </c>
    </row>
    <row r="5758" spans="1:23" ht="17.25" hidden="1">
      <c r="A5758" s="1">
        <v>66114</v>
      </c>
      <c r="B5758" s="1" t="s">
        <v>14389</v>
      </c>
      <c r="C5758" s="1" t="s">
        <v>14390</v>
      </c>
      <c r="D5758" s="1">
        <v>1539518365000</v>
      </c>
      <c r="E5758" s="1">
        <v>1</v>
      </c>
      <c r="F5758" s="1" t="s">
        <v>24</v>
      </c>
      <c r="G5758" s="1" t="s">
        <v>14391</v>
      </c>
      <c r="H5758" s="1" t="s">
        <v>13146</v>
      </c>
      <c r="I5758" s="1">
        <v>3136</v>
      </c>
      <c r="J5758" s="1">
        <v>3119</v>
      </c>
      <c r="K5758" s="1">
        <v>41</v>
      </c>
      <c r="L5758" s="1">
        <v>-6.42</v>
      </c>
      <c r="M5758" s="1">
        <v>13.67</v>
      </c>
      <c r="N5758" s="1">
        <v>26</v>
      </c>
      <c r="O5758" s="1">
        <v>0</v>
      </c>
      <c r="P5758" s="1">
        <v>0</v>
      </c>
      <c r="Q5758" s="1">
        <v>0</v>
      </c>
      <c r="R5758" s="1">
        <v>20</v>
      </c>
      <c r="S5758" s="1">
        <v>0</v>
      </c>
      <c r="T5758" s="1">
        <v>0</v>
      </c>
      <c r="U5758" s="1">
        <v>94.25</v>
      </c>
      <c r="V5758" s="1" t="s">
        <v>14392</v>
      </c>
      <c r="W5758" s="5" t="str">
        <f>MID(B5758,7,8)</f>
        <v>19761005</v>
      </c>
    </row>
    <row r="5759" spans="1:23" ht="17.25" hidden="1">
      <c r="A5759" s="1">
        <v>68771</v>
      </c>
      <c r="B5759" s="1" t="s">
        <v>26202</v>
      </c>
      <c r="C5759" s="1" t="s">
        <v>26203</v>
      </c>
      <c r="D5759" s="1">
        <v>1539518372000</v>
      </c>
      <c r="E5759" s="1">
        <v>1</v>
      </c>
      <c r="F5759" s="1" t="s">
        <v>24</v>
      </c>
      <c r="G5759" s="1" t="s">
        <v>26204</v>
      </c>
      <c r="H5759" s="1" t="s">
        <v>26205</v>
      </c>
      <c r="I5759" s="1">
        <v>5811</v>
      </c>
      <c r="J5759" s="1">
        <v>5770</v>
      </c>
      <c r="K5759" s="1">
        <v>31.5</v>
      </c>
      <c r="L5759" s="1">
        <v>0</v>
      </c>
      <c r="M5759" s="1">
        <v>9.4600000000000009</v>
      </c>
      <c r="N5759" s="1">
        <v>26</v>
      </c>
      <c r="O5759" s="1">
        <v>0</v>
      </c>
      <c r="P5759" s="1">
        <v>4</v>
      </c>
      <c r="Q5759" s="1">
        <v>0</v>
      </c>
      <c r="R5759" s="1">
        <v>20</v>
      </c>
      <c r="S5759" s="1">
        <v>0</v>
      </c>
      <c r="T5759" s="1">
        <v>0</v>
      </c>
      <c r="U5759" s="1">
        <v>90.96</v>
      </c>
      <c r="V5759" s="1" t="s">
        <v>9626</v>
      </c>
      <c r="W5759" s="5" t="str">
        <f>MID(B5759,7,8)</f>
        <v>19811104</v>
      </c>
    </row>
    <row r="5760" spans="1:23" ht="17.25" hidden="1">
      <c r="A5760" s="1">
        <v>67641</v>
      </c>
      <c r="B5760" s="1" t="s">
        <v>21083</v>
      </c>
      <c r="C5760" s="1" t="s">
        <v>21084</v>
      </c>
      <c r="D5760" s="1">
        <v>1539518368000</v>
      </c>
      <c r="E5760" s="1">
        <v>1</v>
      </c>
      <c r="F5760" s="1" t="s">
        <v>24</v>
      </c>
      <c r="G5760" s="1" t="s">
        <v>21085</v>
      </c>
      <c r="H5760" s="1" t="s">
        <v>21086</v>
      </c>
      <c r="I5760" s="1">
        <v>4646</v>
      </c>
      <c r="J5760" s="1">
        <v>4632</v>
      </c>
      <c r="K5760" s="1">
        <v>43.25</v>
      </c>
      <c r="L5760" s="1">
        <v>0</v>
      </c>
      <c r="M5760" s="1">
        <v>13.92</v>
      </c>
      <c r="N5760" s="1">
        <v>15</v>
      </c>
      <c r="O5760" s="1">
        <v>0</v>
      </c>
      <c r="P5760" s="1">
        <v>0</v>
      </c>
      <c r="Q5760" s="1">
        <v>0</v>
      </c>
      <c r="R5760" s="1">
        <v>20</v>
      </c>
      <c r="S5760" s="1">
        <v>0</v>
      </c>
      <c r="T5760" s="1">
        <v>0</v>
      </c>
      <c r="U5760" s="1">
        <v>92.17</v>
      </c>
      <c r="V5760" s="1" t="s">
        <v>21087</v>
      </c>
      <c r="W5760" s="5" t="str">
        <f>MID(B5760,7,8)</f>
        <v>19761031</v>
      </c>
    </row>
    <row r="5761" spans="1:23" ht="17.25" hidden="1">
      <c r="A5761" s="1">
        <v>65880</v>
      </c>
      <c r="B5761" s="1" t="s">
        <v>13358</v>
      </c>
      <c r="C5761" s="1" t="s">
        <v>13359</v>
      </c>
      <c r="D5761" s="1">
        <v>1539518361000</v>
      </c>
      <c r="E5761" s="1">
        <v>1</v>
      </c>
      <c r="F5761" s="1" t="s">
        <v>24</v>
      </c>
      <c r="G5761" s="1" t="s">
        <v>13360</v>
      </c>
      <c r="H5761" s="1" t="s">
        <v>13361</v>
      </c>
      <c r="I5761" s="1">
        <v>2907</v>
      </c>
      <c r="J5761" s="1">
        <v>2900</v>
      </c>
      <c r="K5761" s="1">
        <v>34.25</v>
      </c>
      <c r="L5761" s="1">
        <v>0</v>
      </c>
      <c r="M5761" s="1">
        <v>10.37</v>
      </c>
      <c r="N5761" s="1">
        <v>26</v>
      </c>
      <c r="O5761" s="1">
        <v>0</v>
      </c>
      <c r="P5761" s="1">
        <v>4</v>
      </c>
      <c r="Q5761" s="1">
        <v>0</v>
      </c>
      <c r="R5761" s="1">
        <v>20</v>
      </c>
      <c r="S5761" s="1">
        <v>0</v>
      </c>
      <c r="T5761" s="1">
        <v>0</v>
      </c>
      <c r="U5761" s="1">
        <v>94.62</v>
      </c>
      <c r="V5761" s="1" t="s">
        <v>13362</v>
      </c>
      <c r="W5761" s="5" t="str">
        <f>MID(B5761,7,8)</f>
        <v>19781203</v>
      </c>
    </row>
    <row r="5762" spans="1:23" ht="17.25" hidden="1">
      <c r="A5762" s="1">
        <v>64598</v>
      </c>
      <c r="B5762" s="1" t="s">
        <v>7525</v>
      </c>
      <c r="C5762" s="1" t="s">
        <v>7526</v>
      </c>
      <c r="D5762" s="1">
        <v>1539518357000</v>
      </c>
      <c r="E5762" s="1">
        <v>1</v>
      </c>
      <c r="F5762" s="1" t="s">
        <v>24</v>
      </c>
      <c r="G5762" s="1" t="s">
        <v>7527</v>
      </c>
      <c r="H5762" s="1" t="s">
        <v>7528</v>
      </c>
      <c r="I5762" s="1">
        <v>1614</v>
      </c>
      <c r="J5762" s="1">
        <v>1610</v>
      </c>
      <c r="K5762" s="1">
        <v>47.5</v>
      </c>
      <c r="L5762" s="1">
        <v>0</v>
      </c>
      <c r="M5762" s="1">
        <v>14.92</v>
      </c>
      <c r="N5762" s="1">
        <v>15</v>
      </c>
      <c r="O5762" s="1">
        <v>0</v>
      </c>
      <c r="P5762" s="1">
        <v>0</v>
      </c>
      <c r="Q5762" s="1">
        <v>0</v>
      </c>
      <c r="R5762" s="1">
        <v>20</v>
      </c>
      <c r="S5762" s="1">
        <v>0</v>
      </c>
      <c r="T5762" s="1">
        <v>0</v>
      </c>
      <c r="U5762" s="1">
        <v>97.42</v>
      </c>
      <c r="V5762" s="1" t="s">
        <v>7529</v>
      </c>
      <c r="W5762" s="5" t="str">
        <f>MID(B5762,7,8)</f>
        <v>19740904</v>
      </c>
    </row>
    <row r="5763" spans="1:23" ht="17.25" hidden="1">
      <c r="A5763" s="1">
        <v>67722</v>
      </c>
      <c r="B5763" s="1" t="s">
        <v>21533</v>
      </c>
      <c r="C5763" s="1" t="s">
        <v>21534</v>
      </c>
      <c r="D5763" s="1">
        <v>1539518368000</v>
      </c>
      <c r="E5763" s="1">
        <v>1</v>
      </c>
      <c r="F5763" s="1" t="s">
        <v>24</v>
      </c>
      <c r="G5763" s="1" t="s">
        <v>21535</v>
      </c>
      <c r="H5763" s="1" t="s">
        <v>21536</v>
      </c>
      <c r="I5763" s="1">
        <v>4748</v>
      </c>
      <c r="J5763" s="1">
        <v>4728</v>
      </c>
      <c r="K5763" s="1">
        <v>43</v>
      </c>
      <c r="L5763" s="1">
        <v>0</v>
      </c>
      <c r="M5763" s="1">
        <v>14.08</v>
      </c>
      <c r="N5763" s="1">
        <v>15</v>
      </c>
      <c r="O5763" s="1">
        <v>0</v>
      </c>
      <c r="P5763" s="1">
        <v>0</v>
      </c>
      <c r="Q5763" s="1">
        <v>0</v>
      </c>
      <c r="R5763" s="1">
        <v>20</v>
      </c>
      <c r="S5763" s="1">
        <v>0</v>
      </c>
      <c r="T5763" s="1">
        <v>0</v>
      </c>
      <c r="U5763" s="1">
        <v>92.08</v>
      </c>
      <c r="V5763" s="1" t="s">
        <v>8084</v>
      </c>
      <c r="W5763" s="5" t="str">
        <f>MID(B5763,7,8)</f>
        <v>19750612</v>
      </c>
    </row>
    <row r="5764" spans="1:23" ht="17.25" hidden="1">
      <c r="A5764" s="1">
        <v>68991</v>
      </c>
      <c r="B5764" s="1" t="s">
        <v>27097</v>
      </c>
      <c r="C5764" s="1" t="s">
        <v>27098</v>
      </c>
      <c r="D5764" s="1">
        <v>1539518375000</v>
      </c>
      <c r="E5764" s="1">
        <v>1</v>
      </c>
      <c r="F5764" s="1" t="s">
        <v>24</v>
      </c>
      <c r="G5764" s="1" t="s">
        <v>27099</v>
      </c>
      <c r="H5764" s="1" t="s">
        <v>27100</v>
      </c>
      <c r="I5764" s="1">
        <v>6015</v>
      </c>
      <c r="J5764" s="1">
        <v>5990</v>
      </c>
      <c r="K5764" s="1">
        <v>36.25</v>
      </c>
      <c r="L5764" s="1">
        <v>0</v>
      </c>
      <c r="M5764" s="1">
        <v>6.5</v>
      </c>
      <c r="N5764" s="1">
        <v>26</v>
      </c>
      <c r="O5764" s="1">
        <v>2</v>
      </c>
      <c r="P5764" s="1">
        <v>0</v>
      </c>
      <c r="Q5764" s="1">
        <v>0</v>
      </c>
      <c r="R5764" s="1">
        <v>20</v>
      </c>
      <c r="S5764" s="1">
        <v>0</v>
      </c>
      <c r="T5764" s="1">
        <v>0</v>
      </c>
      <c r="U5764" s="1">
        <v>90.75</v>
      </c>
      <c r="V5764" s="1" t="s">
        <v>27101</v>
      </c>
      <c r="W5764" s="5" t="str">
        <f>MID(B5764,7,8)</f>
        <v>19780806</v>
      </c>
    </row>
    <row r="5765" spans="1:23" ht="17.25" hidden="1">
      <c r="A5765" s="1">
        <v>63748</v>
      </c>
      <c r="B5765" s="1" t="s">
        <v>3611</v>
      </c>
      <c r="C5765" s="1" t="s">
        <v>3612</v>
      </c>
      <c r="D5765" s="1">
        <v>1539518353000</v>
      </c>
      <c r="E5765" s="1">
        <v>1</v>
      </c>
      <c r="F5765" s="1" t="s">
        <v>24</v>
      </c>
      <c r="G5765" s="1" t="s">
        <v>3613</v>
      </c>
      <c r="H5765" s="1" t="s">
        <v>3614</v>
      </c>
      <c r="I5765" s="1">
        <v>764</v>
      </c>
      <c r="J5765" s="1">
        <v>763</v>
      </c>
      <c r="K5765" s="1">
        <v>51</v>
      </c>
      <c r="L5765" s="1">
        <v>0</v>
      </c>
      <c r="M5765" s="1">
        <v>14.88</v>
      </c>
      <c r="N5765" s="1">
        <v>15</v>
      </c>
      <c r="O5765" s="1">
        <v>0</v>
      </c>
      <c r="P5765" s="1">
        <v>0</v>
      </c>
      <c r="Q5765" s="1">
        <v>0</v>
      </c>
      <c r="R5765" s="1">
        <v>20</v>
      </c>
      <c r="S5765" s="1">
        <v>0</v>
      </c>
      <c r="T5765" s="1">
        <v>0</v>
      </c>
      <c r="U5765" s="1">
        <v>100.88</v>
      </c>
      <c r="V5765" s="1" t="s">
        <v>3615</v>
      </c>
      <c r="W5765" s="5" t="str">
        <f>MID(B5765,7,8)</f>
        <v>19710302</v>
      </c>
    </row>
    <row r="5766" spans="1:23" ht="17.25" hidden="1">
      <c r="A5766" s="1">
        <v>67762</v>
      </c>
      <c r="B5766" s="1" t="s">
        <v>21662</v>
      </c>
      <c r="C5766" s="1" t="s">
        <v>21663</v>
      </c>
      <c r="D5766" s="1">
        <v>1539518368000</v>
      </c>
      <c r="E5766" s="1">
        <v>1</v>
      </c>
      <c r="F5766" s="1" t="s">
        <v>24</v>
      </c>
      <c r="G5766" s="1" t="s">
        <v>21664</v>
      </c>
      <c r="H5766" s="1" t="s">
        <v>6442</v>
      </c>
      <c r="I5766" s="1">
        <v>4778</v>
      </c>
      <c r="J5766" s="1">
        <v>4765</v>
      </c>
      <c r="K5766" s="1">
        <v>43.5</v>
      </c>
      <c r="L5766" s="1">
        <v>0</v>
      </c>
      <c r="M5766" s="1">
        <v>13.54</v>
      </c>
      <c r="N5766" s="1">
        <v>15</v>
      </c>
      <c r="O5766" s="1">
        <v>0</v>
      </c>
      <c r="P5766" s="1">
        <v>0</v>
      </c>
      <c r="Q5766" s="1">
        <v>0</v>
      </c>
      <c r="R5766" s="1">
        <v>20</v>
      </c>
      <c r="S5766" s="1">
        <v>0</v>
      </c>
      <c r="T5766" s="1">
        <v>0</v>
      </c>
      <c r="U5766" s="1">
        <v>92.04</v>
      </c>
      <c r="V5766" s="1" t="s">
        <v>21665</v>
      </c>
      <c r="W5766" s="5" t="str">
        <f>MID(B5766,7,8)</f>
        <v>19730605</v>
      </c>
    </row>
    <row r="5767" spans="1:23" ht="17.25" hidden="1">
      <c r="A5767" s="1">
        <v>67325</v>
      </c>
      <c r="B5767" s="1" t="s">
        <v>19805</v>
      </c>
      <c r="C5767" s="1" t="s">
        <v>19806</v>
      </c>
      <c r="D5767" s="1">
        <v>1539518368000</v>
      </c>
      <c r="E5767" s="1">
        <v>1</v>
      </c>
      <c r="F5767" s="1" t="s">
        <v>24</v>
      </c>
      <c r="G5767" s="1" t="s">
        <v>19807</v>
      </c>
      <c r="H5767" s="1" t="s">
        <v>19808</v>
      </c>
      <c r="I5767" s="1">
        <v>4360</v>
      </c>
      <c r="J5767" s="1">
        <v>4338</v>
      </c>
      <c r="K5767" s="1">
        <v>36.25</v>
      </c>
      <c r="L5767" s="1">
        <v>0</v>
      </c>
      <c r="M5767" s="1">
        <v>11.29</v>
      </c>
      <c r="N5767" s="1">
        <v>15</v>
      </c>
      <c r="O5767" s="1">
        <v>0</v>
      </c>
      <c r="P5767" s="1">
        <v>4</v>
      </c>
      <c r="Q5767" s="1">
        <v>6</v>
      </c>
      <c r="R5767" s="1">
        <v>20</v>
      </c>
      <c r="S5767" s="1">
        <v>0</v>
      </c>
      <c r="T5767" s="1">
        <v>0</v>
      </c>
      <c r="U5767" s="1">
        <v>92.54</v>
      </c>
      <c r="V5767" s="1" t="s">
        <v>648</v>
      </c>
      <c r="W5767" s="5" t="str">
        <f>MID(B5767,7,8)</f>
        <v>19761209</v>
      </c>
    </row>
    <row r="5768" spans="1:23" ht="17.25" hidden="1">
      <c r="A5768" s="1">
        <v>66816</v>
      </c>
      <c r="B5768" s="1" t="s">
        <v>17464</v>
      </c>
      <c r="C5768" s="1" t="s">
        <v>17465</v>
      </c>
      <c r="D5768" s="1">
        <v>1539518365000</v>
      </c>
      <c r="E5768" s="1">
        <v>1</v>
      </c>
      <c r="F5768" s="1" t="s">
        <v>24</v>
      </c>
      <c r="G5768" s="1" t="s">
        <v>17466</v>
      </c>
      <c r="H5768" s="1" t="s">
        <v>17467</v>
      </c>
      <c r="I5768" s="1">
        <v>3829</v>
      </c>
      <c r="J5768" s="1">
        <v>3825</v>
      </c>
      <c r="K5768" s="1">
        <v>50.5</v>
      </c>
      <c r="L5768" s="1">
        <v>-4.5</v>
      </c>
      <c r="M5768" s="1">
        <v>12.21</v>
      </c>
      <c r="N5768" s="1">
        <v>15</v>
      </c>
      <c r="O5768" s="1">
        <v>0</v>
      </c>
      <c r="P5768" s="1">
        <v>0</v>
      </c>
      <c r="Q5768" s="1">
        <v>0</v>
      </c>
      <c r="R5768" s="1">
        <v>20</v>
      </c>
      <c r="S5768" s="1">
        <v>0</v>
      </c>
      <c r="T5768" s="1">
        <v>0</v>
      </c>
      <c r="U5768" s="1">
        <v>93.21</v>
      </c>
      <c r="V5768" s="1" t="s">
        <v>17468</v>
      </c>
      <c r="W5768" s="5" t="str">
        <f>MID(B5768,7,8)</f>
        <v>19790913</v>
      </c>
    </row>
    <row r="5769" spans="1:23" ht="17.25" hidden="1">
      <c r="A5769" s="1">
        <v>65522</v>
      </c>
      <c r="B5769" s="1" t="s">
        <v>11735</v>
      </c>
      <c r="C5769" s="1" t="s">
        <v>11736</v>
      </c>
      <c r="D5769" s="1">
        <v>1539518361000</v>
      </c>
      <c r="E5769" s="1">
        <v>1</v>
      </c>
      <c r="F5769" s="1" t="s">
        <v>24</v>
      </c>
      <c r="G5769" s="1" t="s">
        <v>11737</v>
      </c>
      <c r="H5769" s="1" t="s">
        <v>11738</v>
      </c>
      <c r="I5769" s="1">
        <v>2541</v>
      </c>
      <c r="J5769" s="1">
        <v>2525</v>
      </c>
      <c r="K5769" s="1">
        <v>42.25</v>
      </c>
      <c r="L5769" s="1">
        <v>0</v>
      </c>
      <c r="M5769" s="1">
        <v>12.04</v>
      </c>
      <c r="N5769" s="1">
        <v>15</v>
      </c>
      <c r="O5769" s="1">
        <v>0</v>
      </c>
      <c r="P5769" s="1">
        <v>0</v>
      </c>
      <c r="Q5769" s="1">
        <v>6</v>
      </c>
      <c r="R5769" s="1">
        <v>20</v>
      </c>
      <c r="S5769" s="1">
        <v>0</v>
      </c>
      <c r="T5769" s="1">
        <v>0</v>
      </c>
      <c r="U5769" s="1">
        <v>95.29</v>
      </c>
      <c r="V5769" s="1" t="s">
        <v>6935</v>
      </c>
      <c r="W5769" s="5" t="str">
        <f>MID(B5769,7,8)</f>
        <v>19790309</v>
      </c>
    </row>
    <row r="5770" spans="1:23" ht="17.25" hidden="1">
      <c r="A5770" s="1">
        <v>68161</v>
      </c>
      <c r="B5770" s="1" t="s">
        <v>23422</v>
      </c>
      <c r="C5770" s="1" t="s">
        <v>23423</v>
      </c>
      <c r="D5770" s="1">
        <v>1539518372000</v>
      </c>
      <c r="E5770" s="1">
        <v>1</v>
      </c>
      <c r="F5770" s="1" t="s">
        <v>24</v>
      </c>
      <c r="G5770" s="1" t="s">
        <v>23424</v>
      </c>
      <c r="H5770" s="1" t="s">
        <v>23425</v>
      </c>
      <c r="I5770" s="1">
        <v>5179</v>
      </c>
      <c r="J5770" s="1">
        <v>5166</v>
      </c>
      <c r="K5770" s="1">
        <v>38</v>
      </c>
      <c r="L5770" s="1">
        <v>0</v>
      </c>
      <c r="M5770" s="1">
        <v>12.62</v>
      </c>
      <c r="N5770" s="1">
        <v>15</v>
      </c>
      <c r="O5770" s="1">
        <v>0</v>
      </c>
      <c r="P5770" s="1">
        <v>0</v>
      </c>
      <c r="Q5770" s="1">
        <v>6</v>
      </c>
      <c r="R5770" s="1">
        <v>20</v>
      </c>
      <c r="S5770" s="1">
        <v>0</v>
      </c>
      <c r="T5770" s="1">
        <v>0</v>
      </c>
      <c r="U5770" s="1">
        <v>91.62</v>
      </c>
      <c r="V5770" s="1" t="s">
        <v>2774</v>
      </c>
      <c r="W5770" s="5" t="str">
        <f>MID(B5770,7,8)</f>
        <v>19770219</v>
      </c>
    </row>
    <row r="5771" spans="1:23" ht="17.25" hidden="1">
      <c r="A5771" s="1">
        <v>68689</v>
      </c>
      <c r="B5771" s="1" t="s">
        <v>25765</v>
      </c>
      <c r="C5771" s="1" t="s">
        <v>25766</v>
      </c>
      <c r="D5771" s="1">
        <v>1539518372000</v>
      </c>
      <c r="E5771" s="1">
        <v>1</v>
      </c>
      <c r="F5771" s="1" t="s">
        <v>24</v>
      </c>
      <c r="G5771" s="1" t="s">
        <v>25767</v>
      </c>
      <c r="H5771" s="1" t="s">
        <v>25768</v>
      </c>
      <c r="I5771" s="1">
        <v>5712</v>
      </c>
      <c r="J5771" s="1">
        <v>5698</v>
      </c>
      <c r="K5771" s="1">
        <v>36.25</v>
      </c>
      <c r="L5771" s="1">
        <v>0</v>
      </c>
      <c r="M5771" s="1">
        <v>8.7899999999999991</v>
      </c>
      <c r="N5771" s="1">
        <v>26</v>
      </c>
      <c r="O5771" s="1">
        <v>0</v>
      </c>
      <c r="P5771" s="1">
        <v>0</v>
      </c>
      <c r="Q5771" s="1">
        <v>0</v>
      </c>
      <c r="R5771" s="1">
        <v>20</v>
      </c>
      <c r="S5771" s="1">
        <v>0</v>
      </c>
      <c r="T5771" s="1">
        <v>0</v>
      </c>
      <c r="U5771" s="1">
        <v>91.04</v>
      </c>
      <c r="V5771" s="1" t="s">
        <v>332</v>
      </c>
      <c r="W5771" s="5" t="str">
        <f>MID(B5771,7,8)</f>
        <v>19790205</v>
      </c>
    </row>
    <row r="5772" spans="1:23" ht="17.25" hidden="1">
      <c r="A5772" s="1">
        <v>67273</v>
      </c>
      <c r="B5772" s="1" t="s">
        <v>19519</v>
      </c>
      <c r="C5772" s="1" t="s">
        <v>19520</v>
      </c>
      <c r="D5772" s="1">
        <v>1539518368000</v>
      </c>
      <c r="E5772" s="1">
        <v>1</v>
      </c>
      <c r="F5772" s="1" t="s">
        <v>24</v>
      </c>
      <c r="G5772" s="1" t="s">
        <v>19521</v>
      </c>
      <c r="H5772" s="1" t="s">
        <v>19522</v>
      </c>
      <c r="I5772" s="1">
        <v>4295</v>
      </c>
      <c r="J5772" s="1">
        <v>4291</v>
      </c>
      <c r="K5772" s="1">
        <v>44.25</v>
      </c>
      <c r="L5772" s="1">
        <v>0</v>
      </c>
      <c r="M5772" s="1">
        <v>13.34</v>
      </c>
      <c r="N5772" s="1">
        <v>15</v>
      </c>
      <c r="O5772" s="1">
        <v>0</v>
      </c>
      <c r="P5772" s="1">
        <v>0</v>
      </c>
      <c r="Q5772" s="1">
        <v>0</v>
      </c>
      <c r="R5772" s="1">
        <v>20</v>
      </c>
      <c r="S5772" s="1">
        <v>0</v>
      </c>
      <c r="T5772" s="1">
        <v>0</v>
      </c>
      <c r="U5772" s="1">
        <v>92.59</v>
      </c>
      <c r="V5772" s="1" t="s">
        <v>1152</v>
      </c>
      <c r="W5772" s="5" t="str">
        <f>MID(B5772,7,8)</f>
        <v>19760110</v>
      </c>
    </row>
    <row r="5773" spans="1:23" ht="17.25" hidden="1">
      <c r="A5773" s="1">
        <v>67433</v>
      </c>
      <c r="B5773" s="1" t="s">
        <v>20142</v>
      </c>
      <c r="C5773" s="1" t="s">
        <v>20143</v>
      </c>
      <c r="D5773" s="1">
        <v>1539518368000</v>
      </c>
      <c r="E5773" s="1">
        <v>1</v>
      </c>
      <c r="F5773" s="1" t="s">
        <v>24</v>
      </c>
      <c r="G5773" s="1" t="s">
        <v>20144</v>
      </c>
      <c r="H5773" s="1" t="s">
        <v>20145</v>
      </c>
      <c r="I5773" s="1">
        <v>4434</v>
      </c>
      <c r="J5773" s="1">
        <v>4432</v>
      </c>
      <c r="K5773" s="1">
        <v>49</v>
      </c>
      <c r="L5773" s="1">
        <v>-4.5</v>
      </c>
      <c r="M5773" s="1">
        <v>12.92</v>
      </c>
      <c r="N5773" s="1">
        <v>15</v>
      </c>
      <c r="O5773" s="1">
        <v>0</v>
      </c>
      <c r="P5773" s="1">
        <v>0</v>
      </c>
      <c r="Q5773" s="1">
        <v>0</v>
      </c>
      <c r="R5773" s="1">
        <v>20</v>
      </c>
      <c r="S5773" s="1">
        <v>0</v>
      </c>
      <c r="T5773" s="1">
        <v>0</v>
      </c>
      <c r="U5773" s="1">
        <v>92.42</v>
      </c>
      <c r="V5773" s="1" t="s">
        <v>7627</v>
      </c>
      <c r="W5773" s="5" t="str">
        <f>MID(B5773,7,8)</f>
        <v>19750828</v>
      </c>
    </row>
    <row r="5774" spans="1:23" ht="17.25" hidden="1">
      <c r="A5774" s="1">
        <v>68435</v>
      </c>
      <c r="B5774" s="1" t="s">
        <v>24633</v>
      </c>
      <c r="C5774" s="1" t="s">
        <v>24634</v>
      </c>
      <c r="D5774" s="1">
        <v>1539518372000</v>
      </c>
      <c r="E5774" s="1">
        <v>1</v>
      </c>
      <c r="F5774" s="1" t="s">
        <v>24</v>
      </c>
      <c r="G5774" s="1" t="s">
        <v>24635</v>
      </c>
      <c r="H5774" s="1" t="s">
        <v>24636</v>
      </c>
      <c r="I5774" s="1">
        <v>5452</v>
      </c>
      <c r="J5774" s="1">
        <v>5446</v>
      </c>
      <c r="K5774" s="1">
        <v>44.75</v>
      </c>
      <c r="L5774" s="1">
        <v>0</v>
      </c>
      <c r="M5774" s="1">
        <v>11.55</v>
      </c>
      <c r="N5774" s="1">
        <v>15</v>
      </c>
      <c r="O5774" s="1">
        <v>0</v>
      </c>
      <c r="P5774" s="1">
        <v>0</v>
      </c>
      <c r="Q5774" s="1">
        <v>0</v>
      </c>
      <c r="R5774" s="1">
        <v>20</v>
      </c>
      <c r="S5774" s="1">
        <v>0</v>
      </c>
      <c r="T5774" s="1">
        <v>0</v>
      </c>
      <c r="U5774" s="1">
        <v>91.3</v>
      </c>
      <c r="V5774" s="1" t="s">
        <v>24637</v>
      </c>
      <c r="W5774" s="5" t="str">
        <f>MID(B5774,7,8)</f>
        <v>19790917</v>
      </c>
    </row>
    <row r="5775" spans="1:23" ht="17.25" hidden="1">
      <c r="A5775" s="1">
        <v>67839</v>
      </c>
      <c r="B5775" s="1" t="s">
        <v>21917</v>
      </c>
      <c r="C5775" s="1" t="s">
        <v>21918</v>
      </c>
      <c r="D5775" s="1">
        <v>1539518368000</v>
      </c>
      <c r="E5775" s="1">
        <v>1</v>
      </c>
      <c r="F5775" s="1" t="s">
        <v>24</v>
      </c>
      <c r="G5775" s="1" t="s">
        <v>21919</v>
      </c>
      <c r="H5775" s="1" t="s">
        <v>21920</v>
      </c>
      <c r="I5775" s="1">
        <v>4837</v>
      </c>
      <c r="J5775" s="1">
        <v>4836</v>
      </c>
      <c r="K5775" s="1">
        <v>52</v>
      </c>
      <c r="L5775" s="1">
        <v>0</v>
      </c>
      <c r="M5775" s="1">
        <v>9.4600000000000009</v>
      </c>
      <c r="N5775" s="1">
        <v>10.5</v>
      </c>
      <c r="O5775" s="1">
        <v>0</v>
      </c>
      <c r="P5775" s="1">
        <v>0</v>
      </c>
      <c r="Q5775" s="1">
        <v>0</v>
      </c>
      <c r="R5775" s="1">
        <v>20</v>
      </c>
      <c r="S5775" s="1">
        <v>0</v>
      </c>
      <c r="T5775" s="1">
        <v>0</v>
      </c>
      <c r="U5775" s="1">
        <v>91.96</v>
      </c>
      <c r="V5775" s="1" t="s">
        <v>21921</v>
      </c>
      <c r="W5775" s="5" t="str">
        <f>MID(B5775,7,8)</f>
        <v>19770724</v>
      </c>
    </row>
    <row r="5776" spans="1:23" ht="17.25" hidden="1">
      <c r="A5776" s="1">
        <v>68758</v>
      </c>
      <c r="B5776" s="1" t="s">
        <v>26167</v>
      </c>
      <c r="C5776" s="1" t="s">
        <v>26168</v>
      </c>
      <c r="D5776" s="1">
        <v>1539518372000</v>
      </c>
      <c r="E5776" s="1">
        <v>1</v>
      </c>
      <c r="F5776" s="1" t="s">
        <v>24</v>
      </c>
      <c r="G5776" s="1" t="s">
        <v>26169</v>
      </c>
      <c r="H5776" s="1" t="s">
        <v>26170</v>
      </c>
      <c r="I5776" s="1">
        <v>5803</v>
      </c>
      <c r="J5776" s="1">
        <v>5770</v>
      </c>
      <c r="K5776" s="1">
        <v>39.25</v>
      </c>
      <c r="L5776" s="1">
        <v>0</v>
      </c>
      <c r="M5776" s="1">
        <v>10.71</v>
      </c>
      <c r="N5776" s="1">
        <v>15</v>
      </c>
      <c r="O5776" s="1">
        <v>0</v>
      </c>
      <c r="P5776" s="1">
        <v>0</v>
      </c>
      <c r="Q5776" s="1">
        <v>6</v>
      </c>
      <c r="R5776" s="1">
        <v>20</v>
      </c>
      <c r="S5776" s="1">
        <v>0</v>
      </c>
      <c r="T5776" s="1">
        <v>0</v>
      </c>
      <c r="U5776" s="1">
        <v>90.96</v>
      </c>
      <c r="V5776" s="1" t="s">
        <v>24455</v>
      </c>
      <c r="W5776" s="5" t="str">
        <f>MID(B5776,7,8)</f>
        <v>19811130</v>
      </c>
    </row>
    <row r="5777" spans="1:23" ht="17.25" hidden="1">
      <c r="A5777" s="1">
        <v>66611</v>
      </c>
      <c r="B5777" s="1" t="s">
        <v>16598</v>
      </c>
      <c r="C5777" s="1" t="s">
        <v>16599</v>
      </c>
      <c r="D5777" s="1">
        <v>1539518365000</v>
      </c>
      <c r="E5777" s="1">
        <v>1</v>
      </c>
      <c r="F5777" s="1" t="s">
        <v>24</v>
      </c>
      <c r="G5777" s="1" t="s">
        <v>16600</v>
      </c>
      <c r="H5777" s="1" t="s">
        <v>16601</v>
      </c>
      <c r="I5777" s="1">
        <v>3633</v>
      </c>
      <c r="J5777" s="1">
        <v>3626</v>
      </c>
      <c r="K5777" s="1">
        <v>44</v>
      </c>
      <c r="L5777" s="1">
        <v>0</v>
      </c>
      <c r="M5777" s="1">
        <v>14.5</v>
      </c>
      <c r="N5777" s="1">
        <v>15</v>
      </c>
      <c r="O5777" s="1">
        <v>0</v>
      </c>
      <c r="P5777" s="1">
        <v>0</v>
      </c>
      <c r="Q5777" s="1">
        <v>0</v>
      </c>
      <c r="R5777" s="1">
        <v>20</v>
      </c>
      <c r="S5777" s="1">
        <v>0</v>
      </c>
      <c r="T5777" s="1">
        <v>0</v>
      </c>
      <c r="U5777" s="1">
        <v>93.5</v>
      </c>
      <c r="V5777" s="1" t="s">
        <v>16602</v>
      </c>
      <c r="W5777" s="5" t="str">
        <f>MID(B5777,7,8)</f>
        <v>19761020</v>
      </c>
    </row>
    <row r="5778" spans="1:23" ht="17.25" hidden="1">
      <c r="A5778" s="1">
        <v>68363</v>
      </c>
      <c r="B5778" s="1" t="s">
        <v>24322</v>
      </c>
      <c r="C5778" s="1" t="s">
        <v>24323</v>
      </c>
      <c r="D5778" s="1">
        <v>1539518372000</v>
      </c>
      <c r="E5778" s="1">
        <v>1</v>
      </c>
      <c r="F5778" s="1" t="s">
        <v>24</v>
      </c>
      <c r="G5778" s="1" t="s">
        <v>24324</v>
      </c>
      <c r="H5778" s="1" t="s">
        <v>24325</v>
      </c>
      <c r="I5778" s="1">
        <v>5382</v>
      </c>
      <c r="J5778" s="1">
        <v>5360</v>
      </c>
      <c r="K5778" s="1">
        <v>40</v>
      </c>
      <c r="L5778" s="1">
        <v>0</v>
      </c>
      <c r="M5778" s="1">
        <v>10.38</v>
      </c>
      <c r="N5778" s="1">
        <v>15</v>
      </c>
      <c r="O5778" s="1">
        <v>0</v>
      </c>
      <c r="P5778" s="1">
        <v>0</v>
      </c>
      <c r="Q5778" s="1">
        <v>6</v>
      </c>
      <c r="R5778" s="1">
        <v>20</v>
      </c>
      <c r="S5778" s="1">
        <v>0</v>
      </c>
      <c r="T5778" s="1">
        <v>0</v>
      </c>
      <c r="U5778" s="1">
        <v>91.38</v>
      </c>
      <c r="V5778" s="1" t="s">
        <v>5288</v>
      </c>
      <c r="W5778" s="5" t="str">
        <f>MID(B5778,7,8)</f>
        <v>19761106</v>
      </c>
    </row>
    <row r="5779" spans="1:23" ht="17.25" hidden="1">
      <c r="A5779" s="1">
        <v>68548</v>
      </c>
      <c r="B5779" s="1" t="s">
        <v>25229</v>
      </c>
      <c r="C5779" s="1" t="s">
        <v>25230</v>
      </c>
      <c r="D5779" s="1">
        <v>1539518372000</v>
      </c>
      <c r="E5779" s="1">
        <v>1</v>
      </c>
      <c r="F5779" s="1" t="s">
        <v>24</v>
      </c>
      <c r="G5779" s="1" t="s">
        <v>25231</v>
      </c>
      <c r="H5779" s="1" t="s">
        <v>25232</v>
      </c>
      <c r="I5779" s="1">
        <v>5590</v>
      </c>
      <c r="J5779" s="1">
        <v>5567</v>
      </c>
      <c r="K5779" s="1">
        <v>36.5</v>
      </c>
      <c r="L5779" s="1">
        <v>0</v>
      </c>
      <c r="M5779" s="1">
        <v>8.67</v>
      </c>
      <c r="N5779" s="1">
        <v>26</v>
      </c>
      <c r="O5779" s="1">
        <v>0</v>
      </c>
      <c r="P5779" s="1">
        <v>0</v>
      </c>
      <c r="Q5779" s="1">
        <v>0</v>
      </c>
      <c r="R5779" s="1">
        <v>20</v>
      </c>
      <c r="S5779" s="1">
        <v>0</v>
      </c>
      <c r="T5779" s="1">
        <v>0</v>
      </c>
      <c r="U5779" s="1">
        <v>91.17</v>
      </c>
      <c r="V5779" s="1" t="s">
        <v>25233</v>
      </c>
      <c r="W5779" s="5" t="str">
        <f>MID(B5779,7,8)</f>
        <v>19800920</v>
      </c>
    </row>
    <row r="5780" spans="1:23" ht="17.25" hidden="1">
      <c r="A5780" s="1">
        <v>68424</v>
      </c>
      <c r="B5780" s="1" t="s">
        <v>24564</v>
      </c>
      <c r="C5780" s="1" t="s">
        <v>24565</v>
      </c>
      <c r="D5780" s="1">
        <v>1539518372000</v>
      </c>
      <c r="E5780" s="1">
        <v>1</v>
      </c>
      <c r="F5780" s="1" t="s">
        <v>24</v>
      </c>
      <c r="G5780" s="1" t="s">
        <v>24566</v>
      </c>
      <c r="H5780" s="1" t="s">
        <v>24567</v>
      </c>
      <c r="I5780" s="1">
        <v>5436</v>
      </c>
      <c r="J5780" s="1">
        <v>5415</v>
      </c>
      <c r="K5780" s="1">
        <v>35.75</v>
      </c>
      <c r="L5780" s="1">
        <v>0</v>
      </c>
      <c r="M5780" s="1">
        <v>9.58</v>
      </c>
      <c r="N5780" s="1">
        <v>26</v>
      </c>
      <c r="O5780" s="1">
        <v>0</v>
      </c>
      <c r="P5780" s="1">
        <v>0</v>
      </c>
      <c r="Q5780" s="1">
        <v>0</v>
      </c>
      <c r="R5780" s="1">
        <v>20</v>
      </c>
      <c r="S5780" s="1">
        <v>0</v>
      </c>
      <c r="T5780" s="1">
        <v>0</v>
      </c>
      <c r="U5780" s="1">
        <v>91.33</v>
      </c>
      <c r="V5780" s="1" t="s">
        <v>653</v>
      </c>
      <c r="W5780" s="5" t="str">
        <f>MID(B5780,7,8)</f>
        <v>19780428</v>
      </c>
    </row>
    <row r="5781" spans="1:23" ht="17.25" hidden="1">
      <c r="A5781" s="1">
        <v>68459</v>
      </c>
      <c r="B5781" s="1" t="s">
        <v>24762</v>
      </c>
      <c r="C5781" s="1" t="s">
        <v>24763</v>
      </c>
      <c r="D5781" s="1">
        <v>1539518372000</v>
      </c>
      <c r="E5781" s="1">
        <v>1</v>
      </c>
      <c r="F5781" s="1" t="s">
        <v>24</v>
      </c>
      <c r="G5781" s="1" t="s">
        <v>24764</v>
      </c>
      <c r="H5781" s="1" t="s">
        <v>24765</v>
      </c>
      <c r="I5781" s="1">
        <v>5482</v>
      </c>
      <c r="J5781" s="1">
        <v>5460</v>
      </c>
      <c r="K5781" s="1">
        <v>40.75</v>
      </c>
      <c r="L5781" s="1">
        <v>0</v>
      </c>
      <c r="M5781" s="1">
        <v>11.54</v>
      </c>
      <c r="N5781" s="1">
        <v>15</v>
      </c>
      <c r="O5781" s="1">
        <v>0</v>
      </c>
      <c r="P5781" s="1">
        <v>4</v>
      </c>
      <c r="Q5781" s="1">
        <v>0</v>
      </c>
      <c r="R5781" s="1">
        <v>20</v>
      </c>
      <c r="S5781" s="1">
        <v>0</v>
      </c>
      <c r="T5781" s="1">
        <v>0</v>
      </c>
      <c r="U5781" s="1">
        <v>91.29</v>
      </c>
      <c r="V5781" s="1" t="s">
        <v>7451</v>
      </c>
      <c r="W5781" s="5" t="str">
        <f>MID(B5781,7,8)</f>
        <v>19791227</v>
      </c>
    </row>
    <row r="5782" spans="1:23" ht="17.25" hidden="1">
      <c r="A5782" s="1">
        <v>65296</v>
      </c>
      <c r="B5782" s="1" t="s">
        <v>10715</v>
      </c>
      <c r="C5782" s="1" t="s">
        <v>10716</v>
      </c>
      <c r="D5782" s="1">
        <v>1539518361000</v>
      </c>
      <c r="E5782" s="1">
        <v>1</v>
      </c>
      <c r="F5782" s="1" t="s">
        <v>24</v>
      </c>
      <c r="G5782" s="1" t="s">
        <v>10717</v>
      </c>
      <c r="H5782" s="1" t="s">
        <v>10718</v>
      </c>
      <c r="I5782" s="1">
        <v>2314</v>
      </c>
      <c r="J5782" s="1">
        <v>2305</v>
      </c>
      <c r="K5782" s="1">
        <v>43.75</v>
      </c>
      <c r="L5782" s="1">
        <v>0</v>
      </c>
      <c r="M5782" s="1">
        <v>12.96</v>
      </c>
      <c r="N5782" s="1">
        <v>15</v>
      </c>
      <c r="O5782" s="1">
        <v>0</v>
      </c>
      <c r="P5782" s="1">
        <v>4</v>
      </c>
      <c r="Q5782" s="1">
        <v>0</v>
      </c>
      <c r="R5782" s="1">
        <v>20</v>
      </c>
      <c r="S5782" s="1">
        <v>0</v>
      </c>
      <c r="T5782" s="1">
        <v>0</v>
      </c>
      <c r="U5782" s="1">
        <v>95.71</v>
      </c>
      <c r="V5782" s="1" t="s">
        <v>10719</v>
      </c>
      <c r="W5782" s="5" t="str">
        <f>MID(B5782,7,8)</f>
        <v>19731127</v>
      </c>
    </row>
    <row r="5783" spans="1:23" ht="17.25" hidden="1">
      <c r="A5783" s="1">
        <v>67380</v>
      </c>
      <c r="B5783" s="1" t="s">
        <v>20088</v>
      </c>
      <c r="C5783" s="1" t="s">
        <v>20089</v>
      </c>
      <c r="D5783" s="1">
        <v>1539518368000</v>
      </c>
      <c r="E5783" s="1">
        <v>1</v>
      </c>
      <c r="F5783" s="1" t="s">
        <v>24</v>
      </c>
      <c r="G5783" s="1" t="s">
        <v>20090</v>
      </c>
      <c r="H5783" s="1" t="s">
        <v>20091</v>
      </c>
      <c r="I5783" s="1">
        <v>4422</v>
      </c>
      <c r="J5783" s="1">
        <v>4393</v>
      </c>
      <c r="K5783" s="1">
        <v>37.5</v>
      </c>
      <c r="L5783" s="1">
        <v>0</v>
      </c>
      <c r="M5783" s="1">
        <v>8.9600000000000009</v>
      </c>
      <c r="N5783" s="1">
        <v>26</v>
      </c>
      <c r="O5783" s="1">
        <v>0</v>
      </c>
      <c r="P5783" s="1">
        <v>0</v>
      </c>
      <c r="Q5783" s="1">
        <v>0</v>
      </c>
      <c r="R5783" s="1">
        <v>20</v>
      </c>
      <c r="S5783" s="1">
        <v>0</v>
      </c>
      <c r="T5783" s="1">
        <v>0</v>
      </c>
      <c r="U5783" s="1">
        <v>92.46</v>
      </c>
      <c r="V5783" s="1" t="s">
        <v>4164</v>
      </c>
      <c r="W5783" s="5" t="str">
        <f>MID(B5783,7,8)</f>
        <v>19770918</v>
      </c>
    </row>
    <row r="5784" spans="1:23" ht="17.25" hidden="1">
      <c r="A5784" s="1">
        <v>65292</v>
      </c>
      <c r="B5784" s="1" t="s">
        <v>10733</v>
      </c>
      <c r="C5784" s="1" t="s">
        <v>10734</v>
      </c>
      <c r="D5784" s="1">
        <v>1539518361000</v>
      </c>
      <c r="E5784" s="1">
        <v>1</v>
      </c>
      <c r="F5784" s="1" t="s">
        <v>24</v>
      </c>
      <c r="G5784" s="1" t="s">
        <v>10735</v>
      </c>
      <c r="H5784" s="1" t="s">
        <v>4846</v>
      </c>
      <c r="I5784" s="1">
        <v>2318</v>
      </c>
      <c r="J5784" s="1">
        <v>2305</v>
      </c>
      <c r="K5784" s="1">
        <v>37.75</v>
      </c>
      <c r="L5784" s="1">
        <v>0</v>
      </c>
      <c r="M5784" s="1">
        <v>11.96</v>
      </c>
      <c r="N5784" s="1">
        <v>26</v>
      </c>
      <c r="O5784" s="1">
        <v>0</v>
      </c>
      <c r="P5784" s="1">
        <v>0</v>
      </c>
      <c r="Q5784" s="1">
        <v>0</v>
      </c>
      <c r="R5784" s="1">
        <v>20</v>
      </c>
      <c r="S5784" s="1">
        <v>0</v>
      </c>
      <c r="T5784" s="1">
        <v>0</v>
      </c>
      <c r="U5784" s="1">
        <v>95.71</v>
      </c>
      <c r="V5784" s="1" t="s">
        <v>8996</v>
      </c>
      <c r="W5784" s="5" t="str">
        <f>MID(B5784,7,8)</f>
        <v>19810807</v>
      </c>
    </row>
    <row r="5785" spans="1:23" ht="17.25" hidden="1">
      <c r="A5785" s="1">
        <v>68401</v>
      </c>
      <c r="B5785" s="1" t="s">
        <v>24585</v>
      </c>
      <c r="C5785" s="1" t="s">
        <v>24586</v>
      </c>
      <c r="D5785" s="1">
        <v>1539518372000</v>
      </c>
      <c r="E5785" s="1">
        <v>1</v>
      </c>
      <c r="F5785" s="1" t="s">
        <v>24</v>
      </c>
      <c r="G5785" s="1" t="s">
        <v>24587</v>
      </c>
      <c r="H5785" s="1" t="s">
        <v>24588</v>
      </c>
      <c r="I5785" s="1">
        <v>5441</v>
      </c>
      <c r="J5785" s="1">
        <v>5415</v>
      </c>
      <c r="K5785" s="1">
        <v>29.5</v>
      </c>
      <c r="L5785" s="1">
        <v>0</v>
      </c>
      <c r="M5785" s="1">
        <v>9.83</v>
      </c>
      <c r="N5785" s="1">
        <v>26</v>
      </c>
      <c r="O5785" s="1">
        <v>0</v>
      </c>
      <c r="P5785" s="1">
        <v>0</v>
      </c>
      <c r="Q5785" s="1">
        <v>6</v>
      </c>
      <c r="R5785" s="1">
        <v>20</v>
      </c>
      <c r="S5785" s="1">
        <v>0</v>
      </c>
      <c r="T5785" s="1">
        <v>0</v>
      </c>
      <c r="U5785" s="1">
        <v>91.33</v>
      </c>
      <c r="V5785" s="1" t="s">
        <v>212</v>
      </c>
      <c r="W5785" s="5" t="str">
        <f>MID(B5785,7,8)</f>
        <v>19800602</v>
      </c>
    </row>
    <row r="5786" spans="1:23" ht="17.25" hidden="1">
      <c r="A5786" s="1">
        <v>68663</v>
      </c>
      <c r="B5786" s="1" t="s">
        <v>25622</v>
      </c>
      <c r="C5786" s="1" t="s">
        <v>25623</v>
      </c>
      <c r="D5786" s="1">
        <v>1539518372000</v>
      </c>
      <c r="E5786" s="1">
        <v>1</v>
      </c>
      <c r="F5786" s="1" t="s">
        <v>24</v>
      </c>
      <c r="G5786" s="1" t="s">
        <v>25624</v>
      </c>
      <c r="H5786" s="1" t="s">
        <v>16931</v>
      </c>
      <c r="I5786" s="1">
        <v>5679</v>
      </c>
      <c r="J5786" s="1">
        <v>5660</v>
      </c>
      <c r="K5786" s="1">
        <v>42.5</v>
      </c>
      <c r="L5786" s="1">
        <v>0</v>
      </c>
      <c r="M5786" s="1">
        <v>13.58</v>
      </c>
      <c r="N5786" s="1">
        <v>15</v>
      </c>
      <c r="O5786" s="1">
        <v>0</v>
      </c>
      <c r="P5786" s="1">
        <v>0</v>
      </c>
      <c r="Q5786" s="1">
        <v>0</v>
      </c>
      <c r="R5786" s="1">
        <v>20</v>
      </c>
      <c r="S5786" s="1">
        <v>0</v>
      </c>
      <c r="T5786" s="1">
        <v>0</v>
      </c>
      <c r="U5786" s="1">
        <v>91.08</v>
      </c>
      <c r="V5786" s="1" t="s">
        <v>25625</v>
      </c>
      <c r="W5786" s="5" t="str">
        <f>MID(B5786,7,8)</f>
        <v>19760401</v>
      </c>
    </row>
    <row r="5787" spans="1:23" ht="17.25" hidden="1">
      <c r="A5787" s="1">
        <v>65998</v>
      </c>
      <c r="B5787" s="1" t="s">
        <v>13857</v>
      </c>
      <c r="C5787" s="1" t="s">
        <v>13858</v>
      </c>
      <c r="D5787" s="1">
        <v>1539518365000</v>
      </c>
      <c r="E5787" s="1">
        <v>1</v>
      </c>
      <c r="F5787" s="1" t="s">
        <v>24</v>
      </c>
      <c r="G5787" s="1" t="s">
        <v>13859</v>
      </c>
      <c r="H5787" s="1" t="s">
        <v>13860</v>
      </c>
      <c r="I5787" s="1">
        <v>3017</v>
      </c>
      <c r="J5787" s="1">
        <v>3014</v>
      </c>
      <c r="K5787" s="1">
        <v>46</v>
      </c>
      <c r="L5787" s="1">
        <v>0</v>
      </c>
      <c r="M5787" s="1">
        <v>13.42</v>
      </c>
      <c r="N5787" s="1">
        <v>15</v>
      </c>
      <c r="O5787" s="1">
        <v>0</v>
      </c>
      <c r="P5787" s="1">
        <v>0</v>
      </c>
      <c r="Q5787" s="1">
        <v>0</v>
      </c>
      <c r="R5787" s="1">
        <v>20</v>
      </c>
      <c r="S5787" s="1">
        <v>0</v>
      </c>
      <c r="T5787" s="1">
        <v>0</v>
      </c>
      <c r="U5787" s="1">
        <v>94.42</v>
      </c>
      <c r="V5787" s="1" t="s">
        <v>77</v>
      </c>
      <c r="W5787" s="5" t="str">
        <f>MID(B5787,7,8)</f>
        <v>19771030</v>
      </c>
    </row>
    <row r="5788" spans="1:23" ht="17.25" hidden="1">
      <c r="A5788" s="1">
        <v>65612</v>
      </c>
      <c r="B5788" s="1" t="s">
        <v>12126</v>
      </c>
      <c r="C5788" s="1" t="s">
        <v>12127</v>
      </c>
      <c r="D5788" s="1">
        <v>1539518361000</v>
      </c>
      <c r="E5788" s="1">
        <v>1</v>
      </c>
      <c r="F5788" s="1" t="s">
        <v>24</v>
      </c>
      <c r="G5788" s="1" t="s">
        <v>12128</v>
      </c>
      <c r="H5788" s="1" t="s">
        <v>12129</v>
      </c>
      <c r="I5788" s="1">
        <v>2630</v>
      </c>
      <c r="J5788" s="1">
        <v>2628</v>
      </c>
      <c r="K5788" s="1">
        <v>47.25</v>
      </c>
      <c r="L5788" s="1">
        <v>0</v>
      </c>
      <c r="M5788" s="1">
        <v>12.84</v>
      </c>
      <c r="N5788" s="1">
        <v>15</v>
      </c>
      <c r="O5788" s="1">
        <v>0</v>
      </c>
      <c r="P5788" s="1">
        <v>0</v>
      </c>
      <c r="Q5788" s="1">
        <v>0</v>
      </c>
      <c r="R5788" s="1">
        <v>20</v>
      </c>
      <c r="S5788" s="1">
        <v>0</v>
      </c>
      <c r="T5788" s="1">
        <v>0</v>
      </c>
      <c r="U5788" s="1">
        <v>95.09</v>
      </c>
      <c r="V5788" s="1" t="s">
        <v>12130</v>
      </c>
      <c r="W5788" s="5" t="str">
        <f>MID(B5788,7,8)</f>
        <v>19781022</v>
      </c>
    </row>
    <row r="5789" spans="1:23" ht="17.25" hidden="1">
      <c r="A5789" s="1">
        <v>66880</v>
      </c>
      <c r="B5789" s="1" t="s">
        <v>17778</v>
      </c>
      <c r="C5789" s="1" t="s">
        <v>17779</v>
      </c>
      <c r="D5789" s="1">
        <v>1539518365000</v>
      </c>
      <c r="E5789" s="1">
        <v>1</v>
      </c>
      <c r="F5789" s="1" t="s">
        <v>24</v>
      </c>
      <c r="G5789" s="1" t="s">
        <v>17780</v>
      </c>
      <c r="H5789" s="1" t="s">
        <v>17781</v>
      </c>
      <c r="I5789" s="1">
        <v>3900</v>
      </c>
      <c r="J5789" s="1">
        <v>3898</v>
      </c>
      <c r="K5789" s="1">
        <v>49.25</v>
      </c>
      <c r="L5789" s="1">
        <v>0</v>
      </c>
      <c r="M5789" s="1">
        <v>13.37</v>
      </c>
      <c r="N5789" s="1">
        <v>10.5</v>
      </c>
      <c r="O5789" s="1">
        <v>0</v>
      </c>
      <c r="P5789" s="1">
        <v>0</v>
      </c>
      <c r="Q5789" s="1">
        <v>0</v>
      </c>
      <c r="R5789" s="1">
        <v>20</v>
      </c>
      <c r="S5789" s="1">
        <v>0</v>
      </c>
      <c r="T5789" s="1">
        <v>0</v>
      </c>
      <c r="U5789" s="1">
        <v>93.12</v>
      </c>
      <c r="V5789" s="1" t="s">
        <v>17782</v>
      </c>
      <c r="W5789" s="5" t="str">
        <f>MID(B5789,7,8)</f>
        <v>19800312</v>
      </c>
    </row>
    <row r="5790" spans="1:23" ht="17.25" hidden="1">
      <c r="A5790" s="1">
        <v>67846</v>
      </c>
      <c r="B5790" s="1" t="s">
        <v>22074</v>
      </c>
      <c r="C5790" s="1" t="s">
        <v>22075</v>
      </c>
      <c r="D5790" s="1">
        <v>1539518368000</v>
      </c>
      <c r="E5790" s="1">
        <v>1</v>
      </c>
      <c r="F5790" s="1" t="s">
        <v>24</v>
      </c>
      <c r="G5790" s="1" t="s">
        <v>22076</v>
      </c>
      <c r="H5790" s="1" t="s">
        <v>22077</v>
      </c>
      <c r="I5790" s="1">
        <v>4872</v>
      </c>
      <c r="J5790" s="1">
        <v>4836</v>
      </c>
      <c r="K5790" s="1">
        <v>31</v>
      </c>
      <c r="L5790" s="1">
        <v>0</v>
      </c>
      <c r="M5790" s="1">
        <v>8.9600000000000009</v>
      </c>
      <c r="N5790" s="1">
        <v>26</v>
      </c>
      <c r="O5790" s="1">
        <v>0</v>
      </c>
      <c r="P5790" s="1">
        <v>0</v>
      </c>
      <c r="Q5790" s="1">
        <v>6</v>
      </c>
      <c r="R5790" s="1">
        <v>20</v>
      </c>
      <c r="S5790" s="1">
        <v>0</v>
      </c>
      <c r="T5790" s="1">
        <v>0</v>
      </c>
      <c r="U5790" s="1">
        <v>91.96</v>
      </c>
      <c r="V5790" s="1" t="s">
        <v>22078</v>
      </c>
      <c r="W5790" s="5" t="str">
        <f>MID(B5790,7,8)</f>
        <v>19731210</v>
      </c>
    </row>
    <row r="5791" spans="1:23" ht="17.25" hidden="1">
      <c r="A5791" s="1">
        <v>66491</v>
      </c>
      <c r="B5791" s="1" t="s">
        <v>16050</v>
      </c>
      <c r="C5791" s="1" t="s">
        <v>16051</v>
      </c>
      <c r="D5791" s="1">
        <v>1539518365000</v>
      </c>
      <c r="E5791" s="1">
        <v>1</v>
      </c>
      <c r="F5791" s="1" t="s">
        <v>24</v>
      </c>
      <c r="G5791" s="1" t="s">
        <v>16052</v>
      </c>
      <c r="H5791" s="1" t="s">
        <v>16053</v>
      </c>
      <c r="I5791" s="1">
        <v>3510</v>
      </c>
      <c r="J5791" s="1">
        <v>3491</v>
      </c>
      <c r="K5791" s="1">
        <v>37</v>
      </c>
      <c r="L5791" s="1">
        <v>0</v>
      </c>
      <c r="M5791" s="1">
        <v>10.67</v>
      </c>
      <c r="N5791" s="1">
        <v>26</v>
      </c>
      <c r="O5791" s="1">
        <v>0</v>
      </c>
      <c r="P5791" s="1">
        <v>0</v>
      </c>
      <c r="Q5791" s="1">
        <v>0</v>
      </c>
      <c r="R5791" s="1">
        <v>20</v>
      </c>
      <c r="S5791" s="1">
        <v>0</v>
      </c>
      <c r="T5791" s="1">
        <v>0</v>
      </c>
      <c r="U5791" s="1">
        <v>93.67</v>
      </c>
      <c r="V5791" s="1" t="s">
        <v>16054</v>
      </c>
      <c r="W5791" s="5" t="str">
        <f>MID(B5791,7,8)</f>
        <v>19770705</v>
      </c>
    </row>
    <row r="5792" spans="1:23" ht="17.25" hidden="1">
      <c r="A5792" s="1">
        <v>64806</v>
      </c>
      <c r="B5792" s="1" t="s">
        <v>8491</v>
      </c>
      <c r="C5792" s="1" t="s">
        <v>8492</v>
      </c>
      <c r="D5792" s="1">
        <v>1539518357000</v>
      </c>
      <c r="E5792" s="1">
        <v>1</v>
      </c>
      <c r="F5792" s="1" t="s">
        <v>24</v>
      </c>
      <c r="G5792" s="1" t="s">
        <v>8493</v>
      </c>
      <c r="H5792" s="1" t="s">
        <v>8494</v>
      </c>
      <c r="I5792" s="1">
        <v>1826</v>
      </c>
      <c r="J5792" s="1">
        <v>1819</v>
      </c>
      <c r="K5792" s="1">
        <v>44.25</v>
      </c>
      <c r="L5792" s="1">
        <v>-6.71</v>
      </c>
      <c r="M5792" s="1">
        <v>13.25</v>
      </c>
      <c r="N5792" s="1">
        <v>26</v>
      </c>
      <c r="O5792" s="1">
        <v>0</v>
      </c>
      <c r="P5792" s="1">
        <v>0</v>
      </c>
      <c r="Q5792" s="1">
        <v>0</v>
      </c>
      <c r="R5792" s="1">
        <v>20</v>
      </c>
      <c r="S5792" s="1">
        <v>0</v>
      </c>
      <c r="T5792" s="1">
        <v>0</v>
      </c>
      <c r="U5792" s="1">
        <v>96.79</v>
      </c>
      <c r="V5792" s="1" t="s">
        <v>8495</v>
      </c>
      <c r="W5792" s="5" t="str">
        <f>MID(B5792,7,8)</f>
        <v>19770710</v>
      </c>
    </row>
    <row r="5793" spans="1:23" ht="17.25" hidden="1">
      <c r="A5793" s="1">
        <v>67592</v>
      </c>
      <c r="B5793" s="1" t="s">
        <v>20981</v>
      </c>
      <c r="C5793" s="1" t="s">
        <v>20982</v>
      </c>
      <c r="D5793" s="1">
        <v>1539518368000</v>
      </c>
      <c r="E5793" s="1">
        <v>1</v>
      </c>
      <c r="F5793" s="1" t="s">
        <v>24</v>
      </c>
      <c r="G5793" s="1" t="s">
        <v>20983</v>
      </c>
      <c r="H5793" s="1" t="s">
        <v>9711</v>
      </c>
      <c r="I5793" s="1">
        <v>4623</v>
      </c>
      <c r="J5793" s="1">
        <v>4603</v>
      </c>
      <c r="K5793" s="1">
        <v>37.75</v>
      </c>
      <c r="L5793" s="1">
        <v>0</v>
      </c>
      <c r="M5793" s="1">
        <v>8.4600000000000009</v>
      </c>
      <c r="N5793" s="1">
        <v>26</v>
      </c>
      <c r="O5793" s="1">
        <v>0</v>
      </c>
      <c r="P5793" s="1">
        <v>0</v>
      </c>
      <c r="Q5793" s="1">
        <v>0</v>
      </c>
      <c r="R5793" s="1">
        <v>20</v>
      </c>
      <c r="S5793" s="1">
        <v>0</v>
      </c>
      <c r="T5793" s="1">
        <v>0</v>
      </c>
      <c r="U5793" s="1">
        <v>92.21</v>
      </c>
      <c r="V5793" s="1" t="s">
        <v>20860</v>
      </c>
      <c r="W5793" s="5" t="str">
        <f>MID(B5793,7,8)</f>
        <v>19791129</v>
      </c>
    </row>
    <row r="5794" spans="1:23" ht="17.25" hidden="1">
      <c r="A5794" s="1">
        <v>68428</v>
      </c>
      <c r="B5794" s="1" t="s">
        <v>24638</v>
      </c>
      <c r="C5794" s="1" t="s">
        <v>24639</v>
      </c>
      <c r="D5794" s="1">
        <v>1539518372000</v>
      </c>
      <c r="E5794" s="1">
        <v>1</v>
      </c>
      <c r="F5794" s="1" t="s">
        <v>24</v>
      </c>
      <c r="G5794" s="1" t="s">
        <v>24640</v>
      </c>
      <c r="H5794" s="1" t="s">
        <v>24641</v>
      </c>
      <c r="I5794" s="1">
        <v>5453</v>
      </c>
      <c r="J5794" s="1">
        <v>5446</v>
      </c>
      <c r="K5794" s="1">
        <v>43.5</v>
      </c>
      <c r="L5794" s="1">
        <v>-0.28999999999999998</v>
      </c>
      <c r="M5794" s="1">
        <v>13.09</v>
      </c>
      <c r="N5794" s="1">
        <v>15</v>
      </c>
      <c r="O5794" s="1">
        <v>0</v>
      </c>
      <c r="P5794" s="1">
        <v>0</v>
      </c>
      <c r="Q5794" s="1">
        <v>0</v>
      </c>
      <c r="R5794" s="1">
        <v>20</v>
      </c>
      <c r="S5794" s="1">
        <v>0</v>
      </c>
      <c r="T5794" s="1">
        <v>0</v>
      </c>
      <c r="U5794" s="1">
        <v>91.3</v>
      </c>
      <c r="V5794" s="1" t="s">
        <v>23719</v>
      </c>
      <c r="W5794" s="5" t="str">
        <f>MID(B5794,7,8)</f>
        <v>19810511</v>
      </c>
    </row>
    <row r="5795" spans="1:23" ht="17.25" hidden="1">
      <c r="A5795" s="1">
        <v>65932</v>
      </c>
      <c r="B5795" s="1" t="s">
        <v>13671</v>
      </c>
      <c r="C5795" s="1" t="s">
        <v>13672</v>
      </c>
      <c r="D5795" s="1">
        <v>1539518361000</v>
      </c>
      <c r="E5795" s="1">
        <v>1</v>
      </c>
      <c r="F5795" s="1" t="s">
        <v>24</v>
      </c>
      <c r="G5795" s="1" t="s">
        <v>13673</v>
      </c>
      <c r="H5795" s="1" t="s">
        <v>13674</v>
      </c>
      <c r="I5795" s="1">
        <v>2976</v>
      </c>
      <c r="J5795" s="1">
        <v>2952</v>
      </c>
      <c r="K5795" s="1">
        <v>40</v>
      </c>
      <c r="L5795" s="1">
        <v>-8.4600000000000009</v>
      </c>
      <c r="M5795" s="1">
        <v>10.96</v>
      </c>
      <c r="N5795" s="1">
        <v>26</v>
      </c>
      <c r="O5795" s="1">
        <v>0</v>
      </c>
      <c r="P5795" s="1">
        <v>0</v>
      </c>
      <c r="Q5795" s="1">
        <v>6</v>
      </c>
      <c r="R5795" s="1">
        <v>20</v>
      </c>
      <c r="S5795" s="1">
        <v>0</v>
      </c>
      <c r="T5795" s="1">
        <v>0</v>
      </c>
      <c r="U5795" s="1">
        <v>94.5</v>
      </c>
      <c r="V5795" s="1" t="s">
        <v>2774</v>
      </c>
      <c r="W5795" s="5" t="str">
        <f>MID(B5795,7,8)</f>
        <v>19770508</v>
      </c>
    </row>
    <row r="5796" spans="1:23" ht="17.25" hidden="1">
      <c r="A5796" s="1">
        <v>67947</v>
      </c>
      <c r="B5796" s="1" t="s">
        <v>22527</v>
      </c>
      <c r="C5796" s="1" t="s">
        <v>22528</v>
      </c>
      <c r="D5796" s="1">
        <v>1539518368000</v>
      </c>
      <c r="E5796" s="1">
        <v>1</v>
      </c>
      <c r="F5796" s="1" t="s">
        <v>24</v>
      </c>
      <c r="G5796" s="1" t="s">
        <v>22529</v>
      </c>
      <c r="H5796" s="1" t="s">
        <v>2187</v>
      </c>
      <c r="I5796" s="1">
        <v>4974</v>
      </c>
      <c r="J5796" s="1">
        <v>4965</v>
      </c>
      <c r="K5796" s="1">
        <v>43.5</v>
      </c>
      <c r="L5796" s="1">
        <v>0</v>
      </c>
      <c r="M5796" s="1">
        <v>13.34</v>
      </c>
      <c r="N5796" s="1">
        <v>15</v>
      </c>
      <c r="O5796" s="1">
        <v>0</v>
      </c>
      <c r="P5796" s="1">
        <v>0</v>
      </c>
      <c r="Q5796" s="1">
        <v>0</v>
      </c>
      <c r="R5796" s="1">
        <v>20</v>
      </c>
      <c r="S5796" s="1">
        <v>0</v>
      </c>
      <c r="T5796" s="1">
        <v>0</v>
      </c>
      <c r="U5796" s="1">
        <v>91.84</v>
      </c>
      <c r="V5796" s="1" t="s">
        <v>1466</v>
      </c>
      <c r="W5796" s="5" t="str">
        <f>MID(B5796,7,8)</f>
        <v>19781119</v>
      </c>
    </row>
    <row r="5797" spans="1:23" ht="17.25" hidden="1">
      <c r="A5797" s="1">
        <v>66023</v>
      </c>
      <c r="B5797" s="1" t="s">
        <v>13984</v>
      </c>
      <c r="C5797" s="1" t="s">
        <v>13985</v>
      </c>
      <c r="D5797" s="1">
        <v>1539518365000</v>
      </c>
      <c r="E5797" s="1">
        <v>1</v>
      </c>
      <c r="F5797" s="1" t="s">
        <v>24</v>
      </c>
      <c r="G5797" s="1" t="s">
        <v>13986</v>
      </c>
      <c r="H5797" s="1" t="s">
        <v>13987</v>
      </c>
      <c r="I5797" s="1">
        <v>3045</v>
      </c>
      <c r="J5797" s="1">
        <v>3034</v>
      </c>
      <c r="K5797" s="1">
        <v>45</v>
      </c>
      <c r="L5797" s="1">
        <v>0</v>
      </c>
      <c r="M5797" s="1">
        <v>14.38</v>
      </c>
      <c r="N5797" s="1">
        <v>15</v>
      </c>
      <c r="O5797" s="1">
        <v>0</v>
      </c>
      <c r="P5797" s="1">
        <v>0</v>
      </c>
      <c r="Q5797" s="1">
        <v>0</v>
      </c>
      <c r="R5797" s="1">
        <v>20</v>
      </c>
      <c r="S5797" s="1">
        <v>0</v>
      </c>
      <c r="T5797" s="1">
        <v>0</v>
      </c>
      <c r="U5797" s="1">
        <v>94.38</v>
      </c>
      <c r="V5797" s="1" t="s">
        <v>653</v>
      </c>
      <c r="W5797" s="5" t="str">
        <f>MID(B5797,7,8)</f>
        <v>19750928</v>
      </c>
    </row>
    <row r="5798" spans="1:23" ht="17.25" hidden="1">
      <c r="A5798" s="1">
        <v>68733</v>
      </c>
      <c r="B5798" s="1" t="s">
        <v>25939</v>
      </c>
      <c r="C5798" s="1" t="s">
        <v>25940</v>
      </c>
      <c r="D5798" s="1">
        <v>1539518372000</v>
      </c>
      <c r="E5798" s="1">
        <v>1</v>
      </c>
      <c r="F5798" s="1" t="s">
        <v>24</v>
      </c>
      <c r="G5798" s="1" t="s">
        <v>25941</v>
      </c>
      <c r="H5798" s="1" t="s">
        <v>25942</v>
      </c>
      <c r="I5798" s="1">
        <v>5751</v>
      </c>
      <c r="J5798" s="1">
        <v>5717</v>
      </c>
      <c r="K5798" s="1">
        <v>41.5</v>
      </c>
      <c r="L5798" s="1">
        <v>0</v>
      </c>
      <c r="M5798" s="1">
        <v>13</v>
      </c>
      <c r="N5798" s="1">
        <v>10.5</v>
      </c>
      <c r="O5798" s="1">
        <v>0</v>
      </c>
      <c r="P5798" s="1">
        <v>6</v>
      </c>
      <c r="Q5798" s="1">
        <v>0</v>
      </c>
      <c r="R5798" s="1">
        <v>20</v>
      </c>
      <c r="S5798" s="1">
        <v>0</v>
      </c>
      <c r="T5798" s="1">
        <v>0</v>
      </c>
      <c r="U5798" s="1">
        <v>91</v>
      </c>
      <c r="V5798" s="1" t="s">
        <v>10280</v>
      </c>
      <c r="W5798" s="5" t="str">
        <f>MID(B5798,7,8)</f>
        <v>19770824</v>
      </c>
    </row>
    <row r="5799" spans="1:23" ht="17.25" hidden="1">
      <c r="A5799" s="1">
        <v>66937</v>
      </c>
      <c r="B5799" s="1" t="s">
        <v>18022</v>
      </c>
      <c r="C5799" s="1" t="s">
        <v>18023</v>
      </c>
      <c r="D5799" s="1">
        <v>1539518365000</v>
      </c>
      <c r="E5799" s="1">
        <v>1</v>
      </c>
      <c r="F5799" s="1" t="s">
        <v>24</v>
      </c>
      <c r="G5799" s="1" t="s">
        <v>18024</v>
      </c>
      <c r="H5799" s="1" t="s">
        <v>18025</v>
      </c>
      <c r="I5799" s="1">
        <v>3954</v>
      </c>
      <c r="J5799" s="1">
        <v>3939</v>
      </c>
      <c r="K5799" s="1">
        <v>41.25</v>
      </c>
      <c r="L5799" s="1">
        <v>-6.71</v>
      </c>
      <c r="M5799" s="1">
        <v>12.5</v>
      </c>
      <c r="N5799" s="1">
        <v>26</v>
      </c>
      <c r="O5799" s="1">
        <v>0</v>
      </c>
      <c r="P5799" s="1">
        <v>0</v>
      </c>
      <c r="Q5799" s="1">
        <v>0</v>
      </c>
      <c r="R5799" s="1">
        <v>20</v>
      </c>
      <c r="S5799" s="1">
        <v>0</v>
      </c>
      <c r="T5799" s="1">
        <v>0</v>
      </c>
      <c r="U5799" s="1">
        <v>93.04</v>
      </c>
      <c r="V5799" s="1" t="s">
        <v>8735</v>
      </c>
      <c r="W5799" s="5" t="str">
        <f>MID(B5799,7,8)</f>
        <v>19760916</v>
      </c>
    </row>
    <row r="5800" spans="1:23" ht="17.25" hidden="1">
      <c r="A5800" s="1">
        <v>68568</v>
      </c>
      <c r="B5800" s="1" t="s">
        <v>25234</v>
      </c>
      <c r="C5800" s="1" t="s">
        <v>25235</v>
      </c>
      <c r="D5800" s="1">
        <v>1539518372000</v>
      </c>
      <c r="E5800" s="1">
        <v>1</v>
      </c>
      <c r="F5800" s="1" t="s">
        <v>24</v>
      </c>
      <c r="G5800" s="1" t="s">
        <v>25236</v>
      </c>
      <c r="H5800" s="1" t="s">
        <v>25237</v>
      </c>
      <c r="I5800" s="1">
        <v>5591</v>
      </c>
      <c r="J5800" s="1">
        <v>5567</v>
      </c>
      <c r="K5800" s="1">
        <v>35.5</v>
      </c>
      <c r="L5800" s="1">
        <v>0</v>
      </c>
      <c r="M5800" s="1">
        <v>7.67</v>
      </c>
      <c r="N5800" s="1">
        <v>26</v>
      </c>
      <c r="O5800" s="1">
        <v>0</v>
      </c>
      <c r="P5800" s="1">
        <v>2</v>
      </c>
      <c r="Q5800" s="1">
        <v>0</v>
      </c>
      <c r="R5800" s="1">
        <v>20</v>
      </c>
      <c r="S5800" s="1">
        <v>0</v>
      </c>
      <c r="T5800" s="1">
        <v>0</v>
      </c>
      <c r="U5800" s="1">
        <v>91.17</v>
      </c>
      <c r="V5800" s="1" t="s">
        <v>13419</v>
      </c>
      <c r="W5800" s="5" t="str">
        <f>MID(B5800,7,8)</f>
        <v>19800410</v>
      </c>
    </row>
    <row r="5801" spans="1:23" ht="17.25" hidden="1">
      <c r="A5801" s="1">
        <v>67011</v>
      </c>
      <c r="B5801" s="1" t="s">
        <v>18305</v>
      </c>
      <c r="C5801" s="1" t="s">
        <v>18306</v>
      </c>
      <c r="D5801" s="1">
        <v>1539518368000</v>
      </c>
      <c r="E5801" s="1">
        <v>1</v>
      </c>
      <c r="F5801" s="1" t="s">
        <v>24</v>
      </c>
      <c r="G5801" s="1" t="s">
        <v>18307</v>
      </c>
      <c r="H5801" s="1" t="s">
        <v>18308</v>
      </c>
      <c r="I5801" s="1">
        <v>4019</v>
      </c>
      <c r="J5801" s="1">
        <v>4013</v>
      </c>
      <c r="K5801" s="1">
        <v>46.75</v>
      </c>
      <c r="L5801" s="1">
        <v>-4.5</v>
      </c>
      <c r="M5801" s="1">
        <v>11.71</v>
      </c>
      <c r="N5801" s="1">
        <v>15</v>
      </c>
      <c r="O5801" s="1">
        <v>0</v>
      </c>
      <c r="P5801" s="1">
        <v>4</v>
      </c>
      <c r="Q5801" s="1">
        <v>0</v>
      </c>
      <c r="R5801" s="1">
        <v>20</v>
      </c>
      <c r="S5801" s="1">
        <v>0</v>
      </c>
      <c r="T5801" s="1">
        <v>0</v>
      </c>
      <c r="U5801" s="1">
        <v>92.96</v>
      </c>
      <c r="V5801" s="1" t="s">
        <v>2273</v>
      </c>
      <c r="W5801" s="5" t="str">
        <f>MID(B5801,7,8)</f>
        <v>19750414</v>
      </c>
    </row>
    <row r="5802" spans="1:23" ht="17.25" hidden="1">
      <c r="A5802" s="1">
        <v>67769</v>
      </c>
      <c r="B5802" s="1" t="s">
        <v>21670</v>
      </c>
      <c r="C5802" s="1" t="s">
        <v>21671</v>
      </c>
      <c r="D5802" s="1">
        <v>1539518368000</v>
      </c>
      <c r="E5802" s="1">
        <v>1</v>
      </c>
      <c r="F5802" s="1" t="s">
        <v>24</v>
      </c>
      <c r="G5802" s="1" t="s">
        <v>21672</v>
      </c>
      <c r="H5802" s="1" t="s">
        <v>21673</v>
      </c>
      <c r="I5802" s="1">
        <v>4780</v>
      </c>
      <c r="J5802" s="1">
        <v>4765</v>
      </c>
      <c r="K5802" s="1">
        <v>43.5</v>
      </c>
      <c r="L5802" s="1">
        <v>0</v>
      </c>
      <c r="M5802" s="1">
        <v>9.5399999999999991</v>
      </c>
      <c r="N5802" s="1">
        <v>15</v>
      </c>
      <c r="O5802" s="1">
        <v>0</v>
      </c>
      <c r="P5802" s="1">
        <v>4</v>
      </c>
      <c r="Q5802" s="1">
        <v>0</v>
      </c>
      <c r="R5802" s="1">
        <v>20</v>
      </c>
      <c r="S5802" s="1">
        <v>0</v>
      </c>
      <c r="T5802" s="1">
        <v>0</v>
      </c>
      <c r="U5802" s="1">
        <v>92.04</v>
      </c>
      <c r="V5802" s="1" t="s">
        <v>913</v>
      </c>
      <c r="W5802" s="5" t="str">
        <f>MID(B5802,7,8)</f>
        <v>19720603</v>
      </c>
    </row>
    <row r="5803" spans="1:23" ht="17.25" hidden="1">
      <c r="A5803" s="1">
        <v>68002</v>
      </c>
      <c r="B5803" s="1" t="s">
        <v>22729</v>
      </c>
      <c r="C5803" s="1" t="s">
        <v>22730</v>
      </c>
      <c r="D5803" s="1">
        <v>1539518372000</v>
      </c>
      <c r="E5803" s="1">
        <v>1</v>
      </c>
      <c r="F5803" s="1" t="s">
        <v>24</v>
      </c>
      <c r="G5803" s="1" t="s">
        <v>22731</v>
      </c>
      <c r="H5803" s="1" t="s">
        <v>22732</v>
      </c>
      <c r="I5803" s="1">
        <v>5020</v>
      </c>
      <c r="J5803" s="1">
        <v>5003</v>
      </c>
      <c r="K5803" s="1">
        <v>36</v>
      </c>
      <c r="L5803" s="1">
        <v>0</v>
      </c>
      <c r="M5803" s="1">
        <v>10.79</v>
      </c>
      <c r="N5803" s="1">
        <v>15</v>
      </c>
      <c r="O5803" s="1">
        <v>0</v>
      </c>
      <c r="P5803" s="1">
        <v>4</v>
      </c>
      <c r="Q5803" s="1">
        <v>6</v>
      </c>
      <c r="R5803" s="1">
        <v>20</v>
      </c>
      <c r="S5803" s="1">
        <v>0</v>
      </c>
      <c r="T5803" s="1">
        <v>0</v>
      </c>
      <c r="U5803" s="1">
        <v>91.79</v>
      </c>
      <c r="V5803" s="1" t="s">
        <v>1812</v>
      </c>
      <c r="W5803" s="5" t="str">
        <f>MID(B5803,7,8)</f>
        <v>19790401</v>
      </c>
    </row>
    <row r="5804" spans="1:23" ht="17.25" hidden="1">
      <c r="A5804" s="1">
        <v>64672</v>
      </c>
      <c r="B5804" s="1" t="s">
        <v>7873</v>
      </c>
      <c r="C5804" s="1" t="s">
        <v>7874</v>
      </c>
      <c r="D5804" s="1">
        <v>1539518357000</v>
      </c>
      <c r="E5804" s="1">
        <v>1</v>
      </c>
      <c r="F5804" s="1" t="s">
        <v>24</v>
      </c>
      <c r="G5804" s="1" t="s">
        <v>7875</v>
      </c>
      <c r="H5804" s="1" t="s">
        <v>7876</v>
      </c>
      <c r="I5804" s="1">
        <v>1690</v>
      </c>
      <c r="J5804" s="1">
        <v>1687</v>
      </c>
      <c r="K5804" s="1">
        <v>48.75</v>
      </c>
      <c r="L5804" s="1">
        <v>0</v>
      </c>
      <c r="M5804" s="1">
        <v>13.46</v>
      </c>
      <c r="N5804" s="1">
        <v>15</v>
      </c>
      <c r="O5804" s="1">
        <v>0</v>
      </c>
      <c r="P5804" s="1">
        <v>0</v>
      </c>
      <c r="Q5804" s="1">
        <v>0</v>
      </c>
      <c r="R5804" s="1">
        <v>20</v>
      </c>
      <c r="S5804" s="1">
        <v>0</v>
      </c>
      <c r="T5804" s="1">
        <v>0</v>
      </c>
      <c r="U5804" s="1">
        <v>97.21</v>
      </c>
      <c r="V5804" s="1" t="s">
        <v>7877</v>
      </c>
      <c r="W5804" s="5" t="str">
        <f>MID(B5804,7,8)</f>
        <v>19731015</v>
      </c>
    </row>
    <row r="5805" spans="1:23" ht="17.25" hidden="1">
      <c r="A5805" s="1">
        <v>67146</v>
      </c>
      <c r="B5805" s="1" t="s">
        <v>18963</v>
      </c>
      <c r="C5805" s="1" t="s">
        <v>18964</v>
      </c>
      <c r="D5805" s="1">
        <v>1539518368000</v>
      </c>
      <c r="E5805" s="1">
        <v>1</v>
      </c>
      <c r="F5805" s="1" t="s">
        <v>24</v>
      </c>
      <c r="G5805" s="1" t="s">
        <v>18965</v>
      </c>
      <c r="H5805" s="1" t="s">
        <v>18966</v>
      </c>
      <c r="I5805" s="1">
        <v>4170</v>
      </c>
      <c r="J5805" s="1">
        <v>4149</v>
      </c>
      <c r="K5805" s="1">
        <v>35.25</v>
      </c>
      <c r="L5805" s="1">
        <v>0</v>
      </c>
      <c r="M5805" s="1">
        <v>11.5</v>
      </c>
      <c r="N5805" s="1">
        <v>26</v>
      </c>
      <c r="O5805" s="1">
        <v>0</v>
      </c>
      <c r="P5805" s="1">
        <v>0</v>
      </c>
      <c r="Q5805" s="1">
        <v>0</v>
      </c>
      <c r="R5805" s="1">
        <v>20</v>
      </c>
      <c r="S5805" s="1">
        <v>0</v>
      </c>
      <c r="T5805" s="1">
        <v>0</v>
      </c>
      <c r="U5805" s="1">
        <v>92.75</v>
      </c>
      <c r="V5805" s="1" t="s">
        <v>18967</v>
      </c>
      <c r="W5805" s="5" t="str">
        <f>MID(B5805,7,8)</f>
        <v>19761017</v>
      </c>
    </row>
    <row r="5806" spans="1:23" ht="17.25" hidden="1">
      <c r="A5806" s="1">
        <v>65509</v>
      </c>
      <c r="B5806" s="1" t="s">
        <v>11713</v>
      </c>
      <c r="C5806" s="1" t="s">
        <v>11714</v>
      </c>
      <c r="D5806" s="1">
        <v>1539518361000</v>
      </c>
      <c r="E5806" s="1">
        <v>1</v>
      </c>
      <c r="F5806" s="1" t="s">
        <v>24</v>
      </c>
      <c r="G5806" s="1" t="s">
        <v>11715</v>
      </c>
      <c r="H5806" s="1" t="s">
        <v>11716</v>
      </c>
      <c r="I5806" s="1">
        <v>2536</v>
      </c>
      <c r="J5806" s="1">
        <v>2525</v>
      </c>
      <c r="K5806" s="1">
        <v>46.75</v>
      </c>
      <c r="L5806" s="1">
        <v>0</v>
      </c>
      <c r="M5806" s="1">
        <v>13.54</v>
      </c>
      <c r="N5806" s="1">
        <v>15</v>
      </c>
      <c r="O5806" s="1">
        <v>0</v>
      </c>
      <c r="P5806" s="1">
        <v>0</v>
      </c>
      <c r="Q5806" s="1">
        <v>0</v>
      </c>
      <c r="R5806" s="1">
        <v>20</v>
      </c>
      <c r="S5806" s="1">
        <v>0</v>
      </c>
      <c r="T5806" s="1">
        <v>0</v>
      </c>
      <c r="U5806" s="1">
        <v>95.29</v>
      </c>
      <c r="V5806" s="1" t="s">
        <v>11717</v>
      </c>
      <c r="W5806" s="5" t="str">
        <f>MID(B5806,7,8)</f>
        <v>19771010</v>
      </c>
    </row>
    <row r="5807" spans="1:23" ht="17.25" hidden="1">
      <c r="A5807" s="1">
        <v>67245</v>
      </c>
      <c r="B5807" s="1" t="s">
        <v>19427</v>
      </c>
      <c r="C5807" s="1" t="s">
        <v>19428</v>
      </c>
      <c r="D5807" s="1">
        <v>1539518368000</v>
      </c>
      <c r="E5807" s="1">
        <v>1</v>
      </c>
      <c r="F5807" s="1" t="s">
        <v>24</v>
      </c>
      <c r="G5807" s="1" t="s">
        <v>19429</v>
      </c>
      <c r="H5807" s="1" t="s">
        <v>19430</v>
      </c>
      <c r="I5807" s="1">
        <v>4274</v>
      </c>
      <c r="J5807" s="1">
        <v>4254</v>
      </c>
      <c r="K5807" s="1">
        <v>35.5</v>
      </c>
      <c r="L5807" s="1">
        <v>0</v>
      </c>
      <c r="M5807" s="1">
        <v>11.13</v>
      </c>
      <c r="N5807" s="1">
        <v>26</v>
      </c>
      <c r="O5807" s="1">
        <v>0</v>
      </c>
      <c r="P5807" s="1">
        <v>0</v>
      </c>
      <c r="Q5807" s="1">
        <v>0</v>
      </c>
      <c r="R5807" s="1">
        <v>20</v>
      </c>
      <c r="S5807" s="1">
        <v>0</v>
      </c>
      <c r="T5807" s="1">
        <v>0</v>
      </c>
      <c r="U5807" s="1">
        <v>92.63</v>
      </c>
      <c r="V5807" s="1" t="s">
        <v>566</v>
      </c>
      <c r="W5807" s="5" t="str">
        <f>MID(B5807,7,8)</f>
        <v>19780305</v>
      </c>
    </row>
    <row r="5808" spans="1:23" ht="17.25" hidden="1">
      <c r="A5808" s="1">
        <v>64024</v>
      </c>
      <c r="B5808" s="1" t="s">
        <v>4921</v>
      </c>
      <c r="C5808" s="1" t="s">
        <v>4922</v>
      </c>
      <c r="D5808" s="1">
        <v>1539518357000</v>
      </c>
      <c r="E5808" s="1">
        <v>1</v>
      </c>
      <c r="F5808" s="1" t="s">
        <v>24</v>
      </c>
      <c r="G5808" s="1" t="s">
        <v>4923</v>
      </c>
      <c r="H5808" s="1" t="s">
        <v>4924</v>
      </c>
      <c r="I5808" s="1">
        <v>1048</v>
      </c>
      <c r="J5808" s="1">
        <v>1043</v>
      </c>
      <c r="K5808" s="1">
        <v>47.5</v>
      </c>
      <c r="L5808" s="1">
        <v>-1.46</v>
      </c>
      <c r="M5808" s="1">
        <v>12.42</v>
      </c>
      <c r="N5808" s="1">
        <v>15</v>
      </c>
      <c r="O5808" s="1">
        <v>0</v>
      </c>
      <c r="P5808" s="1">
        <v>0</v>
      </c>
      <c r="Q5808" s="1">
        <v>6</v>
      </c>
      <c r="R5808" s="1">
        <v>20</v>
      </c>
      <c r="S5808" s="1">
        <v>0</v>
      </c>
      <c r="T5808" s="1">
        <v>0</v>
      </c>
      <c r="U5808" s="1">
        <v>99.46</v>
      </c>
      <c r="V5808" s="1" t="s">
        <v>4925</v>
      </c>
      <c r="W5808" s="5" t="str">
        <f>MID(B5808,7,8)</f>
        <v>19730916</v>
      </c>
    </row>
    <row r="5809" spans="1:23" ht="17.25" hidden="1">
      <c r="A5809" s="1">
        <v>65278</v>
      </c>
      <c r="B5809" s="1" t="s">
        <v>10649</v>
      </c>
      <c r="C5809" s="1" t="s">
        <v>10650</v>
      </c>
      <c r="D5809" s="1">
        <v>1539518361000</v>
      </c>
      <c r="E5809" s="1">
        <v>1</v>
      </c>
      <c r="F5809" s="1" t="s">
        <v>24</v>
      </c>
      <c r="G5809" s="1" t="s">
        <v>10651</v>
      </c>
      <c r="H5809" s="1" t="s">
        <v>10652</v>
      </c>
      <c r="I5809" s="1">
        <v>2300</v>
      </c>
      <c r="J5809" s="1">
        <v>2287</v>
      </c>
      <c r="K5809" s="1">
        <v>38.25</v>
      </c>
      <c r="L5809" s="1">
        <v>0</v>
      </c>
      <c r="M5809" s="1">
        <v>11.5</v>
      </c>
      <c r="N5809" s="1">
        <v>26</v>
      </c>
      <c r="O5809" s="1">
        <v>0</v>
      </c>
      <c r="P5809" s="1">
        <v>0</v>
      </c>
      <c r="Q5809" s="1">
        <v>0</v>
      </c>
      <c r="R5809" s="1">
        <v>20</v>
      </c>
      <c r="S5809" s="1">
        <v>0</v>
      </c>
      <c r="T5809" s="1">
        <v>0</v>
      </c>
      <c r="U5809" s="1">
        <v>95.75</v>
      </c>
      <c r="V5809" s="1" t="s">
        <v>2480</v>
      </c>
      <c r="W5809" s="5" t="str">
        <f>MID(B5809,7,8)</f>
        <v>19790908</v>
      </c>
    </row>
    <row r="5810" spans="1:23" ht="17.25" hidden="1">
      <c r="A5810" s="1">
        <v>64416</v>
      </c>
      <c r="B5810" s="1" t="s">
        <v>6693</v>
      </c>
      <c r="C5810" s="1" t="s">
        <v>6694</v>
      </c>
      <c r="D5810" s="1">
        <v>1539518357000</v>
      </c>
      <c r="E5810" s="1">
        <v>1</v>
      </c>
      <c r="F5810" s="1" t="s">
        <v>24</v>
      </c>
      <c r="G5810" s="1" t="s">
        <v>6695</v>
      </c>
      <c r="H5810" s="1" t="s">
        <v>6696</v>
      </c>
      <c r="I5810" s="1">
        <v>1432</v>
      </c>
      <c r="J5810" s="1">
        <v>1425</v>
      </c>
      <c r="K5810" s="1">
        <v>41</v>
      </c>
      <c r="L5810" s="1">
        <v>-6.71</v>
      </c>
      <c r="M5810" s="1">
        <v>11.67</v>
      </c>
      <c r="N5810" s="1">
        <v>26</v>
      </c>
      <c r="O5810" s="1">
        <v>0</v>
      </c>
      <c r="P5810" s="1">
        <v>0</v>
      </c>
      <c r="Q5810" s="1">
        <v>6</v>
      </c>
      <c r="R5810" s="1">
        <v>20</v>
      </c>
      <c r="S5810" s="1">
        <v>0</v>
      </c>
      <c r="T5810" s="1">
        <v>0</v>
      </c>
      <c r="U5810" s="1">
        <v>97.96</v>
      </c>
      <c r="V5810" s="1" t="s">
        <v>2188</v>
      </c>
      <c r="W5810" s="5" t="str">
        <f>MID(B5810,7,8)</f>
        <v>19780628</v>
      </c>
    </row>
    <row r="5811" spans="1:23" ht="17.25" hidden="1">
      <c r="A5811" s="1">
        <v>68215</v>
      </c>
      <c r="B5811" s="1" t="s">
        <v>23775</v>
      </c>
      <c r="C5811" s="1" t="s">
        <v>23776</v>
      </c>
      <c r="D5811" s="1">
        <v>1539518372000</v>
      </c>
      <c r="E5811" s="1">
        <v>1</v>
      </c>
      <c r="F5811" s="1" t="s">
        <v>24</v>
      </c>
      <c r="G5811" s="1" t="s">
        <v>23777</v>
      </c>
      <c r="H5811" s="1" t="s">
        <v>23778</v>
      </c>
      <c r="I5811" s="1">
        <v>5260</v>
      </c>
      <c r="J5811" s="1">
        <v>5234</v>
      </c>
      <c r="K5811" s="1">
        <v>33</v>
      </c>
      <c r="L5811" s="1">
        <v>0</v>
      </c>
      <c r="M5811" s="1">
        <v>6.54</v>
      </c>
      <c r="N5811" s="1">
        <v>26</v>
      </c>
      <c r="O5811" s="1">
        <v>0</v>
      </c>
      <c r="P5811" s="1">
        <v>6</v>
      </c>
      <c r="Q5811" s="1">
        <v>0</v>
      </c>
      <c r="R5811" s="1">
        <v>20</v>
      </c>
      <c r="S5811" s="1">
        <v>0</v>
      </c>
      <c r="T5811" s="1">
        <v>0</v>
      </c>
      <c r="U5811" s="1">
        <v>91.54</v>
      </c>
      <c r="V5811" s="1" t="s">
        <v>2037</v>
      </c>
      <c r="W5811" s="5" t="str">
        <f>MID(B5811,7,8)</f>
        <v>19801229</v>
      </c>
    </row>
    <row r="5812" spans="1:23" ht="17.25" hidden="1">
      <c r="A5812" s="1">
        <v>68612</v>
      </c>
      <c r="B5812" s="1" t="s">
        <v>25466</v>
      </c>
      <c r="C5812" s="1" t="s">
        <v>25467</v>
      </c>
      <c r="D5812" s="1">
        <v>1539518372000</v>
      </c>
      <c r="E5812" s="1">
        <v>1</v>
      </c>
      <c r="F5812" s="1" t="s">
        <v>24</v>
      </c>
      <c r="G5812" s="1" t="s">
        <v>25468</v>
      </c>
      <c r="H5812" s="1" t="s">
        <v>25469</v>
      </c>
      <c r="I5812" s="1">
        <v>5643</v>
      </c>
      <c r="J5812" s="1">
        <v>5632</v>
      </c>
      <c r="K5812" s="1">
        <v>42.5</v>
      </c>
      <c r="L5812" s="1">
        <v>0</v>
      </c>
      <c r="M5812" s="1">
        <v>13.62</v>
      </c>
      <c r="N5812" s="1">
        <v>15</v>
      </c>
      <c r="O5812" s="1">
        <v>0</v>
      </c>
      <c r="P5812" s="1">
        <v>0</v>
      </c>
      <c r="Q5812" s="1">
        <v>0</v>
      </c>
      <c r="R5812" s="1">
        <v>20</v>
      </c>
      <c r="S5812" s="1">
        <v>0</v>
      </c>
      <c r="T5812" s="1">
        <v>0</v>
      </c>
      <c r="U5812" s="1">
        <v>91.12</v>
      </c>
      <c r="V5812" s="1" t="s">
        <v>25470</v>
      </c>
      <c r="W5812" s="5" t="str">
        <f>MID(B5812,7,8)</f>
        <v>19781011</v>
      </c>
    </row>
    <row r="5813" spans="1:23" ht="17.25" hidden="1">
      <c r="A5813" s="1">
        <v>67853</v>
      </c>
      <c r="B5813" s="1" t="s">
        <v>22091</v>
      </c>
      <c r="C5813" s="1" t="s">
        <v>22092</v>
      </c>
      <c r="D5813" s="1">
        <v>1539518368000</v>
      </c>
      <c r="E5813" s="1">
        <v>1</v>
      </c>
      <c r="F5813" s="1" t="s">
        <v>24</v>
      </c>
      <c r="G5813" s="1" t="s">
        <v>22093</v>
      </c>
      <c r="H5813" s="1" t="s">
        <v>22094</v>
      </c>
      <c r="I5813" s="1">
        <v>4876</v>
      </c>
      <c r="J5813" s="1">
        <v>4836</v>
      </c>
      <c r="K5813" s="1">
        <v>22.5</v>
      </c>
      <c r="L5813" s="1">
        <v>0</v>
      </c>
      <c r="M5813" s="1">
        <v>6.46</v>
      </c>
      <c r="N5813" s="1">
        <v>37</v>
      </c>
      <c r="O5813" s="1">
        <v>0</v>
      </c>
      <c r="P5813" s="1">
        <v>0</v>
      </c>
      <c r="Q5813" s="1">
        <v>6</v>
      </c>
      <c r="R5813" s="1">
        <v>20</v>
      </c>
      <c r="S5813" s="1">
        <v>0</v>
      </c>
      <c r="T5813" s="1">
        <v>0</v>
      </c>
      <c r="U5813" s="1">
        <v>91.96</v>
      </c>
      <c r="V5813" s="1" t="s">
        <v>166</v>
      </c>
      <c r="W5813" s="5" t="str">
        <f>MID(B5813,7,8)</f>
        <v>19810820</v>
      </c>
    </row>
    <row r="5814" spans="1:23" ht="17.25" hidden="1">
      <c r="A5814" s="1">
        <v>67982</v>
      </c>
      <c r="B5814" s="1" t="s">
        <v>22631</v>
      </c>
      <c r="C5814" s="1" t="s">
        <v>22632</v>
      </c>
      <c r="D5814" s="1">
        <v>1539518372000</v>
      </c>
      <c r="E5814" s="1">
        <v>1</v>
      </c>
      <c r="F5814" s="1" t="s">
        <v>24</v>
      </c>
      <c r="G5814" s="1" t="s">
        <v>22633</v>
      </c>
      <c r="H5814" s="1" t="s">
        <v>22634</v>
      </c>
      <c r="I5814" s="1">
        <v>4998</v>
      </c>
      <c r="J5814" s="1">
        <v>4995</v>
      </c>
      <c r="K5814" s="1">
        <v>43.25</v>
      </c>
      <c r="L5814" s="1">
        <v>0</v>
      </c>
      <c r="M5814" s="1">
        <v>13.55</v>
      </c>
      <c r="N5814" s="1">
        <v>15</v>
      </c>
      <c r="O5814" s="1">
        <v>0</v>
      </c>
      <c r="P5814" s="1">
        <v>0</v>
      </c>
      <c r="Q5814" s="1">
        <v>0</v>
      </c>
      <c r="R5814" s="1">
        <v>20</v>
      </c>
      <c r="S5814" s="1">
        <v>0</v>
      </c>
      <c r="T5814" s="1">
        <v>0</v>
      </c>
      <c r="U5814" s="1">
        <v>91.8</v>
      </c>
      <c r="V5814" s="1" t="s">
        <v>22635</v>
      </c>
      <c r="W5814" s="5" t="str">
        <f>MID(B5814,7,8)</f>
        <v>19760111</v>
      </c>
    </row>
    <row r="5815" spans="1:23" ht="17.25" hidden="1">
      <c r="A5815" s="1">
        <v>67170</v>
      </c>
      <c r="B5815" s="1" t="s">
        <v>19036</v>
      </c>
      <c r="C5815" s="1" t="s">
        <v>19037</v>
      </c>
      <c r="D5815" s="1">
        <v>1539518368000</v>
      </c>
      <c r="E5815" s="1">
        <v>1</v>
      </c>
      <c r="F5815" s="1" t="s">
        <v>24</v>
      </c>
      <c r="G5815" s="1" t="s">
        <v>19038</v>
      </c>
      <c r="H5815" s="1" t="s">
        <v>19039</v>
      </c>
      <c r="I5815" s="1">
        <v>4186</v>
      </c>
      <c r="J5815" s="1">
        <v>4176</v>
      </c>
      <c r="K5815" s="1">
        <v>46.25</v>
      </c>
      <c r="L5815" s="1">
        <v>0</v>
      </c>
      <c r="M5815" s="1">
        <v>11.46</v>
      </c>
      <c r="N5815" s="1">
        <v>15</v>
      </c>
      <c r="O5815" s="1">
        <v>0</v>
      </c>
      <c r="P5815" s="1">
        <v>0</v>
      </c>
      <c r="Q5815" s="1">
        <v>0</v>
      </c>
      <c r="R5815" s="1">
        <v>20</v>
      </c>
      <c r="S5815" s="1">
        <v>0</v>
      </c>
      <c r="T5815" s="1">
        <v>0</v>
      </c>
      <c r="U5815" s="1">
        <v>92.71</v>
      </c>
      <c r="V5815" s="1" t="s">
        <v>19040</v>
      </c>
      <c r="W5815" s="5" t="str">
        <f>MID(B5815,7,8)</f>
        <v>19800908</v>
      </c>
    </row>
    <row r="5816" spans="1:23" ht="17.25" hidden="1">
      <c r="A5816" s="1">
        <v>68574</v>
      </c>
      <c r="B5816" s="1" t="s">
        <v>25243</v>
      </c>
      <c r="C5816" s="1" t="s">
        <v>25244</v>
      </c>
      <c r="D5816" s="1">
        <v>1539518372000</v>
      </c>
      <c r="E5816" s="1">
        <v>1</v>
      </c>
      <c r="F5816" s="1" t="s">
        <v>24</v>
      </c>
      <c r="G5816" s="1" t="s">
        <v>25245</v>
      </c>
      <c r="H5816" s="1" t="s">
        <v>25246</v>
      </c>
      <c r="I5816" s="1">
        <v>5593</v>
      </c>
      <c r="J5816" s="1">
        <v>5567</v>
      </c>
      <c r="K5816" s="1">
        <v>34</v>
      </c>
      <c r="L5816" s="1">
        <v>0</v>
      </c>
      <c r="M5816" s="1">
        <v>11.17</v>
      </c>
      <c r="N5816" s="1">
        <v>26</v>
      </c>
      <c r="O5816" s="1">
        <v>0</v>
      </c>
      <c r="P5816" s="1">
        <v>0</v>
      </c>
      <c r="Q5816" s="1">
        <v>0</v>
      </c>
      <c r="R5816" s="1">
        <v>20</v>
      </c>
      <c r="S5816" s="1">
        <v>0</v>
      </c>
      <c r="T5816" s="1">
        <v>0</v>
      </c>
      <c r="U5816" s="1">
        <v>91.17</v>
      </c>
      <c r="V5816" s="1" t="s">
        <v>6029</v>
      </c>
      <c r="W5816" s="5" t="str">
        <f>MID(B5816,7,8)</f>
        <v>19800924</v>
      </c>
    </row>
    <row r="5817" spans="1:23" ht="17.25" hidden="1">
      <c r="A5817" s="1">
        <v>65073</v>
      </c>
      <c r="B5817" s="1" t="s">
        <v>9695</v>
      </c>
      <c r="C5817" s="1" t="s">
        <v>9696</v>
      </c>
      <c r="D5817" s="1">
        <v>1539518361000</v>
      </c>
      <c r="E5817" s="1">
        <v>1</v>
      </c>
      <c r="F5817" s="1" t="s">
        <v>24</v>
      </c>
      <c r="G5817" s="1" t="s">
        <v>9697</v>
      </c>
      <c r="H5817" s="1" t="s">
        <v>9698</v>
      </c>
      <c r="I5817" s="1">
        <v>2090</v>
      </c>
      <c r="J5817" s="1">
        <v>2089</v>
      </c>
      <c r="K5817" s="1">
        <v>47.25</v>
      </c>
      <c r="L5817" s="1">
        <v>0</v>
      </c>
      <c r="M5817" s="1">
        <v>13.91</v>
      </c>
      <c r="N5817" s="1">
        <v>15</v>
      </c>
      <c r="O5817" s="1">
        <v>0</v>
      </c>
      <c r="P5817" s="1">
        <v>0</v>
      </c>
      <c r="Q5817" s="1">
        <v>0</v>
      </c>
      <c r="R5817" s="1">
        <v>20</v>
      </c>
      <c r="S5817" s="1">
        <v>0</v>
      </c>
      <c r="T5817" s="1">
        <v>0</v>
      </c>
      <c r="U5817" s="1">
        <v>96.16</v>
      </c>
      <c r="V5817" s="1" t="s">
        <v>5917</v>
      </c>
      <c r="W5817" s="5" t="str">
        <f>MID(B5817,7,8)</f>
        <v>19760313</v>
      </c>
    </row>
    <row r="5818" spans="1:23" ht="17.25" hidden="1">
      <c r="A5818" s="1">
        <v>68862</v>
      </c>
      <c r="B5818" s="1" t="s">
        <v>26491</v>
      </c>
      <c r="C5818" s="1" t="s">
        <v>26492</v>
      </c>
      <c r="D5818" s="1">
        <v>1539518372000</v>
      </c>
      <c r="E5818" s="1">
        <v>1</v>
      </c>
      <c r="F5818" s="1" t="s">
        <v>24</v>
      </c>
      <c r="G5818" s="1" t="s">
        <v>26493</v>
      </c>
      <c r="H5818" s="1" t="s">
        <v>18727</v>
      </c>
      <c r="I5818" s="1">
        <v>5878</v>
      </c>
      <c r="J5818" s="1">
        <v>5859</v>
      </c>
      <c r="K5818" s="1">
        <v>35</v>
      </c>
      <c r="L5818" s="1">
        <v>-0.57999999999999996</v>
      </c>
      <c r="M5818" s="1">
        <v>10.46</v>
      </c>
      <c r="N5818" s="1">
        <v>26</v>
      </c>
      <c r="O5818" s="1">
        <v>0</v>
      </c>
      <c r="P5818" s="1">
        <v>0</v>
      </c>
      <c r="Q5818" s="1">
        <v>0</v>
      </c>
      <c r="R5818" s="1">
        <v>20</v>
      </c>
      <c r="S5818" s="1">
        <v>0</v>
      </c>
      <c r="T5818" s="1">
        <v>0</v>
      </c>
      <c r="U5818" s="1">
        <v>90.88</v>
      </c>
      <c r="V5818" s="1" t="s">
        <v>20187</v>
      </c>
      <c r="W5818" s="5" t="str">
        <f>MID(B5818,7,8)</f>
        <v>19741004</v>
      </c>
    </row>
    <row r="5819" spans="1:23" ht="17.25" hidden="1">
      <c r="A5819" s="1">
        <v>67930</v>
      </c>
      <c r="B5819" s="1" t="s">
        <v>22460</v>
      </c>
      <c r="C5819" s="1" t="s">
        <v>22461</v>
      </c>
      <c r="D5819" s="1">
        <v>1539518368000</v>
      </c>
      <c r="E5819" s="1">
        <v>1</v>
      </c>
      <c r="F5819" s="1" t="s">
        <v>24</v>
      </c>
      <c r="G5819" s="1" t="s">
        <v>22462</v>
      </c>
      <c r="H5819" s="1" t="s">
        <v>22463</v>
      </c>
      <c r="I5819" s="1">
        <v>4959</v>
      </c>
      <c r="J5819" s="1">
        <v>4948</v>
      </c>
      <c r="K5819" s="1">
        <v>41</v>
      </c>
      <c r="L5819" s="1">
        <v>-6.71</v>
      </c>
      <c r="M5819" s="1">
        <v>11.58</v>
      </c>
      <c r="N5819" s="1">
        <v>26</v>
      </c>
      <c r="O5819" s="1">
        <v>0</v>
      </c>
      <c r="P5819" s="1">
        <v>0</v>
      </c>
      <c r="Q5819" s="1">
        <v>0</v>
      </c>
      <c r="R5819" s="1">
        <v>20</v>
      </c>
      <c r="S5819" s="1">
        <v>0</v>
      </c>
      <c r="T5819" s="1">
        <v>0</v>
      </c>
      <c r="U5819" s="1">
        <v>91.87</v>
      </c>
      <c r="V5819" s="1" t="s">
        <v>22464</v>
      </c>
      <c r="W5819" s="5" t="str">
        <f>MID(B5819,7,8)</f>
        <v>19780201</v>
      </c>
    </row>
    <row r="5820" spans="1:23" ht="17.25" hidden="1">
      <c r="A5820" s="1">
        <v>67129</v>
      </c>
      <c r="B5820" s="1" t="s">
        <v>18943</v>
      </c>
      <c r="C5820" s="1" t="s">
        <v>18944</v>
      </c>
      <c r="D5820" s="1">
        <v>1539518368000</v>
      </c>
      <c r="E5820" s="1">
        <v>1</v>
      </c>
      <c r="F5820" s="1" t="s">
        <v>24</v>
      </c>
      <c r="G5820" s="1" t="s">
        <v>18945</v>
      </c>
      <c r="H5820" s="1" t="s">
        <v>5167</v>
      </c>
      <c r="I5820" s="1">
        <v>4165</v>
      </c>
      <c r="J5820" s="1">
        <v>4149</v>
      </c>
      <c r="K5820" s="1">
        <v>43</v>
      </c>
      <c r="L5820" s="1">
        <v>0</v>
      </c>
      <c r="M5820" s="1">
        <v>13.25</v>
      </c>
      <c r="N5820" s="1">
        <v>10.5</v>
      </c>
      <c r="O5820" s="1">
        <v>0</v>
      </c>
      <c r="P5820" s="1">
        <v>0</v>
      </c>
      <c r="Q5820" s="1">
        <v>6</v>
      </c>
      <c r="R5820" s="1">
        <v>20</v>
      </c>
      <c r="S5820" s="1">
        <v>0</v>
      </c>
      <c r="T5820" s="1">
        <v>0</v>
      </c>
      <c r="U5820" s="1">
        <v>92.75</v>
      </c>
      <c r="V5820" s="1" t="s">
        <v>18946</v>
      </c>
      <c r="W5820" s="5" t="str">
        <f>MID(B5820,7,8)</f>
        <v>19780717</v>
      </c>
    </row>
    <row r="5821" spans="1:23" ht="17.25" hidden="1">
      <c r="A5821" s="1">
        <v>67812</v>
      </c>
      <c r="B5821" s="1" t="s">
        <v>21871</v>
      </c>
      <c r="C5821" s="1" t="s">
        <v>21872</v>
      </c>
      <c r="D5821" s="1">
        <v>1539518368000</v>
      </c>
      <c r="E5821" s="1">
        <v>1</v>
      </c>
      <c r="F5821" s="1" t="s">
        <v>24</v>
      </c>
      <c r="G5821" s="1" t="s">
        <v>21873</v>
      </c>
      <c r="H5821" s="1" t="s">
        <v>21874</v>
      </c>
      <c r="I5821" s="1">
        <v>4827</v>
      </c>
      <c r="J5821" s="1">
        <v>4791</v>
      </c>
      <c r="K5821" s="1">
        <v>35.5</v>
      </c>
      <c r="L5821" s="1">
        <v>0</v>
      </c>
      <c r="M5821" s="1">
        <v>10.5</v>
      </c>
      <c r="N5821" s="1">
        <v>26</v>
      </c>
      <c r="O5821" s="1">
        <v>0</v>
      </c>
      <c r="P5821" s="1">
        <v>0</v>
      </c>
      <c r="Q5821" s="1">
        <v>0</v>
      </c>
      <c r="R5821" s="1">
        <v>20</v>
      </c>
      <c r="S5821" s="1">
        <v>0</v>
      </c>
      <c r="T5821" s="1">
        <v>0</v>
      </c>
      <c r="U5821" s="1">
        <v>92</v>
      </c>
      <c r="V5821" s="1" t="s">
        <v>21875</v>
      </c>
      <c r="W5821" s="5" t="str">
        <f>MID(B5821,7,8)</f>
        <v>19780311</v>
      </c>
    </row>
    <row r="5822" spans="1:23" ht="17.25" hidden="1">
      <c r="A5822" s="1">
        <v>68767</v>
      </c>
      <c r="B5822" s="1" t="s">
        <v>26189</v>
      </c>
      <c r="C5822" s="1" t="s">
        <v>26190</v>
      </c>
      <c r="D5822" s="1">
        <v>1539518372000</v>
      </c>
      <c r="E5822" s="1">
        <v>1</v>
      </c>
      <c r="F5822" s="1" t="s">
        <v>24</v>
      </c>
      <c r="G5822" s="1" t="s">
        <v>26191</v>
      </c>
      <c r="H5822" s="1" t="s">
        <v>26192</v>
      </c>
      <c r="I5822" s="1">
        <v>5808</v>
      </c>
      <c r="J5822" s="1">
        <v>5770</v>
      </c>
      <c r="K5822" s="1">
        <v>34</v>
      </c>
      <c r="L5822" s="1">
        <v>0</v>
      </c>
      <c r="M5822" s="1">
        <v>10.96</v>
      </c>
      <c r="N5822" s="1">
        <v>26</v>
      </c>
      <c r="O5822" s="1">
        <v>0</v>
      </c>
      <c r="P5822" s="1">
        <v>0</v>
      </c>
      <c r="Q5822" s="1">
        <v>0</v>
      </c>
      <c r="R5822" s="1">
        <v>20</v>
      </c>
      <c r="S5822" s="1">
        <v>0</v>
      </c>
      <c r="T5822" s="1">
        <v>0</v>
      </c>
      <c r="U5822" s="1">
        <v>90.96</v>
      </c>
      <c r="V5822" s="1" t="s">
        <v>566</v>
      </c>
      <c r="W5822" s="5" t="str">
        <f>MID(B5822,7,8)</f>
        <v>19781004</v>
      </c>
    </row>
    <row r="5823" spans="1:23" ht="17.25" hidden="1">
      <c r="A5823" s="1">
        <v>66889</v>
      </c>
      <c r="B5823" s="1" t="s">
        <v>17832</v>
      </c>
      <c r="C5823" s="1" t="s">
        <v>17833</v>
      </c>
      <c r="D5823" s="1">
        <v>1539518365000</v>
      </c>
      <c r="E5823" s="1">
        <v>1</v>
      </c>
      <c r="F5823" s="1" t="s">
        <v>24</v>
      </c>
      <c r="G5823" s="1" t="s">
        <v>17834</v>
      </c>
      <c r="H5823" s="1" t="s">
        <v>17835</v>
      </c>
      <c r="I5823" s="1">
        <v>3911</v>
      </c>
      <c r="J5823" s="1">
        <v>3906</v>
      </c>
      <c r="K5823" s="1">
        <v>42.5</v>
      </c>
      <c r="L5823" s="1">
        <v>-7.58</v>
      </c>
      <c r="M5823" s="1">
        <v>12.17</v>
      </c>
      <c r="N5823" s="1">
        <v>26</v>
      </c>
      <c r="O5823" s="1">
        <v>0</v>
      </c>
      <c r="P5823" s="1">
        <v>0</v>
      </c>
      <c r="Q5823" s="1">
        <v>0</v>
      </c>
      <c r="R5823" s="1">
        <v>20</v>
      </c>
      <c r="S5823" s="1">
        <v>0</v>
      </c>
      <c r="T5823" s="1">
        <v>0</v>
      </c>
      <c r="U5823" s="1">
        <v>93.09</v>
      </c>
      <c r="V5823" s="1" t="s">
        <v>17836</v>
      </c>
      <c r="W5823" s="5" t="str">
        <f>MID(B5823,7,8)</f>
        <v>19760124</v>
      </c>
    </row>
    <row r="5824" spans="1:23" ht="17.25" hidden="1">
      <c r="A5824" s="1">
        <v>67984</v>
      </c>
      <c r="B5824" s="1" t="s">
        <v>22745</v>
      </c>
      <c r="C5824" s="1" t="s">
        <v>22746</v>
      </c>
      <c r="D5824" s="1">
        <v>1539518372000</v>
      </c>
      <c r="E5824" s="1">
        <v>1</v>
      </c>
      <c r="F5824" s="1" t="s">
        <v>24</v>
      </c>
      <c r="G5824" s="1" t="s">
        <v>22747</v>
      </c>
      <c r="H5824" s="1" t="s">
        <v>22748</v>
      </c>
      <c r="I5824" s="1">
        <v>5024</v>
      </c>
      <c r="J5824" s="1">
        <v>5003</v>
      </c>
      <c r="K5824" s="1">
        <v>31.75</v>
      </c>
      <c r="L5824" s="1">
        <v>0</v>
      </c>
      <c r="M5824" s="1">
        <v>8.0399999999999991</v>
      </c>
      <c r="N5824" s="1">
        <v>26</v>
      </c>
      <c r="O5824" s="1">
        <v>0</v>
      </c>
      <c r="P5824" s="1">
        <v>6</v>
      </c>
      <c r="Q5824" s="1">
        <v>0</v>
      </c>
      <c r="R5824" s="1">
        <v>20</v>
      </c>
      <c r="S5824" s="1">
        <v>0</v>
      </c>
      <c r="T5824" s="1">
        <v>0</v>
      </c>
      <c r="U5824" s="1">
        <v>91.79</v>
      </c>
      <c r="V5824" s="1" t="s">
        <v>22749</v>
      </c>
      <c r="W5824" s="5" t="str">
        <f>MID(B5824,7,8)</f>
        <v>19810928</v>
      </c>
    </row>
    <row r="5825" spans="1:23" ht="17.25" hidden="1">
      <c r="A5825" s="1">
        <v>68544</v>
      </c>
      <c r="B5825" s="1" t="s">
        <v>25078</v>
      </c>
      <c r="C5825" s="1" t="s">
        <v>25079</v>
      </c>
      <c r="D5825" s="1">
        <v>1539518372000</v>
      </c>
      <c r="E5825" s="1">
        <v>1</v>
      </c>
      <c r="F5825" s="1" t="s">
        <v>24</v>
      </c>
      <c r="G5825" s="1" t="s">
        <v>25080</v>
      </c>
      <c r="H5825" s="1" t="s">
        <v>2642</v>
      </c>
      <c r="I5825" s="1">
        <v>5555</v>
      </c>
      <c r="J5825" s="1">
        <v>5536</v>
      </c>
      <c r="K5825" s="1">
        <v>40.75</v>
      </c>
      <c r="L5825" s="1">
        <v>0</v>
      </c>
      <c r="M5825" s="1">
        <v>9.4600000000000009</v>
      </c>
      <c r="N5825" s="1">
        <v>15</v>
      </c>
      <c r="O5825" s="1">
        <v>0</v>
      </c>
      <c r="P5825" s="1">
        <v>0</v>
      </c>
      <c r="Q5825" s="1">
        <v>6</v>
      </c>
      <c r="R5825" s="1">
        <v>20</v>
      </c>
      <c r="S5825" s="1">
        <v>0</v>
      </c>
      <c r="T5825" s="1">
        <v>0</v>
      </c>
      <c r="U5825" s="1">
        <v>91.21</v>
      </c>
      <c r="V5825" s="1" t="s">
        <v>23052</v>
      </c>
      <c r="W5825" s="5" t="str">
        <f>MID(B5825,7,8)</f>
        <v>19791117</v>
      </c>
    </row>
    <row r="5826" spans="1:23" ht="17.25" hidden="1">
      <c r="A5826" s="1">
        <v>65352</v>
      </c>
      <c r="B5826" s="1" t="s">
        <v>11000</v>
      </c>
      <c r="C5826" s="1" t="s">
        <v>11001</v>
      </c>
      <c r="D5826" s="1">
        <v>1539518361000</v>
      </c>
      <c r="E5826" s="1">
        <v>1</v>
      </c>
      <c r="F5826" s="1" t="s">
        <v>24</v>
      </c>
      <c r="G5826" s="1" t="s">
        <v>11002</v>
      </c>
      <c r="H5826" s="1" t="s">
        <v>11003</v>
      </c>
      <c r="I5826" s="1">
        <v>2377</v>
      </c>
      <c r="J5826" s="1">
        <v>2372</v>
      </c>
      <c r="K5826" s="1">
        <v>37.5</v>
      </c>
      <c r="L5826" s="1">
        <v>0</v>
      </c>
      <c r="M5826" s="1">
        <v>12.09</v>
      </c>
      <c r="N5826" s="1">
        <v>26</v>
      </c>
      <c r="O5826" s="1">
        <v>0</v>
      </c>
      <c r="P5826" s="1">
        <v>0</v>
      </c>
      <c r="Q5826" s="1">
        <v>0</v>
      </c>
      <c r="R5826" s="1">
        <v>20</v>
      </c>
      <c r="S5826" s="1">
        <v>0</v>
      </c>
      <c r="T5826" s="1">
        <v>0</v>
      </c>
      <c r="U5826" s="1">
        <v>95.59</v>
      </c>
      <c r="V5826" s="1" t="s">
        <v>11004</v>
      </c>
      <c r="W5826" s="5" t="str">
        <f>MID(B5826,7,8)</f>
        <v>19750620</v>
      </c>
    </row>
    <row r="5827" spans="1:23" ht="17.25" hidden="1">
      <c r="A5827" s="1">
        <v>66664</v>
      </c>
      <c r="B5827" s="1" t="s">
        <v>16826</v>
      </c>
      <c r="C5827" s="1" t="s">
        <v>16827</v>
      </c>
      <c r="D5827" s="1">
        <v>1539518365000</v>
      </c>
      <c r="E5827" s="1">
        <v>1</v>
      </c>
      <c r="F5827" s="1" t="s">
        <v>24</v>
      </c>
      <c r="G5827" s="1" t="s">
        <v>16828</v>
      </c>
      <c r="H5827" s="1" t="s">
        <v>16829</v>
      </c>
      <c r="I5827" s="1">
        <v>3685</v>
      </c>
      <c r="J5827" s="1">
        <v>3680</v>
      </c>
      <c r="K5827" s="1">
        <v>44.5</v>
      </c>
      <c r="L5827" s="1">
        <v>0</v>
      </c>
      <c r="M5827" s="1">
        <v>11.92</v>
      </c>
      <c r="N5827" s="1">
        <v>15</v>
      </c>
      <c r="O5827" s="1">
        <v>0</v>
      </c>
      <c r="P5827" s="1">
        <v>2</v>
      </c>
      <c r="Q5827" s="1">
        <v>0</v>
      </c>
      <c r="R5827" s="1">
        <v>20</v>
      </c>
      <c r="S5827" s="1">
        <v>0</v>
      </c>
      <c r="T5827" s="1">
        <v>0</v>
      </c>
      <c r="U5827" s="1">
        <v>93.42</v>
      </c>
      <c r="V5827" s="1" t="s">
        <v>5390</v>
      </c>
      <c r="W5827" s="5" t="str">
        <f>MID(B5827,7,8)</f>
        <v>19770815</v>
      </c>
    </row>
    <row r="5828" spans="1:23" ht="17.25" hidden="1">
      <c r="A5828" s="1">
        <v>68765</v>
      </c>
      <c r="B5828" s="1" t="s">
        <v>26185</v>
      </c>
      <c r="C5828" s="1" t="s">
        <v>26186</v>
      </c>
      <c r="D5828" s="1">
        <v>1539518372000</v>
      </c>
      <c r="E5828" s="1">
        <v>1</v>
      </c>
      <c r="F5828" s="1" t="s">
        <v>24</v>
      </c>
      <c r="G5828" s="1" t="s">
        <v>26187</v>
      </c>
      <c r="H5828" s="1" t="s">
        <v>26188</v>
      </c>
      <c r="I5828" s="1">
        <v>5807</v>
      </c>
      <c r="J5828" s="1">
        <v>5770</v>
      </c>
      <c r="K5828" s="1">
        <v>35</v>
      </c>
      <c r="L5828" s="1">
        <v>0</v>
      </c>
      <c r="M5828" s="1">
        <v>9.9600000000000009</v>
      </c>
      <c r="N5828" s="1">
        <v>26</v>
      </c>
      <c r="O5828" s="1">
        <v>0</v>
      </c>
      <c r="P5828" s="1">
        <v>0</v>
      </c>
      <c r="Q5828" s="1">
        <v>0</v>
      </c>
      <c r="R5828" s="1">
        <v>20</v>
      </c>
      <c r="S5828" s="1">
        <v>0</v>
      </c>
      <c r="T5828" s="1">
        <v>0</v>
      </c>
      <c r="U5828" s="1">
        <v>90.96</v>
      </c>
      <c r="V5828" s="1" t="s">
        <v>23596</v>
      </c>
      <c r="W5828" s="5" t="str">
        <f>MID(B5828,7,8)</f>
        <v>19810723</v>
      </c>
    </row>
    <row r="5829" spans="1:23" ht="17.25" hidden="1">
      <c r="A5829" s="1">
        <v>67426</v>
      </c>
      <c r="B5829" s="1" t="s">
        <v>20188</v>
      </c>
      <c r="C5829" s="1" t="s">
        <v>20189</v>
      </c>
      <c r="D5829" s="1">
        <v>1539518368000</v>
      </c>
      <c r="E5829" s="1">
        <v>1</v>
      </c>
      <c r="F5829" s="1" t="s">
        <v>24</v>
      </c>
      <c r="G5829" s="1" t="s">
        <v>20190</v>
      </c>
      <c r="H5829" s="1" t="s">
        <v>20191</v>
      </c>
      <c r="I5829" s="1">
        <v>4445</v>
      </c>
      <c r="J5829" s="1">
        <v>4432</v>
      </c>
      <c r="K5829" s="1">
        <v>42.75</v>
      </c>
      <c r="L5829" s="1">
        <v>-10.210000000000001</v>
      </c>
      <c r="M5829" s="1">
        <v>11.88</v>
      </c>
      <c r="N5829" s="1">
        <v>26</v>
      </c>
      <c r="O5829" s="1">
        <v>0</v>
      </c>
      <c r="P5829" s="1">
        <v>2</v>
      </c>
      <c r="Q5829" s="1">
        <v>0</v>
      </c>
      <c r="R5829" s="1">
        <v>20</v>
      </c>
      <c r="S5829" s="1">
        <v>0</v>
      </c>
      <c r="T5829" s="1">
        <v>0</v>
      </c>
      <c r="U5829" s="1">
        <v>92.42</v>
      </c>
      <c r="V5829" s="1" t="s">
        <v>15580</v>
      </c>
      <c r="W5829" s="5" t="str">
        <f>MID(B5829,7,8)</f>
        <v>19770313</v>
      </c>
    </row>
    <row r="5830" spans="1:23" ht="17.25" hidden="1">
      <c r="A5830" s="1">
        <v>65615</v>
      </c>
      <c r="B5830" s="1" t="s">
        <v>12141</v>
      </c>
      <c r="C5830" s="1" t="s">
        <v>12142</v>
      </c>
      <c r="D5830" s="1">
        <v>1539518361000</v>
      </c>
      <c r="E5830" s="1">
        <v>1</v>
      </c>
      <c r="F5830" s="1" t="s">
        <v>24</v>
      </c>
      <c r="G5830" s="1" t="s">
        <v>12143</v>
      </c>
      <c r="H5830" s="1" t="s">
        <v>12144</v>
      </c>
      <c r="I5830" s="1">
        <v>2633</v>
      </c>
      <c r="J5830" s="1">
        <v>2628</v>
      </c>
      <c r="K5830" s="1">
        <v>42</v>
      </c>
      <c r="L5830" s="1">
        <v>0</v>
      </c>
      <c r="M5830" s="1">
        <v>12.59</v>
      </c>
      <c r="N5830" s="1">
        <v>10.5</v>
      </c>
      <c r="O5830" s="1">
        <v>0</v>
      </c>
      <c r="P5830" s="1">
        <v>4</v>
      </c>
      <c r="Q5830" s="1">
        <v>6</v>
      </c>
      <c r="R5830" s="1">
        <v>20</v>
      </c>
      <c r="S5830" s="1">
        <v>0</v>
      </c>
      <c r="T5830" s="1">
        <v>0</v>
      </c>
      <c r="U5830" s="1">
        <v>95.09</v>
      </c>
      <c r="V5830" s="1" t="s">
        <v>961</v>
      </c>
      <c r="W5830" s="5" t="str">
        <f>MID(B5830,7,8)</f>
        <v>19761122</v>
      </c>
    </row>
    <row r="5831" spans="1:23" ht="17.25" hidden="1">
      <c r="A5831" s="1">
        <v>67215</v>
      </c>
      <c r="B5831" s="1" t="s">
        <v>19248</v>
      </c>
      <c r="C5831" s="1" t="s">
        <v>19249</v>
      </c>
      <c r="D5831" s="1">
        <v>1539518368000</v>
      </c>
      <c r="E5831" s="1">
        <v>1</v>
      </c>
      <c r="F5831" s="1" t="s">
        <v>24</v>
      </c>
      <c r="G5831" s="1" t="s">
        <v>19250</v>
      </c>
      <c r="H5831" s="1" t="s">
        <v>19251</v>
      </c>
      <c r="I5831" s="1">
        <v>4234</v>
      </c>
      <c r="J5831" s="1">
        <v>4210</v>
      </c>
      <c r="K5831" s="1">
        <v>34.25</v>
      </c>
      <c r="L5831" s="1">
        <v>0</v>
      </c>
      <c r="M5831" s="1">
        <v>11.42</v>
      </c>
      <c r="N5831" s="1">
        <v>15</v>
      </c>
      <c r="O5831" s="1">
        <v>0</v>
      </c>
      <c r="P5831" s="1">
        <v>6</v>
      </c>
      <c r="Q5831" s="1">
        <v>6</v>
      </c>
      <c r="R5831" s="1">
        <v>20</v>
      </c>
      <c r="S5831" s="1">
        <v>0</v>
      </c>
      <c r="T5831" s="1">
        <v>0</v>
      </c>
      <c r="U5831" s="1">
        <v>92.67</v>
      </c>
      <c r="V5831" s="1" t="s">
        <v>19252</v>
      </c>
      <c r="W5831" s="5" t="str">
        <f>MID(B5831,7,8)</f>
        <v>19720906</v>
      </c>
    </row>
    <row r="5832" spans="1:23" ht="17.25" hidden="1">
      <c r="A5832" s="1">
        <v>64607</v>
      </c>
      <c r="B5832" s="1" t="s">
        <v>7591</v>
      </c>
      <c r="C5832" s="1" t="s">
        <v>7592</v>
      </c>
      <c r="D5832" s="1">
        <v>1539518357000</v>
      </c>
      <c r="E5832" s="1">
        <v>1</v>
      </c>
      <c r="F5832" s="1" t="s">
        <v>24</v>
      </c>
      <c r="G5832" s="1" t="s">
        <v>7593</v>
      </c>
      <c r="H5832" s="1" t="s">
        <v>7594</v>
      </c>
      <c r="I5832" s="1">
        <v>1628</v>
      </c>
      <c r="J5832" s="1">
        <v>1623</v>
      </c>
      <c r="K5832" s="1">
        <v>45</v>
      </c>
      <c r="L5832" s="1">
        <v>0</v>
      </c>
      <c r="M5832" s="1">
        <v>11.38</v>
      </c>
      <c r="N5832" s="1">
        <v>15</v>
      </c>
      <c r="O5832" s="1">
        <v>0</v>
      </c>
      <c r="P5832" s="1">
        <v>6</v>
      </c>
      <c r="Q5832" s="1">
        <v>0</v>
      </c>
      <c r="R5832" s="1">
        <v>20</v>
      </c>
      <c r="S5832" s="1">
        <v>0</v>
      </c>
      <c r="T5832" s="1">
        <v>0</v>
      </c>
      <c r="U5832" s="1">
        <v>97.38</v>
      </c>
      <c r="V5832" s="1" t="s">
        <v>7595</v>
      </c>
      <c r="W5832" s="5" t="str">
        <f>MID(B5832,7,8)</f>
        <v>19760225</v>
      </c>
    </row>
    <row r="5833" spans="1:23" ht="17.25" hidden="1">
      <c r="A5833" s="1">
        <v>65581</v>
      </c>
      <c r="B5833" s="1" t="s">
        <v>11991</v>
      </c>
      <c r="C5833" s="1" t="s">
        <v>11992</v>
      </c>
      <c r="D5833" s="1">
        <v>1539518361000</v>
      </c>
      <c r="E5833" s="1">
        <v>1</v>
      </c>
      <c r="F5833" s="1" t="s">
        <v>24</v>
      </c>
      <c r="G5833" s="1" t="s">
        <v>11993</v>
      </c>
      <c r="H5833" s="1" t="s">
        <v>11994</v>
      </c>
      <c r="I5833" s="1">
        <v>2599</v>
      </c>
      <c r="J5833" s="1">
        <v>2593</v>
      </c>
      <c r="K5833" s="1">
        <v>43.75</v>
      </c>
      <c r="L5833" s="1">
        <v>-6.71</v>
      </c>
      <c r="M5833" s="1">
        <v>12.13</v>
      </c>
      <c r="N5833" s="1">
        <v>26</v>
      </c>
      <c r="O5833" s="1">
        <v>0</v>
      </c>
      <c r="P5833" s="1">
        <v>0</v>
      </c>
      <c r="Q5833" s="1">
        <v>0</v>
      </c>
      <c r="R5833" s="1">
        <v>20</v>
      </c>
      <c r="S5833" s="1">
        <v>0</v>
      </c>
      <c r="T5833" s="1">
        <v>0</v>
      </c>
      <c r="U5833" s="1">
        <v>95.17</v>
      </c>
      <c r="V5833" s="1" t="s">
        <v>156</v>
      </c>
      <c r="W5833" s="5" t="str">
        <f>MID(B5833,7,8)</f>
        <v>19770628</v>
      </c>
    </row>
    <row r="5834" spans="1:23" ht="17.25" hidden="1">
      <c r="A5834" s="1">
        <v>67799</v>
      </c>
      <c r="B5834" s="1" t="s">
        <v>21835</v>
      </c>
      <c r="C5834" s="1" t="s">
        <v>21836</v>
      </c>
      <c r="D5834" s="1">
        <v>1539518368000</v>
      </c>
      <c r="E5834" s="1">
        <v>1</v>
      </c>
      <c r="F5834" s="1" t="s">
        <v>24</v>
      </c>
      <c r="G5834" s="1" t="s">
        <v>21837</v>
      </c>
      <c r="H5834" s="1" t="s">
        <v>21838</v>
      </c>
      <c r="I5834" s="1">
        <v>4819</v>
      </c>
      <c r="J5834" s="1">
        <v>4791</v>
      </c>
      <c r="K5834" s="1">
        <v>39.25</v>
      </c>
      <c r="L5834" s="1">
        <v>-5.83</v>
      </c>
      <c r="M5834" s="1">
        <v>12.58</v>
      </c>
      <c r="N5834" s="1">
        <v>26</v>
      </c>
      <c r="O5834" s="1">
        <v>0</v>
      </c>
      <c r="P5834" s="1">
        <v>0</v>
      </c>
      <c r="Q5834" s="1">
        <v>0</v>
      </c>
      <c r="R5834" s="1">
        <v>20</v>
      </c>
      <c r="S5834" s="1">
        <v>0</v>
      </c>
      <c r="T5834" s="1">
        <v>0</v>
      </c>
      <c r="U5834" s="1">
        <v>92</v>
      </c>
      <c r="V5834" s="1" t="s">
        <v>5830</v>
      </c>
      <c r="W5834" s="5" t="str">
        <f>MID(B5834,7,8)</f>
        <v>19721012</v>
      </c>
    </row>
    <row r="5835" spans="1:23" ht="17.25" hidden="1">
      <c r="A5835" s="1">
        <v>68646</v>
      </c>
      <c r="B5835" s="1" t="s">
        <v>25635</v>
      </c>
      <c r="C5835" s="1" t="s">
        <v>25636</v>
      </c>
      <c r="D5835" s="1">
        <v>1539518372000</v>
      </c>
      <c r="E5835" s="1">
        <v>1</v>
      </c>
      <c r="F5835" s="1" t="s">
        <v>24</v>
      </c>
      <c r="G5835" s="1" t="s">
        <v>25637</v>
      </c>
      <c r="H5835" s="1" t="s">
        <v>25638</v>
      </c>
      <c r="I5835" s="1">
        <v>5682</v>
      </c>
      <c r="J5835" s="1">
        <v>5660</v>
      </c>
      <c r="K5835" s="1">
        <v>39.75</v>
      </c>
      <c r="L5835" s="1">
        <v>-6.71</v>
      </c>
      <c r="M5835" s="1">
        <v>12.04</v>
      </c>
      <c r="N5835" s="1">
        <v>26</v>
      </c>
      <c r="O5835" s="1">
        <v>0</v>
      </c>
      <c r="P5835" s="1">
        <v>0</v>
      </c>
      <c r="Q5835" s="1">
        <v>0</v>
      </c>
      <c r="R5835" s="1">
        <v>20</v>
      </c>
      <c r="S5835" s="1">
        <v>0</v>
      </c>
      <c r="T5835" s="1">
        <v>0</v>
      </c>
      <c r="U5835" s="1">
        <v>91.08</v>
      </c>
      <c r="V5835" s="1" t="s">
        <v>7604</v>
      </c>
      <c r="W5835" s="5" t="str">
        <f>MID(B5835,7,8)</f>
        <v>19821014</v>
      </c>
    </row>
    <row r="5836" spans="1:23" ht="17.25" hidden="1">
      <c r="A5836" s="1">
        <v>66626</v>
      </c>
      <c r="B5836" s="1" t="s">
        <v>16585</v>
      </c>
      <c r="C5836" s="1" t="s">
        <v>16586</v>
      </c>
      <c r="D5836" s="1">
        <v>1539518365000</v>
      </c>
      <c r="E5836" s="1">
        <v>1</v>
      </c>
      <c r="F5836" s="1" t="s">
        <v>24</v>
      </c>
      <c r="G5836" s="1" t="s">
        <v>16587</v>
      </c>
      <c r="H5836" s="1" t="s">
        <v>16588</v>
      </c>
      <c r="I5836" s="1">
        <v>3630</v>
      </c>
      <c r="J5836" s="1">
        <v>3626</v>
      </c>
      <c r="K5836" s="1">
        <v>44.75</v>
      </c>
      <c r="L5836" s="1">
        <v>0</v>
      </c>
      <c r="M5836" s="1">
        <v>13.75</v>
      </c>
      <c r="N5836" s="1">
        <v>15</v>
      </c>
      <c r="O5836" s="1">
        <v>0</v>
      </c>
      <c r="P5836" s="1">
        <v>0</v>
      </c>
      <c r="Q5836" s="1">
        <v>0</v>
      </c>
      <c r="R5836" s="1">
        <v>20</v>
      </c>
      <c r="S5836" s="1">
        <v>0</v>
      </c>
      <c r="T5836" s="1">
        <v>0</v>
      </c>
      <c r="U5836" s="1">
        <v>93.5</v>
      </c>
      <c r="V5836" s="1" t="s">
        <v>16589</v>
      </c>
      <c r="W5836" s="5" t="str">
        <f>MID(B5836,7,8)</f>
        <v>19771117</v>
      </c>
    </row>
    <row r="5837" spans="1:23" ht="17.25" hidden="1">
      <c r="A5837" s="1">
        <v>68785</v>
      </c>
      <c r="B5837" s="1" t="s">
        <v>26147</v>
      </c>
      <c r="C5837" s="1" t="s">
        <v>26148</v>
      </c>
      <c r="D5837" s="1">
        <v>1539518372000</v>
      </c>
      <c r="E5837" s="1">
        <v>1</v>
      </c>
      <c r="F5837" s="1" t="s">
        <v>24</v>
      </c>
      <c r="G5837" s="1" t="s">
        <v>26149</v>
      </c>
      <c r="H5837" s="1" t="s">
        <v>26150</v>
      </c>
      <c r="I5837" s="1">
        <v>5799</v>
      </c>
      <c r="J5837" s="1">
        <v>5770</v>
      </c>
      <c r="K5837" s="1">
        <v>42.75</v>
      </c>
      <c r="L5837" s="1">
        <v>0</v>
      </c>
      <c r="M5837" s="1">
        <v>13.21</v>
      </c>
      <c r="N5837" s="1">
        <v>15</v>
      </c>
      <c r="O5837" s="1">
        <v>0</v>
      </c>
      <c r="P5837" s="1">
        <v>0</v>
      </c>
      <c r="Q5837" s="1">
        <v>0</v>
      </c>
      <c r="R5837" s="1">
        <v>20</v>
      </c>
      <c r="S5837" s="1">
        <v>0</v>
      </c>
      <c r="T5837" s="1">
        <v>0</v>
      </c>
      <c r="U5837" s="1">
        <v>90.96</v>
      </c>
      <c r="V5837" s="1" t="s">
        <v>26151</v>
      </c>
      <c r="W5837" s="5" t="str">
        <f>MID(B5837,7,8)</f>
        <v>19731208</v>
      </c>
    </row>
    <row r="5838" spans="1:23" ht="17.25" hidden="1">
      <c r="A5838" s="1">
        <v>68063</v>
      </c>
      <c r="B5838" s="1" t="s">
        <v>23031</v>
      </c>
      <c r="C5838" s="1" t="s">
        <v>23032</v>
      </c>
      <c r="D5838" s="1">
        <v>1539518372000</v>
      </c>
      <c r="E5838" s="1">
        <v>1</v>
      </c>
      <c r="F5838" s="1" t="s">
        <v>24</v>
      </c>
      <c r="G5838" s="1" t="s">
        <v>23033</v>
      </c>
      <c r="H5838" s="1" t="s">
        <v>23034</v>
      </c>
      <c r="I5838" s="1">
        <v>5089</v>
      </c>
      <c r="J5838" s="1">
        <v>5064</v>
      </c>
      <c r="K5838" s="1">
        <v>35.5</v>
      </c>
      <c r="L5838" s="1">
        <v>0</v>
      </c>
      <c r="M5838" s="1">
        <v>10.210000000000001</v>
      </c>
      <c r="N5838" s="1">
        <v>26</v>
      </c>
      <c r="O5838" s="1">
        <v>0</v>
      </c>
      <c r="P5838" s="1">
        <v>0</v>
      </c>
      <c r="Q5838" s="1">
        <v>0</v>
      </c>
      <c r="R5838" s="1">
        <v>20</v>
      </c>
      <c r="S5838" s="1">
        <v>0</v>
      </c>
      <c r="T5838" s="1">
        <v>0</v>
      </c>
      <c r="U5838" s="1">
        <v>91.71</v>
      </c>
      <c r="V5838" s="1" t="s">
        <v>23035</v>
      </c>
      <c r="W5838" s="5" t="str">
        <f>MID(B5838,7,8)</f>
        <v>19790407</v>
      </c>
    </row>
    <row r="5839" spans="1:23" ht="17.25" hidden="1">
      <c r="A5839" s="1">
        <v>65461</v>
      </c>
      <c r="B5839" s="1" t="s">
        <v>11466</v>
      </c>
      <c r="C5839" s="1" t="s">
        <v>11467</v>
      </c>
      <c r="D5839" s="1">
        <v>1539518361000</v>
      </c>
      <c r="E5839" s="1">
        <v>1</v>
      </c>
      <c r="F5839" s="1" t="s">
        <v>24</v>
      </c>
      <c r="G5839" s="1" t="s">
        <v>11468</v>
      </c>
      <c r="H5839" s="1" t="s">
        <v>11469</v>
      </c>
      <c r="I5839" s="1">
        <v>2481</v>
      </c>
      <c r="J5839" s="1">
        <v>2479</v>
      </c>
      <c r="K5839" s="1">
        <v>46</v>
      </c>
      <c r="L5839" s="1">
        <v>0</v>
      </c>
      <c r="M5839" s="1">
        <v>14.38</v>
      </c>
      <c r="N5839" s="1">
        <v>15</v>
      </c>
      <c r="O5839" s="1">
        <v>0</v>
      </c>
      <c r="P5839" s="1">
        <v>0</v>
      </c>
      <c r="Q5839" s="1">
        <v>0</v>
      </c>
      <c r="R5839" s="1">
        <v>20</v>
      </c>
      <c r="S5839" s="1">
        <v>0</v>
      </c>
      <c r="T5839" s="1">
        <v>0</v>
      </c>
      <c r="U5839" s="1">
        <v>95.38</v>
      </c>
      <c r="V5839" s="1" t="s">
        <v>11470</v>
      </c>
      <c r="W5839" s="5" t="str">
        <f>MID(B5839,7,8)</f>
        <v>19790429</v>
      </c>
    </row>
    <row r="5840" spans="1:23" ht="17.25" hidden="1">
      <c r="A5840" s="1">
        <v>66900</v>
      </c>
      <c r="B5840" s="1" t="s">
        <v>17869</v>
      </c>
      <c r="C5840" s="1" t="s">
        <v>17870</v>
      </c>
      <c r="D5840" s="1">
        <v>1539518365000</v>
      </c>
      <c r="E5840" s="1">
        <v>1</v>
      </c>
      <c r="F5840" s="1" t="s">
        <v>24</v>
      </c>
      <c r="G5840" s="1" t="s">
        <v>17871</v>
      </c>
      <c r="H5840" s="1" t="s">
        <v>17872</v>
      </c>
      <c r="I5840" s="1">
        <v>3920</v>
      </c>
      <c r="J5840" s="1">
        <v>3916</v>
      </c>
      <c r="K5840" s="1">
        <v>46.25</v>
      </c>
      <c r="L5840" s="1">
        <v>0</v>
      </c>
      <c r="M5840" s="1">
        <v>11.83</v>
      </c>
      <c r="N5840" s="1">
        <v>15</v>
      </c>
      <c r="O5840" s="1">
        <v>0</v>
      </c>
      <c r="P5840" s="1">
        <v>0</v>
      </c>
      <c r="Q5840" s="1">
        <v>0</v>
      </c>
      <c r="R5840" s="1">
        <v>20</v>
      </c>
      <c r="S5840" s="1">
        <v>0</v>
      </c>
      <c r="T5840" s="1">
        <v>0</v>
      </c>
      <c r="U5840" s="1">
        <v>93.08</v>
      </c>
      <c r="V5840" s="1" t="s">
        <v>17873</v>
      </c>
      <c r="W5840" s="5" t="str">
        <f>MID(B5840,7,8)</f>
        <v>19801117</v>
      </c>
    </row>
    <row r="5841" spans="1:23" ht="17.25" hidden="1">
      <c r="A5841" s="1">
        <v>67593</v>
      </c>
      <c r="B5841" s="1" t="s">
        <v>20988</v>
      </c>
      <c r="C5841" s="1" t="s">
        <v>20989</v>
      </c>
      <c r="D5841" s="1">
        <v>1539518368000</v>
      </c>
      <c r="E5841" s="1">
        <v>1</v>
      </c>
      <c r="F5841" s="1" t="s">
        <v>24</v>
      </c>
      <c r="G5841" s="1" t="s">
        <v>20990</v>
      </c>
      <c r="H5841" s="1" t="s">
        <v>20991</v>
      </c>
      <c r="I5841" s="1">
        <v>4625</v>
      </c>
      <c r="J5841" s="1">
        <v>4603</v>
      </c>
      <c r="K5841" s="1">
        <v>35</v>
      </c>
      <c r="L5841" s="1">
        <v>0</v>
      </c>
      <c r="M5841" s="1">
        <v>11.21</v>
      </c>
      <c r="N5841" s="1">
        <v>26</v>
      </c>
      <c r="O5841" s="1">
        <v>0</v>
      </c>
      <c r="P5841" s="1">
        <v>0</v>
      </c>
      <c r="Q5841" s="1">
        <v>0</v>
      </c>
      <c r="R5841" s="1">
        <v>20</v>
      </c>
      <c r="S5841" s="1">
        <v>0</v>
      </c>
      <c r="T5841" s="1">
        <v>0</v>
      </c>
      <c r="U5841" s="1">
        <v>92.21</v>
      </c>
      <c r="V5841" s="1" t="s">
        <v>20992</v>
      </c>
      <c r="W5841" s="5" t="str">
        <f>MID(B5841,7,8)</f>
        <v>19740716</v>
      </c>
    </row>
    <row r="5842" spans="1:23" ht="17.25" hidden="1">
      <c r="A5842" s="1">
        <v>67806</v>
      </c>
      <c r="B5842" s="1" t="s">
        <v>21818</v>
      </c>
      <c r="C5842" s="1" t="s">
        <v>21819</v>
      </c>
      <c r="D5842" s="1">
        <v>1539518368000</v>
      </c>
      <c r="E5842" s="1">
        <v>1</v>
      </c>
      <c r="F5842" s="1" t="s">
        <v>24</v>
      </c>
      <c r="G5842" s="1" t="s">
        <v>21820</v>
      </c>
      <c r="H5842" s="1" t="s">
        <v>9296</v>
      </c>
      <c r="I5842" s="1">
        <v>4814</v>
      </c>
      <c r="J5842" s="1">
        <v>4791</v>
      </c>
      <c r="K5842" s="1">
        <v>42.75</v>
      </c>
      <c r="L5842" s="1">
        <v>0</v>
      </c>
      <c r="M5842" s="1">
        <v>14.25</v>
      </c>
      <c r="N5842" s="1">
        <v>15</v>
      </c>
      <c r="O5842" s="1">
        <v>0</v>
      </c>
      <c r="P5842" s="1">
        <v>0</v>
      </c>
      <c r="Q5842" s="1">
        <v>0</v>
      </c>
      <c r="R5842" s="1">
        <v>20</v>
      </c>
      <c r="S5842" s="1">
        <v>0</v>
      </c>
      <c r="T5842" s="1">
        <v>0</v>
      </c>
      <c r="U5842" s="1">
        <v>92</v>
      </c>
      <c r="V5842" s="1" t="s">
        <v>7298</v>
      </c>
      <c r="W5842" s="5" t="str">
        <f>MID(B5842,7,8)</f>
        <v>19750508</v>
      </c>
    </row>
    <row r="5843" spans="1:23" ht="17.25" hidden="1">
      <c r="A5843" s="1">
        <v>66549</v>
      </c>
      <c r="B5843" s="1" t="s">
        <v>16295</v>
      </c>
      <c r="C5843" s="1" t="s">
        <v>16296</v>
      </c>
      <c r="D5843" s="1">
        <v>1539518365000</v>
      </c>
      <c r="E5843" s="1">
        <v>1</v>
      </c>
      <c r="F5843" s="1" t="s">
        <v>24</v>
      </c>
      <c r="G5843" s="1" t="s">
        <v>16297</v>
      </c>
      <c r="H5843" s="1" t="s">
        <v>16298</v>
      </c>
      <c r="I5843" s="1">
        <v>3564</v>
      </c>
      <c r="J5843" s="1">
        <v>3563</v>
      </c>
      <c r="K5843" s="1">
        <v>45.5</v>
      </c>
      <c r="L5843" s="1">
        <v>0</v>
      </c>
      <c r="M5843" s="1">
        <v>13.12</v>
      </c>
      <c r="N5843" s="1">
        <v>15</v>
      </c>
      <c r="O5843" s="1">
        <v>0</v>
      </c>
      <c r="P5843" s="1">
        <v>0</v>
      </c>
      <c r="Q5843" s="1">
        <v>0</v>
      </c>
      <c r="R5843" s="1">
        <v>20</v>
      </c>
      <c r="S5843" s="1">
        <v>0</v>
      </c>
      <c r="T5843" s="1">
        <v>0</v>
      </c>
      <c r="U5843" s="1">
        <v>93.62</v>
      </c>
      <c r="V5843" s="1" t="s">
        <v>1704</v>
      </c>
      <c r="W5843" s="5" t="str">
        <f>MID(B5843,7,8)</f>
        <v>19741229</v>
      </c>
    </row>
    <row r="5844" spans="1:23" ht="17.25" hidden="1">
      <c r="A5844" s="1">
        <v>66983</v>
      </c>
      <c r="B5844" s="1" t="s">
        <v>18221</v>
      </c>
      <c r="C5844" s="1" t="s">
        <v>18222</v>
      </c>
      <c r="D5844" s="1">
        <v>1539518368000</v>
      </c>
      <c r="E5844" s="1">
        <v>1</v>
      </c>
      <c r="F5844" s="1" t="s">
        <v>24</v>
      </c>
      <c r="G5844" s="1" t="s">
        <v>18223</v>
      </c>
      <c r="H5844" s="1" t="s">
        <v>6530</v>
      </c>
      <c r="I5844" s="1">
        <v>3999</v>
      </c>
      <c r="J5844" s="1">
        <v>3961</v>
      </c>
      <c r="K5844" s="1">
        <v>39</v>
      </c>
      <c r="L5844" s="1">
        <v>0</v>
      </c>
      <c r="M5844" s="1">
        <v>13</v>
      </c>
      <c r="N5844" s="1">
        <v>15</v>
      </c>
      <c r="O5844" s="1">
        <v>0</v>
      </c>
      <c r="P5844" s="1">
        <v>0</v>
      </c>
      <c r="Q5844" s="1">
        <v>6</v>
      </c>
      <c r="R5844" s="1">
        <v>20</v>
      </c>
      <c r="S5844" s="1">
        <v>0</v>
      </c>
      <c r="T5844" s="1">
        <v>0</v>
      </c>
      <c r="U5844" s="1">
        <v>93</v>
      </c>
      <c r="V5844" s="1" t="s">
        <v>9287</v>
      </c>
      <c r="W5844" s="5" t="str">
        <f>MID(B5844,7,8)</f>
        <v>19750610</v>
      </c>
    </row>
    <row r="5845" spans="1:23" ht="17.25" hidden="1">
      <c r="A5845" s="1">
        <v>68875</v>
      </c>
      <c r="B5845" s="1" t="s">
        <v>26541</v>
      </c>
      <c r="C5845" s="1" t="s">
        <v>26542</v>
      </c>
      <c r="D5845" s="1">
        <v>1539518372000</v>
      </c>
      <c r="E5845" s="1">
        <v>1</v>
      </c>
      <c r="F5845" s="1" t="s">
        <v>24</v>
      </c>
      <c r="G5845" s="1" t="s">
        <v>26543</v>
      </c>
      <c r="H5845" s="1" t="s">
        <v>26544</v>
      </c>
      <c r="I5845" s="1">
        <v>5890</v>
      </c>
      <c r="J5845" s="1">
        <v>5883</v>
      </c>
      <c r="K5845" s="1">
        <v>43.25</v>
      </c>
      <c r="L5845" s="1">
        <v>0</v>
      </c>
      <c r="M5845" s="1">
        <v>12.62</v>
      </c>
      <c r="N5845" s="1">
        <v>15</v>
      </c>
      <c r="O5845" s="1">
        <v>0</v>
      </c>
      <c r="P5845" s="1">
        <v>0</v>
      </c>
      <c r="Q5845" s="1">
        <v>0</v>
      </c>
      <c r="R5845" s="1">
        <v>20</v>
      </c>
      <c r="S5845" s="1">
        <v>0</v>
      </c>
      <c r="T5845" s="1">
        <v>0</v>
      </c>
      <c r="U5845" s="1">
        <v>90.87</v>
      </c>
      <c r="V5845" s="1" t="s">
        <v>7838</v>
      </c>
      <c r="W5845" s="5" t="str">
        <f>MID(B5845,7,8)</f>
        <v>19780112</v>
      </c>
    </row>
    <row r="5846" spans="1:23" ht="17.25" hidden="1">
      <c r="A5846" s="1">
        <v>64721</v>
      </c>
      <c r="B5846" s="1" t="s">
        <v>8108</v>
      </c>
      <c r="C5846" s="1" t="s">
        <v>8109</v>
      </c>
      <c r="D5846" s="1">
        <v>1539518357000</v>
      </c>
      <c r="E5846" s="1">
        <v>1</v>
      </c>
      <c r="F5846" s="1" t="s">
        <v>24</v>
      </c>
      <c r="G5846" s="1" t="s">
        <v>8110</v>
      </c>
      <c r="H5846" s="1" t="s">
        <v>8111</v>
      </c>
      <c r="I5846" s="1">
        <v>1741</v>
      </c>
      <c r="J5846" s="1">
        <v>1736</v>
      </c>
      <c r="K5846" s="1">
        <v>46.75</v>
      </c>
      <c r="L5846" s="1">
        <v>0</v>
      </c>
      <c r="M5846" s="1">
        <v>7.29</v>
      </c>
      <c r="N5846" s="1">
        <v>37</v>
      </c>
      <c r="O5846" s="1">
        <v>0</v>
      </c>
      <c r="P5846" s="1">
        <v>0</v>
      </c>
      <c r="Q5846" s="1">
        <v>6</v>
      </c>
      <c r="R5846" s="1">
        <v>0</v>
      </c>
      <c r="S5846" s="1">
        <v>0</v>
      </c>
      <c r="T5846" s="1">
        <v>0</v>
      </c>
      <c r="U5846" s="1">
        <v>97.04</v>
      </c>
      <c r="V5846" s="1" t="s">
        <v>3759</v>
      </c>
      <c r="W5846" s="5" t="str">
        <f>MID(B5846,7,8)</f>
        <v>19640601</v>
      </c>
    </row>
    <row r="5847" spans="1:23" ht="17.25" hidden="1">
      <c r="A5847" s="1">
        <v>65417</v>
      </c>
      <c r="B5847" s="1" t="s">
        <v>11329</v>
      </c>
      <c r="C5847" s="1" t="s">
        <v>11330</v>
      </c>
      <c r="D5847" s="1">
        <v>1539518361000</v>
      </c>
      <c r="E5847" s="1">
        <v>1</v>
      </c>
      <c r="F5847" s="1" t="s">
        <v>24</v>
      </c>
      <c r="G5847" s="1" t="s">
        <v>11331</v>
      </c>
      <c r="H5847" s="1" t="s">
        <v>11332</v>
      </c>
      <c r="I5847" s="1">
        <v>2450</v>
      </c>
      <c r="J5847" s="1">
        <v>2436</v>
      </c>
      <c r="K5847" s="1">
        <v>40.75</v>
      </c>
      <c r="L5847" s="1">
        <v>-0.28999999999999998</v>
      </c>
      <c r="M5847" s="1">
        <v>9</v>
      </c>
      <c r="N5847" s="1">
        <v>26</v>
      </c>
      <c r="O5847" s="1">
        <v>0</v>
      </c>
      <c r="P5847" s="1">
        <v>0</v>
      </c>
      <c r="Q5847" s="1">
        <v>0</v>
      </c>
      <c r="R5847" s="1">
        <v>20</v>
      </c>
      <c r="S5847" s="1">
        <v>0</v>
      </c>
      <c r="T5847" s="1">
        <v>0</v>
      </c>
      <c r="U5847" s="1">
        <v>95.46</v>
      </c>
      <c r="V5847" s="1" t="s">
        <v>3754</v>
      </c>
      <c r="W5847" s="5" t="str">
        <f>MID(B5847,7,8)</f>
        <v>19761030</v>
      </c>
    </row>
    <row r="5848" spans="1:23" ht="17.25" hidden="1">
      <c r="A5848" s="1">
        <v>66006</v>
      </c>
      <c r="B5848" s="1" t="s">
        <v>13897</v>
      </c>
      <c r="C5848" s="1" t="s">
        <v>13898</v>
      </c>
      <c r="D5848" s="1">
        <v>1539518365000</v>
      </c>
      <c r="E5848" s="1">
        <v>1</v>
      </c>
      <c r="F5848" s="1" t="s">
        <v>24</v>
      </c>
      <c r="G5848" s="1" t="s">
        <v>13899</v>
      </c>
      <c r="H5848" s="1" t="s">
        <v>13900</v>
      </c>
      <c r="I5848" s="1">
        <v>3026</v>
      </c>
      <c r="J5848" s="1">
        <v>3014</v>
      </c>
      <c r="K5848" s="1">
        <v>37.25</v>
      </c>
      <c r="L5848" s="1">
        <v>0</v>
      </c>
      <c r="M5848" s="1">
        <v>11.17</v>
      </c>
      <c r="N5848" s="1">
        <v>26</v>
      </c>
      <c r="O5848" s="1">
        <v>0</v>
      </c>
      <c r="P5848" s="1">
        <v>0</v>
      </c>
      <c r="Q5848" s="1">
        <v>0</v>
      </c>
      <c r="R5848" s="1">
        <v>20</v>
      </c>
      <c r="S5848" s="1">
        <v>0</v>
      </c>
      <c r="T5848" s="1">
        <v>0</v>
      </c>
      <c r="U5848" s="1">
        <v>94.42</v>
      </c>
      <c r="V5848" s="1" t="s">
        <v>13901</v>
      </c>
      <c r="W5848" s="5" t="str">
        <f>MID(B5848,7,8)</f>
        <v>19800521</v>
      </c>
    </row>
    <row r="5849" spans="1:23" ht="17.25" hidden="1">
      <c r="A5849" s="1">
        <v>67506</v>
      </c>
      <c r="B5849" s="1" t="s">
        <v>20530</v>
      </c>
      <c r="C5849" s="1" t="s">
        <v>20531</v>
      </c>
      <c r="D5849" s="1">
        <v>1539518368000</v>
      </c>
      <c r="E5849" s="1">
        <v>1</v>
      </c>
      <c r="F5849" s="1" t="s">
        <v>24</v>
      </c>
      <c r="G5849" s="1" t="s">
        <v>20532</v>
      </c>
      <c r="H5849" s="1" t="s">
        <v>20533</v>
      </c>
      <c r="I5849" s="1">
        <v>4523</v>
      </c>
      <c r="J5849" s="1">
        <v>4501</v>
      </c>
      <c r="K5849" s="1">
        <v>34.75</v>
      </c>
      <c r="L5849" s="1">
        <v>0</v>
      </c>
      <c r="M5849" s="1">
        <v>11.58</v>
      </c>
      <c r="N5849" s="1">
        <v>26</v>
      </c>
      <c r="O5849" s="1">
        <v>0</v>
      </c>
      <c r="P5849" s="1">
        <v>0</v>
      </c>
      <c r="Q5849" s="1">
        <v>0</v>
      </c>
      <c r="R5849" s="1">
        <v>20</v>
      </c>
      <c r="S5849" s="1">
        <v>0</v>
      </c>
      <c r="T5849" s="1">
        <v>0</v>
      </c>
      <c r="U5849" s="1">
        <v>92.33</v>
      </c>
      <c r="V5849" s="1" t="s">
        <v>2169</v>
      </c>
      <c r="W5849" s="5" t="str">
        <f>MID(B5849,7,8)</f>
        <v>19740523</v>
      </c>
    </row>
    <row r="5850" spans="1:23" ht="17.25" hidden="1">
      <c r="A5850" s="1">
        <v>68953</v>
      </c>
      <c r="B5850" s="1" t="s">
        <v>26947</v>
      </c>
      <c r="C5850" s="1" t="s">
        <v>26948</v>
      </c>
      <c r="D5850" s="1">
        <v>1539518372000</v>
      </c>
      <c r="E5850" s="1">
        <v>1</v>
      </c>
      <c r="F5850" s="1" t="s">
        <v>24</v>
      </c>
      <c r="G5850" s="1" t="s">
        <v>26949</v>
      </c>
      <c r="H5850" s="1" t="s">
        <v>26950</v>
      </c>
      <c r="I5850" s="1">
        <v>5981</v>
      </c>
      <c r="J5850" s="1">
        <v>5953</v>
      </c>
      <c r="K5850" s="1">
        <v>39.5</v>
      </c>
      <c r="L5850" s="1">
        <v>-6.42</v>
      </c>
      <c r="M5850" s="1">
        <v>11.71</v>
      </c>
      <c r="N5850" s="1">
        <v>26</v>
      </c>
      <c r="O5850" s="1">
        <v>0</v>
      </c>
      <c r="P5850" s="1">
        <v>0</v>
      </c>
      <c r="Q5850" s="1">
        <v>0</v>
      </c>
      <c r="R5850" s="1">
        <v>20</v>
      </c>
      <c r="S5850" s="1">
        <v>0</v>
      </c>
      <c r="T5850" s="1">
        <v>0</v>
      </c>
      <c r="U5850" s="1">
        <v>90.79</v>
      </c>
      <c r="V5850" s="1" t="s">
        <v>26951</v>
      </c>
      <c r="W5850" s="5" t="str">
        <f>MID(B5850,7,8)</f>
        <v>19780722</v>
      </c>
    </row>
    <row r="5851" spans="1:23" ht="17.25" hidden="1">
      <c r="A5851" s="1">
        <v>66848</v>
      </c>
      <c r="B5851" s="1" t="s">
        <v>17654</v>
      </c>
      <c r="C5851" s="1" t="s">
        <v>17655</v>
      </c>
      <c r="D5851" s="1">
        <v>1539518365000</v>
      </c>
      <c r="E5851" s="1">
        <v>1</v>
      </c>
      <c r="F5851" s="1" t="s">
        <v>24</v>
      </c>
      <c r="G5851" s="1" t="s">
        <v>17656</v>
      </c>
      <c r="H5851" s="1" t="s">
        <v>17657</v>
      </c>
      <c r="I5851" s="1">
        <v>3872</v>
      </c>
      <c r="J5851" s="1">
        <v>3858</v>
      </c>
      <c r="K5851" s="1">
        <v>40.75</v>
      </c>
      <c r="L5851" s="1">
        <v>0</v>
      </c>
      <c r="M5851" s="1">
        <v>9.42</v>
      </c>
      <c r="N5851" s="1">
        <v>15</v>
      </c>
      <c r="O5851" s="1">
        <v>0</v>
      </c>
      <c r="P5851" s="1">
        <v>2</v>
      </c>
      <c r="Q5851" s="1">
        <v>6</v>
      </c>
      <c r="R5851" s="1">
        <v>20</v>
      </c>
      <c r="S5851" s="1">
        <v>0</v>
      </c>
      <c r="T5851" s="1">
        <v>0</v>
      </c>
      <c r="U5851" s="1">
        <v>93.17</v>
      </c>
      <c r="V5851" s="1" t="s">
        <v>1704</v>
      </c>
      <c r="W5851" s="5" t="str">
        <f>MID(B5851,7,8)</f>
        <v>19790120</v>
      </c>
    </row>
    <row r="5852" spans="1:23" ht="17.25" hidden="1">
      <c r="A5852" s="1">
        <v>67497</v>
      </c>
      <c r="B5852" s="1" t="s">
        <v>20477</v>
      </c>
      <c r="C5852" s="1" t="s">
        <v>20478</v>
      </c>
      <c r="D5852" s="1">
        <v>1539518368000</v>
      </c>
      <c r="E5852" s="1">
        <v>1</v>
      </c>
      <c r="F5852" s="1" t="s">
        <v>24</v>
      </c>
      <c r="G5852" s="1" t="s">
        <v>20479</v>
      </c>
      <c r="H5852" s="1" t="s">
        <v>20480</v>
      </c>
      <c r="I5852" s="1">
        <v>4511</v>
      </c>
      <c r="J5852" s="1">
        <v>4501</v>
      </c>
      <c r="K5852" s="1">
        <v>44</v>
      </c>
      <c r="L5852" s="1">
        <v>0</v>
      </c>
      <c r="M5852" s="1">
        <v>13.33</v>
      </c>
      <c r="N5852" s="1">
        <v>15</v>
      </c>
      <c r="O5852" s="1">
        <v>0</v>
      </c>
      <c r="P5852" s="1">
        <v>0</v>
      </c>
      <c r="Q5852" s="1">
        <v>0</v>
      </c>
      <c r="R5852" s="1">
        <v>20</v>
      </c>
      <c r="S5852" s="1">
        <v>0</v>
      </c>
      <c r="T5852" s="1">
        <v>0</v>
      </c>
      <c r="U5852" s="1">
        <v>92.33</v>
      </c>
      <c r="V5852" s="1" t="s">
        <v>1865</v>
      </c>
      <c r="W5852" s="5" t="str">
        <f>MID(B5852,7,8)</f>
        <v>19760825</v>
      </c>
    </row>
    <row r="5853" spans="1:23" ht="17.25" hidden="1">
      <c r="A5853" s="1">
        <v>64897</v>
      </c>
      <c r="B5853" s="1" t="s">
        <v>8883</v>
      </c>
      <c r="C5853" s="1" t="s">
        <v>8884</v>
      </c>
      <c r="D5853" s="1">
        <v>1539518357000</v>
      </c>
      <c r="E5853" s="1">
        <v>1</v>
      </c>
      <c r="F5853" s="1" t="s">
        <v>24</v>
      </c>
      <c r="G5853" s="1" t="s">
        <v>8885</v>
      </c>
      <c r="H5853" s="1" t="s">
        <v>8886</v>
      </c>
      <c r="I5853" s="1">
        <v>1911</v>
      </c>
      <c r="J5853" s="1">
        <v>1909</v>
      </c>
      <c r="K5853" s="1">
        <v>46.75</v>
      </c>
      <c r="L5853" s="1">
        <v>0</v>
      </c>
      <c r="M5853" s="1">
        <v>14.79</v>
      </c>
      <c r="N5853" s="1">
        <v>15</v>
      </c>
      <c r="O5853" s="1">
        <v>0</v>
      </c>
      <c r="P5853" s="1">
        <v>0</v>
      </c>
      <c r="Q5853" s="1">
        <v>0</v>
      </c>
      <c r="R5853" s="1">
        <v>20</v>
      </c>
      <c r="S5853" s="1">
        <v>0</v>
      </c>
      <c r="T5853" s="1">
        <v>0</v>
      </c>
      <c r="U5853" s="1">
        <v>96.54</v>
      </c>
      <c r="V5853" s="1" t="s">
        <v>8887</v>
      </c>
      <c r="W5853" s="5" t="str">
        <f>MID(B5853,7,8)</f>
        <v>19710709</v>
      </c>
    </row>
    <row r="5854" spans="1:23" ht="17.25" hidden="1">
      <c r="A5854" s="1">
        <v>66628</v>
      </c>
      <c r="B5854" s="1" t="s">
        <v>16603</v>
      </c>
      <c r="C5854" s="1" t="s">
        <v>16604</v>
      </c>
      <c r="D5854" s="1">
        <v>1539518365000</v>
      </c>
      <c r="E5854" s="1">
        <v>1</v>
      </c>
      <c r="F5854" s="1" t="s">
        <v>24</v>
      </c>
      <c r="G5854" s="1" t="s">
        <v>16605</v>
      </c>
      <c r="H5854" s="1" t="s">
        <v>16606</v>
      </c>
      <c r="I5854" s="1">
        <v>3634</v>
      </c>
      <c r="J5854" s="1">
        <v>3626</v>
      </c>
      <c r="K5854" s="1">
        <v>44</v>
      </c>
      <c r="L5854" s="1">
        <v>0</v>
      </c>
      <c r="M5854" s="1">
        <v>9</v>
      </c>
      <c r="N5854" s="1">
        <v>10.5</v>
      </c>
      <c r="O5854" s="1">
        <v>0</v>
      </c>
      <c r="P5854" s="1">
        <v>4</v>
      </c>
      <c r="Q5854" s="1">
        <v>6</v>
      </c>
      <c r="R5854" s="1">
        <v>20</v>
      </c>
      <c r="S5854" s="1">
        <v>0</v>
      </c>
      <c r="T5854" s="1">
        <v>0</v>
      </c>
      <c r="U5854" s="1">
        <v>93.5</v>
      </c>
      <c r="V5854" s="1" t="s">
        <v>16607</v>
      </c>
      <c r="W5854" s="5" t="str">
        <f>MID(B5854,7,8)</f>
        <v>19811127</v>
      </c>
    </row>
    <row r="5855" spans="1:23" ht="17.25" hidden="1">
      <c r="A5855" s="1">
        <v>67960</v>
      </c>
      <c r="B5855" s="1" t="s">
        <v>22522</v>
      </c>
      <c r="C5855" s="1" t="s">
        <v>22523</v>
      </c>
      <c r="D5855" s="1">
        <v>1539518368000</v>
      </c>
      <c r="E5855" s="1">
        <v>1</v>
      </c>
      <c r="F5855" s="1" t="s">
        <v>24</v>
      </c>
      <c r="G5855" s="1" t="s">
        <v>22524</v>
      </c>
      <c r="H5855" s="1" t="s">
        <v>22525</v>
      </c>
      <c r="I5855" s="1">
        <v>4973</v>
      </c>
      <c r="J5855" s="1">
        <v>4965</v>
      </c>
      <c r="K5855" s="1">
        <v>43.75</v>
      </c>
      <c r="L5855" s="1">
        <v>-0.57999999999999996</v>
      </c>
      <c r="M5855" s="1">
        <v>13.67</v>
      </c>
      <c r="N5855" s="1">
        <v>15</v>
      </c>
      <c r="O5855" s="1">
        <v>0</v>
      </c>
      <c r="P5855" s="1">
        <v>0</v>
      </c>
      <c r="Q5855" s="1">
        <v>0</v>
      </c>
      <c r="R5855" s="1">
        <v>20</v>
      </c>
      <c r="S5855" s="1">
        <v>0</v>
      </c>
      <c r="T5855" s="1">
        <v>0</v>
      </c>
      <c r="U5855" s="1">
        <v>91.84</v>
      </c>
      <c r="V5855" s="1" t="s">
        <v>22526</v>
      </c>
      <c r="W5855" s="5" t="str">
        <f>MID(B5855,7,8)</f>
        <v>19760308</v>
      </c>
    </row>
    <row r="5856" spans="1:23" ht="17.25" hidden="1">
      <c r="A5856" s="1">
        <v>64762</v>
      </c>
      <c r="B5856" s="1" t="s">
        <v>8282</v>
      </c>
      <c r="C5856" s="1" t="s">
        <v>8283</v>
      </c>
      <c r="D5856" s="1">
        <v>1539518357000</v>
      </c>
      <c r="E5856" s="1">
        <v>1</v>
      </c>
      <c r="F5856" s="1" t="s">
        <v>24</v>
      </c>
      <c r="G5856" s="1" t="s">
        <v>8284</v>
      </c>
      <c r="H5856" s="1" t="s">
        <v>8285</v>
      </c>
      <c r="I5856" s="1">
        <v>1780</v>
      </c>
      <c r="J5856" s="1">
        <v>1766</v>
      </c>
      <c r="K5856" s="1">
        <v>40.25</v>
      </c>
      <c r="L5856" s="1">
        <v>0</v>
      </c>
      <c r="M5856" s="1">
        <v>11.71</v>
      </c>
      <c r="N5856" s="1">
        <v>15</v>
      </c>
      <c r="O5856" s="1">
        <v>0</v>
      </c>
      <c r="P5856" s="1">
        <v>4</v>
      </c>
      <c r="Q5856" s="1">
        <v>6</v>
      </c>
      <c r="R5856" s="1">
        <v>20</v>
      </c>
      <c r="S5856" s="1">
        <v>0</v>
      </c>
      <c r="T5856" s="1">
        <v>0</v>
      </c>
      <c r="U5856" s="1">
        <v>96.96</v>
      </c>
      <c r="V5856" s="1" t="s">
        <v>8286</v>
      </c>
      <c r="W5856" s="5" t="str">
        <f>MID(B5856,7,8)</f>
        <v>19810216</v>
      </c>
    </row>
    <row r="5857" spans="1:23" ht="17.25" hidden="1">
      <c r="A5857" s="1">
        <v>63675</v>
      </c>
      <c r="B5857" s="1" t="s">
        <v>3295</v>
      </c>
      <c r="C5857" s="1" t="s">
        <v>3296</v>
      </c>
      <c r="D5857" s="1">
        <v>1539518353000</v>
      </c>
      <c r="E5857" s="1">
        <v>1</v>
      </c>
      <c r="F5857" s="1" t="s">
        <v>24</v>
      </c>
      <c r="G5857" s="1" t="s">
        <v>3297</v>
      </c>
      <c r="H5857" s="1" t="s">
        <v>3298</v>
      </c>
      <c r="I5857" s="1">
        <v>695</v>
      </c>
      <c r="J5857" s="1">
        <v>692</v>
      </c>
      <c r="K5857" s="1">
        <v>51</v>
      </c>
      <c r="L5857" s="1">
        <v>0</v>
      </c>
      <c r="M5857" s="1">
        <v>15.21</v>
      </c>
      <c r="N5857" s="1">
        <v>15</v>
      </c>
      <c r="O5857" s="1">
        <v>0</v>
      </c>
      <c r="P5857" s="1">
        <v>0</v>
      </c>
      <c r="Q5857" s="1">
        <v>0</v>
      </c>
      <c r="R5857" s="1">
        <v>20</v>
      </c>
      <c r="S5857" s="1">
        <v>0</v>
      </c>
      <c r="T5857" s="1">
        <v>0</v>
      </c>
      <c r="U5857" s="1">
        <v>101.21</v>
      </c>
      <c r="V5857" s="1" t="s">
        <v>3299</v>
      </c>
      <c r="W5857" s="5" t="str">
        <f>MID(B5857,7,8)</f>
        <v>19731124</v>
      </c>
    </row>
    <row r="5858" spans="1:23" ht="17.25" hidden="1">
      <c r="A5858" s="1">
        <v>68450</v>
      </c>
      <c r="B5858" s="1" t="s">
        <v>24774</v>
      </c>
      <c r="C5858" s="1" t="s">
        <v>24775</v>
      </c>
      <c r="D5858" s="1">
        <v>1539518372000</v>
      </c>
      <c r="E5858" s="1">
        <v>1</v>
      </c>
      <c r="F5858" s="1" t="s">
        <v>24</v>
      </c>
      <c r="G5858" s="1" t="s">
        <v>24776</v>
      </c>
      <c r="H5858" s="1" t="s">
        <v>24777</v>
      </c>
      <c r="I5858" s="1">
        <v>5485</v>
      </c>
      <c r="J5858" s="1">
        <v>5460</v>
      </c>
      <c r="K5858" s="1">
        <v>34.75</v>
      </c>
      <c r="L5858" s="1">
        <v>0</v>
      </c>
      <c r="M5858" s="1">
        <v>10.54</v>
      </c>
      <c r="N5858" s="1">
        <v>26</v>
      </c>
      <c r="O5858" s="1">
        <v>0</v>
      </c>
      <c r="P5858" s="1">
        <v>0</v>
      </c>
      <c r="Q5858" s="1">
        <v>0</v>
      </c>
      <c r="R5858" s="1">
        <v>20</v>
      </c>
      <c r="S5858" s="1">
        <v>0</v>
      </c>
      <c r="T5858" s="1">
        <v>0</v>
      </c>
      <c r="U5858" s="1">
        <v>91.29</v>
      </c>
      <c r="V5858" s="1" t="s">
        <v>24778</v>
      </c>
      <c r="W5858" s="5" t="str">
        <f>MID(B5858,7,8)</f>
        <v>19761019</v>
      </c>
    </row>
    <row r="5859" spans="1:23" ht="17.25" hidden="1">
      <c r="A5859" s="1">
        <v>66985</v>
      </c>
      <c r="B5859" s="1" t="s">
        <v>18259</v>
      </c>
      <c r="C5859" s="1" t="s">
        <v>18260</v>
      </c>
      <c r="D5859" s="1">
        <v>1539518368000</v>
      </c>
      <c r="E5859" s="1">
        <v>1</v>
      </c>
      <c r="F5859" s="1" t="s">
        <v>24</v>
      </c>
      <c r="G5859" s="1" t="s">
        <v>18261</v>
      </c>
      <c r="H5859" s="1" t="s">
        <v>15848</v>
      </c>
      <c r="I5859" s="1">
        <v>4008</v>
      </c>
      <c r="J5859" s="1">
        <v>3961</v>
      </c>
      <c r="K5859" s="1">
        <v>28</v>
      </c>
      <c r="L5859" s="1">
        <v>0</v>
      </c>
      <c r="M5859" s="1">
        <v>8</v>
      </c>
      <c r="N5859" s="1">
        <v>37</v>
      </c>
      <c r="O5859" s="1">
        <v>0</v>
      </c>
      <c r="P5859" s="1">
        <v>0</v>
      </c>
      <c r="Q5859" s="1">
        <v>0</v>
      </c>
      <c r="R5859" s="1">
        <v>20</v>
      </c>
      <c r="S5859" s="1">
        <v>0</v>
      </c>
      <c r="T5859" s="1">
        <v>0</v>
      </c>
      <c r="U5859" s="1">
        <v>93</v>
      </c>
      <c r="V5859" s="1" t="s">
        <v>13419</v>
      </c>
      <c r="W5859" s="5" t="str">
        <f>MID(B5859,7,8)</f>
        <v>19780312</v>
      </c>
    </row>
    <row r="5860" spans="1:23" ht="17.25" hidden="1">
      <c r="A5860" s="1">
        <v>65942</v>
      </c>
      <c r="B5860" s="1" t="s">
        <v>13658</v>
      </c>
      <c r="C5860" s="1" t="s">
        <v>13659</v>
      </c>
      <c r="D5860" s="1">
        <v>1539518361000</v>
      </c>
      <c r="E5860" s="1">
        <v>1</v>
      </c>
      <c r="F5860" s="1" t="s">
        <v>24</v>
      </c>
      <c r="G5860" s="1" t="s">
        <v>13660</v>
      </c>
      <c r="H5860" s="1" t="s">
        <v>13661</v>
      </c>
      <c r="I5860" s="1">
        <v>2973</v>
      </c>
      <c r="J5860" s="1">
        <v>2952</v>
      </c>
      <c r="K5860" s="1">
        <v>41.25</v>
      </c>
      <c r="L5860" s="1">
        <v>0</v>
      </c>
      <c r="M5860" s="1">
        <v>12.25</v>
      </c>
      <c r="N5860" s="1">
        <v>15</v>
      </c>
      <c r="O5860" s="1">
        <v>0</v>
      </c>
      <c r="P5860" s="1">
        <v>0</v>
      </c>
      <c r="Q5860" s="1">
        <v>6</v>
      </c>
      <c r="R5860" s="1">
        <v>20</v>
      </c>
      <c r="S5860" s="1">
        <v>0</v>
      </c>
      <c r="T5860" s="1">
        <v>0</v>
      </c>
      <c r="U5860" s="1">
        <v>94.5</v>
      </c>
      <c r="V5860" s="1" t="s">
        <v>5899</v>
      </c>
      <c r="W5860" s="5" t="str">
        <f>MID(B5860,7,8)</f>
        <v>19750602</v>
      </c>
    </row>
    <row r="5861" spans="1:23" ht="17.25" hidden="1">
      <c r="A5861" s="1">
        <v>68402</v>
      </c>
      <c r="B5861" s="1" t="s">
        <v>24576</v>
      </c>
      <c r="C5861" s="1" t="s">
        <v>24577</v>
      </c>
      <c r="D5861" s="1">
        <v>1539518372000</v>
      </c>
      <c r="E5861" s="1">
        <v>1</v>
      </c>
      <c r="F5861" s="1" t="s">
        <v>24</v>
      </c>
      <c r="G5861" s="1" t="s">
        <v>24578</v>
      </c>
      <c r="H5861" s="1" t="s">
        <v>24579</v>
      </c>
      <c r="I5861" s="1">
        <v>5439</v>
      </c>
      <c r="J5861" s="1">
        <v>5415</v>
      </c>
      <c r="K5861" s="1">
        <v>34</v>
      </c>
      <c r="L5861" s="1">
        <v>0</v>
      </c>
      <c r="M5861" s="1">
        <v>11.33</v>
      </c>
      <c r="N5861" s="1">
        <v>26</v>
      </c>
      <c r="O5861" s="1">
        <v>0</v>
      </c>
      <c r="P5861" s="1">
        <v>0</v>
      </c>
      <c r="Q5861" s="1">
        <v>0</v>
      </c>
      <c r="R5861" s="1">
        <v>20</v>
      </c>
      <c r="S5861" s="1">
        <v>0</v>
      </c>
      <c r="T5861" s="1">
        <v>0</v>
      </c>
      <c r="U5861" s="1">
        <v>91.33</v>
      </c>
      <c r="V5861" s="1" t="s">
        <v>24580</v>
      </c>
      <c r="W5861" s="5" t="str">
        <f>MID(B5861,7,8)</f>
        <v>19790125</v>
      </c>
    </row>
    <row r="5862" spans="1:23" ht="17.25" hidden="1">
      <c r="A5862" s="1">
        <v>68687</v>
      </c>
      <c r="B5862" s="1" t="s">
        <v>25761</v>
      </c>
      <c r="C5862" s="1" t="s">
        <v>25762</v>
      </c>
      <c r="D5862" s="1">
        <v>1539518372000</v>
      </c>
      <c r="E5862" s="1">
        <v>1</v>
      </c>
      <c r="F5862" s="1" t="s">
        <v>24</v>
      </c>
      <c r="G5862" s="1" t="s">
        <v>25763</v>
      </c>
      <c r="H5862" s="1" t="s">
        <v>25764</v>
      </c>
      <c r="I5862" s="1">
        <v>5711</v>
      </c>
      <c r="J5862" s="1">
        <v>5698</v>
      </c>
      <c r="K5862" s="1">
        <v>36.5</v>
      </c>
      <c r="L5862" s="1">
        <v>-6.42</v>
      </c>
      <c r="M5862" s="1">
        <v>8.9600000000000009</v>
      </c>
      <c r="N5862" s="1">
        <v>26</v>
      </c>
      <c r="O5862" s="1">
        <v>0</v>
      </c>
      <c r="P5862" s="1">
        <v>0</v>
      </c>
      <c r="Q5862" s="1">
        <v>6</v>
      </c>
      <c r="R5862" s="1">
        <v>20</v>
      </c>
      <c r="S5862" s="1">
        <v>0</v>
      </c>
      <c r="T5862" s="1">
        <v>0</v>
      </c>
      <c r="U5862" s="1">
        <v>91.04</v>
      </c>
      <c r="V5862" s="1" t="s">
        <v>5348</v>
      </c>
      <c r="W5862" s="5" t="str">
        <f>MID(B5862,7,8)</f>
        <v>19831008</v>
      </c>
    </row>
    <row r="5863" spans="1:23" ht="17.25" hidden="1">
      <c r="A5863" s="1">
        <v>64403</v>
      </c>
      <c r="B5863" s="1" t="s">
        <v>6634</v>
      </c>
      <c r="C5863" s="1" t="s">
        <v>6635</v>
      </c>
      <c r="D5863" s="1">
        <v>1539518357000</v>
      </c>
      <c r="E5863" s="1">
        <v>1</v>
      </c>
      <c r="F5863" s="1" t="s">
        <v>24</v>
      </c>
      <c r="G5863" s="1" t="s">
        <v>6636</v>
      </c>
      <c r="H5863" s="1" t="s">
        <v>6637</v>
      </c>
      <c r="I5863" s="1">
        <v>1418</v>
      </c>
      <c r="J5863" s="1">
        <v>1409</v>
      </c>
      <c r="K5863" s="1">
        <v>44</v>
      </c>
      <c r="L5863" s="1">
        <v>-6.42</v>
      </c>
      <c r="M5863" s="1">
        <v>14.42</v>
      </c>
      <c r="N5863" s="1">
        <v>26</v>
      </c>
      <c r="O5863" s="1">
        <v>0</v>
      </c>
      <c r="P5863" s="1">
        <v>0</v>
      </c>
      <c r="Q5863" s="1">
        <v>0</v>
      </c>
      <c r="R5863" s="1">
        <v>20</v>
      </c>
      <c r="S5863" s="1">
        <v>0</v>
      </c>
      <c r="T5863" s="1">
        <v>0</v>
      </c>
      <c r="U5863" s="1">
        <v>98</v>
      </c>
      <c r="V5863" s="1" t="s">
        <v>3434</v>
      </c>
      <c r="W5863" s="5" t="str">
        <f>MID(B5863,7,8)</f>
        <v>19760623</v>
      </c>
    </row>
    <row r="5864" spans="1:23" ht="17.25" hidden="1">
      <c r="A5864" s="1">
        <v>66998</v>
      </c>
      <c r="B5864" s="1" t="s">
        <v>18382</v>
      </c>
      <c r="C5864" s="1" t="s">
        <v>18383</v>
      </c>
      <c r="D5864" s="1">
        <v>1539518368000</v>
      </c>
      <c r="E5864" s="1">
        <v>1</v>
      </c>
      <c r="F5864" s="1" t="s">
        <v>24</v>
      </c>
      <c r="G5864" s="1" t="s">
        <v>18384</v>
      </c>
      <c r="H5864" s="1" t="s">
        <v>18385</v>
      </c>
      <c r="I5864" s="1">
        <v>4037</v>
      </c>
      <c r="J5864" s="1">
        <v>4013</v>
      </c>
      <c r="K5864" s="1">
        <v>38.25</v>
      </c>
      <c r="L5864" s="1">
        <v>0</v>
      </c>
      <c r="M5864" s="1">
        <v>12.21</v>
      </c>
      <c r="N5864" s="1">
        <v>10.5</v>
      </c>
      <c r="O5864" s="1">
        <v>0</v>
      </c>
      <c r="P5864" s="1">
        <v>6</v>
      </c>
      <c r="Q5864" s="1">
        <v>6</v>
      </c>
      <c r="R5864" s="1">
        <v>20</v>
      </c>
      <c r="S5864" s="1">
        <v>0</v>
      </c>
      <c r="T5864" s="1">
        <v>0</v>
      </c>
      <c r="U5864" s="1">
        <v>92.96</v>
      </c>
      <c r="V5864" s="1" t="s">
        <v>1046</v>
      </c>
      <c r="W5864" s="5" t="str">
        <f>MID(B5864,7,8)</f>
        <v>19800116</v>
      </c>
    </row>
    <row r="5865" spans="1:23" ht="17.25" hidden="1">
      <c r="A5865" s="1">
        <v>67827</v>
      </c>
      <c r="B5865" s="1" t="s">
        <v>22020</v>
      </c>
      <c r="C5865" s="1" t="s">
        <v>22021</v>
      </c>
      <c r="D5865" s="1">
        <v>1539518368000</v>
      </c>
      <c r="E5865" s="1">
        <v>1</v>
      </c>
      <c r="F5865" s="1" t="s">
        <v>24</v>
      </c>
      <c r="G5865" s="1" t="s">
        <v>22022</v>
      </c>
      <c r="H5865" s="1" t="s">
        <v>22023</v>
      </c>
      <c r="I5865" s="1">
        <v>4860</v>
      </c>
      <c r="J5865" s="1">
        <v>4836</v>
      </c>
      <c r="K5865" s="1">
        <v>42.75</v>
      </c>
      <c r="L5865" s="1">
        <v>0</v>
      </c>
      <c r="M5865" s="1">
        <v>14.21</v>
      </c>
      <c r="N5865" s="1">
        <v>15</v>
      </c>
      <c r="O5865" s="1">
        <v>0</v>
      </c>
      <c r="P5865" s="1">
        <v>0</v>
      </c>
      <c r="Q5865" s="1">
        <v>0</v>
      </c>
      <c r="R5865" s="1">
        <v>20</v>
      </c>
      <c r="S5865" s="1">
        <v>0</v>
      </c>
      <c r="T5865" s="1">
        <v>0</v>
      </c>
      <c r="U5865" s="1">
        <v>91.96</v>
      </c>
      <c r="V5865" s="1" t="s">
        <v>22024</v>
      </c>
      <c r="W5865" s="5" t="str">
        <f>MID(B5865,7,8)</f>
        <v>19740901</v>
      </c>
    </row>
    <row r="5866" spans="1:23" ht="17.25" hidden="1">
      <c r="A5866" s="1">
        <v>65242</v>
      </c>
      <c r="B5866" s="1" t="s">
        <v>10548</v>
      </c>
      <c r="C5866" s="1" t="s">
        <v>10549</v>
      </c>
      <c r="D5866" s="1">
        <v>1539518361000</v>
      </c>
      <c r="E5866" s="1">
        <v>1</v>
      </c>
      <c r="F5866" s="1" t="s">
        <v>24</v>
      </c>
      <c r="G5866" s="1" t="s">
        <v>10550</v>
      </c>
      <c r="H5866" s="1" t="s">
        <v>10551</v>
      </c>
      <c r="I5866" s="1">
        <v>2278</v>
      </c>
      <c r="J5866" s="1">
        <v>2261</v>
      </c>
      <c r="K5866" s="1">
        <v>42.75</v>
      </c>
      <c r="L5866" s="1">
        <v>0</v>
      </c>
      <c r="M5866" s="1">
        <v>12.04</v>
      </c>
      <c r="N5866" s="1">
        <v>15</v>
      </c>
      <c r="O5866" s="1">
        <v>0</v>
      </c>
      <c r="P5866" s="1">
        <v>0</v>
      </c>
      <c r="Q5866" s="1">
        <v>6</v>
      </c>
      <c r="R5866" s="1">
        <v>20</v>
      </c>
      <c r="S5866" s="1">
        <v>0</v>
      </c>
      <c r="T5866" s="1">
        <v>0</v>
      </c>
      <c r="U5866" s="1">
        <v>95.79</v>
      </c>
      <c r="V5866" s="1" t="s">
        <v>10552</v>
      </c>
      <c r="W5866" s="5" t="str">
        <f>MID(B5866,7,8)</f>
        <v>19770411</v>
      </c>
    </row>
    <row r="5867" spans="1:23" ht="17.25" hidden="1">
      <c r="A5867" s="1">
        <v>67764</v>
      </c>
      <c r="B5867" s="1" t="s">
        <v>21683</v>
      </c>
      <c r="C5867" s="1" t="s">
        <v>21684</v>
      </c>
      <c r="D5867" s="1">
        <v>1539518368000</v>
      </c>
      <c r="E5867" s="1">
        <v>1</v>
      </c>
      <c r="F5867" s="1" t="s">
        <v>24</v>
      </c>
      <c r="G5867" s="1" t="s">
        <v>21685</v>
      </c>
      <c r="H5867" s="1" t="s">
        <v>21686</v>
      </c>
      <c r="I5867" s="1">
        <v>4783</v>
      </c>
      <c r="J5867" s="1">
        <v>4765</v>
      </c>
      <c r="K5867" s="1">
        <v>43.5</v>
      </c>
      <c r="L5867" s="1">
        <v>0</v>
      </c>
      <c r="M5867" s="1">
        <v>13.54</v>
      </c>
      <c r="N5867" s="1">
        <v>15</v>
      </c>
      <c r="O5867" s="1">
        <v>0</v>
      </c>
      <c r="P5867" s="1">
        <v>0</v>
      </c>
      <c r="Q5867" s="1">
        <v>0</v>
      </c>
      <c r="R5867" s="1">
        <v>20</v>
      </c>
      <c r="S5867" s="1">
        <v>0</v>
      </c>
      <c r="T5867" s="1">
        <v>0</v>
      </c>
      <c r="U5867" s="1">
        <v>92.04</v>
      </c>
      <c r="V5867" s="1" t="s">
        <v>8079</v>
      </c>
      <c r="W5867" s="5" t="str">
        <f>MID(B5867,7,8)</f>
        <v>19720602</v>
      </c>
    </row>
    <row r="5868" spans="1:23" ht="17.25" hidden="1">
      <c r="A5868" s="1">
        <v>64705</v>
      </c>
      <c r="B5868" s="1" t="s">
        <v>8056</v>
      </c>
      <c r="C5868" s="1" t="s">
        <v>8057</v>
      </c>
      <c r="D5868" s="1">
        <v>1539518357000</v>
      </c>
      <c r="E5868" s="1">
        <v>1</v>
      </c>
      <c r="F5868" s="1" t="s">
        <v>24</v>
      </c>
      <c r="G5868" s="1" t="s">
        <v>8058</v>
      </c>
      <c r="H5868" s="1" t="s">
        <v>8059</v>
      </c>
      <c r="I5868" s="1">
        <v>1730</v>
      </c>
      <c r="J5868" s="1">
        <v>1723</v>
      </c>
      <c r="K5868" s="1">
        <v>43.25</v>
      </c>
      <c r="L5868" s="1">
        <v>0</v>
      </c>
      <c r="M5868" s="1">
        <v>12.83</v>
      </c>
      <c r="N5868" s="1">
        <v>15</v>
      </c>
      <c r="O5868" s="1">
        <v>0</v>
      </c>
      <c r="P5868" s="1">
        <v>0</v>
      </c>
      <c r="Q5868" s="1">
        <v>6</v>
      </c>
      <c r="R5868" s="1">
        <v>20</v>
      </c>
      <c r="S5868" s="1">
        <v>0</v>
      </c>
      <c r="T5868" s="1">
        <v>0</v>
      </c>
      <c r="U5868" s="1">
        <v>97.08</v>
      </c>
      <c r="V5868" s="1" t="s">
        <v>8060</v>
      </c>
      <c r="W5868" s="5" t="str">
        <f>MID(B5868,7,8)</f>
        <v>19820915</v>
      </c>
    </row>
    <row r="5869" spans="1:23" ht="17.25" hidden="1">
      <c r="A5869" s="1">
        <v>68478</v>
      </c>
      <c r="B5869" s="1" t="s">
        <v>24962</v>
      </c>
      <c r="C5869" s="1" t="s">
        <v>24963</v>
      </c>
      <c r="D5869" s="1">
        <v>1539518372000</v>
      </c>
      <c r="E5869" s="1">
        <v>1</v>
      </c>
      <c r="F5869" s="1" t="s">
        <v>24</v>
      </c>
      <c r="G5869" s="1" t="s">
        <v>24964</v>
      </c>
      <c r="H5869" s="1" t="s">
        <v>24965</v>
      </c>
      <c r="I5869" s="1">
        <v>5528</v>
      </c>
      <c r="J5869" s="1">
        <v>5493</v>
      </c>
      <c r="K5869" s="1">
        <v>36</v>
      </c>
      <c r="L5869" s="1">
        <v>0</v>
      </c>
      <c r="M5869" s="1">
        <v>9.25</v>
      </c>
      <c r="N5869" s="1">
        <v>26</v>
      </c>
      <c r="O5869" s="1">
        <v>0</v>
      </c>
      <c r="P5869" s="1">
        <v>0</v>
      </c>
      <c r="Q5869" s="1">
        <v>0</v>
      </c>
      <c r="R5869" s="1">
        <v>20</v>
      </c>
      <c r="S5869" s="1">
        <v>0</v>
      </c>
      <c r="T5869" s="1">
        <v>0</v>
      </c>
      <c r="U5869" s="1">
        <v>91.25</v>
      </c>
      <c r="V5869" s="1" t="s">
        <v>24966</v>
      </c>
      <c r="W5869" s="5" t="str">
        <f>MID(B5869,7,8)</f>
        <v>19721109</v>
      </c>
    </row>
    <row r="5870" spans="1:23" ht="17.25" hidden="1">
      <c r="A5870" s="1">
        <v>68129</v>
      </c>
      <c r="B5870" s="1" t="s">
        <v>23336</v>
      </c>
      <c r="C5870" s="1" t="s">
        <v>23337</v>
      </c>
      <c r="D5870" s="1">
        <v>1539518372000</v>
      </c>
      <c r="E5870" s="1">
        <v>1</v>
      </c>
      <c r="F5870" s="1" t="s">
        <v>24</v>
      </c>
      <c r="G5870" s="1" t="s">
        <v>23338</v>
      </c>
      <c r="H5870" s="1" t="s">
        <v>1754</v>
      </c>
      <c r="I5870" s="1">
        <v>5158</v>
      </c>
      <c r="J5870" s="1">
        <v>5147</v>
      </c>
      <c r="K5870" s="1">
        <v>43.75</v>
      </c>
      <c r="L5870" s="1">
        <v>0</v>
      </c>
      <c r="M5870" s="1">
        <v>12.88</v>
      </c>
      <c r="N5870" s="1">
        <v>15</v>
      </c>
      <c r="O5870" s="1">
        <v>0</v>
      </c>
      <c r="P5870" s="1">
        <v>0</v>
      </c>
      <c r="Q5870" s="1">
        <v>0</v>
      </c>
      <c r="R5870" s="1">
        <v>20</v>
      </c>
      <c r="S5870" s="1">
        <v>0</v>
      </c>
      <c r="T5870" s="1">
        <v>0</v>
      </c>
      <c r="U5870" s="1">
        <v>91.63</v>
      </c>
      <c r="V5870" s="1" t="s">
        <v>8079</v>
      </c>
      <c r="W5870" s="5" t="str">
        <f>MID(B5870,7,8)</f>
        <v>19790615</v>
      </c>
    </row>
    <row r="5871" spans="1:23" ht="17.25" hidden="1">
      <c r="A5871" s="1">
        <v>65117</v>
      </c>
      <c r="B5871" s="1" t="s">
        <v>9936</v>
      </c>
      <c r="C5871" s="1" t="s">
        <v>9937</v>
      </c>
      <c r="D5871" s="1">
        <v>1539518361000</v>
      </c>
      <c r="E5871" s="1">
        <v>1</v>
      </c>
      <c r="F5871" s="1" t="s">
        <v>24</v>
      </c>
      <c r="G5871" s="1" t="s">
        <v>9938</v>
      </c>
      <c r="H5871" s="1" t="s">
        <v>9939</v>
      </c>
      <c r="I5871" s="1">
        <v>2144</v>
      </c>
      <c r="J5871" s="1">
        <v>2135</v>
      </c>
      <c r="K5871" s="1">
        <v>42</v>
      </c>
      <c r="L5871" s="1">
        <v>0</v>
      </c>
      <c r="M5871" s="1">
        <v>13.04</v>
      </c>
      <c r="N5871" s="1">
        <v>15</v>
      </c>
      <c r="O5871" s="1">
        <v>0</v>
      </c>
      <c r="P5871" s="1">
        <v>6</v>
      </c>
      <c r="Q5871" s="1">
        <v>0</v>
      </c>
      <c r="R5871" s="1">
        <v>20</v>
      </c>
      <c r="S5871" s="1">
        <v>0</v>
      </c>
      <c r="T5871" s="1">
        <v>0</v>
      </c>
      <c r="U5871" s="1">
        <v>96.04</v>
      </c>
      <c r="V5871" s="1" t="s">
        <v>9940</v>
      </c>
      <c r="W5871" s="5" t="str">
        <f>MID(B5871,7,8)</f>
        <v>19760815</v>
      </c>
    </row>
    <row r="5872" spans="1:23" ht="17.25" hidden="1">
      <c r="A5872" s="1">
        <v>65667</v>
      </c>
      <c r="B5872" s="1" t="s">
        <v>12420</v>
      </c>
      <c r="C5872" s="1" t="s">
        <v>12421</v>
      </c>
      <c r="D5872" s="1">
        <v>1539518361000</v>
      </c>
      <c r="E5872" s="1">
        <v>1</v>
      </c>
      <c r="F5872" s="1" t="s">
        <v>24</v>
      </c>
      <c r="G5872" s="1" t="s">
        <v>12422</v>
      </c>
      <c r="H5872" s="1" t="s">
        <v>12423</v>
      </c>
      <c r="I5872" s="1">
        <v>2695</v>
      </c>
      <c r="J5872" s="1">
        <v>2676</v>
      </c>
      <c r="K5872" s="1">
        <v>36.75</v>
      </c>
      <c r="L5872" s="1">
        <v>0</v>
      </c>
      <c r="M5872" s="1">
        <v>12.25</v>
      </c>
      <c r="N5872" s="1">
        <v>26</v>
      </c>
      <c r="O5872" s="1">
        <v>0</v>
      </c>
      <c r="P5872" s="1">
        <v>0</v>
      </c>
      <c r="Q5872" s="1">
        <v>0</v>
      </c>
      <c r="R5872" s="1">
        <v>20</v>
      </c>
      <c r="S5872" s="1">
        <v>0</v>
      </c>
      <c r="T5872" s="1">
        <v>0</v>
      </c>
      <c r="U5872" s="1">
        <v>95</v>
      </c>
      <c r="V5872" s="1" t="s">
        <v>12424</v>
      </c>
      <c r="W5872" s="5" t="str">
        <f>MID(B5872,7,8)</f>
        <v>19741229</v>
      </c>
    </row>
    <row r="5873" spans="1:23" ht="17.25" hidden="1">
      <c r="A5873" s="1">
        <v>66213</v>
      </c>
      <c r="B5873" s="1" t="s">
        <v>14830</v>
      </c>
      <c r="C5873" s="1" t="s">
        <v>14831</v>
      </c>
      <c r="D5873" s="1">
        <v>1539518365000</v>
      </c>
      <c r="E5873" s="1">
        <v>1</v>
      </c>
      <c r="F5873" s="1" t="s">
        <v>24</v>
      </c>
      <c r="G5873" s="1" t="s">
        <v>14832</v>
      </c>
      <c r="H5873" s="1" t="s">
        <v>14833</v>
      </c>
      <c r="I5873" s="1">
        <v>3235</v>
      </c>
      <c r="J5873" s="1">
        <v>3225</v>
      </c>
      <c r="K5873" s="1">
        <v>41</v>
      </c>
      <c r="L5873" s="1">
        <v>0</v>
      </c>
      <c r="M5873" s="1">
        <v>12.08</v>
      </c>
      <c r="N5873" s="1">
        <v>15</v>
      </c>
      <c r="O5873" s="1">
        <v>0</v>
      </c>
      <c r="P5873" s="1">
        <v>0</v>
      </c>
      <c r="Q5873" s="1">
        <v>6</v>
      </c>
      <c r="R5873" s="1">
        <v>20</v>
      </c>
      <c r="S5873" s="1">
        <v>0</v>
      </c>
      <c r="T5873" s="1">
        <v>0</v>
      </c>
      <c r="U5873" s="1">
        <v>94.08</v>
      </c>
      <c r="V5873" s="1" t="s">
        <v>317</v>
      </c>
      <c r="W5873" s="5" t="str">
        <f>MID(B5873,7,8)</f>
        <v>19770502</v>
      </c>
    </row>
    <row r="5874" spans="1:23" ht="17.25" hidden="1">
      <c r="A5874" s="1">
        <v>67264</v>
      </c>
      <c r="B5874" s="1" t="s">
        <v>19479</v>
      </c>
      <c r="C5874" s="1" t="s">
        <v>19480</v>
      </c>
      <c r="D5874" s="1">
        <v>1539518368000</v>
      </c>
      <c r="E5874" s="1">
        <v>1</v>
      </c>
      <c r="F5874" s="1" t="s">
        <v>24</v>
      </c>
      <c r="G5874" s="1" t="s">
        <v>19481</v>
      </c>
      <c r="H5874" s="1" t="s">
        <v>19482</v>
      </c>
      <c r="I5874" s="1">
        <v>4286</v>
      </c>
      <c r="J5874" s="1">
        <v>4280</v>
      </c>
      <c r="K5874" s="1">
        <v>38</v>
      </c>
      <c r="L5874" s="1">
        <v>0</v>
      </c>
      <c r="M5874" s="1">
        <v>7.62</v>
      </c>
      <c r="N5874" s="1">
        <v>15</v>
      </c>
      <c r="O5874" s="1">
        <v>0</v>
      </c>
      <c r="P5874" s="1">
        <v>12</v>
      </c>
      <c r="Q5874" s="1">
        <v>0</v>
      </c>
      <c r="R5874" s="1">
        <v>20</v>
      </c>
      <c r="S5874" s="1">
        <v>0</v>
      </c>
      <c r="T5874" s="1">
        <v>0</v>
      </c>
      <c r="U5874" s="1">
        <v>92.62</v>
      </c>
      <c r="V5874" s="1" t="s">
        <v>653</v>
      </c>
      <c r="W5874" s="5" t="str">
        <f>MID(B5874,7,8)</f>
        <v>19780301</v>
      </c>
    </row>
    <row r="5875" spans="1:23" ht="17.25" hidden="1">
      <c r="A5875" s="1">
        <v>68518</v>
      </c>
      <c r="B5875" s="1" t="s">
        <v>25089</v>
      </c>
      <c r="C5875" s="1" t="s">
        <v>25090</v>
      </c>
      <c r="D5875" s="1">
        <v>1539518372000</v>
      </c>
      <c r="E5875" s="1">
        <v>1</v>
      </c>
      <c r="F5875" s="1" t="s">
        <v>24</v>
      </c>
      <c r="G5875" s="1" t="s">
        <v>25091</v>
      </c>
      <c r="H5875" s="1" t="s">
        <v>25092</v>
      </c>
      <c r="I5875" s="1">
        <v>5558</v>
      </c>
      <c r="J5875" s="1">
        <v>5536</v>
      </c>
      <c r="K5875" s="1">
        <v>34.75</v>
      </c>
      <c r="L5875" s="1">
        <v>0</v>
      </c>
      <c r="M5875" s="1">
        <v>9.4600000000000009</v>
      </c>
      <c r="N5875" s="1">
        <v>15</v>
      </c>
      <c r="O5875" s="1">
        <v>0</v>
      </c>
      <c r="P5875" s="1">
        <v>6</v>
      </c>
      <c r="Q5875" s="1">
        <v>6</v>
      </c>
      <c r="R5875" s="1">
        <v>20</v>
      </c>
      <c r="S5875" s="1">
        <v>0</v>
      </c>
      <c r="T5875" s="1">
        <v>0</v>
      </c>
      <c r="U5875" s="1">
        <v>91.21</v>
      </c>
      <c r="V5875" s="1" t="s">
        <v>1201</v>
      </c>
      <c r="W5875" s="5" t="str">
        <f>MID(B5875,7,8)</f>
        <v>19820914</v>
      </c>
    </row>
    <row r="5876" spans="1:23" ht="17.25" hidden="1">
      <c r="A5876" s="1">
        <v>66040</v>
      </c>
      <c r="B5876" s="1" t="s">
        <v>14056</v>
      </c>
      <c r="C5876" s="1" t="s">
        <v>14057</v>
      </c>
      <c r="D5876" s="1">
        <v>1539518365000</v>
      </c>
      <c r="E5876" s="1">
        <v>1</v>
      </c>
      <c r="F5876" s="1" t="s">
        <v>24</v>
      </c>
      <c r="G5876" s="1" t="s">
        <v>14058</v>
      </c>
      <c r="H5876" s="1" t="s">
        <v>14059</v>
      </c>
      <c r="I5876" s="1">
        <v>3061</v>
      </c>
      <c r="J5876" s="1">
        <v>3059</v>
      </c>
      <c r="K5876" s="1">
        <v>45.75</v>
      </c>
      <c r="L5876" s="1">
        <v>0</v>
      </c>
      <c r="M5876" s="1">
        <v>13.59</v>
      </c>
      <c r="N5876" s="1">
        <v>15</v>
      </c>
      <c r="O5876" s="1">
        <v>0</v>
      </c>
      <c r="P5876" s="1">
        <v>0</v>
      </c>
      <c r="Q5876" s="1">
        <v>0</v>
      </c>
      <c r="R5876" s="1">
        <v>20</v>
      </c>
      <c r="S5876" s="1">
        <v>0</v>
      </c>
      <c r="T5876" s="1">
        <v>0</v>
      </c>
      <c r="U5876" s="1">
        <v>94.34</v>
      </c>
      <c r="V5876" s="1" t="s">
        <v>833</v>
      </c>
      <c r="W5876" s="5" t="str">
        <f>MID(B5876,7,8)</f>
        <v>19720803</v>
      </c>
    </row>
    <row r="5877" spans="1:23" ht="17.25" hidden="1">
      <c r="A5877" s="1">
        <v>63460</v>
      </c>
      <c r="B5877" s="1" t="s">
        <v>2303</v>
      </c>
      <c r="C5877" s="1" t="s">
        <v>2304</v>
      </c>
      <c r="D5877" s="1">
        <v>1539518353000</v>
      </c>
      <c r="E5877" s="1">
        <v>1</v>
      </c>
      <c r="F5877" s="1" t="s">
        <v>24</v>
      </c>
      <c r="G5877" s="1" t="s">
        <v>2305</v>
      </c>
      <c r="H5877" s="1" t="s">
        <v>2306</v>
      </c>
      <c r="I5877" s="1">
        <v>483</v>
      </c>
      <c r="J5877" s="1">
        <v>478</v>
      </c>
      <c r="K5877" s="1">
        <v>43</v>
      </c>
      <c r="L5877" s="1">
        <v>0</v>
      </c>
      <c r="M5877" s="1">
        <v>12.71</v>
      </c>
      <c r="N5877" s="1">
        <v>15</v>
      </c>
      <c r="O5877" s="1">
        <v>0</v>
      </c>
      <c r="P5877" s="1">
        <v>6</v>
      </c>
      <c r="Q5877" s="1">
        <v>6</v>
      </c>
      <c r="R5877" s="1">
        <v>20</v>
      </c>
      <c r="S5877" s="1">
        <v>0</v>
      </c>
      <c r="T5877" s="1">
        <v>0</v>
      </c>
      <c r="U5877" s="1">
        <v>102.71</v>
      </c>
      <c r="V5877" s="1" t="s">
        <v>2307</v>
      </c>
      <c r="W5877" s="5" t="str">
        <f>MID(B5877,7,8)</f>
        <v>19780523</v>
      </c>
    </row>
    <row r="5878" spans="1:23" ht="17.25" hidden="1">
      <c r="A5878" s="1">
        <v>66906</v>
      </c>
      <c r="B5878" s="1" t="s">
        <v>17892</v>
      </c>
      <c r="C5878" s="1" t="s">
        <v>17893</v>
      </c>
      <c r="D5878" s="1">
        <v>1539518365000</v>
      </c>
      <c r="E5878" s="1">
        <v>1</v>
      </c>
      <c r="F5878" s="1" t="s">
        <v>24</v>
      </c>
      <c r="G5878" s="1" t="s">
        <v>17894</v>
      </c>
      <c r="H5878" s="1" t="s">
        <v>17895</v>
      </c>
      <c r="I5878" s="1">
        <v>3925</v>
      </c>
      <c r="J5878" s="1">
        <v>3916</v>
      </c>
      <c r="K5878" s="1">
        <v>39.25</v>
      </c>
      <c r="L5878" s="1">
        <v>-6.42</v>
      </c>
      <c r="M5878" s="1">
        <v>8.25</v>
      </c>
      <c r="N5878" s="1">
        <v>26</v>
      </c>
      <c r="O5878" s="1">
        <v>0</v>
      </c>
      <c r="P5878" s="1">
        <v>0</v>
      </c>
      <c r="Q5878" s="1">
        <v>6</v>
      </c>
      <c r="R5878" s="1">
        <v>20</v>
      </c>
      <c r="S5878" s="1">
        <v>0</v>
      </c>
      <c r="T5878" s="1">
        <v>0</v>
      </c>
      <c r="U5878" s="1">
        <v>93.08</v>
      </c>
      <c r="V5878" s="1" t="s">
        <v>17896</v>
      </c>
      <c r="W5878" s="5" t="str">
        <f>MID(B5878,7,8)</f>
        <v>19760921</v>
      </c>
    </row>
    <row r="5879" spans="1:23" ht="17.25" hidden="1">
      <c r="A5879" s="1">
        <v>66188</v>
      </c>
      <c r="B5879" s="1" t="s">
        <v>14693</v>
      </c>
      <c r="C5879" s="1" t="s">
        <v>14694</v>
      </c>
      <c r="D5879" s="1">
        <v>1539518365000</v>
      </c>
      <c r="E5879" s="1">
        <v>1</v>
      </c>
      <c r="F5879" s="1" t="s">
        <v>24</v>
      </c>
      <c r="G5879" s="1" t="s">
        <v>14695</v>
      </c>
      <c r="H5879" s="1" t="s">
        <v>14696</v>
      </c>
      <c r="I5879" s="1">
        <v>3205</v>
      </c>
      <c r="J5879" s="1">
        <v>3191</v>
      </c>
      <c r="K5879" s="1">
        <v>42.75</v>
      </c>
      <c r="L5879" s="1">
        <v>-6.71</v>
      </c>
      <c r="M5879" s="1">
        <v>12.09</v>
      </c>
      <c r="N5879" s="1">
        <v>26</v>
      </c>
      <c r="O5879" s="1">
        <v>0</v>
      </c>
      <c r="P5879" s="1">
        <v>0</v>
      </c>
      <c r="Q5879" s="1">
        <v>0</v>
      </c>
      <c r="R5879" s="1">
        <v>20</v>
      </c>
      <c r="S5879" s="1">
        <v>0</v>
      </c>
      <c r="T5879" s="1">
        <v>0</v>
      </c>
      <c r="U5879" s="1">
        <v>94.13</v>
      </c>
      <c r="V5879" s="1" t="s">
        <v>14697</v>
      </c>
      <c r="W5879" s="5" t="str">
        <f>MID(B5879,7,8)</f>
        <v>19750727</v>
      </c>
    </row>
    <row r="5880" spans="1:23" ht="17.25" hidden="1">
      <c r="A5880" s="1">
        <v>68393</v>
      </c>
      <c r="B5880" s="1" t="s">
        <v>24442</v>
      </c>
      <c r="C5880" s="1" t="s">
        <v>24443</v>
      </c>
      <c r="D5880" s="1">
        <v>1539518372000</v>
      </c>
      <c r="E5880" s="1">
        <v>1</v>
      </c>
      <c r="F5880" s="1" t="s">
        <v>24</v>
      </c>
      <c r="G5880" s="1" t="s">
        <v>24444</v>
      </c>
      <c r="H5880" s="1" t="s">
        <v>24445</v>
      </c>
      <c r="I5880" s="1">
        <v>5409</v>
      </c>
      <c r="J5880" s="1">
        <v>5402</v>
      </c>
      <c r="K5880" s="1">
        <v>45.75</v>
      </c>
      <c r="L5880" s="1">
        <v>0</v>
      </c>
      <c r="M5880" s="1">
        <v>13.59</v>
      </c>
      <c r="N5880" s="1">
        <v>26</v>
      </c>
      <c r="O5880" s="1">
        <v>0</v>
      </c>
      <c r="P5880" s="1">
        <v>0</v>
      </c>
      <c r="Q5880" s="1">
        <v>6</v>
      </c>
      <c r="R5880" s="1">
        <v>0</v>
      </c>
      <c r="S5880" s="1">
        <v>0</v>
      </c>
      <c r="T5880" s="1">
        <v>0</v>
      </c>
      <c r="U5880" s="1">
        <v>91.34</v>
      </c>
      <c r="V5880" s="1" t="s">
        <v>24446</v>
      </c>
      <c r="W5880" s="5" t="str">
        <f>MID(B5880,7,8)</f>
        <v>19660222</v>
      </c>
    </row>
    <row r="5881" spans="1:23" ht="17.25" hidden="1">
      <c r="A5881" s="1">
        <v>64498</v>
      </c>
      <c r="B5881" s="1" t="s">
        <v>7093</v>
      </c>
      <c r="C5881" s="1" t="s">
        <v>7094</v>
      </c>
      <c r="D5881" s="1">
        <v>1539518357000</v>
      </c>
      <c r="E5881" s="1">
        <v>1</v>
      </c>
      <c r="F5881" s="1" t="s">
        <v>24</v>
      </c>
      <c r="G5881" s="1" t="s">
        <v>7095</v>
      </c>
      <c r="H5881" s="1" t="s">
        <v>7096</v>
      </c>
      <c r="I5881" s="1">
        <v>1519</v>
      </c>
      <c r="J5881" s="1">
        <v>1514</v>
      </c>
      <c r="K5881" s="1">
        <v>45.75</v>
      </c>
      <c r="L5881" s="1">
        <v>0</v>
      </c>
      <c r="M5881" s="1">
        <v>10.96</v>
      </c>
      <c r="N5881" s="1">
        <v>15</v>
      </c>
      <c r="O5881" s="1">
        <v>0</v>
      </c>
      <c r="P5881" s="1">
        <v>0</v>
      </c>
      <c r="Q5881" s="1">
        <v>6</v>
      </c>
      <c r="R5881" s="1">
        <v>20</v>
      </c>
      <c r="S5881" s="1">
        <v>0</v>
      </c>
      <c r="T5881" s="1">
        <v>0</v>
      </c>
      <c r="U5881" s="1">
        <v>97.71</v>
      </c>
      <c r="V5881" s="1" t="s">
        <v>7097</v>
      </c>
      <c r="W5881" s="5" t="str">
        <f>MID(B5881,7,8)</f>
        <v>19770927</v>
      </c>
    </row>
    <row r="5882" spans="1:23" ht="17.25" hidden="1">
      <c r="A5882" s="1">
        <v>65361</v>
      </c>
      <c r="B5882" s="1" t="s">
        <v>10995</v>
      </c>
      <c r="C5882" s="1" t="s">
        <v>10996</v>
      </c>
      <c r="D5882" s="1">
        <v>1539518361000</v>
      </c>
      <c r="E5882" s="1">
        <v>1</v>
      </c>
      <c r="F5882" s="1" t="s">
        <v>24</v>
      </c>
      <c r="G5882" s="1" t="s">
        <v>10997</v>
      </c>
      <c r="H5882" s="1" t="s">
        <v>10998</v>
      </c>
      <c r="I5882" s="1">
        <v>2376</v>
      </c>
      <c r="J5882" s="1">
        <v>2372</v>
      </c>
      <c r="K5882" s="1">
        <v>37.5</v>
      </c>
      <c r="L5882" s="1">
        <v>0</v>
      </c>
      <c r="M5882" s="1">
        <v>12.09</v>
      </c>
      <c r="N5882" s="1">
        <v>26</v>
      </c>
      <c r="O5882" s="1">
        <v>0</v>
      </c>
      <c r="P5882" s="1">
        <v>0</v>
      </c>
      <c r="Q5882" s="1">
        <v>0</v>
      </c>
      <c r="R5882" s="1">
        <v>20</v>
      </c>
      <c r="S5882" s="1">
        <v>0</v>
      </c>
      <c r="T5882" s="1">
        <v>0</v>
      </c>
      <c r="U5882" s="1">
        <v>95.59</v>
      </c>
      <c r="V5882" s="1" t="s">
        <v>10999</v>
      </c>
      <c r="W5882" s="5" t="str">
        <f>MID(B5882,7,8)</f>
        <v>19750419</v>
      </c>
    </row>
    <row r="5883" spans="1:23" ht="17.25" hidden="1">
      <c r="A5883" s="1">
        <v>67158</v>
      </c>
      <c r="B5883" s="1" t="s">
        <v>19102</v>
      </c>
      <c r="C5883" s="1" t="s">
        <v>19103</v>
      </c>
      <c r="D5883" s="1">
        <v>1539518368000</v>
      </c>
      <c r="E5883" s="1">
        <v>1</v>
      </c>
      <c r="F5883" s="1" t="s">
        <v>24</v>
      </c>
      <c r="G5883" s="1" t="s">
        <v>19104</v>
      </c>
      <c r="H5883" s="1" t="s">
        <v>19105</v>
      </c>
      <c r="I5883" s="1">
        <v>4201</v>
      </c>
      <c r="J5883" s="1">
        <v>4176</v>
      </c>
      <c r="K5883" s="1">
        <v>41.5</v>
      </c>
      <c r="L5883" s="1">
        <v>-6.42</v>
      </c>
      <c r="M5883" s="1">
        <v>11.63</v>
      </c>
      <c r="N5883" s="1">
        <v>26</v>
      </c>
      <c r="O5883" s="1">
        <v>0</v>
      </c>
      <c r="P5883" s="1">
        <v>0</v>
      </c>
      <c r="Q5883" s="1">
        <v>0</v>
      </c>
      <c r="R5883" s="1">
        <v>20</v>
      </c>
      <c r="S5883" s="1">
        <v>0</v>
      </c>
      <c r="T5883" s="1">
        <v>0</v>
      </c>
      <c r="U5883" s="1">
        <v>92.71</v>
      </c>
      <c r="V5883" s="1" t="s">
        <v>19106</v>
      </c>
      <c r="W5883" s="5" t="str">
        <f>MID(B5883,7,8)</f>
        <v>19740901</v>
      </c>
    </row>
    <row r="5884" spans="1:23" ht="17.25" hidden="1">
      <c r="A5884" s="1">
        <v>67530</v>
      </c>
      <c r="B5884" s="1" t="s">
        <v>20737</v>
      </c>
      <c r="C5884" s="1" t="s">
        <v>20738</v>
      </c>
      <c r="D5884" s="1">
        <v>1539518368000</v>
      </c>
      <c r="E5884" s="1">
        <v>1</v>
      </c>
      <c r="F5884" s="1" t="s">
        <v>24</v>
      </c>
      <c r="G5884" s="1" t="s">
        <v>20739</v>
      </c>
      <c r="H5884" s="1" t="s">
        <v>20740</v>
      </c>
      <c r="I5884" s="1">
        <v>4569</v>
      </c>
      <c r="J5884" s="1">
        <v>4541</v>
      </c>
      <c r="K5884" s="1">
        <v>35.25</v>
      </c>
      <c r="L5884" s="1">
        <v>0</v>
      </c>
      <c r="M5884" s="1">
        <v>11.04</v>
      </c>
      <c r="N5884" s="1">
        <v>26</v>
      </c>
      <c r="O5884" s="1">
        <v>0</v>
      </c>
      <c r="P5884" s="1">
        <v>0</v>
      </c>
      <c r="Q5884" s="1">
        <v>0</v>
      </c>
      <c r="R5884" s="1">
        <v>20</v>
      </c>
      <c r="S5884" s="1">
        <v>0</v>
      </c>
      <c r="T5884" s="1">
        <v>0</v>
      </c>
      <c r="U5884" s="1">
        <v>92.29</v>
      </c>
      <c r="V5884" s="1" t="s">
        <v>1033</v>
      </c>
      <c r="W5884" s="5" t="str">
        <f>MID(B5884,7,8)</f>
        <v>19760827</v>
      </c>
    </row>
    <row r="5885" spans="1:23" ht="17.25" hidden="1">
      <c r="A5885" s="1">
        <v>65829</v>
      </c>
      <c r="B5885" s="1" t="s">
        <v>13054</v>
      </c>
      <c r="C5885" s="1" t="s">
        <v>13055</v>
      </c>
      <c r="D5885" s="1">
        <v>1539518361000</v>
      </c>
      <c r="E5885" s="1">
        <v>1</v>
      </c>
      <c r="F5885" s="1" t="s">
        <v>24</v>
      </c>
      <c r="G5885" s="1" t="s">
        <v>13056</v>
      </c>
      <c r="H5885" s="1" t="s">
        <v>13057</v>
      </c>
      <c r="I5885" s="1">
        <v>2839</v>
      </c>
      <c r="J5885" s="1">
        <v>2835</v>
      </c>
      <c r="K5885" s="1">
        <v>46.5</v>
      </c>
      <c r="L5885" s="1">
        <v>0</v>
      </c>
      <c r="M5885" s="1">
        <v>13.21</v>
      </c>
      <c r="N5885" s="1">
        <v>15</v>
      </c>
      <c r="O5885" s="1">
        <v>0</v>
      </c>
      <c r="P5885" s="1">
        <v>0</v>
      </c>
      <c r="Q5885" s="1">
        <v>0</v>
      </c>
      <c r="R5885" s="1">
        <v>20</v>
      </c>
      <c r="S5885" s="1">
        <v>0</v>
      </c>
      <c r="T5885" s="1">
        <v>0</v>
      </c>
      <c r="U5885" s="1">
        <v>94.71</v>
      </c>
      <c r="V5885" s="1" t="s">
        <v>2438</v>
      </c>
      <c r="W5885" s="5" t="str">
        <f>MID(B5885,7,8)</f>
        <v>19760312</v>
      </c>
    </row>
    <row r="5886" spans="1:23" ht="17.25" hidden="1">
      <c r="A5886" s="1">
        <v>67855</v>
      </c>
      <c r="B5886" s="1" t="s">
        <v>22025</v>
      </c>
      <c r="C5886" s="1" t="s">
        <v>22026</v>
      </c>
      <c r="D5886" s="1">
        <v>1539518368000</v>
      </c>
      <c r="E5886" s="1">
        <v>1</v>
      </c>
      <c r="F5886" s="1" t="s">
        <v>24</v>
      </c>
      <c r="G5886" s="1" t="s">
        <v>22027</v>
      </c>
      <c r="H5886" s="1" t="s">
        <v>22028</v>
      </c>
      <c r="I5886" s="1">
        <v>4861</v>
      </c>
      <c r="J5886" s="1">
        <v>4836</v>
      </c>
      <c r="K5886" s="1">
        <v>40</v>
      </c>
      <c r="L5886" s="1">
        <v>-6.71</v>
      </c>
      <c r="M5886" s="1">
        <v>12.67</v>
      </c>
      <c r="N5886" s="1">
        <v>26</v>
      </c>
      <c r="O5886" s="1">
        <v>0</v>
      </c>
      <c r="P5886" s="1">
        <v>0</v>
      </c>
      <c r="Q5886" s="1">
        <v>0</v>
      </c>
      <c r="R5886" s="1">
        <v>20</v>
      </c>
      <c r="S5886" s="1">
        <v>0</v>
      </c>
      <c r="T5886" s="1">
        <v>0</v>
      </c>
      <c r="U5886" s="1">
        <v>91.96</v>
      </c>
      <c r="V5886" s="1" t="s">
        <v>653</v>
      </c>
      <c r="W5886" s="5" t="str">
        <f>MID(B5886,7,8)</f>
        <v>19781026</v>
      </c>
    </row>
    <row r="5887" spans="1:23" ht="17.25" hidden="1">
      <c r="A5887" s="1">
        <v>68894</v>
      </c>
      <c r="B5887" s="1" t="s">
        <v>26757</v>
      </c>
      <c r="C5887" s="1" t="s">
        <v>26758</v>
      </c>
      <c r="D5887" s="1">
        <v>1539518372000</v>
      </c>
      <c r="E5887" s="1">
        <v>1</v>
      </c>
      <c r="F5887" s="1" t="s">
        <v>24</v>
      </c>
      <c r="G5887" s="1" t="s">
        <v>26759</v>
      </c>
      <c r="H5887" s="1" t="s">
        <v>26760</v>
      </c>
      <c r="I5887" s="1">
        <v>5938</v>
      </c>
      <c r="J5887" s="1">
        <v>5910</v>
      </c>
      <c r="K5887" s="1">
        <v>36.25</v>
      </c>
      <c r="L5887" s="1">
        <v>0</v>
      </c>
      <c r="M5887" s="1">
        <v>8.58</v>
      </c>
      <c r="N5887" s="1">
        <v>26</v>
      </c>
      <c r="O5887" s="1">
        <v>0</v>
      </c>
      <c r="P5887" s="1">
        <v>0</v>
      </c>
      <c r="Q5887" s="1">
        <v>0</v>
      </c>
      <c r="R5887" s="1">
        <v>20</v>
      </c>
      <c r="S5887" s="1">
        <v>0</v>
      </c>
      <c r="T5887" s="1">
        <v>0</v>
      </c>
      <c r="U5887" s="1">
        <v>90.83</v>
      </c>
      <c r="V5887" s="1" t="s">
        <v>26761</v>
      </c>
      <c r="W5887" s="5" t="str">
        <f>MID(B5887,7,8)</f>
        <v>19830921</v>
      </c>
    </row>
    <row r="5888" spans="1:23" ht="17.25" hidden="1">
      <c r="A5888" s="1">
        <v>64447</v>
      </c>
      <c r="B5888" s="1" t="s">
        <v>6843</v>
      </c>
      <c r="C5888" s="1" t="s">
        <v>6844</v>
      </c>
      <c r="D5888" s="1">
        <v>1539518357000</v>
      </c>
      <c r="E5888" s="1">
        <v>1</v>
      </c>
      <c r="F5888" s="1" t="s">
        <v>24</v>
      </c>
      <c r="G5888" s="1" t="s">
        <v>6845</v>
      </c>
      <c r="H5888" s="1" t="s">
        <v>6846</v>
      </c>
      <c r="I5888" s="1">
        <v>1465</v>
      </c>
      <c r="J5888" s="1">
        <v>1465</v>
      </c>
      <c r="K5888" s="1">
        <v>48.75</v>
      </c>
      <c r="L5888" s="1">
        <v>0</v>
      </c>
      <c r="M5888" s="1">
        <v>14.09</v>
      </c>
      <c r="N5888" s="1">
        <v>15</v>
      </c>
      <c r="O5888" s="1">
        <v>0</v>
      </c>
      <c r="P5888" s="1">
        <v>0</v>
      </c>
      <c r="Q5888" s="1">
        <v>0</v>
      </c>
      <c r="R5888" s="1">
        <v>20</v>
      </c>
      <c r="S5888" s="1">
        <v>0</v>
      </c>
      <c r="T5888" s="1">
        <v>0</v>
      </c>
      <c r="U5888" s="1">
        <v>97.84</v>
      </c>
      <c r="V5888" s="1" t="s">
        <v>6847</v>
      </c>
      <c r="W5888" s="5" t="str">
        <f>MID(B5888,7,8)</f>
        <v>19731107</v>
      </c>
    </row>
    <row r="5889" spans="1:23" ht="17.25" hidden="1">
      <c r="A5889" s="1">
        <v>67905</v>
      </c>
      <c r="B5889" s="1" t="s">
        <v>22354</v>
      </c>
      <c r="C5889" s="1" t="s">
        <v>22355</v>
      </c>
      <c r="D5889" s="1">
        <v>1539518368000</v>
      </c>
      <c r="E5889" s="1">
        <v>1</v>
      </c>
      <c r="F5889" s="1" t="s">
        <v>24</v>
      </c>
      <c r="G5889" s="1" t="s">
        <v>22356</v>
      </c>
      <c r="H5889" s="1" t="s">
        <v>22357</v>
      </c>
      <c r="I5889" s="1">
        <v>4935</v>
      </c>
      <c r="J5889" s="1">
        <v>4912</v>
      </c>
      <c r="K5889" s="1">
        <v>38.5</v>
      </c>
      <c r="L5889" s="1">
        <v>0</v>
      </c>
      <c r="M5889" s="1">
        <v>7.38</v>
      </c>
      <c r="N5889" s="1">
        <v>26</v>
      </c>
      <c r="O5889" s="1">
        <v>0</v>
      </c>
      <c r="P5889" s="1">
        <v>0</v>
      </c>
      <c r="Q5889" s="1">
        <v>0</v>
      </c>
      <c r="R5889" s="1">
        <v>20</v>
      </c>
      <c r="S5889" s="1">
        <v>0</v>
      </c>
      <c r="T5889" s="1">
        <v>0</v>
      </c>
      <c r="U5889" s="1">
        <v>91.88</v>
      </c>
      <c r="V5889" s="1" t="s">
        <v>22358</v>
      </c>
      <c r="W5889" s="5" t="str">
        <f>MID(B5889,7,8)</f>
        <v>19800812</v>
      </c>
    </row>
    <row r="5890" spans="1:23" ht="17.25" hidden="1">
      <c r="A5890" s="1">
        <v>67938</v>
      </c>
      <c r="B5890" s="1" t="s">
        <v>22446</v>
      </c>
      <c r="C5890" s="1" t="s">
        <v>22447</v>
      </c>
      <c r="D5890" s="1">
        <v>1539518368000</v>
      </c>
      <c r="E5890" s="1">
        <v>1</v>
      </c>
      <c r="F5890" s="1" t="s">
        <v>24</v>
      </c>
      <c r="G5890" s="1" t="s">
        <v>22448</v>
      </c>
      <c r="H5890" s="1" t="s">
        <v>22449</v>
      </c>
      <c r="I5890" s="1">
        <v>4956</v>
      </c>
      <c r="J5890" s="1">
        <v>4948</v>
      </c>
      <c r="K5890" s="1">
        <v>43.75</v>
      </c>
      <c r="L5890" s="1">
        <v>-4.67</v>
      </c>
      <c r="M5890" s="1">
        <v>6.79</v>
      </c>
      <c r="N5890" s="1">
        <v>26</v>
      </c>
      <c r="O5890" s="1">
        <v>0</v>
      </c>
      <c r="P5890" s="1">
        <v>0</v>
      </c>
      <c r="Q5890" s="1">
        <v>0</v>
      </c>
      <c r="R5890" s="1">
        <v>20</v>
      </c>
      <c r="S5890" s="1">
        <v>0</v>
      </c>
      <c r="T5890" s="1">
        <v>0</v>
      </c>
      <c r="U5890" s="1">
        <v>91.87</v>
      </c>
      <c r="V5890" s="1" t="s">
        <v>22450</v>
      </c>
      <c r="W5890" s="5" t="str">
        <f>MID(B5890,7,8)</f>
        <v>19711008</v>
      </c>
    </row>
    <row r="5891" spans="1:23" ht="17.25" hidden="1">
      <c r="A5891" s="1">
        <v>68822</v>
      </c>
      <c r="B5891" s="1" t="s">
        <v>26325</v>
      </c>
      <c r="C5891" s="1" t="s">
        <v>26326</v>
      </c>
      <c r="D5891" s="1">
        <v>1539518372000</v>
      </c>
      <c r="E5891" s="1">
        <v>1</v>
      </c>
      <c r="F5891" s="1" t="s">
        <v>24</v>
      </c>
      <c r="G5891" s="1" t="s">
        <v>26327</v>
      </c>
      <c r="H5891" s="1" t="s">
        <v>26328</v>
      </c>
      <c r="I5891" s="1">
        <v>5839</v>
      </c>
      <c r="J5891" s="1">
        <v>5818</v>
      </c>
      <c r="K5891" s="1">
        <v>36.25</v>
      </c>
      <c r="L5891" s="1">
        <v>0</v>
      </c>
      <c r="M5891" s="1">
        <v>8.67</v>
      </c>
      <c r="N5891" s="1">
        <v>26</v>
      </c>
      <c r="O5891" s="1">
        <v>0</v>
      </c>
      <c r="P5891" s="1">
        <v>0</v>
      </c>
      <c r="Q5891" s="1">
        <v>0</v>
      </c>
      <c r="R5891" s="1">
        <v>20</v>
      </c>
      <c r="S5891" s="1">
        <v>0</v>
      </c>
      <c r="T5891" s="1">
        <v>0</v>
      </c>
      <c r="U5891" s="1">
        <v>90.92</v>
      </c>
      <c r="V5891" s="1" t="s">
        <v>26329</v>
      </c>
      <c r="W5891" s="5" t="str">
        <f>MID(B5891,7,8)</f>
        <v>19760824</v>
      </c>
    </row>
    <row r="5892" spans="1:23" ht="17.25" hidden="1">
      <c r="A5892" s="1">
        <v>67493</v>
      </c>
      <c r="B5892" s="1" t="s">
        <v>20525</v>
      </c>
      <c r="C5892" s="1" t="s">
        <v>20526</v>
      </c>
      <c r="D5892" s="1">
        <v>1539518368000</v>
      </c>
      <c r="E5892" s="1">
        <v>1</v>
      </c>
      <c r="F5892" s="1" t="s">
        <v>24</v>
      </c>
      <c r="G5892" s="1" t="s">
        <v>20527</v>
      </c>
      <c r="H5892" s="1" t="s">
        <v>20528</v>
      </c>
      <c r="I5892" s="1">
        <v>4522</v>
      </c>
      <c r="J5892" s="1">
        <v>4501</v>
      </c>
      <c r="K5892" s="1">
        <v>35.5</v>
      </c>
      <c r="L5892" s="1">
        <v>0</v>
      </c>
      <c r="M5892" s="1">
        <v>10.83</v>
      </c>
      <c r="N5892" s="1">
        <v>26</v>
      </c>
      <c r="O5892" s="1">
        <v>0</v>
      </c>
      <c r="P5892" s="1">
        <v>0</v>
      </c>
      <c r="Q5892" s="1">
        <v>0</v>
      </c>
      <c r="R5892" s="1">
        <v>20</v>
      </c>
      <c r="S5892" s="1">
        <v>0</v>
      </c>
      <c r="T5892" s="1">
        <v>0</v>
      </c>
      <c r="U5892" s="1">
        <v>92.33</v>
      </c>
      <c r="V5892" s="1" t="s">
        <v>20529</v>
      </c>
      <c r="W5892" s="5" t="str">
        <f>MID(B5892,7,8)</f>
        <v>19771229</v>
      </c>
    </row>
    <row r="5893" spans="1:23" ht="17.25" hidden="1">
      <c r="A5893" s="1">
        <v>66614</v>
      </c>
      <c r="B5893" s="1" t="s">
        <v>16626</v>
      </c>
      <c r="C5893" s="1" t="s">
        <v>16627</v>
      </c>
      <c r="D5893" s="1">
        <v>1539518365000</v>
      </c>
      <c r="E5893" s="1">
        <v>1</v>
      </c>
      <c r="F5893" s="1" t="s">
        <v>24</v>
      </c>
      <c r="G5893" s="1" t="s">
        <v>16628</v>
      </c>
      <c r="H5893" s="1" t="s">
        <v>16629</v>
      </c>
      <c r="I5893" s="1">
        <v>3639</v>
      </c>
      <c r="J5893" s="1">
        <v>3626</v>
      </c>
      <c r="K5893" s="1">
        <v>40</v>
      </c>
      <c r="L5893" s="1">
        <v>0</v>
      </c>
      <c r="M5893" s="1">
        <v>12.5</v>
      </c>
      <c r="N5893" s="1">
        <v>15</v>
      </c>
      <c r="O5893" s="1">
        <v>0</v>
      </c>
      <c r="P5893" s="1">
        <v>0</v>
      </c>
      <c r="Q5893" s="1">
        <v>6</v>
      </c>
      <c r="R5893" s="1">
        <v>20</v>
      </c>
      <c r="S5893" s="1">
        <v>0</v>
      </c>
      <c r="T5893" s="1">
        <v>0</v>
      </c>
      <c r="U5893" s="1">
        <v>93.5</v>
      </c>
      <c r="V5893" s="1" t="s">
        <v>16630</v>
      </c>
      <c r="W5893" s="5" t="str">
        <f>MID(B5893,7,8)</f>
        <v>19750104</v>
      </c>
    </row>
    <row r="5894" spans="1:23" ht="17.25" hidden="1">
      <c r="A5894" s="1">
        <v>67387</v>
      </c>
      <c r="B5894" s="1" t="s">
        <v>20000</v>
      </c>
      <c r="C5894" s="1" t="s">
        <v>20001</v>
      </c>
      <c r="D5894" s="1">
        <v>1539518368000</v>
      </c>
      <c r="E5894" s="1">
        <v>1</v>
      </c>
      <c r="F5894" s="1" t="s">
        <v>24</v>
      </c>
      <c r="G5894" s="1" t="s">
        <v>20002</v>
      </c>
      <c r="H5894" s="1" t="s">
        <v>20003</v>
      </c>
      <c r="I5894" s="1">
        <v>4403</v>
      </c>
      <c r="J5894" s="1">
        <v>4393</v>
      </c>
      <c r="K5894" s="1">
        <v>47.75</v>
      </c>
      <c r="L5894" s="1">
        <v>0</v>
      </c>
      <c r="M5894" s="1">
        <v>14.21</v>
      </c>
      <c r="N5894" s="1">
        <v>10.5</v>
      </c>
      <c r="O5894" s="1">
        <v>0</v>
      </c>
      <c r="P5894" s="1">
        <v>0</v>
      </c>
      <c r="Q5894" s="1">
        <v>0</v>
      </c>
      <c r="R5894" s="1">
        <v>20</v>
      </c>
      <c r="S5894" s="1">
        <v>0</v>
      </c>
      <c r="T5894" s="1">
        <v>0</v>
      </c>
      <c r="U5894" s="1">
        <v>92.46</v>
      </c>
      <c r="V5894" s="1" t="s">
        <v>20004</v>
      </c>
      <c r="W5894" s="5" t="str">
        <f>MID(B5894,7,8)</f>
        <v>19761021</v>
      </c>
    </row>
    <row r="5895" spans="1:23" ht="17.25" hidden="1">
      <c r="A5895" s="1">
        <v>68426</v>
      </c>
      <c r="B5895" s="1" t="s">
        <v>24646</v>
      </c>
      <c r="C5895" s="1" t="s">
        <v>24647</v>
      </c>
      <c r="D5895" s="1">
        <v>1539518372000</v>
      </c>
      <c r="E5895" s="1">
        <v>1</v>
      </c>
      <c r="F5895" s="1" t="s">
        <v>24</v>
      </c>
      <c r="G5895" s="1" t="s">
        <v>24648</v>
      </c>
      <c r="H5895" s="1" t="s">
        <v>24649</v>
      </c>
      <c r="I5895" s="1">
        <v>5455</v>
      </c>
      <c r="J5895" s="1">
        <v>5446</v>
      </c>
      <c r="K5895" s="1">
        <v>43.25</v>
      </c>
      <c r="L5895" s="1">
        <v>0</v>
      </c>
      <c r="M5895" s="1">
        <v>13.05</v>
      </c>
      <c r="N5895" s="1">
        <v>15</v>
      </c>
      <c r="O5895" s="1">
        <v>0</v>
      </c>
      <c r="P5895" s="1">
        <v>0</v>
      </c>
      <c r="Q5895" s="1">
        <v>0</v>
      </c>
      <c r="R5895" s="1">
        <v>20</v>
      </c>
      <c r="S5895" s="1">
        <v>0</v>
      </c>
      <c r="T5895" s="1">
        <v>0</v>
      </c>
      <c r="U5895" s="1">
        <v>91.3</v>
      </c>
      <c r="V5895" s="1" t="s">
        <v>16496</v>
      </c>
      <c r="W5895" s="5" t="str">
        <f>MID(B5895,7,8)</f>
        <v>19790507</v>
      </c>
    </row>
    <row r="5896" spans="1:23" ht="17.25" hidden="1">
      <c r="A5896" s="1">
        <v>68347</v>
      </c>
      <c r="B5896" s="1" t="s">
        <v>24318</v>
      </c>
      <c r="C5896" s="1" t="s">
        <v>24319</v>
      </c>
      <c r="D5896" s="1">
        <v>1539518372000</v>
      </c>
      <c r="E5896" s="1">
        <v>1</v>
      </c>
      <c r="F5896" s="1" t="s">
        <v>24</v>
      </c>
      <c r="G5896" s="1" t="s">
        <v>24320</v>
      </c>
      <c r="H5896" s="1" t="s">
        <v>24321</v>
      </c>
      <c r="I5896" s="1">
        <v>5381</v>
      </c>
      <c r="J5896" s="1">
        <v>5360</v>
      </c>
      <c r="K5896" s="1">
        <v>42.75</v>
      </c>
      <c r="L5896" s="1">
        <v>0</v>
      </c>
      <c r="M5896" s="1">
        <v>13.63</v>
      </c>
      <c r="N5896" s="1">
        <v>15</v>
      </c>
      <c r="O5896" s="1">
        <v>0</v>
      </c>
      <c r="P5896" s="1">
        <v>0</v>
      </c>
      <c r="Q5896" s="1">
        <v>0</v>
      </c>
      <c r="R5896" s="1">
        <v>20</v>
      </c>
      <c r="S5896" s="1">
        <v>0</v>
      </c>
      <c r="T5896" s="1">
        <v>0</v>
      </c>
      <c r="U5896" s="1">
        <v>91.38</v>
      </c>
      <c r="V5896" s="1" t="s">
        <v>5670</v>
      </c>
      <c r="W5896" s="5" t="str">
        <f>MID(B5896,7,8)</f>
        <v>19730607</v>
      </c>
    </row>
    <row r="5897" spans="1:23" ht="17.25" hidden="1">
      <c r="A5897" s="1">
        <v>65868</v>
      </c>
      <c r="B5897" s="1" t="s">
        <v>13298</v>
      </c>
      <c r="C5897" s="1" t="s">
        <v>13299</v>
      </c>
      <c r="D5897" s="1">
        <v>1539518361000</v>
      </c>
      <c r="E5897" s="1">
        <v>1</v>
      </c>
      <c r="F5897" s="1" t="s">
        <v>24</v>
      </c>
      <c r="G5897" s="1" t="s">
        <v>13300</v>
      </c>
      <c r="H5897" s="1" t="s">
        <v>13301</v>
      </c>
      <c r="I5897" s="1">
        <v>2893</v>
      </c>
      <c r="J5897" s="1">
        <v>2886</v>
      </c>
      <c r="K5897" s="1">
        <v>43</v>
      </c>
      <c r="L5897" s="1">
        <v>0</v>
      </c>
      <c r="M5897" s="1">
        <v>10.63</v>
      </c>
      <c r="N5897" s="1">
        <v>15</v>
      </c>
      <c r="O5897" s="1">
        <v>0</v>
      </c>
      <c r="P5897" s="1">
        <v>0</v>
      </c>
      <c r="Q5897" s="1">
        <v>6</v>
      </c>
      <c r="R5897" s="1">
        <v>20</v>
      </c>
      <c r="S5897" s="1">
        <v>0</v>
      </c>
      <c r="T5897" s="1">
        <v>0</v>
      </c>
      <c r="U5897" s="1">
        <v>94.63</v>
      </c>
      <c r="V5897" s="1" t="s">
        <v>566</v>
      </c>
      <c r="W5897" s="5" t="str">
        <f>MID(B5897,7,8)</f>
        <v>19750613</v>
      </c>
    </row>
    <row r="5898" spans="1:23" ht="17.25" hidden="1">
      <c r="A5898" s="1">
        <v>67833</v>
      </c>
      <c r="B5898" s="1" t="s">
        <v>22052</v>
      </c>
      <c r="C5898" s="1" t="s">
        <v>22053</v>
      </c>
      <c r="D5898" s="1">
        <v>1539518368000</v>
      </c>
      <c r="E5898" s="1">
        <v>1</v>
      </c>
      <c r="F5898" s="1" t="s">
        <v>24</v>
      </c>
      <c r="G5898" s="1" t="s">
        <v>22054</v>
      </c>
      <c r="H5898" s="1" t="s">
        <v>22055</v>
      </c>
      <c r="I5898" s="1">
        <v>4867</v>
      </c>
      <c r="J5898" s="1">
        <v>4836</v>
      </c>
      <c r="K5898" s="1">
        <v>35.75</v>
      </c>
      <c r="L5898" s="1">
        <v>0</v>
      </c>
      <c r="M5898" s="1">
        <v>11.21</v>
      </c>
      <c r="N5898" s="1">
        <v>15</v>
      </c>
      <c r="O5898" s="1">
        <v>0</v>
      </c>
      <c r="P5898" s="1">
        <v>4</v>
      </c>
      <c r="Q5898" s="1">
        <v>6</v>
      </c>
      <c r="R5898" s="1">
        <v>20</v>
      </c>
      <c r="S5898" s="1">
        <v>0</v>
      </c>
      <c r="T5898" s="1">
        <v>0</v>
      </c>
      <c r="U5898" s="1">
        <v>91.96</v>
      </c>
      <c r="V5898" s="1" t="s">
        <v>47</v>
      </c>
      <c r="W5898" s="5" t="str">
        <f>MID(B5898,7,8)</f>
        <v>19790407</v>
      </c>
    </row>
    <row r="5899" spans="1:23" ht="17.25" hidden="1">
      <c r="A5899" s="1">
        <v>67837</v>
      </c>
      <c r="B5899" s="1" t="s">
        <v>22061</v>
      </c>
      <c r="C5899" s="1" t="s">
        <v>22062</v>
      </c>
      <c r="D5899" s="1">
        <v>1539518368000</v>
      </c>
      <c r="E5899" s="1">
        <v>1</v>
      </c>
      <c r="F5899" s="1" t="s">
        <v>24</v>
      </c>
      <c r="G5899" s="1" t="s">
        <v>22063</v>
      </c>
      <c r="H5899" s="1" t="s">
        <v>22064</v>
      </c>
      <c r="I5899" s="1">
        <v>4869</v>
      </c>
      <c r="J5899" s="1">
        <v>4836</v>
      </c>
      <c r="K5899" s="1">
        <v>35</v>
      </c>
      <c r="L5899" s="1">
        <v>0</v>
      </c>
      <c r="M5899" s="1">
        <v>10.96</v>
      </c>
      <c r="N5899" s="1">
        <v>26</v>
      </c>
      <c r="O5899" s="1">
        <v>0</v>
      </c>
      <c r="P5899" s="1">
        <v>0</v>
      </c>
      <c r="Q5899" s="1">
        <v>0</v>
      </c>
      <c r="R5899" s="1">
        <v>20</v>
      </c>
      <c r="S5899" s="1">
        <v>0</v>
      </c>
      <c r="T5899" s="1">
        <v>0</v>
      </c>
      <c r="U5899" s="1">
        <v>91.96</v>
      </c>
      <c r="V5899" s="1" t="s">
        <v>22065</v>
      </c>
      <c r="W5899" s="5" t="str">
        <f>MID(B5899,7,8)</f>
        <v>19791014</v>
      </c>
    </row>
    <row r="5900" spans="1:23" ht="17.25" hidden="1">
      <c r="A5900" s="1">
        <v>68296</v>
      </c>
      <c r="B5900" s="1" t="s">
        <v>24045</v>
      </c>
      <c r="C5900" s="1" t="s">
        <v>24046</v>
      </c>
      <c r="D5900" s="1">
        <v>1539518372000</v>
      </c>
      <c r="E5900" s="1">
        <v>1</v>
      </c>
      <c r="F5900" s="1" t="s">
        <v>24</v>
      </c>
      <c r="G5900" s="1" t="s">
        <v>24047</v>
      </c>
      <c r="H5900" s="1" t="s">
        <v>24048</v>
      </c>
      <c r="I5900" s="1">
        <v>5320</v>
      </c>
      <c r="J5900" s="1">
        <v>5300</v>
      </c>
      <c r="K5900" s="1">
        <v>36.75</v>
      </c>
      <c r="L5900" s="1">
        <v>-2.04</v>
      </c>
      <c r="M5900" s="1">
        <v>6.75</v>
      </c>
      <c r="N5900" s="1">
        <v>26</v>
      </c>
      <c r="O5900" s="1">
        <v>0</v>
      </c>
      <c r="P5900" s="1">
        <v>4</v>
      </c>
      <c r="Q5900" s="1">
        <v>0</v>
      </c>
      <c r="R5900" s="1">
        <v>20</v>
      </c>
      <c r="S5900" s="1">
        <v>0</v>
      </c>
      <c r="T5900" s="1">
        <v>0</v>
      </c>
      <c r="U5900" s="1">
        <v>91.46</v>
      </c>
      <c r="V5900" s="1" t="s">
        <v>648</v>
      </c>
      <c r="W5900" s="5" t="str">
        <f>MID(B5900,7,8)</f>
        <v>19791119</v>
      </c>
    </row>
    <row r="5901" spans="1:23" ht="17.25" hidden="1">
      <c r="A5901" s="1">
        <v>66797</v>
      </c>
      <c r="B5901" s="1" t="s">
        <v>17398</v>
      </c>
      <c r="C5901" s="1" t="s">
        <v>17399</v>
      </c>
      <c r="D5901" s="1">
        <v>1539518365000</v>
      </c>
      <c r="E5901" s="1">
        <v>1</v>
      </c>
      <c r="F5901" s="1" t="s">
        <v>24</v>
      </c>
      <c r="G5901" s="1" t="s">
        <v>17400</v>
      </c>
      <c r="H5901" s="1" t="s">
        <v>17401</v>
      </c>
      <c r="I5901" s="1">
        <v>3814</v>
      </c>
      <c r="J5901" s="1">
        <v>3798</v>
      </c>
      <c r="K5901" s="1">
        <v>44</v>
      </c>
      <c r="L5901" s="1">
        <v>0</v>
      </c>
      <c r="M5901" s="1">
        <v>14.25</v>
      </c>
      <c r="N5901" s="1">
        <v>15</v>
      </c>
      <c r="O5901" s="1">
        <v>0</v>
      </c>
      <c r="P5901" s="1">
        <v>0</v>
      </c>
      <c r="Q5901" s="1">
        <v>0</v>
      </c>
      <c r="R5901" s="1">
        <v>20</v>
      </c>
      <c r="S5901" s="1">
        <v>0</v>
      </c>
      <c r="T5901" s="1">
        <v>0</v>
      </c>
      <c r="U5901" s="1">
        <v>93.25</v>
      </c>
      <c r="V5901" s="1" t="s">
        <v>17402</v>
      </c>
      <c r="W5901" s="5" t="str">
        <f>MID(B5901,7,8)</f>
        <v>19730515</v>
      </c>
    </row>
    <row r="5902" spans="1:23" ht="17.25" hidden="1">
      <c r="A5902" s="1">
        <v>68729</v>
      </c>
      <c r="B5902" s="1" t="s">
        <v>25859</v>
      </c>
      <c r="C5902" s="1" t="s">
        <v>25860</v>
      </c>
      <c r="D5902" s="1">
        <v>1539518372000</v>
      </c>
      <c r="E5902" s="1">
        <v>1</v>
      </c>
      <c r="F5902" s="1" t="s">
        <v>24</v>
      </c>
      <c r="G5902" s="1" t="s">
        <v>25861</v>
      </c>
      <c r="H5902" s="1" t="s">
        <v>25862</v>
      </c>
      <c r="I5902" s="1">
        <v>5733</v>
      </c>
      <c r="J5902" s="1">
        <v>5717</v>
      </c>
      <c r="K5902" s="1">
        <v>43.5</v>
      </c>
      <c r="L5902" s="1">
        <v>0</v>
      </c>
      <c r="M5902" s="1">
        <v>12.5</v>
      </c>
      <c r="N5902" s="1">
        <v>15</v>
      </c>
      <c r="O5902" s="1">
        <v>0</v>
      </c>
      <c r="P5902" s="1">
        <v>0</v>
      </c>
      <c r="Q5902" s="1">
        <v>0</v>
      </c>
      <c r="R5902" s="1">
        <v>20</v>
      </c>
      <c r="S5902" s="1">
        <v>0</v>
      </c>
      <c r="T5902" s="1">
        <v>0</v>
      </c>
      <c r="U5902" s="1">
        <v>91</v>
      </c>
      <c r="V5902" s="1" t="s">
        <v>250</v>
      </c>
      <c r="W5902" s="5" t="str">
        <f>MID(B5902,7,8)</f>
        <v>19770117</v>
      </c>
    </row>
    <row r="5903" spans="1:23" ht="17.25" hidden="1">
      <c r="A5903" s="1">
        <v>65337</v>
      </c>
      <c r="B5903" s="1" t="s">
        <v>10904</v>
      </c>
      <c r="C5903" s="1" t="s">
        <v>10905</v>
      </c>
      <c r="D5903" s="1">
        <v>1539518361000</v>
      </c>
      <c r="E5903" s="1">
        <v>1</v>
      </c>
      <c r="F5903" s="1" t="s">
        <v>24</v>
      </c>
      <c r="G5903" s="1" t="s">
        <v>10906</v>
      </c>
      <c r="H5903" s="1" t="s">
        <v>10907</v>
      </c>
      <c r="I5903" s="1">
        <v>2356</v>
      </c>
      <c r="J5903" s="1">
        <v>2355</v>
      </c>
      <c r="K5903" s="1">
        <v>52</v>
      </c>
      <c r="L5903" s="1">
        <v>-4.5</v>
      </c>
      <c r="M5903" s="1">
        <v>13.13</v>
      </c>
      <c r="N5903" s="1">
        <v>15</v>
      </c>
      <c r="O5903" s="1">
        <v>0</v>
      </c>
      <c r="P5903" s="1">
        <v>0</v>
      </c>
      <c r="Q5903" s="1">
        <v>0</v>
      </c>
      <c r="R5903" s="1">
        <v>20</v>
      </c>
      <c r="S5903" s="1">
        <v>0</v>
      </c>
      <c r="T5903" s="1">
        <v>0</v>
      </c>
      <c r="U5903" s="1">
        <v>95.63</v>
      </c>
      <c r="V5903" s="1" t="s">
        <v>10908</v>
      </c>
      <c r="W5903" s="5" t="str">
        <f>MID(B5903,7,8)</f>
        <v>19821004</v>
      </c>
    </row>
    <row r="5904" spans="1:23" ht="17.25" hidden="1">
      <c r="A5904" s="1">
        <v>66728</v>
      </c>
      <c r="B5904" s="1" t="s">
        <v>17069</v>
      </c>
      <c r="C5904" s="1" t="s">
        <v>17070</v>
      </c>
      <c r="D5904" s="1">
        <v>1539518365000</v>
      </c>
      <c r="E5904" s="1">
        <v>1</v>
      </c>
      <c r="F5904" s="1" t="s">
        <v>24</v>
      </c>
      <c r="G5904" s="1" t="s">
        <v>17071</v>
      </c>
      <c r="H5904" s="1" t="s">
        <v>17072</v>
      </c>
      <c r="I5904" s="1">
        <v>3740</v>
      </c>
      <c r="J5904" s="1">
        <v>3739</v>
      </c>
      <c r="K5904" s="1">
        <v>48.5</v>
      </c>
      <c r="L5904" s="1">
        <v>-4.5</v>
      </c>
      <c r="M5904" s="1">
        <v>14.33</v>
      </c>
      <c r="N5904" s="1">
        <v>15</v>
      </c>
      <c r="O5904" s="1">
        <v>0</v>
      </c>
      <c r="P5904" s="1">
        <v>0</v>
      </c>
      <c r="Q5904" s="1">
        <v>0</v>
      </c>
      <c r="R5904" s="1">
        <v>20</v>
      </c>
      <c r="S5904" s="1">
        <v>0</v>
      </c>
      <c r="T5904" s="1">
        <v>0</v>
      </c>
      <c r="U5904" s="1">
        <v>93.33</v>
      </c>
      <c r="V5904" s="1" t="s">
        <v>17073</v>
      </c>
      <c r="W5904" s="5" t="str">
        <f>MID(B5904,7,8)</f>
        <v>19750624</v>
      </c>
    </row>
    <row r="5905" spans="1:23" ht="17.25" hidden="1">
      <c r="A5905" s="1">
        <v>63596</v>
      </c>
      <c r="B5905" s="1" t="s">
        <v>2921</v>
      </c>
      <c r="C5905" s="1" t="s">
        <v>2922</v>
      </c>
      <c r="D5905" s="1">
        <v>1539518353000</v>
      </c>
      <c r="E5905" s="1">
        <v>1</v>
      </c>
      <c r="F5905" s="1" t="s">
        <v>24</v>
      </c>
      <c r="G5905" s="1" t="s">
        <v>2923</v>
      </c>
      <c r="H5905" s="1" t="s">
        <v>2924</v>
      </c>
      <c r="I5905" s="1">
        <v>614</v>
      </c>
      <c r="J5905" s="1">
        <v>612</v>
      </c>
      <c r="K5905" s="1">
        <v>55.75</v>
      </c>
      <c r="L5905" s="1">
        <v>0</v>
      </c>
      <c r="M5905" s="1">
        <v>15.46</v>
      </c>
      <c r="N5905" s="1">
        <v>10.5</v>
      </c>
      <c r="O5905" s="1">
        <v>0</v>
      </c>
      <c r="P5905" s="1">
        <v>0</v>
      </c>
      <c r="Q5905" s="1">
        <v>0</v>
      </c>
      <c r="R5905" s="1">
        <v>20</v>
      </c>
      <c r="S5905" s="1">
        <v>0</v>
      </c>
      <c r="T5905" s="1">
        <v>0</v>
      </c>
      <c r="U5905" s="1">
        <v>101.71</v>
      </c>
      <c r="V5905" s="1" t="s">
        <v>2925</v>
      </c>
      <c r="W5905" s="5" t="str">
        <f>MID(B5905,7,8)</f>
        <v>19731112</v>
      </c>
    </row>
    <row r="5906" spans="1:23" ht="17.25" hidden="1">
      <c r="A5906" s="1">
        <v>65597</v>
      </c>
      <c r="B5906" s="1" t="s">
        <v>12095</v>
      </c>
      <c r="C5906" s="1" t="s">
        <v>12096</v>
      </c>
      <c r="D5906" s="1">
        <v>1539518361000</v>
      </c>
      <c r="E5906" s="1">
        <v>1</v>
      </c>
      <c r="F5906" s="1" t="s">
        <v>24</v>
      </c>
      <c r="G5906" s="1" t="s">
        <v>12097</v>
      </c>
      <c r="H5906" s="1" t="s">
        <v>12098</v>
      </c>
      <c r="I5906" s="1">
        <v>2623</v>
      </c>
      <c r="J5906" s="1">
        <v>2606</v>
      </c>
      <c r="K5906" s="1">
        <v>40.75</v>
      </c>
      <c r="L5906" s="1">
        <v>0</v>
      </c>
      <c r="M5906" s="1">
        <v>13.38</v>
      </c>
      <c r="N5906" s="1">
        <v>15</v>
      </c>
      <c r="O5906" s="1">
        <v>0</v>
      </c>
      <c r="P5906" s="1">
        <v>6</v>
      </c>
      <c r="Q5906" s="1">
        <v>0</v>
      </c>
      <c r="R5906" s="1">
        <v>20</v>
      </c>
      <c r="S5906" s="1">
        <v>0</v>
      </c>
      <c r="T5906" s="1">
        <v>0</v>
      </c>
      <c r="U5906" s="1">
        <v>95.13</v>
      </c>
      <c r="V5906" s="1" t="s">
        <v>653</v>
      </c>
      <c r="W5906" s="5" t="str">
        <f>MID(B5906,7,8)</f>
        <v>19751013</v>
      </c>
    </row>
    <row r="5907" spans="1:23" ht="17.25" hidden="1">
      <c r="A5907" s="1">
        <v>67689</v>
      </c>
      <c r="B5907" s="1" t="s">
        <v>21358</v>
      </c>
      <c r="C5907" s="1" t="s">
        <v>21359</v>
      </c>
      <c r="D5907" s="1">
        <v>1539518368000</v>
      </c>
      <c r="E5907" s="1">
        <v>1</v>
      </c>
      <c r="F5907" s="1" t="s">
        <v>24</v>
      </c>
      <c r="G5907" s="1" t="s">
        <v>21360</v>
      </c>
      <c r="H5907" s="1" t="s">
        <v>21101</v>
      </c>
      <c r="I5907" s="1">
        <v>4709</v>
      </c>
      <c r="J5907" s="1">
        <v>4703</v>
      </c>
      <c r="K5907" s="1">
        <v>44</v>
      </c>
      <c r="L5907" s="1">
        <v>0</v>
      </c>
      <c r="M5907" s="1">
        <v>13.12</v>
      </c>
      <c r="N5907" s="1">
        <v>15</v>
      </c>
      <c r="O5907" s="1">
        <v>0</v>
      </c>
      <c r="P5907" s="1">
        <v>0</v>
      </c>
      <c r="Q5907" s="1">
        <v>0</v>
      </c>
      <c r="R5907" s="1">
        <v>20</v>
      </c>
      <c r="S5907" s="1">
        <v>0</v>
      </c>
      <c r="T5907" s="1">
        <v>0</v>
      </c>
      <c r="U5907" s="1">
        <v>92.12</v>
      </c>
      <c r="V5907" s="1" t="s">
        <v>21361</v>
      </c>
      <c r="W5907" s="5" t="str">
        <f>MID(B5907,7,8)</f>
        <v>19750716</v>
      </c>
    </row>
    <row r="5908" spans="1:23" ht="17.25" hidden="1">
      <c r="A5908" s="1">
        <v>68385</v>
      </c>
      <c r="B5908" s="1" t="s">
        <v>24437</v>
      </c>
      <c r="C5908" s="1" t="s">
        <v>24438</v>
      </c>
      <c r="D5908" s="1">
        <v>1539518372000</v>
      </c>
      <c r="E5908" s="1">
        <v>1</v>
      </c>
      <c r="F5908" s="1" t="s">
        <v>24</v>
      </c>
      <c r="G5908" s="1" t="s">
        <v>24439</v>
      </c>
      <c r="H5908" s="1" t="s">
        <v>24440</v>
      </c>
      <c r="I5908" s="1">
        <v>5408</v>
      </c>
      <c r="J5908" s="1">
        <v>5402</v>
      </c>
      <c r="K5908" s="1">
        <v>46.5</v>
      </c>
      <c r="L5908" s="1">
        <v>0</v>
      </c>
      <c r="M5908" s="1">
        <v>9.84</v>
      </c>
      <c r="N5908" s="1">
        <v>15</v>
      </c>
      <c r="O5908" s="1">
        <v>0</v>
      </c>
      <c r="P5908" s="1">
        <v>0</v>
      </c>
      <c r="Q5908" s="1">
        <v>0</v>
      </c>
      <c r="R5908" s="1">
        <v>20</v>
      </c>
      <c r="S5908" s="1">
        <v>0</v>
      </c>
      <c r="T5908" s="1">
        <v>0</v>
      </c>
      <c r="U5908" s="1">
        <v>91.34</v>
      </c>
      <c r="V5908" s="1" t="s">
        <v>24441</v>
      </c>
      <c r="W5908" s="5" t="str">
        <f>MID(B5908,7,8)</f>
        <v>19761124</v>
      </c>
    </row>
    <row r="5909" spans="1:23" ht="17.25" hidden="1">
      <c r="A5909" s="1">
        <v>68841</v>
      </c>
      <c r="B5909" s="1" t="s">
        <v>26483</v>
      </c>
      <c r="C5909" s="1" t="s">
        <v>26484</v>
      </c>
      <c r="D5909" s="1">
        <v>1539518372000</v>
      </c>
      <c r="E5909" s="1">
        <v>1</v>
      </c>
      <c r="F5909" s="1" t="s">
        <v>24</v>
      </c>
      <c r="G5909" s="1" t="s">
        <v>26485</v>
      </c>
      <c r="H5909" s="1" t="s">
        <v>26486</v>
      </c>
      <c r="I5909" s="1">
        <v>5876</v>
      </c>
      <c r="J5909" s="1">
        <v>5859</v>
      </c>
      <c r="K5909" s="1">
        <v>36.5</v>
      </c>
      <c r="L5909" s="1">
        <v>-9.33</v>
      </c>
      <c r="M5909" s="1">
        <v>11.71</v>
      </c>
      <c r="N5909" s="1">
        <v>26</v>
      </c>
      <c r="O5909" s="1">
        <v>0</v>
      </c>
      <c r="P5909" s="1">
        <v>0</v>
      </c>
      <c r="Q5909" s="1">
        <v>6</v>
      </c>
      <c r="R5909" s="1">
        <v>20</v>
      </c>
      <c r="S5909" s="1">
        <v>0</v>
      </c>
      <c r="T5909" s="1">
        <v>0</v>
      </c>
      <c r="U5909" s="1">
        <v>90.88</v>
      </c>
      <c r="V5909" s="1" t="s">
        <v>356</v>
      </c>
      <c r="W5909" s="5" t="str">
        <f>MID(B5909,7,8)</f>
        <v>19781102</v>
      </c>
    </row>
    <row r="5910" spans="1:23" ht="17.25" hidden="1">
      <c r="A5910" s="1">
        <v>67386</v>
      </c>
      <c r="B5910" s="1" t="s">
        <v>20092</v>
      </c>
      <c r="C5910" s="1" t="s">
        <v>20093</v>
      </c>
      <c r="D5910" s="1">
        <v>1539518368000</v>
      </c>
      <c r="E5910" s="1">
        <v>1</v>
      </c>
      <c r="F5910" s="1" t="s">
        <v>24</v>
      </c>
      <c r="G5910" s="1" t="s">
        <v>20094</v>
      </c>
      <c r="H5910" s="1" t="s">
        <v>20095</v>
      </c>
      <c r="I5910" s="1">
        <v>4423</v>
      </c>
      <c r="J5910" s="1">
        <v>4393</v>
      </c>
      <c r="K5910" s="1">
        <v>37</v>
      </c>
      <c r="L5910" s="1">
        <v>0</v>
      </c>
      <c r="M5910" s="1">
        <v>9.4600000000000009</v>
      </c>
      <c r="N5910" s="1">
        <v>26</v>
      </c>
      <c r="O5910" s="1">
        <v>0</v>
      </c>
      <c r="P5910" s="1">
        <v>0</v>
      </c>
      <c r="Q5910" s="1">
        <v>0</v>
      </c>
      <c r="R5910" s="1">
        <v>20</v>
      </c>
      <c r="S5910" s="1">
        <v>0</v>
      </c>
      <c r="T5910" s="1">
        <v>0</v>
      </c>
      <c r="U5910" s="1">
        <v>92.46</v>
      </c>
      <c r="V5910" s="1" t="s">
        <v>20096</v>
      </c>
      <c r="W5910" s="5" t="str">
        <f>MID(B5910,7,8)</f>
        <v>19770922</v>
      </c>
    </row>
    <row r="5911" spans="1:23" ht="17.25" hidden="1">
      <c r="A5911" s="1">
        <v>67280</v>
      </c>
      <c r="B5911" s="1" t="s">
        <v>19539</v>
      </c>
      <c r="C5911" s="1" t="s">
        <v>19540</v>
      </c>
      <c r="D5911" s="1">
        <v>1539518368000</v>
      </c>
      <c r="E5911" s="1">
        <v>1</v>
      </c>
      <c r="F5911" s="1" t="s">
        <v>24</v>
      </c>
      <c r="G5911" s="1" t="s">
        <v>19541</v>
      </c>
      <c r="H5911" s="1" t="s">
        <v>19542</v>
      </c>
      <c r="I5911" s="1">
        <v>4300</v>
      </c>
      <c r="J5911" s="1">
        <v>4291</v>
      </c>
      <c r="K5911" s="1">
        <v>30.75</v>
      </c>
      <c r="L5911" s="1">
        <v>0</v>
      </c>
      <c r="M5911" s="1">
        <v>4.84</v>
      </c>
      <c r="N5911" s="1">
        <v>37</v>
      </c>
      <c r="O5911" s="1">
        <v>0</v>
      </c>
      <c r="P5911" s="1">
        <v>0</v>
      </c>
      <c r="Q5911" s="1">
        <v>0</v>
      </c>
      <c r="R5911" s="1">
        <v>20</v>
      </c>
      <c r="S5911" s="1">
        <v>0</v>
      </c>
      <c r="T5911" s="1">
        <v>0</v>
      </c>
      <c r="U5911" s="1">
        <v>92.59</v>
      </c>
      <c r="V5911" s="1" t="s">
        <v>19543</v>
      </c>
      <c r="W5911" s="5" t="str">
        <f>MID(B5911,7,8)</f>
        <v>19770101</v>
      </c>
    </row>
    <row r="5912" spans="1:23" ht="17.25" hidden="1">
      <c r="A5912" s="1">
        <v>65451</v>
      </c>
      <c r="B5912" s="1" t="s">
        <v>11402</v>
      </c>
      <c r="C5912" s="1" t="s">
        <v>11403</v>
      </c>
      <c r="D5912" s="1">
        <v>1539518361000</v>
      </c>
      <c r="E5912" s="1">
        <v>1</v>
      </c>
      <c r="F5912" s="1" t="s">
        <v>24</v>
      </c>
      <c r="G5912" s="1" t="s">
        <v>11404</v>
      </c>
      <c r="H5912" s="1" t="s">
        <v>11405</v>
      </c>
      <c r="I5912" s="1">
        <v>2466</v>
      </c>
      <c r="J5912" s="1">
        <v>2458</v>
      </c>
      <c r="K5912" s="1">
        <v>44.75</v>
      </c>
      <c r="L5912" s="1">
        <v>0</v>
      </c>
      <c r="M5912" s="1">
        <v>11.17</v>
      </c>
      <c r="N5912" s="1">
        <v>10.5</v>
      </c>
      <c r="O5912" s="1">
        <v>0</v>
      </c>
      <c r="P5912" s="1">
        <v>3</v>
      </c>
      <c r="Q5912" s="1">
        <v>6</v>
      </c>
      <c r="R5912" s="1">
        <v>20</v>
      </c>
      <c r="S5912" s="1">
        <v>0</v>
      </c>
      <c r="T5912" s="1">
        <v>0</v>
      </c>
      <c r="U5912" s="1">
        <v>95.42</v>
      </c>
      <c r="V5912" s="1" t="s">
        <v>576</v>
      </c>
      <c r="W5912" s="5" t="str">
        <f>MID(B5912,7,8)</f>
        <v>19750402</v>
      </c>
    </row>
    <row r="5913" spans="1:23" ht="17.25" hidden="1">
      <c r="A5913" s="1">
        <v>66618</v>
      </c>
      <c r="B5913" s="1" t="s">
        <v>16644</v>
      </c>
      <c r="C5913" s="1" t="s">
        <v>16645</v>
      </c>
      <c r="D5913" s="1">
        <v>1539518365000</v>
      </c>
      <c r="E5913" s="1">
        <v>1</v>
      </c>
      <c r="F5913" s="1" t="s">
        <v>24</v>
      </c>
      <c r="G5913" s="1" t="s">
        <v>16646</v>
      </c>
      <c r="H5913" s="1" t="s">
        <v>16647</v>
      </c>
      <c r="I5913" s="1">
        <v>3643</v>
      </c>
      <c r="J5913" s="1">
        <v>3626</v>
      </c>
      <c r="K5913" s="1">
        <v>36.5</v>
      </c>
      <c r="L5913" s="1">
        <v>0</v>
      </c>
      <c r="M5913" s="1">
        <v>10</v>
      </c>
      <c r="N5913" s="1">
        <v>15</v>
      </c>
      <c r="O5913" s="1">
        <v>0</v>
      </c>
      <c r="P5913" s="1">
        <v>6</v>
      </c>
      <c r="Q5913" s="1">
        <v>6</v>
      </c>
      <c r="R5913" s="1">
        <v>20</v>
      </c>
      <c r="S5913" s="1">
        <v>0</v>
      </c>
      <c r="T5913" s="1">
        <v>0</v>
      </c>
      <c r="U5913" s="1">
        <v>93.5</v>
      </c>
      <c r="V5913" s="1" t="s">
        <v>1201</v>
      </c>
      <c r="W5913" s="5" t="str">
        <f>MID(B5913,7,8)</f>
        <v>19820512</v>
      </c>
    </row>
    <row r="5914" spans="1:23" ht="17.25" hidden="1">
      <c r="A5914" s="1">
        <v>66955</v>
      </c>
      <c r="B5914" s="1" t="s">
        <v>18233</v>
      </c>
      <c r="C5914" s="1" t="s">
        <v>18234</v>
      </c>
      <c r="D5914" s="1">
        <v>1539518365000</v>
      </c>
      <c r="E5914" s="1">
        <v>1</v>
      </c>
      <c r="F5914" s="1" t="s">
        <v>24</v>
      </c>
      <c r="G5914" s="1" t="s">
        <v>18235</v>
      </c>
      <c r="H5914" s="1" t="s">
        <v>18236</v>
      </c>
      <c r="I5914" s="1">
        <v>4002</v>
      </c>
      <c r="J5914" s="1">
        <v>3961</v>
      </c>
      <c r="K5914" s="1">
        <v>35.25</v>
      </c>
      <c r="L5914" s="1">
        <v>0</v>
      </c>
      <c r="M5914" s="1">
        <v>9.75</v>
      </c>
      <c r="N5914" s="1">
        <v>26</v>
      </c>
      <c r="O5914" s="1">
        <v>0</v>
      </c>
      <c r="P5914" s="1">
        <v>2</v>
      </c>
      <c r="Q5914" s="1">
        <v>0</v>
      </c>
      <c r="R5914" s="1">
        <v>20</v>
      </c>
      <c r="S5914" s="1">
        <v>0</v>
      </c>
      <c r="T5914" s="1">
        <v>0</v>
      </c>
      <c r="U5914" s="1">
        <v>93</v>
      </c>
      <c r="V5914" s="1" t="s">
        <v>18237</v>
      </c>
      <c r="W5914" s="5" t="str">
        <f>MID(B5914,7,8)</f>
        <v>19761218</v>
      </c>
    </row>
    <row r="5915" spans="1:23" ht="17.25" hidden="1">
      <c r="A5915" s="1">
        <v>67901</v>
      </c>
      <c r="B5915" s="1" t="s">
        <v>22386</v>
      </c>
      <c r="C5915" s="1" t="s">
        <v>22387</v>
      </c>
      <c r="D5915" s="1">
        <v>1539518368000</v>
      </c>
      <c r="E5915" s="1">
        <v>1</v>
      </c>
      <c r="F5915" s="1" t="s">
        <v>24</v>
      </c>
      <c r="G5915" s="1" t="s">
        <v>22388</v>
      </c>
      <c r="H5915" s="1" t="s">
        <v>22389</v>
      </c>
      <c r="I5915" s="1">
        <v>4942</v>
      </c>
      <c r="J5915" s="1">
        <v>4912</v>
      </c>
      <c r="K5915" s="1">
        <v>35.25</v>
      </c>
      <c r="L5915" s="1">
        <v>0</v>
      </c>
      <c r="M5915" s="1">
        <v>10.63</v>
      </c>
      <c r="N5915" s="1">
        <v>26</v>
      </c>
      <c r="O5915" s="1">
        <v>0</v>
      </c>
      <c r="P5915" s="1">
        <v>0</v>
      </c>
      <c r="Q5915" s="1">
        <v>0</v>
      </c>
      <c r="R5915" s="1">
        <v>20</v>
      </c>
      <c r="S5915" s="1">
        <v>0</v>
      </c>
      <c r="T5915" s="1">
        <v>0</v>
      </c>
      <c r="U5915" s="1">
        <v>91.88</v>
      </c>
      <c r="V5915" s="1" t="s">
        <v>653</v>
      </c>
      <c r="W5915" s="5" t="str">
        <f>MID(B5915,7,8)</f>
        <v>19780321</v>
      </c>
    </row>
    <row r="5916" spans="1:23" ht="17.25" hidden="1">
      <c r="A5916" s="1">
        <v>67388</v>
      </c>
      <c r="B5916" s="1" t="s">
        <v>20101</v>
      </c>
      <c r="C5916" s="1" t="s">
        <v>20102</v>
      </c>
      <c r="D5916" s="1">
        <v>1539518368000</v>
      </c>
      <c r="E5916" s="1">
        <v>1</v>
      </c>
      <c r="F5916" s="1" t="s">
        <v>24</v>
      </c>
      <c r="G5916" s="1" t="s">
        <v>20103</v>
      </c>
      <c r="H5916" s="1" t="s">
        <v>20104</v>
      </c>
      <c r="I5916" s="1">
        <v>4425</v>
      </c>
      <c r="J5916" s="1">
        <v>4393</v>
      </c>
      <c r="K5916" s="1">
        <v>36.25</v>
      </c>
      <c r="L5916" s="1">
        <v>0</v>
      </c>
      <c r="M5916" s="1">
        <v>10.210000000000001</v>
      </c>
      <c r="N5916" s="1">
        <v>26</v>
      </c>
      <c r="O5916" s="1">
        <v>0</v>
      </c>
      <c r="P5916" s="1">
        <v>0</v>
      </c>
      <c r="Q5916" s="1">
        <v>0</v>
      </c>
      <c r="R5916" s="1">
        <v>20</v>
      </c>
      <c r="S5916" s="1">
        <v>0</v>
      </c>
      <c r="T5916" s="1">
        <v>0</v>
      </c>
      <c r="U5916" s="1">
        <v>92.46</v>
      </c>
      <c r="V5916" s="1" t="s">
        <v>20105</v>
      </c>
      <c r="W5916" s="5" t="str">
        <f>MID(B5916,7,8)</f>
        <v>19760214</v>
      </c>
    </row>
    <row r="5917" spans="1:23" ht="17.25" hidden="1">
      <c r="A5917" s="1">
        <v>66434</v>
      </c>
      <c r="B5917" s="1" t="s">
        <v>15791</v>
      </c>
      <c r="C5917" s="1" t="s">
        <v>15792</v>
      </c>
      <c r="D5917" s="1">
        <v>1539518365000</v>
      </c>
      <c r="E5917" s="1">
        <v>1</v>
      </c>
      <c r="F5917" s="1" t="s">
        <v>24</v>
      </c>
      <c r="G5917" s="1" t="s">
        <v>15793</v>
      </c>
      <c r="H5917" s="1" t="s">
        <v>15794</v>
      </c>
      <c r="I5917" s="1">
        <v>3452</v>
      </c>
      <c r="J5917" s="1">
        <v>3438</v>
      </c>
      <c r="K5917" s="1">
        <v>45</v>
      </c>
      <c r="L5917" s="1">
        <v>0</v>
      </c>
      <c r="M5917" s="1">
        <v>13.75</v>
      </c>
      <c r="N5917" s="1">
        <v>15</v>
      </c>
      <c r="O5917" s="1">
        <v>0</v>
      </c>
      <c r="P5917" s="1">
        <v>0</v>
      </c>
      <c r="Q5917" s="1">
        <v>0</v>
      </c>
      <c r="R5917" s="1">
        <v>20</v>
      </c>
      <c r="S5917" s="1">
        <v>0</v>
      </c>
      <c r="T5917" s="1">
        <v>0</v>
      </c>
      <c r="U5917" s="1">
        <v>93.75</v>
      </c>
      <c r="V5917" s="1" t="s">
        <v>15795</v>
      </c>
      <c r="W5917" s="5" t="str">
        <f>MID(B5917,7,8)</f>
        <v>19781224</v>
      </c>
    </row>
    <row r="5918" spans="1:23" ht="17.25" hidden="1">
      <c r="A5918" s="1">
        <v>68374</v>
      </c>
      <c r="B5918" s="1" t="s">
        <v>24397</v>
      </c>
      <c r="C5918" s="1" t="s">
        <v>24398</v>
      </c>
      <c r="D5918" s="1">
        <v>1539518372000</v>
      </c>
      <c r="E5918" s="1">
        <v>1</v>
      </c>
      <c r="F5918" s="1" t="s">
        <v>24</v>
      </c>
      <c r="G5918" s="1" t="s">
        <v>24399</v>
      </c>
      <c r="H5918" s="1" t="s">
        <v>24400</v>
      </c>
      <c r="I5918" s="1">
        <v>5399</v>
      </c>
      <c r="J5918" s="1">
        <v>5393</v>
      </c>
      <c r="K5918" s="1">
        <v>40.5</v>
      </c>
      <c r="L5918" s="1">
        <v>-6.42</v>
      </c>
      <c r="M5918" s="1">
        <v>11.29</v>
      </c>
      <c r="N5918" s="1">
        <v>26</v>
      </c>
      <c r="O5918" s="1">
        <v>0</v>
      </c>
      <c r="P5918" s="1">
        <v>0</v>
      </c>
      <c r="Q5918" s="1">
        <v>0</v>
      </c>
      <c r="R5918" s="1">
        <v>20</v>
      </c>
      <c r="S5918" s="1">
        <v>0</v>
      </c>
      <c r="T5918" s="1">
        <v>0</v>
      </c>
      <c r="U5918" s="1">
        <v>91.37</v>
      </c>
      <c r="V5918" s="1" t="s">
        <v>24401</v>
      </c>
      <c r="W5918" s="5" t="str">
        <f>MID(B5918,7,8)</f>
        <v>19780316</v>
      </c>
    </row>
    <row r="5919" spans="1:23" ht="17.25" hidden="1">
      <c r="A5919" s="1">
        <v>67099</v>
      </c>
      <c r="B5919" s="1" t="s">
        <v>18785</v>
      </c>
      <c r="C5919" s="1" t="s">
        <v>18786</v>
      </c>
      <c r="D5919" s="1">
        <v>1539518368000</v>
      </c>
      <c r="E5919" s="1">
        <v>1</v>
      </c>
      <c r="F5919" s="1" t="s">
        <v>24</v>
      </c>
      <c r="G5919" s="1" t="s">
        <v>18787</v>
      </c>
      <c r="H5919" s="1" t="s">
        <v>13432</v>
      </c>
      <c r="I5919" s="1">
        <v>4128</v>
      </c>
      <c r="J5919" s="1">
        <v>4110</v>
      </c>
      <c r="K5919" s="1">
        <v>38.25</v>
      </c>
      <c r="L5919" s="1">
        <v>-10.210000000000001</v>
      </c>
      <c r="M5919" s="1">
        <v>7.79</v>
      </c>
      <c r="N5919" s="1">
        <v>37</v>
      </c>
      <c r="O5919" s="1">
        <v>0</v>
      </c>
      <c r="P5919" s="1">
        <v>0</v>
      </c>
      <c r="Q5919" s="1">
        <v>0</v>
      </c>
      <c r="R5919" s="1">
        <v>20</v>
      </c>
      <c r="S5919" s="1">
        <v>0</v>
      </c>
      <c r="T5919" s="1">
        <v>0</v>
      </c>
      <c r="U5919" s="1">
        <v>92.83</v>
      </c>
      <c r="V5919" s="1" t="s">
        <v>260</v>
      </c>
      <c r="W5919" s="5" t="str">
        <f>MID(B5919,7,8)</f>
        <v>19800424</v>
      </c>
    </row>
    <row r="5920" spans="1:23" ht="17.25" hidden="1">
      <c r="A5920" s="1">
        <v>67845</v>
      </c>
      <c r="B5920" s="1" t="s">
        <v>22011</v>
      </c>
      <c r="C5920" s="1" t="s">
        <v>22012</v>
      </c>
      <c r="D5920" s="1">
        <v>1539518368000</v>
      </c>
      <c r="E5920" s="1">
        <v>1</v>
      </c>
      <c r="F5920" s="1" t="s">
        <v>24</v>
      </c>
      <c r="G5920" s="1" t="s">
        <v>22013</v>
      </c>
      <c r="H5920" s="1" t="s">
        <v>22014</v>
      </c>
      <c r="I5920" s="1">
        <v>4858</v>
      </c>
      <c r="J5920" s="1">
        <v>4836</v>
      </c>
      <c r="K5920" s="1">
        <v>43</v>
      </c>
      <c r="L5920" s="1">
        <v>0</v>
      </c>
      <c r="M5920" s="1">
        <v>13.96</v>
      </c>
      <c r="N5920" s="1">
        <v>15</v>
      </c>
      <c r="O5920" s="1">
        <v>0</v>
      </c>
      <c r="P5920" s="1">
        <v>0</v>
      </c>
      <c r="Q5920" s="1">
        <v>0</v>
      </c>
      <c r="R5920" s="1">
        <v>20</v>
      </c>
      <c r="S5920" s="1">
        <v>0</v>
      </c>
      <c r="T5920" s="1">
        <v>0</v>
      </c>
      <c r="U5920" s="1">
        <v>91.96</v>
      </c>
      <c r="V5920" s="1" t="s">
        <v>22015</v>
      </c>
      <c r="W5920" s="5" t="str">
        <f>MID(B5920,7,8)</f>
        <v>19751008</v>
      </c>
    </row>
    <row r="5921" spans="1:23" ht="17.25" hidden="1">
      <c r="A5921" s="1">
        <v>67563</v>
      </c>
      <c r="B5921" s="1" t="s">
        <v>20852</v>
      </c>
      <c r="C5921" s="1" t="s">
        <v>20853</v>
      </c>
      <c r="D5921" s="1">
        <v>1539518368000</v>
      </c>
      <c r="E5921" s="1">
        <v>1</v>
      </c>
      <c r="F5921" s="1" t="s">
        <v>24</v>
      </c>
      <c r="G5921" s="1" t="s">
        <v>20854</v>
      </c>
      <c r="H5921" s="1" t="s">
        <v>20855</v>
      </c>
      <c r="I5921" s="1">
        <v>4594</v>
      </c>
      <c r="J5921" s="1">
        <v>4577</v>
      </c>
      <c r="K5921" s="1">
        <v>42.75</v>
      </c>
      <c r="L5921" s="1">
        <v>-8.4600000000000009</v>
      </c>
      <c r="M5921" s="1">
        <v>11.96</v>
      </c>
      <c r="N5921" s="1">
        <v>26</v>
      </c>
      <c r="O5921" s="1">
        <v>0</v>
      </c>
      <c r="P5921" s="1">
        <v>0</v>
      </c>
      <c r="Q5921" s="1">
        <v>0</v>
      </c>
      <c r="R5921" s="1">
        <v>20</v>
      </c>
      <c r="S5921" s="1">
        <v>0</v>
      </c>
      <c r="T5921" s="1">
        <v>0</v>
      </c>
      <c r="U5921" s="1">
        <v>92.25</v>
      </c>
      <c r="V5921" s="1" t="s">
        <v>566</v>
      </c>
      <c r="W5921" s="5" t="str">
        <f>MID(B5921,7,8)</f>
        <v>19770911</v>
      </c>
    </row>
    <row r="5922" spans="1:23" ht="17.25" hidden="1">
      <c r="A5922" s="1">
        <v>68440</v>
      </c>
      <c r="B5922" s="1" t="s">
        <v>24755</v>
      </c>
      <c r="C5922" s="1" t="s">
        <v>24756</v>
      </c>
      <c r="D5922" s="1">
        <v>1539518372000</v>
      </c>
      <c r="E5922" s="1">
        <v>1</v>
      </c>
      <c r="F5922" s="1" t="s">
        <v>24</v>
      </c>
      <c r="G5922" s="1" t="s">
        <v>24757</v>
      </c>
      <c r="H5922" s="1" t="s">
        <v>24758</v>
      </c>
      <c r="I5922" s="1">
        <v>5480</v>
      </c>
      <c r="J5922" s="1">
        <v>5460</v>
      </c>
      <c r="K5922" s="1">
        <v>41.5</v>
      </c>
      <c r="L5922" s="1">
        <v>-4.5</v>
      </c>
      <c r="M5922" s="1">
        <v>9.2899999999999991</v>
      </c>
      <c r="N5922" s="1">
        <v>15</v>
      </c>
      <c r="O5922" s="1">
        <v>0</v>
      </c>
      <c r="P5922" s="1">
        <v>4</v>
      </c>
      <c r="Q5922" s="1">
        <v>6</v>
      </c>
      <c r="R5922" s="1">
        <v>20</v>
      </c>
      <c r="S5922" s="1">
        <v>0</v>
      </c>
      <c r="T5922" s="1">
        <v>0</v>
      </c>
      <c r="U5922" s="1">
        <v>91.29</v>
      </c>
      <c r="V5922" s="1" t="s">
        <v>1704</v>
      </c>
      <c r="W5922" s="5" t="str">
        <f>MID(B5922,7,8)</f>
        <v>19800609</v>
      </c>
    </row>
    <row r="5923" spans="1:23" ht="17.25" hidden="1">
      <c r="A5923" s="1">
        <v>66499</v>
      </c>
      <c r="B5923" s="1" t="s">
        <v>16129</v>
      </c>
      <c r="C5923" s="1" t="s">
        <v>16130</v>
      </c>
      <c r="D5923" s="1">
        <v>1539518365000</v>
      </c>
      <c r="E5923" s="1">
        <v>1</v>
      </c>
      <c r="F5923" s="1" t="s">
        <v>24</v>
      </c>
      <c r="G5923" s="1" t="s">
        <v>16131</v>
      </c>
      <c r="H5923" s="1" t="s">
        <v>16132</v>
      </c>
      <c r="I5923" s="1">
        <v>3527</v>
      </c>
      <c r="J5923" s="1">
        <v>3515</v>
      </c>
      <c r="K5923" s="1">
        <v>43.5</v>
      </c>
      <c r="L5923" s="1">
        <v>0</v>
      </c>
      <c r="M5923" s="1">
        <v>13.16</v>
      </c>
      <c r="N5923" s="1">
        <v>15</v>
      </c>
      <c r="O5923" s="1">
        <v>0</v>
      </c>
      <c r="P5923" s="1">
        <v>2</v>
      </c>
      <c r="Q5923" s="1">
        <v>0</v>
      </c>
      <c r="R5923" s="1">
        <v>20</v>
      </c>
      <c r="S5923" s="1">
        <v>0</v>
      </c>
      <c r="T5923" s="1">
        <v>0</v>
      </c>
      <c r="U5923" s="1">
        <v>93.66</v>
      </c>
      <c r="V5923" s="1" t="s">
        <v>1356</v>
      </c>
      <c r="W5923" s="5" t="str">
        <f>MID(B5923,7,8)</f>
        <v>19770910</v>
      </c>
    </row>
    <row r="5924" spans="1:23" ht="17.25" hidden="1">
      <c r="A5924" s="1">
        <v>66249</v>
      </c>
      <c r="B5924" s="1" t="s">
        <v>15112</v>
      </c>
      <c r="C5924" s="1" t="s">
        <v>15113</v>
      </c>
      <c r="D5924" s="1">
        <v>1539518365000</v>
      </c>
      <c r="E5924" s="1">
        <v>1</v>
      </c>
      <c r="F5924" s="1" t="s">
        <v>24</v>
      </c>
      <c r="G5924" s="1" t="s">
        <v>15114</v>
      </c>
      <c r="H5924" s="1" t="s">
        <v>15115</v>
      </c>
      <c r="I5924" s="1">
        <v>3299</v>
      </c>
      <c r="J5924" s="1">
        <v>3266</v>
      </c>
      <c r="K5924" s="1">
        <v>34</v>
      </c>
      <c r="L5924" s="1">
        <v>0</v>
      </c>
      <c r="M5924" s="1">
        <v>8</v>
      </c>
      <c r="N5924" s="1">
        <v>26</v>
      </c>
      <c r="O5924" s="1">
        <v>0</v>
      </c>
      <c r="P5924" s="1">
        <v>0</v>
      </c>
      <c r="Q5924" s="1">
        <v>6</v>
      </c>
      <c r="R5924" s="1">
        <v>20</v>
      </c>
      <c r="S5924" s="1">
        <v>0</v>
      </c>
      <c r="T5924" s="1">
        <v>0</v>
      </c>
      <c r="U5924" s="1">
        <v>94</v>
      </c>
      <c r="V5924" s="1" t="s">
        <v>648</v>
      </c>
      <c r="W5924" s="5" t="str">
        <f>MID(B5924,7,8)</f>
        <v>19781013</v>
      </c>
    </row>
    <row r="5925" spans="1:23" ht="17.25" hidden="1">
      <c r="A5925" s="1">
        <v>63518</v>
      </c>
      <c r="B5925" s="1" t="s">
        <v>2568</v>
      </c>
      <c r="C5925" s="1" t="s">
        <v>2569</v>
      </c>
      <c r="D5925" s="1">
        <v>1539518353000</v>
      </c>
      <c r="E5925" s="1">
        <v>1</v>
      </c>
      <c r="F5925" s="1" t="s">
        <v>24</v>
      </c>
      <c r="G5925" s="1" t="s">
        <v>2570</v>
      </c>
      <c r="H5925" s="1" t="s">
        <v>2571</v>
      </c>
      <c r="I5925" s="1">
        <v>539</v>
      </c>
      <c r="J5925" s="1">
        <v>538</v>
      </c>
      <c r="K5925" s="1">
        <v>47.75</v>
      </c>
      <c r="L5925" s="1">
        <v>0</v>
      </c>
      <c r="M5925" s="1">
        <v>13.5</v>
      </c>
      <c r="N5925" s="1">
        <v>15</v>
      </c>
      <c r="O5925" s="1">
        <v>0</v>
      </c>
      <c r="P5925" s="1">
        <v>0</v>
      </c>
      <c r="Q5925" s="1">
        <v>6</v>
      </c>
      <c r="R5925" s="1">
        <v>20</v>
      </c>
      <c r="S5925" s="1">
        <v>0</v>
      </c>
      <c r="T5925" s="1">
        <v>0</v>
      </c>
      <c r="U5925" s="1">
        <v>102.25</v>
      </c>
      <c r="V5925" s="1" t="s">
        <v>250</v>
      </c>
      <c r="W5925" s="5" t="str">
        <f>MID(B5925,7,8)</f>
        <v>19750625</v>
      </c>
    </row>
    <row r="5926" spans="1:23" ht="17.25" hidden="1">
      <c r="A5926" s="1">
        <v>63791</v>
      </c>
      <c r="B5926" s="1" t="s">
        <v>3834</v>
      </c>
      <c r="C5926" s="1" t="s">
        <v>3835</v>
      </c>
      <c r="D5926" s="1">
        <v>1539518353000</v>
      </c>
      <c r="E5926" s="1">
        <v>1</v>
      </c>
      <c r="F5926" s="1" t="s">
        <v>24</v>
      </c>
      <c r="G5926" s="1" t="s">
        <v>3836</v>
      </c>
      <c r="H5926" s="1" t="s">
        <v>3837</v>
      </c>
      <c r="I5926" s="1">
        <v>812</v>
      </c>
      <c r="J5926" s="1">
        <v>807</v>
      </c>
      <c r="K5926" s="1">
        <v>45.75</v>
      </c>
      <c r="L5926" s="1">
        <v>-2.92</v>
      </c>
      <c r="M5926" s="1">
        <v>11.75</v>
      </c>
      <c r="N5926" s="1">
        <v>26</v>
      </c>
      <c r="O5926" s="1">
        <v>0</v>
      </c>
      <c r="P5926" s="1">
        <v>0</v>
      </c>
      <c r="Q5926" s="1">
        <v>0</v>
      </c>
      <c r="R5926" s="1">
        <v>20</v>
      </c>
      <c r="S5926" s="1">
        <v>0</v>
      </c>
      <c r="T5926" s="1">
        <v>0</v>
      </c>
      <c r="U5926" s="1">
        <v>100.58</v>
      </c>
      <c r="V5926" s="1" t="s">
        <v>3838</v>
      </c>
      <c r="W5926" s="5" t="str">
        <f>MID(B5926,7,8)</f>
        <v>19740830</v>
      </c>
    </row>
    <row r="5927" spans="1:23" ht="17.25" hidden="1">
      <c r="A5927" s="1">
        <v>68092</v>
      </c>
      <c r="B5927" s="1" t="s">
        <v>23185</v>
      </c>
      <c r="C5927" s="1" t="s">
        <v>23186</v>
      </c>
      <c r="D5927" s="1">
        <v>1539518372000</v>
      </c>
      <c r="E5927" s="1">
        <v>1</v>
      </c>
      <c r="F5927" s="1" t="s">
        <v>24</v>
      </c>
      <c r="G5927" s="1" t="s">
        <v>23187</v>
      </c>
      <c r="H5927" s="1" t="s">
        <v>4288</v>
      </c>
      <c r="I5927" s="1">
        <v>5123</v>
      </c>
      <c r="J5927" s="1">
        <v>5094</v>
      </c>
      <c r="K5927" s="1">
        <v>34.25</v>
      </c>
      <c r="L5927" s="1">
        <v>0</v>
      </c>
      <c r="M5927" s="1">
        <v>11.42</v>
      </c>
      <c r="N5927" s="1">
        <v>26</v>
      </c>
      <c r="O5927" s="1">
        <v>0</v>
      </c>
      <c r="P5927" s="1">
        <v>0</v>
      </c>
      <c r="Q5927" s="1">
        <v>0</v>
      </c>
      <c r="R5927" s="1">
        <v>20</v>
      </c>
      <c r="S5927" s="1">
        <v>0</v>
      </c>
      <c r="T5927" s="1">
        <v>0</v>
      </c>
      <c r="U5927" s="1">
        <v>91.67</v>
      </c>
      <c r="V5927" s="1" t="s">
        <v>1745</v>
      </c>
      <c r="W5927" s="5" t="str">
        <f>MID(B5927,7,8)</f>
        <v>19780308</v>
      </c>
    </row>
    <row r="5928" spans="1:23" ht="17.25" hidden="1">
      <c r="A5928" s="1">
        <v>63778</v>
      </c>
      <c r="B5928" s="1" t="s">
        <v>3765</v>
      </c>
      <c r="C5928" s="1" t="s">
        <v>3766</v>
      </c>
      <c r="D5928" s="1">
        <v>1539518353000</v>
      </c>
      <c r="E5928" s="1">
        <v>1</v>
      </c>
      <c r="F5928" s="1" t="s">
        <v>24</v>
      </c>
      <c r="G5928" s="1" t="s">
        <v>3767</v>
      </c>
      <c r="H5928" s="1" t="s">
        <v>3768</v>
      </c>
      <c r="I5928" s="1">
        <v>797</v>
      </c>
      <c r="J5928" s="1">
        <v>796</v>
      </c>
      <c r="K5928" s="1">
        <v>44.75</v>
      </c>
      <c r="L5928" s="1">
        <v>0</v>
      </c>
      <c r="M5928" s="1">
        <v>14.92</v>
      </c>
      <c r="N5928" s="1">
        <v>15</v>
      </c>
      <c r="O5928" s="1">
        <v>0</v>
      </c>
      <c r="P5928" s="1">
        <v>0</v>
      </c>
      <c r="Q5928" s="1">
        <v>6</v>
      </c>
      <c r="R5928" s="1">
        <v>20</v>
      </c>
      <c r="S5928" s="1">
        <v>0</v>
      </c>
      <c r="T5928" s="1">
        <v>0</v>
      </c>
      <c r="U5928" s="1">
        <v>100.67</v>
      </c>
      <c r="V5928" s="1" t="s">
        <v>3769</v>
      </c>
      <c r="W5928" s="5" t="str">
        <f>MID(B5928,7,8)</f>
        <v>19710311</v>
      </c>
    </row>
    <row r="5929" spans="1:23" ht="17.25" hidden="1">
      <c r="A5929" s="1">
        <v>65853</v>
      </c>
      <c r="B5929" s="1" t="s">
        <v>13152</v>
      </c>
      <c r="C5929" s="1" t="s">
        <v>13153</v>
      </c>
      <c r="D5929" s="1">
        <v>1539518361000</v>
      </c>
      <c r="E5929" s="1">
        <v>1</v>
      </c>
      <c r="F5929" s="1" t="s">
        <v>24</v>
      </c>
      <c r="G5929" s="1" t="s">
        <v>13154</v>
      </c>
      <c r="H5929" s="1" t="s">
        <v>13155</v>
      </c>
      <c r="I5929" s="1">
        <v>2861</v>
      </c>
      <c r="J5929" s="1">
        <v>2859</v>
      </c>
      <c r="K5929" s="1">
        <v>50.5</v>
      </c>
      <c r="L5929" s="1">
        <v>0</v>
      </c>
      <c r="M5929" s="1">
        <v>13.67</v>
      </c>
      <c r="N5929" s="1">
        <v>10.5</v>
      </c>
      <c r="O5929" s="1">
        <v>0</v>
      </c>
      <c r="P5929" s="1">
        <v>0</v>
      </c>
      <c r="Q5929" s="1">
        <v>0</v>
      </c>
      <c r="R5929" s="1">
        <v>20</v>
      </c>
      <c r="S5929" s="1">
        <v>0</v>
      </c>
      <c r="T5929" s="1">
        <v>0</v>
      </c>
      <c r="U5929" s="1">
        <v>94.67</v>
      </c>
      <c r="V5929" s="1" t="s">
        <v>13156</v>
      </c>
      <c r="W5929" s="5" t="str">
        <f>MID(B5929,7,8)</f>
        <v>19760508</v>
      </c>
    </row>
    <row r="5930" spans="1:23" ht="17.25" hidden="1">
      <c r="A5930" s="1">
        <v>63981</v>
      </c>
      <c r="B5930" s="1" t="s">
        <v>4691</v>
      </c>
      <c r="C5930" s="1" t="s">
        <v>4692</v>
      </c>
      <c r="D5930" s="1">
        <v>1539518357000</v>
      </c>
      <c r="E5930" s="1">
        <v>1</v>
      </c>
      <c r="F5930" s="1" t="s">
        <v>24</v>
      </c>
      <c r="G5930" s="1" t="s">
        <v>4693</v>
      </c>
      <c r="H5930" s="1" t="s">
        <v>4694</v>
      </c>
      <c r="I5930" s="1">
        <v>998</v>
      </c>
      <c r="J5930" s="1">
        <v>988</v>
      </c>
      <c r="K5930" s="1">
        <v>43.5</v>
      </c>
      <c r="L5930" s="1">
        <v>-8.17</v>
      </c>
      <c r="M5930" s="1">
        <v>12.38</v>
      </c>
      <c r="N5930" s="1">
        <v>26</v>
      </c>
      <c r="O5930" s="1">
        <v>0</v>
      </c>
      <c r="P5930" s="1">
        <v>0</v>
      </c>
      <c r="Q5930" s="1">
        <v>6</v>
      </c>
      <c r="R5930" s="1">
        <v>20</v>
      </c>
      <c r="S5930" s="1">
        <v>0</v>
      </c>
      <c r="T5930" s="1">
        <v>0</v>
      </c>
      <c r="U5930" s="1">
        <v>99.71</v>
      </c>
      <c r="V5930" s="1" t="s">
        <v>4695</v>
      </c>
      <c r="W5930" s="5" t="str">
        <f>MID(B5930,7,8)</f>
        <v>19751125</v>
      </c>
    </row>
    <row r="5931" spans="1:23" ht="17.25" hidden="1">
      <c r="A5931" s="1">
        <v>68204</v>
      </c>
      <c r="B5931" s="1" t="s">
        <v>23637</v>
      </c>
      <c r="C5931" s="1" t="s">
        <v>23638</v>
      </c>
      <c r="D5931" s="1">
        <v>1539518372000</v>
      </c>
      <c r="E5931" s="1">
        <v>1</v>
      </c>
      <c r="F5931" s="1" t="s">
        <v>24</v>
      </c>
      <c r="G5931" s="1" t="s">
        <v>23639</v>
      </c>
      <c r="H5931" s="1" t="s">
        <v>23640</v>
      </c>
      <c r="I5931" s="1">
        <v>5228</v>
      </c>
      <c r="J5931" s="1">
        <v>5220</v>
      </c>
      <c r="K5931" s="1">
        <v>40.25</v>
      </c>
      <c r="L5931" s="1">
        <v>0</v>
      </c>
      <c r="M5931" s="1">
        <v>10.3</v>
      </c>
      <c r="N5931" s="1">
        <v>15</v>
      </c>
      <c r="O5931" s="1">
        <v>0</v>
      </c>
      <c r="P5931" s="1">
        <v>0</v>
      </c>
      <c r="Q5931" s="1">
        <v>6</v>
      </c>
      <c r="R5931" s="1">
        <v>20</v>
      </c>
      <c r="S5931" s="1">
        <v>0</v>
      </c>
      <c r="T5931" s="1">
        <v>0</v>
      </c>
      <c r="U5931" s="1">
        <v>91.55</v>
      </c>
      <c r="V5931" s="1" t="s">
        <v>356</v>
      </c>
      <c r="W5931" s="5" t="str">
        <f>MID(B5931,7,8)</f>
        <v>19821013</v>
      </c>
    </row>
    <row r="5932" spans="1:23" ht="17.25" hidden="1">
      <c r="A5932" s="1">
        <v>68533</v>
      </c>
      <c r="B5932" s="1" t="s">
        <v>25075</v>
      </c>
      <c r="C5932" s="1" t="s">
        <v>25076</v>
      </c>
      <c r="D5932" s="1">
        <v>1539518372000</v>
      </c>
      <c r="E5932" s="1">
        <v>1</v>
      </c>
      <c r="F5932" s="1" t="s">
        <v>24</v>
      </c>
      <c r="G5932" s="1" t="s">
        <v>25077</v>
      </c>
      <c r="H5932" s="1" t="s">
        <v>1712</v>
      </c>
      <c r="I5932" s="1">
        <v>5554</v>
      </c>
      <c r="J5932" s="1">
        <v>5536</v>
      </c>
      <c r="K5932" s="1">
        <v>41</v>
      </c>
      <c r="L5932" s="1">
        <v>0</v>
      </c>
      <c r="M5932" s="1">
        <v>9.2100000000000009</v>
      </c>
      <c r="N5932" s="1">
        <v>15</v>
      </c>
      <c r="O5932" s="1">
        <v>0</v>
      </c>
      <c r="P5932" s="1">
        <v>0</v>
      </c>
      <c r="Q5932" s="1">
        <v>6</v>
      </c>
      <c r="R5932" s="1">
        <v>20</v>
      </c>
      <c r="S5932" s="1">
        <v>0</v>
      </c>
      <c r="T5932" s="1">
        <v>0</v>
      </c>
      <c r="U5932" s="1">
        <v>91.21</v>
      </c>
      <c r="V5932" s="1" t="s">
        <v>687</v>
      </c>
      <c r="W5932" s="5" t="str">
        <f>MID(B5932,7,8)</f>
        <v>19780329</v>
      </c>
    </row>
    <row r="5933" spans="1:23" ht="17.25" hidden="1">
      <c r="A5933" s="1">
        <v>64708</v>
      </c>
      <c r="B5933" s="1" t="s">
        <v>8037</v>
      </c>
      <c r="C5933" s="1" t="s">
        <v>8038</v>
      </c>
      <c r="D5933" s="1">
        <v>1539518357000</v>
      </c>
      <c r="E5933" s="1">
        <v>1</v>
      </c>
      <c r="F5933" s="1" t="s">
        <v>24</v>
      </c>
      <c r="G5933" s="1" t="s">
        <v>8039</v>
      </c>
      <c r="H5933" s="1" t="s">
        <v>8040</v>
      </c>
      <c r="I5933" s="1">
        <v>1726</v>
      </c>
      <c r="J5933" s="1">
        <v>1723</v>
      </c>
      <c r="K5933" s="1">
        <v>47.5</v>
      </c>
      <c r="L5933" s="1">
        <v>0</v>
      </c>
      <c r="M5933" s="1">
        <v>14.58</v>
      </c>
      <c r="N5933" s="1">
        <v>15</v>
      </c>
      <c r="O5933" s="1">
        <v>0</v>
      </c>
      <c r="P5933" s="1">
        <v>0</v>
      </c>
      <c r="Q5933" s="1">
        <v>0</v>
      </c>
      <c r="R5933" s="1">
        <v>20</v>
      </c>
      <c r="S5933" s="1">
        <v>0</v>
      </c>
      <c r="T5933" s="1">
        <v>0</v>
      </c>
      <c r="U5933" s="1">
        <v>97.08</v>
      </c>
      <c r="V5933" s="1" t="s">
        <v>5172</v>
      </c>
      <c r="W5933" s="5" t="str">
        <f>MID(B5933,7,8)</f>
        <v>19750427</v>
      </c>
    </row>
    <row r="5934" spans="1:23" ht="17.25" hidden="1">
      <c r="A5934" s="1">
        <v>68517</v>
      </c>
      <c r="B5934" s="1" t="s">
        <v>25098</v>
      </c>
      <c r="C5934" s="1" t="s">
        <v>25099</v>
      </c>
      <c r="D5934" s="1">
        <v>1539518372000</v>
      </c>
      <c r="E5934" s="1">
        <v>1</v>
      </c>
      <c r="F5934" s="1" t="s">
        <v>24</v>
      </c>
      <c r="G5934" s="1" t="s">
        <v>25100</v>
      </c>
      <c r="H5934" s="1" t="s">
        <v>23818</v>
      </c>
      <c r="I5934" s="1">
        <v>5560</v>
      </c>
      <c r="J5934" s="1">
        <v>5536</v>
      </c>
      <c r="K5934" s="1">
        <v>34.25</v>
      </c>
      <c r="L5934" s="1">
        <v>0</v>
      </c>
      <c r="M5934" s="1">
        <v>10.96</v>
      </c>
      <c r="N5934" s="1">
        <v>26</v>
      </c>
      <c r="O5934" s="1">
        <v>0</v>
      </c>
      <c r="P5934" s="1">
        <v>0</v>
      </c>
      <c r="Q5934" s="1">
        <v>0</v>
      </c>
      <c r="R5934" s="1">
        <v>20</v>
      </c>
      <c r="S5934" s="1">
        <v>0</v>
      </c>
      <c r="T5934" s="1">
        <v>0</v>
      </c>
      <c r="U5934" s="1">
        <v>91.21</v>
      </c>
      <c r="V5934" s="1" t="s">
        <v>25101</v>
      </c>
      <c r="W5934" s="5" t="str">
        <f>MID(B5934,7,8)</f>
        <v>19800130</v>
      </c>
    </row>
    <row r="5935" spans="1:23" ht="17.25" hidden="1">
      <c r="A5935" s="1">
        <v>66905</v>
      </c>
      <c r="B5935" s="1" t="s">
        <v>17888</v>
      </c>
      <c r="C5935" s="1" t="s">
        <v>17889</v>
      </c>
      <c r="D5935" s="1">
        <v>1539518365000</v>
      </c>
      <c r="E5935" s="1">
        <v>1</v>
      </c>
      <c r="F5935" s="1" t="s">
        <v>24</v>
      </c>
      <c r="G5935" s="1" t="s">
        <v>17890</v>
      </c>
      <c r="H5935" s="1" t="s">
        <v>17891</v>
      </c>
      <c r="I5935" s="1">
        <v>3924</v>
      </c>
      <c r="J5935" s="1">
        <v>3916</v>
      </c>
      <c r="K5935" s="1">
        <v>39.5</v>
      </c>
      <c r="L5935" s="1">
        <v>0</v>
      </c>
      <c r="M5935" s="1">
        <v>6.58</v>
      </c>
      <c r="N5935" s="1">
        <v>15</v>
      </c>
      <c r="O5935" s="1">
        <v>0</v>
      </c>
      <c r="P5935" s="1">
        <v>6</v>
      </c>
      <c r="Q5935" s="1">
        <v>6</v>
      </c>
      <c r="R5935" s="1">
        <v>20</v>
      </c>
      <c r="S5935" s="1">
        <v>0</v>
      </c>
      <c r="T5935" s="1">
        <v>0</v>
      </c>
      <c r="U5935" s="1">
        <v>93.08</v>
      </c>
      <c r="V5935" s="1" t="s">
        <v>2089</v>
      </c>
      <c r="W5935" s="5" t="str">
        <f>MID(B5935,7,8)</f>
        <v>19811207</v>
      </c>
    </row>
    <row r="5936" spans="1:23" ht="17.25" hidden="1">
      <c r="A5936" s="1">
        <v>66860</v>
      </c>
      <c r="B5936" s="1" t="s">
        <v>17675</v>
      </c>
      <c r="C5936" s="1" t="s">
        <v>17676</v>
      </c>
      <c r="D5936" s="1">
        <v>1539518365000</v>
      </c>
      <c r="E5936" s="1">
        <v>1</v>
      </c>
      <c r="F5936" s="1" t="s">
        <v>24</v>
      </c>
      <c r="G5936" s="1" t="s">
        <v>17677</v>
      </c>
      <c r="H5936" s="1" t="s">
        <v>17678</v>
      </c>
      <c r="I5936" s="1">
        <v>3877</v>
      </c>
      <c r="J5936" s="1">
        <v>3877</v>
      </c>
      <c r="K5936" s="1">
        <v>48</v>
      </c>
      <c r="L5936" s="1">
        <v>0</v>
      </c>
      <c r="M5936" s="1">
        <v>14.66</v>
      </c>
      <c r="N5936" s="1">
        <v>10.5</v>
      </c>
      <c r="O5936" s="1">
        <v>0</v>
      </c>
      <c r="P5936" s="1">
        <v>0</v>
      </c>
      <c r="Q5936" s="1">
        <v>0</v>
      </c>
      <c r="R5936" s="1">
        <v>20</v>
      </c>
      <c r="S5936" s="1">
        <v>0</v>
      </c>
      <c r="T5936" s="1">
        <v>0</v>
      </c>
      <c r="U5936" s="1">
        <v>93.16</v>
      </c>
      <c r="V5936" s="1" t="s">
        <v>17679</v>
      </c>
      <c r="W5936" s="5" t="str">
        <f>MID(B5936,7,8)</f>
        <v>19760912</v>
      </c>
    </row>
    <row r="5937" spans="1:23" ht="17.25" hidden="1">
      <c r="A5937" s="1">
        <v>65392</v>
      </c>
      <c r="B5937" s="1" t="s">
        <v>11236</v>
      </c>
      <c r="C5937" s="1" t="s">
        <v>11237</v>
      </c>
      <c r="D5937" s="1">
        <v>1539518361000</v>
      </c>
      <c r="E5937" s="1">
        <v>1</v>
      </c>
      <c r="F5937" s="1" t="s">
        <v>24</v>
      </c>
      <c r="G5937" s="1" t="s">
        <v>11238</v>
      </c>
      <c r="H5937" s="1" t="s">
        <v>11239</v>
      </c>
      <c r="I5937" s="1">
        <v>2429</v>
      </c>
      <c r="J5937" s="1">
        <v>2411</v>
      </c>
      <c r="K5937" s="1">
        <v>44.5</v>
      </c>
      <c r="L5937" s="1">
        <v>-4.5</v>
      </c>
      <c r="M5937" s="1">
        <v>14.5</v>
      </c>
      <c r="N5937" s="1">
        <v>15</v>
      </c>
      <c r="O5937" s="1">
        <v>0</v>
      </c>
      <c r="P5937" s="1">
        <v>0</v>
      </c>
      <c r="Q5937" s="1">
        <v>6</v>
      </c>
      <c r="R5937" s="1">
        <v>20</v>
      </c>
      <c r="S5937" s="1">
        <v>0</v>
      </c>
      <c r="T5937" s="1">
        <v>0</v>
      </c>
      <c r="U5937" s="1">
        <v>95.5</v>
      </c>
      <c r="V5937" s="1" t="s">
        <v>6071</v>
      </c>
      <c r="W5937" s="5" t="str">
        <f>MID(B5937,7,8)</f>
        <v>19780816</v>
      </c>
    </row>
    <row r="5938" spans="1:23" ht="17.25" hidden="1">
      <c r="A5938" s="1">
        <v>65330</v>
      </c>
      <c r="B5938" s="1" t="s">
        <v>10887</v>
      </c>
      <c r="C5938" s="1" t="s">
        <v>10888</v>
      </c>
      <c r="D5938" s="1">
        <v>1539518361000</v>
      </c>
      <c r="E5938" s="1">
        <v>1</v>
      </c>
      <c r="F5938" s="1" t="s">
        <v>24</v>
      </c>
      <c r="G5938" s="1" t="s">
        <v>10889</v>
      </c>
      <c r="H5938" s="1" t="s">
        <v>10890</v>
      </c>
      <c r="I5938" s="1">
        <v>2352</v>
      </c>
      <c r="J5938" s="1">
        <v>2343</v>
      </c>
      <c r="K5938" s="1">
        <v>39</v>
      </c>
      <c r="L5938" s="1">
        <v>0</v>
      </c>
      <c r="M5938" s="1">
        <v>10.66</v>
      </c>
      <c r="N5938" s="1">
        <v>26</v>
      </c>
      <c r="O5938" s="1">
        <v>0</v>
      </c>
      <c r="P5938" s="1">
        <v>0</v>
      </c>
      <c r="Q5938" s="1">
        <v>0</v>
      </c>
      <c r="R5938" s="1">
        <v>20</v>
      </c>
      <c r="S5938" s="1">
        <v>0</v>
      </c>
      <c r="T5938" s="1">
        <v>0</v>
      </c>
      <c r="U5938" s="1">
        <v>95.66</v>
      </c>
      <c r="V5938" s="1" t="s">
        <v>1755</v>
      </c>
      <c r="W5938" s="5" t="str">
        <f>MID(B5938,7,8)</f>
        <v>19781004</v>
      </c>
    </row>
    <row r="5939" spans="1:23" ht="17.25" hidden="1">
      <c r="A5939" s="1">
        <v>68909</v>
      </c>
      <c r="B5939" s="1" t="s">
        <v>26753</v>
      </c>
      <c r="C5939" s="1" t="s">
        <v>26754</v>
      </c>
      <c r="D5939" s="1">
        <v>1539518372000</v>
      </c>
      <c r="E5939" s="1">
        <v>1</v>
      </c>
      <c r="F5939" s="1" t="s">
        <v>24</v>
      </c>
      <c r="G5939" s="1" t="s">
        <v>26755</v>
      </c>
      <c r="H5939" s="1" t="s">
        <v>26756</v>
      </c>
      <c r="I5939" s="1">
        <v>5937</v>
      </c>
      <c r="J5939" s="1">
        <v>5910</v>
      </c>
      <c r="K5939" s="1">
        <v>36.25</v>
      </c>
      <c r="L5939" s="1">
        <v>0</v>
      </c>
      <c r="M5939" s="1">
        <v>12.08</v>
      </c>
      <c r="N5939" s="1">
        <v>10.5</v>
      </c>
      <c r="O5939" s="1">
        <v>0</v>
      </c>
      <c r="P5939" s="1">
        <v>12</v>
      </c>
      <c r="Q5939" s="1">
        <v>0</v>
      </c>
      <c r="R5939" s="1">
        <v>20</v>
      </c>
      <c r="S5939" s="1">
        <v>0</v>
      </c>
      <c r="T5939" s="1">
        <v>0</v>
      </c>
      <c r="U5939" s="1">
        <v>90.83</v>
      </c>
      <c r="V5939" s="1" t="s">
        <v>653</v>
      </c>
      <c r="W5939" s="5" t="str">
        <f>MID(B5939,7,8)</f>
        <v>19730121</v>
      </c>
    </row>
    <row r="5940" spans="1:23" ht="17.25" hidden="1">
      <c r="A5940" s="1">
        <v>65193</v>
      </c>
      <c r="B5940" s="1" t="s">
        <v>10261</v>
      </c>
      <c r="C5940" s="1" t="s">
        <v>10262</v>
      </c>
      <c r="D5940" s="1">
        <v>1539518361000</v>
      </c>
      <c r="E5940" s="1">
        <v>1</v>
      </c>
      <c r="F5940" s="1" t="s">
        <v>24</v>
      </c>
      <c r="G5940" s="1" t="s">
        <v>10263</v>
      </c>
      <c r="H5940" s="1" t="s">
        <v>10264</v>
      </c>
      <c r="I5940" s="1">
        <v>2215</v>
      </c>
      <c r="J5940" s="1">
        <v>2207</v>
      </c>
      <c r="K5940" s="1">
        <v>40.5</v>
      </c>
      <c r="L5940" s="1">
        <v>-0.57999999999999996</v>
      </c>
      <c r="M5940" s="1">
        <v>8.9600000000000009</v>
      </c>
      <c r="N5940" s="1">
        <v>15</v>
      </c>
      <c r="O5940" s="1">
        <v>0</v>
      </c>
      <c r="P5940" s="1">
        <v>6</v>
      </c>
      <c r="Q5940" s="1">
        <v>6</v>
      </c>
      <c r="R5940" s="1">
        <v>20</v>
      </c>
      <c r="S5940" s="1">
        <v>0</v>
      </c>
      <c r="T5940" s="1">
        <v>0</v>
      </c>
      <c r="U5940" s="1">
        <v>95.88</v>
      </c>
      <c r="V5940" s="1" t="s">
        <v>10265</v>
      </c>
      <c r="W5940" s="5" t="str">
        <f>MID(B5940,7,8)</f>
        <v>19790429</v>
      </c>
    </row>
    <row r="5941" spans="1:23" ht="17.25" hidden="1">
      <c r="A5941" s="1">
        <v>68203</v>
      </c>
      <c r="B5941" s="1" t="s">
        <v>23620</v>
      </c>
      <c r="C5941" s="1" t="s">
        <v>23621</v>
      </c>
      <c r="D5941" s="1">
        <v>1539518372000</v>
      </c>
      <c r="E5941" s="1">
        <v>1</v>
      </c>
      <c r="F5941" s="1" t="s">
        <v>24</v>
      </c>
      <c r="G5941" s="1" t="s">
        <v>23622</v>
      </c>
      <c r="H5941" s="1" t="s">
        <v>23623</v>
      </c>
      <c r="I5941" s="1">
        <v>5224</v>
      </c>
      <c r="J5941" s="1">
        <v>5220</v>
      </c>
      <c r="K5941" s="1">
        <v>43.25</v>
      </c>
      <c r="L5941" s="1">
        <v>0</v>
      </c>
      <c r="M5941" s="1">
        <v>13.3</v>
      </c>
      <c r="N5941" s="1">
        <v>15</v>
      </c>
      <c r="O5941" s="1">
        <v>0</v>
      </c>
      <c r="P5941" s="1">
        <v>0</v>
      </c>
      <c r="Q5941" s="1">
        <v>0</v>
      </c>
      <c r="R5941" s="1">
        <v>20</v>
      </c>
      <c r="S5941" s="1">
        <v>0</v>
      </c>
      <c r="T5941" s="1">
        <v>0</v>
      </c>
      <c r="U5941" s="1">
        <v>91.55</v>
      </c>
      <c r="V5941" s="1" t="s">
        <v>2334</v>
      </c>
      <c r="W5941" s="5" t="str">
        <f>MID(B5941,7,8)</f>
        <v>19720422</v>
      </c>
    </row>
    <row r="5942" spans="1:23" ht="17.25" hidden="1">
      <c r="A5942" s="1">
        <v>68666</v>
      </c>
      <c r="B5942" s="1" t="s">
        <v>25618</v>
      </c>
      <c r="C5942" s="1" t="s">
        <v>25619</v>
      </c>
      <c r="D5942" s="1">
        <v>1539518372000</v>
      </c>
      <c r="E5942" s="1">
        <v>1</v>
      </c>
      <c r="F5942" s="1" t="s">
        <v>24</v>
      </c>
      <c r="G5942" s="1" t="s">
        <v>25620</v>
      </c>
      <c r="H5942" s="1" t="s">
        <v>25621</v>
      </c>
      <c r="I5942" s="1">
        <v>5678</v>
      </c>
      <c r="J5942" s="1">
        <v>5660</v>
      </c>
      <c r="K5942" s="1">
        <v>43</v>
      </c>
      <c r="L5942" s="1">
        <v>0</v>
      </c>
      <c r="M5942" s="1">
        <v>13.08</v>
      </c>
      <c r="N5942" s="1">
        <v>15</v>
      </c>
      <c r="O5942" s="1">
        <v>0</v>
      </c>
      <c r="P5942" s="1">
        <v>0</v>
      </c>
      <c r="Q5942" s="1">
        <v>0</v>
      </c>
      <c r="R5942" s="1">
        <v>20</v>
      </c>
      <c r="S5942" s="1">
        <v>0</v>
      </c>
      <c r="T5942" s="1">
        <v>0</v>
      </c>
      <c r="U5942" s="1">
        <v>91.08</v>
      </c>
      <c r="V5942" s="1" t="s">
        <v>7366</v>
      </c>
      <c r="W5942" s="5" t="str">
        <f>MID(B5942,7,8)</f>
        <v>19770514</v>
      </c>
    </row>
    <row r="5943" spans="1:23" ht="17.25" hidden="1">
      <c r="A5943" s="1">
        <v>65671</v>
      </c>
      <c r="B5943" s="1" t="s">
        <v>12410</v>
      </c>
      <c r="C5943" s="1" t="s">
        <v>12411</v>
      </c>
      <c r="D5943" s="1">
        <v>1539518361000</v>
      </c>
      <c r="E5943" s="1">
        <v>1</v>
      </c>
      <c r="F5943" s="1" t="s">
        <v>24</v>
      </c>
      <c r="G5943" s="1" t="s">
        <v>12412</v>
      </c>
      <c r="H5943" s="1" t="s">
        <v>12413</v>
      </c>
      <c r="I5943" s="1">
        <v>2693</v>
      </c>
      <c r="J5943" s="1">
        <v>2676</v>
      </c>
      <c r="K5943" s="1">
        <v>39</v>
      </c>
      <c r="L5943" s="1">
        <v>-4.96</v>
      </c>
      <c r="M5943" s="1">
        <v>8.9600000000000009</v>
      </c>
      <c r="N5943" s="1">
        <v>26</v>
      </c>
      <c r="O5943" s="1">
        <v>0</v>
      </c>
      <c r="P5943" s="1">
        <v>0</v>
      </c>
      <c r="Q5943" s="1">
        <v>6</v>
      </c>
      <c r="R5943" s="1">
        <v>20</v>
      </c>
      <c r="S5943" s="1">
        <v>0</v>
      </c>
      <c r="T5943" s="1">
        <v>0</v>
      </c>
      <c r="U5943" s="1">
        <v>95</v>
      </c>
      <c r="V5943" s="1" t="s">
        <v>12414</v>
      </c>
      <c r="W5943" s="5" t="str">
        <f>MID(B5943,7,8)</f>
        <v>19760201</v>
      </c>
    </row>
    <row r="5944" spans="1:23" ht="17.25" hidden="1">
      <c r="A5944" s="1">
        <v>65714</v>
      </c>
      <c r="B5944" s="1" t="s">
        <v>12571</v>
      </c>
      <c r="C5944" s="1" t="s">
        <v>12572</v>
      </c>
      <c r="D5944" s="1">
        <v>1539518361000</v>
      </c>
      <c r="E5944" s="1">
        <v>1</v>
      </c>
      <c r="F5944" s="1" t="s">
        <v>24</v>
      </c>
      <c r="G5944" s="1" t="s">
        <v>12573</v>
      </c>
      <c r="H5944" s="1" t="s">
        <v>12574</v>
      </c>
      <c r="I5944" s="1">
        <v>2730</v>
      </c>
      <c r="J5944" s="1">
        <v>2728</v>
      </c>
      <c r="K5944" s="1">
        <v>40.75</v>
      </c>
      <c r="L5944" s="1">
        <v>0</v>
      </c>
      <c r="M5944" s="1">
        <v>13.17</v>
      </c>
      <c r="N5944" s="1">
        <v>15</v>
      </c>
      <c r="O5944" s="1">
        <v>0</v>
      </c>
      <c r="P5944" s="1">
        <v>0</v>
      </c>
      <c r="Q5944" s="1">
        <v>6</v>
      </c>
      <c r="R5944" s="1">
        <v>20</v>
      </c>
      <c r="S5944" s="1">
        <v>0</v>
      </c>
      <c r="T5944" s="1">
        <v>0</v>
      </c>
      <c r="U5944" s="1">
        <v>94.92</v>
      </c>
      <c r="V5944" s="1" t="s">
        <v>12575</v>
      </c>
      <c r="W5944" s="5" t="str">
        <f>MID(B5944,7,8)</f>
        <v>19760821</v>
      </c>
    </row>
    <row r="5945" spans="1:23" ht="17.25" hidden="1">
      <c r="A5945" s="1">
        <v>68498</v>
      </c>
      <c r="B5945" s="1" t="s">
        <v>24967</v>
      </c>
      <c r="C5945" s="1" t="s">
        <v>24968</v>
      </c>
      <c r="D5945" s="1">
        <v>1539518372000</v>
      </c>
      <c r="E5945" s="1">
        <v>1</v>
      </c>
      <c r="F5945" s="1" t="s">
        <v>24</v>
      </c>
      <c r="G5945" s="1" t="s">
        <v>24969</v>
      </c>
      <c r="H5945" s="1" t="s">
        <v>24970</v>
      </c>
      <c r="I5945" s="1">
        <v>5529</v>
      </c>
      <c r="J5945" s="1">
        <v>5493</v>
      </c>
      <c r="K5945" s="1">
        <v>35.5</v>
      </c>
      <c r="L5945" s="1">
        <v>0</v>
      </c>
      <c r="M5945" s="1">
        <v>8.75</v>
      </c>
      <c r="N5945" s="1">
        <v>15</v>
      </c>
      <c r="O5945" s="1">
        <v>0</v>
      </c>
      <c r="P5945" s="1">
        <v>6</v>
      </c>
      <c r="Q5945" s="1">
        <v>6</v>
      </c>
      <c r="R5945" s="1">
        <v>20</v>
      </c>
      <c r="S5945" s="1">
        <v>0</v>
      </c>
      <c r="T5945" s="1">
        <v>0</v>
      </c>
      <c r="U5945" s="1">
        <v>91.25</v>
      </c>
      <c r="V5945" s="1" t="s">
        <v>648</v>
      </c>
      <c r="W5945" s="5" t="str">
        <f>MID(B5945,7,8)</f>
        <v>19790205</v>
      </c>
    </row>
    <row r="5946" spans="1:23" ht="17.25" hidden="1">
      <c r="A5946" s="1">
        <v>64994</v>
      </c>
      <c r="B5946" s="1" t="s">
        <v>9333</v>
      </c>
      <c r="C5946" s="1" t="s">
        <v>9334</v>
      </c>
      <c r="D5946" s="1">
        <v>1539518361000</v>
      </c>
      <c r="E5946" s="1">
        <v>1</v>
      </c>
      <c r="F5946" s="1" t="s">
        <v>24</v>
      </c>
      <c r="G5946" s="1" t="s">
        <v>9335</v>
      </c>
      <c r="H5946" s="1" t="s">
        <v>9336</v>
      </c>
      <c r="I5946" s="1">
        <v>2011</v>
      </c>
      <c r="J5946" s="1">
        <v>2001</v>
      </c>
      <c r="K5946" s="1">
        <v>40</v>
      </c>
      <c r="L5946" s="1">
        <v>-6.42</v>
      </c>
      <c r="M5946" s="1">
        <v>10.75</v>
      </c>
      <c r="N5946" s="1">
        <v>26</v>
      </c>
      <c r="O5946" s="1">
        <v>0</v>
      </c>
      <c r="P5946" s="1">
        <v>0</v>
      </c>
      <c r="Q5946" s="1">
        <v>6</v>
      </c>
      <c r="R5946" s="1">
        <v>20</v>
      </c>
      <c r="S5946" s="1">
        <v>0</v>
      </c>
      <c r="T5946" s="1">
        <v>0</v>
      </c>
      <c r="U5946" s="1">
        <v>96.33</v>
      </c>
      <c r="V5946" s="1" t="s">
        <v>937</v>
      </c>
      <c r="W5946" s="5" t="str">
        <f>MID(B5946,7,8)</f>
        <v>19780306</v>
      </c>
    </row>
    <row r="5947" spans="1:23" ht="17.25" hidden="1">
      <c r="A5947" s="1">
        <v>66074</v>
      </c>
      <c r="B5947" s="1" t="s">
        <v>14200</v>
      </c>
      <c r="C5947" s="1" t="s">
        <v>14201</v>
      </c>
      <c r="D5947" s="1">
        <v>1539518365000</v>
      </c>
      <c r="E5947" s="1">
        <v>1</v>
      </c>
      <c r="F5947" s="1" t="s">
        <v>24</v>
      </c>
      <c r="G5947" s="1" t="s">
        <v>14202</v>
      </c>
      <c r="H5947" s="1" t="s">
        <v>14203</v>
      </c>
      <c r="I5947" s="1">
        <v>3094</v>
      </c>
      <c r="J5947" s="1">
        <v>3093</v>
      </c>
      <c r="K5947" s="1">
        <v>46.25</v>
      </c>
      <c r="L5947" s="1">
        <v>0</v>
      </c>
      <c r="M5947" s="1">
        <v>13.55</v>
      </c>
      <c r="N5947" s="1">
        <v>10.5</v>
      </c>
      <c r="O5947" s="1">
        <v>0</v>
      </c>
      <c r="P5947" s="1">
        <v>4</v>
      </c>
      <c r="Q5947" s="1">
        <v>0</v>
      </c>
      <c r="R5947" s="1">
        <v>20</v>
      </c>
      <c r="S5947" s="1">
        <v>0</v>
      </c>
      <c r="T5947" s="1">
        <v>0</v>
      </c>
      <c r="U5947" s="1">
        <v>94.3</v>
      </c>
      <c r="V5947" s="1" t="s">
        <v>11217</v>
      </c>
      <c r="W5947" s="5" t="str">
        <f>MID(B5947,7,8)</f>
        <v>19780728</v>
      </c>
    </row>
    <row r="5948" spans="1:23" ht="17.25" hidden="1">
      <c r="A5948" s="1">
        <v>68390</v>
      </c>
      <c r="B5948" s="1" t="s">
        <v>24447</v>
      </c>
      <c r="C5948" s="1" t="s">
        <v>24448</v>
      </c>
      <c r="D5948" s="1">
        <v>1539518372000</v>
      </c>
      <c r="E5948" s="1">
        <v>1</v>
      </c>
      <c r="F5948" s="1" t="s">
        <v>24</v>
      </c>
      <c r="G5948" s="1" t="s">
        <v>24449</v>
      </c>
      <c r="H5948" s="1" t="s">
        <v>1712</v>
      </c>
      <c r="I5948" s="1">
        <v>5410</v>
      </c>
      <c r="J5948" s="1">
        <v>5402</v>
      </c>
      <c r="K5948" s="1">
        <v>41.75</v>
      </c>
      <c r="L5948" s="1">
        <v>-8.4600000000000009</v>
      </c>
      <c r="M5948" s="1">
        <v>12.05</v>
      </c>
      <c r="N5948" s="1">
        <v>26</v>
      </c>
      <c r="O5948" s="1">
        <v>0</v>
      </c>
      <c r="P5948" s="1">
        <v>0</v>
      </c>
      <c r="Q5948" s="1">
        <v>0</v>
      </c>
      <c r="R5948" s="1">
        <v>20</v>
      </c>
      <c r="S5948" s="1">
        <v>0</v>
      </c>
      <c r="T5948" s="1">
        <v>0</v>
      </c>
      <c r="U5948" s="1">
        <v>91.34</v>
      </c>
      <c r="V5948" s="1" t="s">
        <v>24450</v>
      </c>
      <c r="W5948" s="5" t="str">
        <f>MID(B5948,7,8)</f>
        <v>19721211</v>
      </c>
    </row>
    <row r="5949" spans="1:23" ht="17.25" hidden="1">
      <c r="A5949" s="1">
        <v>68134</v>
      </c>
      <c r="B5949" s="1" t="s">
        <v>23343</v>
      </c>
      <c r="C5949" s="1" t="s">
        <v>23344</v>
      </c>
      <c r="D5949" s="1">
        <v>1539518372000</v>
      </c>
      <c r="E5949" s="1">
        <v>1</v>
      </c>
      <c r="F5949" s="1" t="s">
        <v>24</v>
      </c>
      <c r="G5949" s="1" t="s">
        <v>23345</v>
      </c>
      <c r="H5949" s="1" t="s">
        <v>23346</v>
      </c>
      <c r="I5949" s="1">
        <v>5160</v>
      </c>
      <c r="J5949" s="1">
        <v>5147</v>
      </c>
      <c r="K5949" s="1">
        <v>41.25</v>
      </c>
      <c r="L5949" s="1">
        <v>-8.4600000000000009</v>
      </c>
      <c r="M5949" s="1">
        <v>12.84</v>
      </c>
      <c r="N5949" s="1">
        <v>26</v>
      </c>
      <c r="O5949" s="1">
        <v>0</v>
      </c>
      <c r="P5949" s="1">
        <v>0</v>
      </c>
      <c r="Q5949" s="1">
        <v>0</v>
      </c>
      <c r="R5949" s="1">
        <v>20</v>
      </c>
      <c r="S5949" s="1">
        <v>0</v>
      </c>
      <c r="T5949" s="1">
        <v>0</v>
      </c>
      <c r="U5949" s="1">
        <v>91.63</v>
      </c>
      <c r="V5949" s="1" t="s">
        <v>2503</v>
      </c>
      <c r="W5949" s="5" t="str">
        <f>MID(B5949,7,8)</f>
        <v>19780808</v>
      </c>
    </row>
    <row r="5950" spans="1:23" ht="17.25" hidden="1">
      <c r="A5950" s="1">
        <v>67082</v>
      </c>
      <c r="B5950" s="1" t="s">
        <v>18686</v>
      </c>
      <c r="C5950" s="1" t="s">
        <v>18687</v>
      </c>
      <c r="D5950" s="1">
        <v>1539518368000</v>
      </c>
      <c r="E5950" s="1">
        <v>1</v>
      </c>
      <c r="F5950" s="1" t="s">
        <v>24</v>
      </c>
      <c r="G5950" s="1" t="s">
        <v>18688</v>
      </c>
      <c r="H5950" s="1" t="s">
        <v>18689</v>
      </c>
      <c r="I5950" s="1">
        <v>4106</v>
      </c>
      <c r="J5950" s="1">
        <v>4101</v>
      </c>
      <c r="K5950" s="1">
        <v>39.75</v>
      </c>
      <c r="L5950" s="1">
        <v>0</v>
      </c>
      <c r="M5950" s="1">
        <v>12.09</v>
      </c>
      <c r="N5950" s="1">
        <v>15</v>
      </c>
      <c r="O5950" s="1">
        <v>0</v>
      </c>
      <c r="P5950" s="1">
        <v>0</v>
      </c>
      <c r="Q5950" s="1">
        <v>6</v>
      </c>
      <c r="R5950" s="1">
        <v>20</v>
      </c>
      <c r="S5950" s="1">
        <v>0</v>
      </c>
      <c r="T5950" s="1">
        <v>0</v>
      </c>
      <c r="U5950" s="1">
        <v>92.84</v>
      </c>
      <c r="V5950" s="1" t="s">
        <v>18690</v>
      </c>
      <c r="W5950" s="5" t="str">
        <f>MID(B5950,7,8)</f>
        <v>19800519</v>
      </c>
    </row>
    <row r="5951" spans="1:23" ht="17.25" hidden="1">
      <c r="A5951" s="1">
        <v>65102</v>
      </c>
      <c r="B5951" s="1" t="s">
        <v>9848</v>
      </c>
      <c r="C5951" s="1" t="s">
        <v>9849</v>
      </c>
      <c r="D5951" s="1">
        <v>1539518361000</v>
      </c>
      <c r="E5951" s="1">
        <v>1</v>
      </c>
      <c r="F5951" s="1" t="s">
        <v>24</v>
      </c>
      <c r="G5951" s="1" t="s">
        <v>9850</v>
      </c>
      <c r="H5951" s="1" t="s">
        <v>9851</v>
      </c>
      <c r="I5951" s="1">
        <v>2124</v>
      </c>
      <c r="J5951" s="1">
        <v>2115</v>
      </c>
      <c r="K5951" s="1">
        <v>43.25</v>
      </c>
      <c r="L5951" s="1">
        <v>0</v>
      </c>
      <c r="M5951" s="1">
        <v>11.83</v>
      </c>
      <c r="N5951" s="1">
        <v>15</v>
      </c>
      <c r="O5951" s="1">
        <v>0</v>
      </c>
      <c r="P5951" s="1">
        <v>0</v>
      </c>
      <c r="Q5951" s="1">
        <v>6</v>
      </c>
      <c r="R5951" s="1">
        <v>20</v>
      </c>
      <c r="S5951" s="1">
        <v>0</v>
      </c>
      <c r="T5951" s="1">
        <v>0</v>
      </c>
      <c r="U5951" s="1">
        <v>96.08</v>
      </c>
      <c r="V5951" s="1" t="s">
        <v>9852</v>
      </c>
      <c r="W5951" s="5" t="str">
        <f>MID(B5951,7,8)</f>
        <v>19810108</v>
      </c>
    </row>
    <row r="5952" spans="1:23" ht="17.25" hidden="1">
      <c r="A5952" s="1">
        <v>67234</v>
      </c>
      <c r="B5952" s="1" t="s">
        <v>19418</v>
      </c>
      <c r="C5952" s="1" t="s">
        <v>19419</v>
      </c>
      <c r="D5952" s="1">
        <v>1539518368000</v>
      </c>
      <c r="E5952" s="1">
        <v>1</v>
      </c>
      <c r="F5952" s="1" t="s">
        <v>24</v>
      </c>
      <c r="G5952" s="1" t="s">
        <v>19420</v>
      </c>
      <c r="H5952" s="1" t="s">
        <v>19421</v>
      </c>
      <c r="I5952" s="1">
        <v>4272</v>
      </c>
      <c r="J5952" s="1">
        <v>4254</v>
      </c>
      <c r="K5952" s="1">
        <v>36.75</v>
      </c>
      <c r="L5952" s="1">
        <v>0</v>
      </c>
      <c r="M5952" s="1">
        <v>9.8800000000000008</v>
      </c>
      <c r="N5952" s="1">
        <v>26</v>
      </c>
      <c r="O5952" s="1">
        <v>0</v>
      </c>
      <c r="P5952" s="1">
        <v>0</v>
      </c>
      <c r="Q5952" s="1">
        <v>0</v>
      </c>
      <c r="R5952" s="1">
        <v>20</v>
      </c>
      <c r="S5952" s="1">
        <v>0</v>
      </c>
      <c r="T5952" s="1">
        <v>0</v>
      </c>
      <c r="U5952" s="1">
        <v>92.63</v>
      </c>
      <c r="V5952" s="1" t="s">
        <v>19422</v>
      </c>
      <c r="W5952" s="5" t="str">
        <f>MID(B5952,7,8)</f>
        <v>19800301</v>
      </c>
    </row>
    <row r="5953" spans="1:23" ht="17.25" hidden="1">
      <c r="A5953" s="1">
        <v>66943</v>
      </c>
      <c r="B5953" s="1" t="s">
        <v>18251</v>
      </c>
      <c r="C5953" s="1" t="s">
        <v>18252</v>
      </c>
      <c r="D5953" s="1">
        <v>1539518365000</v>
      </c>
      <c r="E5953" s="1">
        <v>1</v>
      </c>
      <c r="F5953" s="1" t="s">
        <v>24</v>
      </c>
      <c r="G5953" s="1" t="s">
        <v>18253</v>
      </c>
      <c r="H5953" s="1" t="s">
        <v>18254</v>
      </c>
      <c r="I5953" s="1">
        <v>4006</v>
      </c>
      <c r="J5953" s="1">
        <v>3961</v>
      </c>
      <c r="K5953" s="1">
        <v>30.5</v>
      </c>
      <c r="L5953" s="1">
        <v>0</v>
      </c>
      <c r="M5953" s="1">
        <v>7.5</v>
      </c>
      <c r="N5953" s="1">
        <v>26</v>
      </c>
      <c r="O5953" s="1">
        <v>0</v>
      </c>
      <c r="P5953" s="1">
        <v>3</v>
      </c>
      <c r="Q5953" s="1">
        <v>6</v>
      </c>
      <c r="R5953" s="1">
        <v>20</v>
      </c>
      <c r="S5953" s="1">
        <v>0</v>
      </c>
      <c r="T5953" s="1">
        <v>0</v>
      </c>
      <c r="U5953" s="1">
        <v>93</v>
      </c>
      <c r="V5953" s="1" t="s">
        <v>7791</v>
      </c>
      <c r="W5953" s="5" t="str">
        <f>MID(B5953,7,8)</f>
        <v>19820728</v>
      </c>
    </row>
    <row r="5954" spans="1:23" ht="17.25" hidden="1">
      <c r="A5954" s="1">
        <v>65285</v>
      </c>
      <c r="B5954" s="1" t="s">
        <v>10728</v>
      </c>
      <c r="C5954" s="1" t="s">
        <v>10729</v>
      </c>
      <c r="D5954" s="1">
        <v>1539518361000</v>
      </c>
      <c r="E5954" s="1">
        <v>1</v>
      </c>
      <c r="F5954" s="1" t="s">
        <v>24</v>
      </c>
      <c r="G5954" s="1" t="s">
        <v>10730</v>
      </c>
      <c r="H5954" s="1" t="s">
        <v>10731</v>
      </c>
      <c r="I5954" s="1">
        <v>2317</v>
      </c>
      <c r="J5954" s="1">
        <v>2305</v>
      </c>
      <c r="K5954" s="1">
        <v>38</v>
      </c>
      <c r="L5954" s="1">
        <v>0</v>
      </c>
      <c r="M5954" s="1">
        <v>11.71</v>
      </c>
      <c r="N5954" s="1">
        <v>26</v>
      </c>
      <c r="O5954" s="1">
        <v>0</v>
      </c>
      <c r="P5954" s="1">
        <v>0</v>
      </c>
      <c r="Q5954" s="1">
        <v>0</v>
      </c>
      <c r="R5954" s="1">
        <v>20</v>
      </c>
      <c r="S5954" s="1">
        <v>0</v>
      </c>
      <c r="T5954" s="1">
        <v>0</v>
      </c>
      <c r="U5954" s="1">
        <v>95.71</v>
      </c>
      <c r="V5954" s="1" t="s">
        <v>10732</v>
      </c>
      <c r="W5954" s="5" t="str">
        <f>MID(B5954,7,8)</f>
        <v>19740518</v>
      </c>
    </row>
    <row r="5955" spans="1:23" ht="17.25" hidden="1">
      <c r="A5955" s="1">
        <v>66261</v>
      </c>
      <c r="B5955" s="1" t="s">
        <v>15100</v>
      </c>
      <c r="C5955" s="1" t="s">
        <v>15101</v>
      </c>
      <c r="D5955" s="1">
        <v>1539518365000</v>
      </c>
      <c r="E5955" s="1">
        <v>1</v>
      </c>
      <c r="F5955" s="1" t="s">
        <v>24</v>
      </c>
      <c r="G5955" s="1" t="s">
        <v>15102</v>
      </c>
      <c r="H5955" s="1" t="s">
        <v>15103</v>
      </c>
      <c r="I5955" s="1">
        <v>3296</v>
      </c>
      <c r="J5955" s="1">
        <v>3266</v>
      </c>
      <c r="K5955" s="1">
        <v>36</v>
      </c>
      <c r="L5955" s="1">
        <v>0</v>
      </c>
      <c r="M5955" s="1">
        <v>12</v>
      </c>
      <c r="N5955" s="1">
        <v>26</v>
      </c>
      <c r="O5955" s="1">
        <v>0</v>
      </c>
      <c r="P5955" s="1">
        <v>0</v>
      </c>
      <c r="Q5955" s="1">
        <v>0</v>
      </c>
      <c r="R5955" s="1">
        <v>20</v>
      </c>
      <c r="S5955" s="1">
        <v>0</v>
      </c>
      <c r="T5955" s="1">
        <v>0</v>
      </c>
      <c r="U5955" s="1">
        <v>94</v>
      </c>
      <c r="V5955" s="1" t="s">
        <v>5830</v>
      </c>
      <c r="W5955" s="5" t="str">
        <f>MID(B5955,7,8)</f>
        <v>19731030</v>
      </c>
    </row>
    <row r="5956" spans="1:23" ht="17.25" hidden="1">
      <c r="A5956" s="1">
        <v>64780</v>
      </c>
      <c r="B5956" s="1" t="s">
        <v>8370</v>
      </c>
      <c r="C5956" s="1" t="s">
        <v>8371</v>
      </c>
      <c r="D5956" s="1">
        <v>1539518357000</v>
      </c>
      <c r="E5956" s="1">
        <v>1</v>
      </c>
      <c r="F5956" s="1" t="s">
        <v>24</v>
      </c>
      <c r="G5956" s="1" t="s">
        <v>8372</v>
      </c>
      <c r="H5956" s="1" t="s">
        <v>8373</v>
      </c>
      <c r="I5956" s="1">
        <v>1799</v>
      </c>
      <c r="J5956" s="1">
        <v>1799</v>
      </c>
      <c r="K5956" s="1">
        <v>52.25</v>
      </c>
      <c r="L5956" s="1">
        <v>-1.46</v>
      </c>
      <c r="M5956" s="1">
        <v>15.55</v>
      </c>
      <c r="N5956" s="1">
        <v>10.5</v>
      </c>
      <c r="O5956" s="1">
        <v>0</v>
      </c>
      <c r="P5956" s="1">
        <v>0</v>
      </c>
      <c r="Q5956" s="1">
        <v>0</v>
      </c>
      <c r="R5956" s="1">
        <v>20</v>
      </c>
      <c r="S5956" s="1">
        <v>0</v>
      </c>
      <c r="T5956" s="1">
        <v>0</v>
      </c>
      <c r="U5956" s="1">
        <v>96.84</v>
      </c>
      <c r="V5956" s="1" t="s">
        <v>1798</v>
      </c>
      <c r="W5956" s="5" t="str">
        <f>MID(B5956,7,8)</f>
        <v>19740120</v>
      </c>
    </row>
    <row r="5957" spans="1:23" ht="17.25" hidden="1">
      <c r="A5957" s="1">
        <v>64520</v>
      </c>
      <c r="B5957" s="1" t="s">
        <v>7181</v>
      </c>
      <c r="C5957" s="1" t="s">
        <v>7182</v>
      </c>
      <c r="D5957" s="1">
        <v>1539518357000</v>
      </c>
      <c r="E5957" s="1">
        <v>1</v>
      </c>
      <c r="F5957" s="1" t="s">
        <v>24</v>
      </c>
      <c r="G5957" s="1" t="s">
        <v>7183</v>
      </c>
      <c r="H5957" s="1" t="s">
        <v>7184</v>
      </c>
      <c r="I5957" s="1">
        <v>1538</v>
      </c>
      <c r="J5957" s="1">
        <v>1538</v>
      </c>
      <c r="K5957" s="1">
        <v>50.5</v>
      </c>
      <c r="L5957" s="1">
        <v>0</v>
      </c>
      <c r="M5957" s="1">
        <v>12.13</v>
      </c>
      <c r="N5957" s="1">
        <v>15</v>
      </c>
      <c r="O5957" s="1">
        <v>0</v>
      </c>
      <c r="P5957" s="1">
        <v>0</v>
      </c>
      <c r="Q5957" s="1">
        <v>0</v>
      </c>
      <c r="R5957" s="1">
        <v>20</v>
      </c>
      <c r="S5957" s="1">
        <v>0</v>
      </c>
      <c r="T5957" s="1">
        <v>0</v>
      </c>
      <c r="U5957" s="1">
        <v>97.63</v>
      </c>
      <c r="V5957" s="1" t="s">
        <v>4869</v>
      </c>
      <c r="W5957" s="5" t="str">
        <f>MID(B5957,7,8)</f>
        <v>19770210</v>
      </c>
    </row>
    <row r="5958" spans="1:23" ht="17.25" hidden="1">
      <c r="A5958" s="1">
        <v>66005</v>
      </c>
      <c r="B5958" s="1" t="s">
        <v>13888</v>
      </c>
      <c r="C5958" s="1" t="s">
        <v>13889</v>
      </c>
      <c r="D5958" s="1">
        <v>1539518365000</v>
      </c>
      <c r="E5958" s="1">
        <v>1</v>
      </c>
      <c r="F5958" s="1" t="s">
        <v>24</v>
      </c>
      <c r="G5958" s="1" t="s">
        <v>13890</v>
      </c>
      <c r="H5958" s="1" t="s">
        <v>13891</v>
      </c>
      <c r="I5958" s="1">
        <v>3024</v>
      </c>
      <c r="J5958" s="1">
        <v>3014</v>
      </c>
      <c r="K5958" s="1">
        <v>38</v>
      </c>
      <c r="L5958" s="1">
        <v>0</v>
      </c>
      <c r="M5958" s="1">
        <v>10.42</v>
      </c>
      <c r="N5958" s="1">
        <v>26</v>
      </c>
      <c r="O5958" s="1">
        <v>0</v>
      </c>
      <c r="P5958" s="1">
        <v>0</v>
      </c>
      <c r="Q5958" s="1">
        <v>0</v>
      </c>
      <c r="R5958" s="1">
        <v>20</v>
      </c>
      <c r="S5958" s="1">
        <v>0</v>
      </c>
      <c r="T5958" s="1">
        <v>0</v>
      </c>
      <c r="U5958" s="1">
        <v>94.42</v>
      </c>
      <c r="V5958" s="1" t="s">
        <v>13892</v>
      </c>
      <c r="W5958" s="5" t="str">
        <f>MID(B5958,7,8)</f>
        <v>19740721</v>
      </c>
    </row>
    <row r="5959" spans="1:23" ht="17.25" hidden="1">
      <c r="A5959" s="1">
        <v>68357</v>
      </c>
      <c r="B5959" s="1" t="s">
        <v>24346</v>
      </c>
      <c r="C5959" s="1" t="s">
        <v>24347</v>
      </c>
      <c r="D5959" s="1">
        <v>1539518372000</v>
      </c>
      <c r="E5959" s="1">
        <v>1</v>
      </c>
      <c r="F5959" s="1" t="s">
        <v>24</v>
      </c>
      <c r="G5959" s="1" t="s">
        <v>24348</v>
      </c>
      <c r="H5959" s="1" t="s">
        <v>24349</v>
      </c>
      <c r="I5959" s="1">
        <v>5388</v>
      </c>
      <c r="J5959" s="1">
        <v>5360</v>
      </c>
      <c r="K5959" s="1">
        <v>34.5</v>
      </c>
      <c r="L5959" s="1">
        <v>0</v>
      </c>
      <c r="M5959" s="1">
        <v>10.88</v>
      </c>
      <c r="N5959" s="1">
        <v>26</v>
      </c>
      <c r="O5959" s="1">
        <v>0</v>
      </c>
      <c r="P5959" s="1">
        <v>0</v>
      </c>
      <c r="Q5959" s="1">
        <v>0</v>
      </c>
      <c r="R5959" s="1">
        <v>20</v>
      </c>
      <c r="S5959" s="1">
        <v>0</v>
      </c>
      <c r="T5959" s="1">
        <v>0</v>
      </c>
      <c r="U5959" s="1">
        <v>91.38</v>
      </c>
      <c r="V5959" s="1" t="s">
        <v>260</v>
      </c>
      <c r="W5959" s="5" t="str">
        <f>MID(B5959,7,8)</f>
        <v>19780728</v>
      </c>
    </row>
    <row r="5960" spans="1:23" ht="17.25" hidden="1">
      <c r="A5960" s="1">
        <v>65781</v>
      </c>
      <c r="B5960" s="1" t="s">
        <v>12878</v>
      </c>
      <c r="C5960" s="1" t="s">
        <v>12879</v>
      </c>
      <c r="D5960" s="1">
        <v>1539518361000</v>
      </c>
      <c r="E5960" s="1">
        <v>1</v>
      </c>
      <c r="F5960" s="1" t="s">
        <v>24</v>
      </c>
      <c r="G5960" s="1" t="s">
        <v>12880</v>
      </c>
      <c r="H5960" s="1" t="s">
        <v>12881</v>
      </c>
      <c r="I5960" s="1">
        <v>2799</v>
      </c>
      <c r="J5960" s="1">
        <v>2795</v>
      </c>
      <c r="K5960" s="1">
        <v>45.75</v>
      </c>
      <c r="L5960" s="1">
        <v>-8.4600000000000009</v>
      </c>
      <c r="M5960" s="1">
        <v>11.5</v>
      </c>
      <c r="N5960" s="1">
        <v>26</v>
      </c>
      <c r="O5960" s="1">
        <v>0</v>
      </c>
      <c r="P5960" s="1">
        <v>0</v>
      </c>
      <c r="Q5960" s="1">
        <v>0</v>
      </c>
      <c r="R5960" s="1">
        <v>20</v>
      </c>
      <c r="S5960" s="1">
        <v>0</v>
      </c>
      <c r="T5960" s="1">
        <v>0</v>
      </c>
      <c r="U5960" s="1">
        <v>94.79</v>
      </c>
      <c r="V5960" s="1" t="s">
        <v>8495</v>
      </c>
      <c r="W5960" s="5" t="str">
        <f>MID(B5960,7,8)</f>
        <v>19741020</v>
      </c>
    </row>
    <row r="5961" spans="1:23" ht="17.25" hidden="1">
      <c r="A5961" s="1">
        <v>65825</v>
      </c>
      <c r="B5961" s="1" t="s">
        <v>13117</v>
      </c>
      <c r="C5961" s="1" t="s">
        <v>13118</v>
      </c>
      <c r="D5961" s="1">
        <v>1539518361000</v>
      </c>
      <c r="E5961" s="1">
        <v>1</v>
      </c>
      <c r="F5961" s="1" t="s">
        <v>24</v>
      </c>
      <c r="G5961" s="1" t="s">
        <v>13119</v>
      </c>
      <c r="H5961" s="1" t="s">
        <v>13120</v>
      </c>
      <c r="I5961" s="1">
        <v>2853</v>
      </c>
      <c r="J5961" s="1">
        <v>2835</v>
      </c>
      <c r="K5961" s="1">
        <v>38</v>
      </c>
      <c r="L5961" s="1">
        <v>0</v>
      </c>
      <c r="M5961" s="1">
        <v>8.7100000000000009</v>
      </c>
      <c r="N5961" s="1">
        <v>26</v>
      </c>
      <c r="O5961" s="1">
        <v>0</v>
      </c>
      <c r="P5961" s="1">
        <v>2</v>
      </c>
      <c r="Q5961" s="1">
        <v>0</v>
      </c>
      <c r="R5961" s="1">
        <v>20</v>
      </c>
      <c r="S5961" s="1">
        <v>0</v>
      </c>
      <c r="T5961" s="1">
        <v>0</v>
      </c>
      <c r="U5961" s="1">
        <v>94.71</v>
      </c>
      <c r="V5961" s="1" t="s">
        <v>9474</v>
      </c>
      <c r="W5961" s="5" t="str">
        <f>MID(B5961,7,8)</f>
        <v>19780917</v>
      </c>
    </row>
    <row r="5962" spans="1:23" ht="17.25" hidden="1">
      <c r="A5962" s="1">
        <v>67961</v>
      </c>
      <c r="B5962" s="1" t="s">
        <v>22598</v>
      </c>
      <c r="C5962" s="1" t="s">
        <v>22599</v>
      </c>
      <c r="D5962" s="1">
        <v>1539518368000</v>
      </c>
      <c r="E5962" s="1">
        <v>1</v>
      </c>
      <c r="F5962" s="1" t="s">
        <v>24</v>
      </c>
      <c r="G5962" s="1" t="s">
        <v>22600</v>
      </c>
      <c r="H5962" s="1" t="s">
        <v>22601</v>
      </c>
      <c r="I5962" s="1">
        <v>4990</v>
      </c>
      <c r="J5962" s="1">
        <v>4981</v>
      </c>
      <c r="K5962" s="1">
        <v>43.25</v>
      </c>
      <c r="L5962" s="1">
        <v>0</v>
      </c>
      <c r="M5962" s="1">
        <v>13.58</v>
      </c>
      <c r="N5962" s="1">
        <v>15</v>
      </c>
      <c r="O5962" s="1">
        <v>0</v>
      </c>
      <c r="P5962" s="1">
        <v>0</v>
      </c>
      <c r="Q5962" s="1">
        <v>0</v>
      </c>
      <c r="R5962" s="1">
        <v>20</v>
      </c>
      <c r="S5962" s="1">
        <v>0</v>
      </c>
      <c r="T5962" s="1">
        <v>0</v>
      </c>
      <c r="U5962" s="1">
        <v>91.83</v>
      </c>
      <c r="V5962" s="1" t="s">
        <v>15349</v>
      </c>
      <c r="W5962" s="5" t="str">
        <f>MID(B5962,7,8)</f>
        <v>19741222</v>
      </c>
    </row>
    <row r="5963" spans="1:23" ht="17.25" hidden="1">
      <c r="A5963" s="1">
        <v>66557</v>
      </c>
      <c r="B5963" s="1" t="s">
        <v>16351</v>
      </c>
      <c r="C5963" s="1" t="s">
        <v>16352</v>
      </c>
      <c r="D5963" s="1">
        <v>1539518365000</v>
      </c>
      <c r="E5963" s="1">
        <v>1</v>
      </c>
      <c r="F5963" s="1" t="s">
        <v>24</v>
      </c>
      <c r="G5963" s="1" t="s">
        <v>16353</v>
      </c>
      <c r="H5963" s="1" t="s">
        <v>16354</v>
      </c>
      <c r="I5963" s="1">
        <v>3577</v>
      </c>
      <c r="J5963" s="1">
        <v>3571</v>
      </c>
      <c r="K5963" s="1">
        <v>45</v>
      </c>
      <c r="L5963" s="1">
        <v>0</v>
      </c>
      <c r="M5963" s="1">
        <v>13.59</v>
      </c>
      <c r="N5963" s="1">
        <v>15</v>
      </c>
      <c r="O5963" s="1">
        <v>0</v>
      </c>
      <c r="P5963" s="1">
        <v>0</v>
      </c>
      <c r="Q5963" s="1">
        <v>0</v>
      </c>
      <c r="R5963" s="1">
        <v>20</v>
      </c>
      <c r="S5963" s="1">
        <v>0</v>
      </c>
      <c r="T5963" s="1">
        <v>0</v>
      </c>
      <c r="U5963" s="1">
        <v>93.59</v>
      </c>
      <c r="V5963" s="1" t="s">
        <v>16355</v>
      </c>
      <c r="W5963" s="5" t="str">
        <f>MID(B5963,7,8)</f>
        <v>19741114</v>
      </c>
    </row>
    <row r="5964" spans="1:23" ht="17.25" hidden="1">
      <c r="A5964" s="1">
        <v>68956</v>
      </c>
      <c r="B5964" s="1" t="s">
        <v>26934</v>
      </c>
      <c r="C5964" s="1" t="s">
        <v>26935</v>
      </c>
      <c r="D5964" s="1">
        <v>1539518372000</v>
      </c>
      <c r="E5964" s="1">
        <v>1</v>
      </c>
      <c r="F5964" s="1" t="s">
        <v>24</v>
      </c>
      <c r="G5964" s="1" t="s">
        <v>26936</v>
      </c>
      <c r="H5964" s="1" t="s">
        <v>26937</v>
      </c>
      <c r="I5964" s="1">
        <v>5978</v>
      </c>
      <c r="J5964" s="1">
        <v>5953</v>
      </c>
      <c r="K5964" s="1">
        <v>42</v>
      </c>
      <c r="L5964" s="1">
        <v>0</v>
      </c>
      <c r="M5964" s="1">
        <v>12.29</v>
      </c>
      <c r="N5964" s="1">
        <v>10.5</v>
      </c>
      <c r="O5964" s="1">
        <v>0</v>
      </c>
      <c r="P5964" s="1">
        <v>0</v>
      </c>
      <c r="Q5964" s="1">
        <v>6</v>
      </c>
      <c r="R5964" s="1">
        <v>20</v>
      </c>
      <c r="S5964" s="1">
        <v>0</v>
      </c>
      <c r="T5964" s="1">
        <v>0</v>
      </c>
      <c r="U5964" s="1">
        <v>90.79</v>
      </c>
      <c r="V5964" s="1" t="s">
        <v>26938</v>
      </c>
      <c r="W5964" s="5" t="str">
        <f>MID(B5964,7,8)</f>
        <v>19770524</v>
      </c>
    </row>
    <row r="5965" spans="1:23" ht="17.25" hidden="1">
      <c r="A5965" s="1">
        <v>64661</v>
      </c>
      <c r="B5965" s="1" t="s">
        <v>7811</v>
      </c>
      <c r="C5965" s="1" t="s">
        <v>7812</v>
      </c>
      <c r="D5965" s="1">
        <v>1539518357000</v>
      </c>
      <c r="E5965" s="1">
        <v>1</v>
      </c>
      <c r="F5965" s="1" t="s">
        <v>24</v>
      </c>
      <c r="G5965" s="1" t="s">
        <v>7813</v>
      </c>
      <c r="H5965" s="1" t="s">
        <v>7814</v>
      </c>
      <c r="I5965" s="1">
        <v>1676</v>
      </c>
      <c r="J5965" s="1">
        <v>1676</v>
      </c>
      <c r="K5965" s="1">
        <v>52.75</v>
      </c>
      <c r="L5965" s="1">
        <v>-4.5</v>
      </c>
      <c r="M5965" s="1">
        <v>14</v>
      </c>
      <c r="N5965" s="1">
        <v>15</v>
      </c>
      <c r="O5965" s="1">
        <v>0</v>
      </c>
      <c r="P5965" s="1">
        <v>0</v>
      </c>
      <c r="Q5965" s="1">
        <v>0</v>
      </c>
      <c r="R5965" s="1">
        <v>20</v>
      </c>
      <c r="S5965" s="1">
        <v>0</v>
      </c>
      <c r="T5965" s="1">
        <v>0</v>
      </c>
      <c r="U5965" s="1">
        <v>97.25</v>
      </c>
      <c r="V5965" s="1" t="s">
        <v>7815</v>
      </c>
      <c r="W5965" s="5" t="str">
        <f>MID(B5965,7,8)</f>
        <v>19780413</v>
      </c>
    </row>
    <row r="5966" spans="1:23" ht="17.25" hidden="1">
      <c r="A5966" s="1">
        <v>67581</v>
      </c>
      <c r="B5966" s="1" t="s">
        <v>20870</v>
      </c>
      <c r="C5966" s="1" t="s">
        <v>20871</v>
      </c>
      <c r="D5966" s="1">
        <v>1539518368000</v>
      </c>
      <c r="E5966" s="1">
        <v>1</v>
      </c>
      <c r="F5966" s="1" t="s">
        <v>24</v>
      </c>
      <c r="G5966" s="1" t="s">
        <v>20872</v>
      </c>
      <c r="H5966" s="1" t="s">
        <v>16668</v>
      </c>
      <c r="I5966" s="1">
        <v>4598</v>
      </c>
      <c r="J5966" s="1">
        <v>4577</v>
      </c>
      <c r="K5966" s="1">
        <v>39</v>
      </c>
      <c r="L5966" s="1">
        <v>-4.38</v>
      </c>
      <c r="M5966" s="1">
        <v>11.63</v>
      </c>
      <c r="N5966" s="1">
        <v>26</v>
      </c>
      <c r="O5966" s="1">
        <v>0</v>
      </c>
      <c r="P5966" s="1">
        <v>0</v>
      </c>
      <c r="Q5966" s="1">
        <v>0</v>
      </c>
      <c r="R5966" s="1">
        <v>20</v>
      </c>
      <c r="S5966" s="1">
        <v>0</v>
      </c>
      <c r="T5966" s="1">
        <v>0</v>
      </c>
      <c r="U5966" s="1">
        <v>92.25</v>
      </c>
      <c r="V5966" s="1" t="s">
        <v>20873</v>
      </c>
      <c r="W5966" s="5" t="str">
        <f>MID(B5966,7,8)</f>
        <v>19820822</v>
      </c>
    </row>
    <row r="5967" spans="1:23" ht="17.25" hidden="1">
      <c r="A5967" s="1">
        <v>66288</v>
      </c>
      <c r="B5967" s="1" t="s">
        <v>15238</v>
      </c>
      <c r="C5967" s="1" t="s">
        <v>15239</v>
      </c>
      <c r="D5967" s="1">
        <v>1539518365000</v>
      </c>
      <c r="E5967" s="1">
        <v>1</v>
      </c>
      <c r="F5967" s="1" t="s">
        <v>24</v>
      </c>
      <c r="G5967" s="1" t="s">
        <v>15240</v>
      </c>
      <c r="H5967" s="1" t="s">
        <v>15241</v>
      </c>
      <c r="I5967" s="1">
        <v>3328</v>
      </c>
      <c r="J5967" s="1">
        <v>3304</v>
      </c>
      <c r="K5967" s="1">
        <v>37.25</v>
      </c>
      <c r="L5967" s="1">
        <v>0</v>
      </c>
      <c r="M5967" s="1">
        <v>10.71</v>
      </c>
      <c r="N5967" s="1">
        <v>26</v>
      </c>
      <c r="O5967" s="1">
        <v>0</v>
      </c>
      <c r="P5967" s="1">
        <v>0</v>
      </c>
      <c r="Q5967" s="1">
        <v>0</v>
      </c>
      <c r="R5967" s="1">
        <v>20</v>
      </c>
      <c r="S5967" s="1">
        <v>0</v>
      </c>
      <c r="T5967" s="1">
        <v>0</v>
      </c>
      <c r="U5967" s="1">
        <v>93.96</v>
      </c>
      <c r="V5967" s="1" t="s">
        <v>6983</v>
      </c>
      <c r="W5967" s="5" t="str">
        <f>MID(B5967,7,8)</f>
        <v>19720528</v>
      </c>
    </row>
    <row r="5968" spans="1:23" ht="17.25" hidden="1">
      <c r="A5968" s="1">
        <v>68122</v>
      </c>
      <c r="B5968" s="1" t="s">
        <v>23268</v>
      </c>
      <c r="C5968" s="1" t="s">
        <v>23269</v>
      </c>
      <c r="D5968" s="1">
        <v>1539518372000</v>
      </c>
      <c r="E5968" s="1">
        <v>1</v>
      </c>
      <c r="F5968" s="1" t="s">
        <v>24</v>
      </c>
      <c r="G5968" s="1" t="s">
        <v>23270</v>
      </c>
      <c r="H5968" s="1" t="s">
        <v>23271</v>
      </c>
      <c r="I5968" s="1">
        <v>5142</v>
      </c>
      <c r="J5968" s="1">
        <v>5129</v>
      </c>
      <c r="K5968" s="1">
        <v>41.5</v>
      </c>
      <c r="L5968" s="1">
        <v>-6.13</v>
      </c>
      <c r="M5968" s="1">
        <v>10.29</v>
      </c>
      <c r="N5968" s="1">
        <v>26</v>
      </c>
      <c r="O5968" s="1">
        <v>0</v>
      </c>
      <c r="P5968" s="1">
        <v>0</v>
      </c>
      <c r="Q5968" s="1">
        <v>0</v>
      </c>
      <c r="R5968" s="1">
        <v>20</v>
      </c>
      <c r="S5968" s="1">
        <v>0</v>
      </c>
      <c r="T5968" s="1">
        <v>0</v>
      </c>
      <c r="U5968" s="1">
        <v>91.66</v>
      </c>
      <c r="V5968" s="1" t="s">
        <v>1560</v>
      </c>
      <c r="W5968" s="5" t="str">
        <f>MID(B5968,7,8)</f>
        <v>19801210</v>
      </c>
    </row>
    <row r="5969" spans="1:23" ht="17.25" hidden="1">
      <c r="A5969" s="1">
        <v>68299</v>
      </c>
      <c r="B5969" s="1" t="s">
        <v>24054</v>
      </c>
      <c r="C5969" s="1" t="s">
        <v>24055</v>
      </c>
      <c r="D5969" s="1">
        <v>1539518372000</v>
      </c>
      <c r="E5969" s="1">
        <v>1</v>
      </c>
      <c r="F5969" s="1" t="s">
        <v>24</v>
      </c>
      <c r="G5969" s="1" t="s">
        <v>24056</v>
      </c>
      <c r="H5969" s="1" t="s">
        <v>24057</v>
      </c>
      <c r="I5969" s="1">
        <v>5322</v>
      </c>
      <c r="J5969" s="1">
        <v>5300</v>
      </c>
      <c r="K5969" s="1">
        <v>36.25</v>
      </c>
      <c r="L5969" s="1">
        <v>-6.42</v>
      </c>
      <c r="M5969" s="1">
        <v>9.6300000000000008</v>
      </c>
      <c r="N5969" s="1">
        <v>26</v>
      </c>
      <c r="O5969" s="1">
        <v>0</v>
      </c>
      <c r="P5969" s="1">
        <v>0</v>
      </c>
      <c r="Q5969" s="1">
        <v>6</v>
      </c>
      <c r="R5969" s="1">
        <v>20</v>
      </c>
      <c r="S5969" s="1">
        <v>0</v>
      </c>
      <c r="T5969" s="1">
        <v>0</v>
      </c>
      <c r="U5969" s="1">
        <v>91.46</v>
      </c>
      <c r="V5969" s="1" t="s">
        <v>2387</v>
      </c>
      <c r="W5969" s="5" t="str">
        <f>MID(B5969,7,8)</f>
        <v>19810408</v>
      </c>
    </row>
    <row r="5970" spans="1:23" ht="17.25" hidden="1">
      <c r="A5970" s="1">
        <v>68683</v>
      </c>
      <c r="B5970" s="1" t="s">
        <v>25756</v>
      </c>
      <c r="C5970" s="1" t="s">
        <v>25757</v>
      </c>
      <c r="D5970" s="1">
        <v>1539518372000</v>
      </c>
      <c r="E5970" s="1">
        <v>1</v>
      </c>
      <c r="F5970" s="1" t="s">
        <v>24</v>
      </c>
      <c r="G5970" s="1" t="s">
        <v>25758</v>
      </c>
      <c r="H5970" s="1" t="s">
        <v>25759</v>
      </c>
      <c r="I5970" s="1">
        <v>5710</v>
      </c>
      <c r="J5970" s="1">
        <v>5698</v>
      </c>
      <c r="K5970" s="1">
        <v>37.75</v>
      </c>
      <c r="L5970" s="1">
        <v>0</v>
      </c>
      <c r="M5970" s="1">
        <v>7.29</v>
      </c>
      <c r="N5970" s="1">
        <v>26</v>
      </c>
      <c r="O5970" s="1">
        <v>0</v>
      </c>
      <c r="P5970" s="1">
        <v>0</v>
      </c>
      <c r="Q5970" s="1">
        <v>0</v>
      </c>
      <c r="R5970" s="1">
        <v>20</v>
      </c>
      <c r="S5970" s="1">
        <v>0</v>
      </c>
      <c r="T5970" s="1">
        <v>0</v>
      </c>
      <c r="U5970" s="1">
        <v>91.04</v>
      </c>
      <c r="V5970" s="1" t="s">
        <v>25760</v>
      </c>
      <c r="W5970" s="5" t="str">
        <f>MID(B5970,7,8)</f>
        <v>19750903</v>
      </c>
    </row>
    <row r="5971" spans="1:23" ht="17.25" hidden="1">
      <c r="A5971" s="1">
        <v>67962</v>
      </c>
      <c r="B5971" s="1" t="s">
        <v>22594</v>
      </c>
      <c r="C5971" s="1" t="s">
        <v>22595</v>
      </c>
      <c r="D5971" s="1">
        <v>1539518368000</v>
      </c>
      <c r="E5971" s="1">
        <v>1</v>
      </c>
      <c r="F5971" s="1" t="s">
        <v>24</v>
      </c>
      <c r="G5971" s="1" t="s">
        <v>22596</v>
      </c>
      <c r="H5971" s="1" t="s">
        <v>22597</v>
      </c>
      <c r="I5971" s="1">
        <v>4989</v>
      </c>
      <c r="J5971" s="1">
        <v>4981</v>
      </c>
      <c r="K5971" s="1">
        <v>43.75</v>
      </c>
      <c r="L5971" s="1">
        <v>0</v>
      </c>
      <c r="M5971" s="1">
        <v>13.08</v>
      </c>
      <c r="N5971" s="1">
        <v>15</v>
      </c>
      <c r="O5971" s="1">
        <v>0</v>
      </c>
      <c r="P5971" s="1">
        <v>0</v>
      </c>
      <c r="Q5971" s="1">
        <v>0</v>
      </c>
      <c r="R5971" s="1">
        <v>20</v>
      </c>
      <c r="S5971" s="1">
        <v>0</v>
      </c>
      <c r="T5971" s="1">
        <v>0</v>
      </c>
      <c r="U5971" s="1">
        <v>91.83</v>
      </c>
      <c r="V5971" s="1" t="s">
        <v>13835</v>
      </c>
      <c r="W5971" s="5" t="str">
        <f>MID(B5971,7,8)</f>
        <v>19790211</v>
      </c>
    </row>
    <row r="5972" spans="1:23" ht="17.25" hidden="1">
      <c r="A5972" s="1">
        <v>68216</v>
      </c>
      <c r="B5972" s="1" t="s">
        <v>23767</v>
      </c>
      <c r="C5972" s="1" t="s">
        <v>23768</v>
      </c>
      <c r="D5972" s="1">
        <v>1539518372000</v>
      </c>
      <c r="E5972" s="1">
        <v>1</v>
      </c>
      <c r="F5972" s="1" t="s">
        <v>24</v>
      </c>
      <c r="G5972" s="1" t="s">
        <v>23769</v>
      </c>
      <c r="H5972" s="1" t="s">
        <v>23770</v>
      </c>
      <c r="I5972" s="1">
        <v>5258</v>
      </c>
      <c r="J5972" s="1">
        <v>5234</v>
      </c>
      <c r="K5972" s="1">
        <v>40.25</v>
      </c>
      <c r="L5972" s="1">
        <v>-6.13</v>
      </c>
      <c r="M5972" s="1">
        <v>11.42</v>
      </c>
      <c r="N5972" s="1">
        <v>26</v>
      </c>
      <c r="O5972" s="1">
        <v>0</v>
      </c>
      <c r="P5972" s="1">
        <v>0</v>
      </c>
      <c r="Q5972" s="1">
        <v>0</v>
      </c>
      <c r="R5972" s="1">
        <v>20</v>
      </c>
      <c r="S5972" s="1">
        <v>0</v>
      </c>
      <c r="T5972" s="1">
        <v>0</v>
      </c>
      <c r="U5972" s="1">
        <v>91.54</v>
      </c>
      <c r="V5972" s="1" t="s">
        <v>4920</v>
      </c>
      <c r="W5972" s="5" t="str">
        <f>MID(B5972,7,8)</f>
        <v>19780615</v>
      </c>
    </row>
    <row r="5973" spans="1:23" ht="17.25" hidden="1">
      <c r="A5973" s="1">
        <v>66350</v>
      </c>
      <c r="B5973" s="1" t="s">
        <v>15462</v>
      </c>
      <c r="C5973" s="1" t="s">
        <v>15463</v>
      </c>
      <c r="D5973" s="1">
        <v>1539518365000</v>
      </c>
      <c r="E5973" s="1">
        <v>1</v>
      </c>
      <c r="F5973" s="1" t="s">
        <v>24</v>
      </c>
      <c r="G5973" s="1" t="s">
        <v>15464</v>
      </c>
      <c r="H5973" s="1" t="s">
        <v>15465</v>
      </c>
      <c r="I5973" s="1">
        <v>3378</v>
      </c>
      <c r="J5973" s="1">
        <v>3363</v>
      </c>
      <c r="K5973" s="1">
        <v>40</v>
      </c>
      <c r="L5973" s="1">
        <v>0</v>
      </c>
      <c r="M5973" s="1">
        <v>6.88</v>
      </c>
      <c r="N5973" s="1">
        <v>15</v>
      </c>
      <c r="O5973" s="1">
        <v>0</v>
      </c>
      <c r="P5973" s="1">
        <v>6</v>
      </c>
      <c r="Q5973" s="1">
        <v>6</v>
      </c>
      <c r="R5973" s="1">
        <v>20</v>
      </c>
      <c r="S5973" s="1">
        <v>0</v>
      </c>
      <c r="T5973" s="1">
        <v>0</v>
      </c>
      <c r="U5973" s="1">
        <v>93.88</v>
      </c>
      <c r="V5973" s="1" t="s">
        <v>4503</v>
      </c>
      <c r="W5973" s="5" t="str">
        <f>MID(B5973,7,8)</f>
        <v>19791123</v>
      </c>
    </row>
    <row r="5974" spans="1:23" ht="17.25" hidden="1">
      <c r="A5974" s="1">
        <v>66744</v>
      </c>
      <c r="B5974" s="1" t="s">
        <v>17159</v>
      </c>
      <c r="C5974" s="1" t="s">
        <v>17160</v>
      </c>
      <c r="D5974" s="1">
        <v>1539518365000</v>
      </c>
      <c r="E5974" s="1">
        <v>1</v>
      </c>
      <c r="F5974" s="1" t="s">
        <v>24</v>
      </c>
      <c r="G5974" s="1" t="s">
        <v>17161</v>
      </c>
      <c r="H5974" s="1" t="s">
        <v>4288</v>
      </c>
      <c r="I5974" s="1">
        <v>3760</v>
      </c>
      <c r="J5974" s="1">
        <v>3739</v>
      </c>
      <c r="K5974" s="1">
        <v>35.5</v>
      </c>
      <c r="L5974" s="1">
        <v>0</v>
      </c>
      <c r="M5974" s="1">
        <v>11.83</v>
      </c>
      <c r="N5974" s="1">
        <v>26</v>
      </c>
      <c r="O5974" s="1">
        <v>0</v>
      </c>
      <c r="P5974" s="1">
        <v>0</v>
      </c>
      <c r="Q5974" s="1">
        <v>0</v>
      </c>
      <c r="R5974" s="1">
        <v>20</v>
      </c>
      <c r="S5974" s="1">
        <v>0</v>
      </c>
      <c r="T5974" s="1">
        <v>0</v>
      </c>
      <c r="U5974" s="1">
        <v>93.33</v>
      </c>
      <c r="V5974" s="1" t="s">
        <v>17162</v>
      </c>
      <c r="W5974" s="5" t="str">
        <f>MID(B5974,7,8)</f>
        <v>19760818</v>
      </c>
    </row>
    <row r="5975" spans="1:23" ht="17.25" hidden="1">
      <c r="A5975" s="1">
        <v>68705</v>
      </c>
      <c r="B5975" s="1" t="s">
        <v>25986</v>
      </c>
      <c r="C5975" s="1" t="s">
        <v>25987</v>
      </c>
      <c r="D5975" s="1">
        <v>1539518372000</v>
      </c>
      <c r="E5975" s="1">
        <v>1</v>
      </c>
      <c r="F5975" s="1" t="s">
        <v>24</v>
      </c>
      <c r="G5975" s="1" t="s">
        <v>25988</v>
      </c>
      <c r="H5975" s="1" t="s">
        <v>25989</v>
      </c>
      <c r="I5975" s="1">
        <v>5762</v>
      </c>
      <c r="J5975" s="1">
        <v>5717</v>
      </c>
      <c r="K5975" s="1">
        <v>34.5</v>
      </c>
      <c r="L5975" s="1">
        <v>0</v>
      </c>
      <c r="M5975" s="1">
        <v>10.5</v>
      </c>
      <c r="N5975" s="1">
        <v>26</v>
      </c>
      <c r="O5975" s="1">
        <v>0</v>
      </c>
      <c r="P5975" s="1">
        <v>0</v>
      </c>
      <c r="Q5975" s="1">
        <v>0</v>
      </c>
      <c r="R5975" s="1">
        <v>20</v>
      </c>
      <c r="S5975" s="1">
        <v>0</v>
      </c>
      <c r="T5975" s="1">
        <v>0</v>
      </c>
      <c r="U5975" s="1">
        <v>91</v>
      </c>
      <c r="V5975" s="1" t="s">
        <v>25990</v>
      </c>
      <c r="W5975" s="5" t="str">
        <f>MID(B5975,7,8)</f>
        <v>19741008</v>
      </c>
    </row>
    <row r="5976" spans="1:23" ht="17.25" hidden="1">
      <c r="A5976" s="1">
        <v>65774</v>
      </c>
      <c r="B5976" s="1" t="s">
        <v>12839</v>
      </c>
      <c r="C5976" s="1" t="s">
        <v>12840</v>
      </c>
      <c r="D5976" s="1">
        <v>1539518361000</v>
      </c>
      <c r="E5976" s="1">
        <v>1</v>
      </c>
      <c r="F5976" s="1" t="s">
        <v>24</v>
      </c>
      <c r="G5976" s="1" t="s">
        <v>12841</v>
      </c>
      <c r="H5976" s="1" t="s">
        <v>545</v>
      </c>
      <c r="I5976" s="1">
        <v>2790</v>
      </c>
      <c r="J5976" s="1">
        <v>2789</v>
      </c>
      <c r="K5976" s="1">
        <v>45.75</v>
      </c>
      <c r="L5976" s="1">
        <v>0</v>
      </c>
      <c r="M5976" s="1">
        <v>8.0500000000000007</v>
      </c>
      <c r="N5976" s="1">
        <v>15</v>
      </c>
      <c r="O5976" s="1">
        <v>0</v>
      </c>
      <c r="P5976" s="1">
        <v>0</v>
      </c>
      <c r="Q5976" s="1">
        <v>6</v>
      </c>
      <c r="R5976" s="1">
        <v>20</v>
      </c>
      <c r="S5976" s="1">
        <v>0</v>
      </c>
      <c r="T5976" s="1">
        <v>0</v>
      </c>
      <c r="U5976" s="1">
        <v>94.8</v>
      </c>
      <c r="V5976" s="1" t="s">
        <v>2084</v>
      </c>
      <c r="W5976" s="5" t="str">
        <f>MID(B5976,7,8)</f>
        <v>19770926</v>
      </c>
    </row>
    <row r="5977" spans="1:23" ht="17.25" hidden="1">
      <c r="A5977" s="1">
        <v>66746</v>
      </c>
      <c r="B5977" s="1" t="s">
        <v>17189</v>
      </c>
      <c r="C5977" s="1" t="s">
        <v>17190</v>
      </c>
      <c r="D5977" s="1">
        <v>1539518365000</v>
      </c>
      <c r="E5977" s="1">
        <v>1</v>
      </c>
      <c r="F5977" s="1" t="s">
        <v>24</v>
      </c>
      <c r="G5977" s="1" t="s">
        <v>17191</v>
      </c>
      <c r="H5977" s="1" t="s">
        <v>5040</v>
      </c>
      <c r="I5977" s="1">
        <v>3767</v>
      </c>
      <c r="J5977" s="1">
        <v>3766</v>
      </c>
      <c r="K5977" s="1">
        <v>49.5</v>
      </c>
      <c r="L5977" s="1">
        <v>-0.28999999999999998</v>
      </c>
      <c r="M5977" s="1">
        <v>13.59</v>
      </c>
      <c r="N5977" s="1">
        <v>10.5</v>
      </c>
      <c r="O5977" s="1">
        <v>0</v>
      </c>
      <c r="P5977" s="1">
        <v>0</v>
      </c>
      <c r="Q5977" s="1">
        <v>0</v>
      </c>
      <c r="R5977" s="1">
        <v>20</v>
      </c>
      <c r="S5977" s="1">
        <v>0</v>
      </c>
      <c r="T5977" s="1">
        <v>0</v>
      </c>
      <c r="U5977" s="1">
        <v>93.3</v>
      </c>
      <c r="V5977" s="1" t="s">
        <v>17192</v>
      </c>
      <c r="W5977" s="5" t="str">
        <f>MID(B5977,7,8)</f>
        <v>19780915</v>
      </c>
    </row>
    <row r="5978" spans="1:23" ht="17.25" hidden="1">
      <c r="A5978" s="1">
        <v>64117</v>
      </c>
      <c r="B5978" s="1" t="s">
        <v>5330</v>
      </c>
      <c r="C5978" s="1" t="s">
        <v>5331</v>
      </c>
      <c r="D5978" s="1">
        <v>1539518357000</v>
      </c>
      <c r="E5978" s="1">
        <v>1</v>
      </c>
      <c r="F5978" s="1" t="s">
        <v>24</v>
      </c>
      <c r="G5978" s="1" t="s">
        <v>5332</v>
      </c>
      <c r="H5978" s="1" t="s">
        <v>5333</v>
      </c>
      <c r="I5978" s="1">
        <v>1137</v>
      </c>
      <c r="J5978" s="1">
        <v>1135</v>
      </c>
      <c r="K5978" s="1">
        <v>45</v>
      </c>
      <c r="L5978" s="1">
        <v>0</v>
      </c>
      <c r="M5978" s="1">
        <v>13.09</v>
      </c>
      <c r="N5978" s="1">
        <v>15</v>
      </c>
      <c r="O5978" s="1">
        <v>0</v>
      </c>
      <c r="P5978" s="1">
        <v>6</v>
      </c>
      <c r="Q5978" s="1">
        <v>0</v>
      </c>
      <c r="R5978" s="1">
        <v>20</v>
      </c>
      <c r="S5978" s="1">
        <v>0</v>
      </c>
      <c r="T5978" s="1">
        <v>0</v>
      </c>
      <c r="U5978" s="1">
        <v>99.09</v>
      </c>
      <c r="V5978" s="1" t="s">
        <v>5334</v>
      </c>
      <c r="W5978" s="5" t="str">
        <f>MID(B5978,7,8)</f>
        <v>19790911</v>
      </c>
    </row>
    <row r="5979" spans="1:23" ht="17.25" hidden="1">
      <c r="A5979" s="1">
        <v>67397</v>
      </c>
      <c r="B5979" s="1" t="s">
        <v>20111</v>
      </c>
      <c r="C5979" s="1" t="s">
        <v>20112</v>
      </c>
      <c r="D5979" s="1">
        <v>1539518368000</v>
      </c>
      <c r="E5979" s="1">
        <v>1</v>
      </c>
      <c r="F5979" s="1" t="s">
        <v>24</v>
      </c>
      <c r="G5979" s="1" t="s">
        <v>20113</v>
      </c>
      <c r="H5979" s="1" t="s">
        <v>20114</v>
      </c>
      <c r="I5979" s="1">
        <v>4427</v>
      </c>
      <c r="J5979" s="1">
        <v>4393</v>
      </c>
      <c r="K5979" s="1">
        <v>33.5</v>
      </c>
      <c r="L5979" s="1">
        <v>0</v>
      </c>
      <c r="M5979" s="1">
        <v>8.9600000000000009</v>
      </c>
      <c r="N5979" s="1">
        <v>26</v>
      </c>
      <c r="O5979" s="1">
        <v>0</v>
      </c>
      <c r="P5979" s="1">
        <v>4</v>
      </c>
      <c r="Q5979" s="1">
        <v>0</v>
      </c>
      <c r="R5979" s="1">
        <v>20</v>
      </c>
      <c r="S5979" s="1">
        <v>0</v>
      </c>
      <c r="T5979" s="1">
        <v>0</v>
      </c>
      <c r="U5979" s="1">
        <v>92.46</v>
      </c>
      <c r="V5979" s="1" t="s">
        <v>1201</v>
      </c>
      <c r="W5979" s="5" t="str">
        <f>MID(B5979,7,8)</f>
        <v>19820719</v>
      </c>
    </row>
    <row r="5980" spans="1:23" ht="17.25" hidden="1">
      <c r="A5980" s="1">
        <v>67613</v>
      </c>
      <c r="B5980" s="1" t="s">
        <v>21162</v>
      </c>
      <c r="C5980" s="1" t="s">
        <v>21163</v>
      </c>
      <c r="D5980" s="1">
        <v>1539518368000</v>
      </c>
      <c r="E5980" s="1">
        <v>1</v>
      </c>
      <c r="F5980" s="1" t="s">
        <v>24</v>
      </c>
      <c r="G5980" s="1" t="s">
        <v>21164</v>
      </c>
      <c r="H5980" s="1" t="s">
        <v>21165</v>
      </c>
      <c r="I5980" s="1">
        <v>4664</v>
      </c>
      <c r="J5980" s="1">
        <v>4632</v>
      </c>
      <c r="K5980" s="1">
        <v>28.25</v>
      </c>
      <c r="L5980" s="1">
        <v>0</v>
      </c>
      <c r="M5980" s="1">
        <v>7.92</v>
      </c>
      <c r="N5980" s="1">
        <v>26</v>
      </c>
      <c r="O5980" s="1">
        <v>0</v>
      </c>
      <c r="P5980" s="1">
        <v>4</v>
      </c>
      <c r="Q5980" s="1">
        <v>6</v>
      </c>
      <c r="R5980" s="1">
        <v>20</v>
      </c>
      <c r="S5980" s="1">
        <v>0</v>
      </c>
      <c r="T5980" s="1">
        <v>0</v>
      </c>
      <c r="U5980" s="1">
        <v>92.17</v>
      </c>
      <c r="V5980" s="1" t="s">
        <v>648</v>
      </c>
      <c r="W5980" s="5" t="str">
        <f>MID(B5980,7,8)</f>
        <v>19831108</v>
      </c>
    </row>
    <row r="5981" spans="1:23" ht="17.25" hidden="1">
      <c r="A5981" s="1">
        <v>67391</v>
      </c>
      <c r="B5981" s="1" t="s">
        <v>20106</v>
      </c>
      <c r="C5981" s="1" t="s">
        <v>20107</v>
      </c>
      <c r="D5981" s="1">
        <v>1539518368000</v>
      </c>
      <c r="E5981" s="1">
        <v>1</v>
      </c>
      <c r="F5981" s="1" t="s">
        <v>24</v>
      </c>
      <c r="G5981" s="1" t="s">
        <v>20108</v>
      </c>
      <c r="H5981" s="1" t="s">
        <v>20109</v>
      </c>
      <c r="I5981" s="1">
        <v>4426</v>
      </c>
      <c r="J5981" s="1">
        <v>4393</v>
      </c>
      <c r="K5981" s="1">
        <v>35.5</v>
      </c>
      <c r="L5981" s="1">
        <v>0</v>
      </c>
      <c r="M5981" s="1">
        <v>10.96</v>
      </c>
      <c r="N5981" s="1">
        <v>26</v>
      </c>
      <c r="O5981" s="1">
        <v>0</v>
      </c>
      <c r="P5981" s="1">
        <v>0</v>
      </c>
      <c r="Q5981" s="1">
        <v>0</v>
      </c>
      <c r="R5981" s="1">
        <v>20</v>
      </c>
      <c r="S5981" s="1">
        <v>0</v>
      </c>
      <c r="T5981" s="1">
        <v>0</v>
      </c>
      <c r="U5981" s="1">
        <v>92.46</v>
      </c>
      <c r="V5981" s="1" t="s">
        <v>20110</v>
      </c>
      <c r="W5981" s="5" t="str">
        <f>MID(B5981,7,8)</f>
        <v>19810807</v>
      </c>
    </row>
    <row r="5982" spans="1:23" ht="17.25" hidden="1">
      <c r="A5982" s="1">
        <v>68954</v>
      </c>
      <c r="B5982" s="1" t="s">
        <v>26960</v>
      </c>
      <c r="C5982" s="1" t="s">
        <v>26961</v>
      </c>
      <c r="D5982" s="1">
        <v>1539518372000</v>
      </c>
      <c r="E5982" s="1">
        <v>1</v>
      </c>
      <c r="F5982" s="1" t="s">
        <v>24</v>
      </c>
      <c r="G5982" s="1" t="s">
        <v>26962</v>
      </c>
      <c r="H5982" s="1" t="s">
        <v>26963</v>
      </c>
      <c r="I5982" s="1">
        <v>5984</v>
      </c>
      <c r="J5982" s="1">
        <v>5953</v>
      </c>
      <c r="K5982" s="1">
        <v>34.5</v>
      </c>
      <c r="L5982" s="1">
        <v>0</v>
      </c>
      <c r="M5982" s="1">
        <v>10.29</v>
      </c>
      <c r="N5982" s="1">
        <v>26</v>
      </c>
      <c r="O5982" s="1">
        <v>0</v>
      </c>
      <c r="P5982" s="1">
        <v>0</v>
      </c>
      <c r="Q5982" s="1">
        <v>0</v>
      </c>
      <c r="R5982" s="1">
        <v>20</v>
      </c>
      <c r="S5982" s="1">
        <v>0</v>
      </c>
      <c r="T5982" s="1">
        <v>0</v>
      </c>
      <c r="U5982" s="1">
        <v>90.79</v>
      </c>
      <c r="V5982" s="1" t="s">
        <v>9250</v>
      </c>
      <c r="W5982" s="5" t="str">
        <f>MID(B5982,7,8)</f>
        <v>19781030</v>
      </c>
    </row>
    <row r="5983" spans="1:23" ht="17.25" hidden="1">
      <c r="A5983" s="1">
        <v>63905</v>
      </c>
      <c r="B5983" s="1" t="s">
        <v>4349</v>
      </c>
      <c r="C5983" s="1" t="s">
        <v>4350</v>
      </c>
      <c r="D5983" s="1">
        <v>1539518353000</v>
      </c>
      <c r="E5983" s="1">
        <v>1</v>
      </c>
      <c r="F5983" s="1" t="s">
        <v>24</v>
      </c>
      <c r="G5983" s="1" t="s">
        <v>4351</v>
      </c>
      <c r="H5983" s="1" t="s">
        <v>4352</v>
      </c>
      <c r="I5983" s="1">
        <v>923</v>
      </c>
      <c r="J5983" s="1">
        <v>919</v>
      </c>
      <c r="K5983" s="1">
        <v>49.75</v>
      </c>
      <c r="L5983" s="1">
        <v>-8.4600000000000009</v>
      </c>
      <c r="M5983" s="1">
        <v>12.71</v>
      </c>
      <c r="N5983" s="1">
        <v>26</v>
      </c>
      <c r="O5983" s="1">
        <v>0</v>
      </c>
      <c r="P5983" s="1">
        <v>0</v>
      </c>
      <c r="Q5983" s="1">
        <v>0</v>
      </c>
      <c r="R5983" s="1">
        <v>20</v>
      </c>
      <c r="S5983" s="1">
        <v>0</v>
      </c>
      <c r="T5983" s="1">
        <v>0</v>
      </c>
      <c r="U5983" s="1">
        <v>100</v>
      </c>
      <c r="V5983" s="1" t="s">
        <v>4353</v>
      </c>
      <c r="W5983" s="5" t="str">
        <f>MID(B5983,7,8)</f>
        <v>19760220</v>
      </c>
    </row>
    <row r="5984" spans="1:23" ht="17.25" hidden="1">
      <c r="A5984" s="1">
        <v>68359</v>
      </c>
      <c r="B5984" s="1" t="s">
        <v>24337</v>
      </c>
      <c r="C5984" s="1" t="s">
        <v>24338</v>
      </c>
      <c r="D5984" s="1">
        <v>1539518372000</v>
      </c>
      <c r="E5984" s="1">
        <v>1</v>
      </c>
      <c r="F5984" s="1" t="s">
        <v>24</v>
      </c>
      <c r="G5984" s="1" t="s">
        <v>24339</v>
      </c>
      <c r="H5984" s="1" t="s">
        <v>24340</v>
      </c>
      <c r="I5984" s="1">
        <v>5386</v>
      </c>
      <c r="J5984" s="1">
        <v>5360</v>
      </c>
      <c r="K5984" s="1">
        <v>35.5</v>
      </c>
      <c r="L5984" s="1">
        <v>0</v>
      </c>
      <c r="M5984" s="1">
        <v>9.8800000000000008</v>
      </c>
      <c r="N5984" s="1">
        <v>26</v>
      </c>
      <c r="O5984" s="1">
        <v>0</v>
      </c>
      <c r="P5984" s="1">
        <v>0</v>
      </c>
      <c r="Q5984" s="1">
        <v>0</v>
      </c>
      <c r="R5984" s="1">
        <v>20</v>
      </c>
      <c r="S5984" s="1">
        <v>0</v>
      </c>
      <c r="T5984" s="1">
        <v>0</v>
      </c>
      <c r="U5984" s="1">
        <v>91.38</v>
      </c>
      <c r="V5984" s="1" t="s">
        <v>648</v>
      </c>
      <c r="W5984" s="5" t="str">
        <f>MID(B5984,7,8)</f>
        <v>19810729</v>
      </c>
    </row>
    <row r="5985" spans="1:23" ht="17.25" hidden="1">
      <c r="A5985" s="1">
        <v>65752</v>
      </c>
      <c r="B5985" s="1" t="s">
        <v>12813</v>
      </c>
      <c r="C5985" s="1" t="s">
        <v>12814</v>
      </c>
      <c r="D5985" s="1">
        <v>1539518361000</v>
      </c>
      <c r="E5985" s="1">
        <v>1</v>
      </c>
      <c r="F5985" s="1" t="s">
        <v>24</v>
      </c>
      <c r="G5985" s="1" t="s">
        <v>12815</v>
      </c>
      <c r="H5985" s="1" t="s">
        <v>12816</v>
      </c>
      <c r="I5985" s="1">
        <v>2784</v>
      </c>
      <c r="J5985" s="1">
        <v>2771</v>
      </c>
      <c r="K5985" s="1">
        <v>42.25</v>
      </c>
      <c r="L5985" s="1">
        <v>-6.42</v>
      </c>
      <c r="M5985" s="1">
        <v>13</v>
      </c>
      <c r="N5985" s="1">
        <v>26</v>
      </c>
      <c r="O5985" s="1">
        <v>0</v>
      </c>
      <c r="P5985" s="1">
        <v>0</v>
      </c>
      <c r="Q5985" s="1">
        <v>0</v>
      </c>
      <c r="R5985" s="1">
        <v>20</v>
      </c>
      <c r="S5985" s="1">
        <v>0</v>
      </c>
      <c r="T5985" s="1">
        <v>0</v>
      </c>
      <c r="U5985" s="1">
        <v>94.83</v>
      </c>
      <c r="V5985" s="1" t="s">
        <v>12817</v>
      </c>
      <c r="W5985" s="5" t="str">
        <f>MID(B5985,7,8)</f>
        <v>19771021</v>
      </c>
    </row>
    <row r="5986" spans="1:23" ht="17.25" hidden="1">
      <c r="A5986" s="1">
        <v>68212</v>
      </c>
      <c r="B5986" s="1" t="s">
        <v>23641</v>
      </c>
      <c r="C5986" s="1" t="s">
        <v>23642</v>
      </c>
      <c r="D5986" s="1">
        <v>1539518372000</v>
      </c>
      <c r="E5986" s="1">
        <v>1</v>
      </c>
      <c r="F5986" s="1" t="s">
        <v>24</v>
      </c>
      <c r="G5986" s="1" t="s">
        <v>23643</v>
      </c>
      <c r="H5986" s="1" t="s">
        <v>23644</v>
      </c>
      <c r="I5986" s="1">
        <v>5229</v>
      </c>
      <c r="J5986" s="1">
        <v>5220</v>
      </c>
      <c r="K5986" s="1">
        <v>35.75</v>
      </c>
      <c r="L5986" s="1">
        <v>0</v>
      </c>
      <c r="M5986" s="1">
        <v>9.8000000000000007</v>
      </c>
      <c r="N5986" s="1">
        <v>26</v>
      </c>
      <c r="O5986" s="1">
        <v>0</v>
      </c>
      <c r="P5986" s="1">
        <v>0</v>
      </c>
      <c r="Q5986" s="1">
        <v>0</v>
      </c>
      <c r="R5986" s="1">
        <v>20</v>
      </c>
      <c r="S5986" s="1">
        <v>0</v>
      </c>
      <c r="T5986" s="1">
        <v>0</v>
      </c>
      <c r="U5986" s="1">
        <v>91.55</v>
      </c>
      <c r="V5986" s="1" t="s">
        <v>199</v>
      </c>
      <c r="W5986" s="5" t="str">
        <f>MID(B5986,7,8)</f>
        <v>19810129</v>
      </c>
    </row>
    <row r="5987" spans="1:23" ht="17.25" hidden="1">
      <c r="A5987" s="1">
        <v>66732</v>
      </c>
      <c r="B5987" s="1" t="s">
        <v>17138</v>
      </c>
      <c r="C5987" s="1" t="s">
        <v>17139</v>
      </c>
      <c r="D5987" s="1">
        <v>1539518365000</v>
      </c>
      <c r="E5987" s="1">
        <v>1</v>
      </c>
      <c r="F5987" s="1" t="s">
        <v>24</v>
      </c>
      <c r="G5987" s="1" t="s">
        <v>17140</v>
      </c>
      <c r="H5987" s="1" t="s">
        <v>17141</v>
      </c>
      <c r="I5987" s="1">
        <v>3755</v>
      </c>
      <c r="J5987" s="1">
        <v>3739</v>
      </c>
      <c r="K5987" s="1">
        <v>39.25</v>
      </c>
      <c r="L5987" s="1">
        <v>0</v>
      </c>
      <c r="M5987" s="1">
        <v>13.08</v>
      </c>
      <c r="N5987" s="1">
        <v>15</v>
      </c>
      <c r="O5987" s="1">
        <v>0</v>
      </c>
      <c r="P5987" s="1">
        <v>0</v>
      </c>
      <c r="Q5987" s="1">
        <v>6</v>
      </c>
      <c r="R5987" s="1">
        <v>20</v>
      </c>
      <c r="S5987" s="1">
        <v>0</v>
      </c>
      <c r="T5987" s="1">
        <v>0</v>
      </c>
      <c r="U5987" s="1">
        <v>93.33</v>
      </c>
      <c r="V5987" s="1" t="s">
        <v>17142</v>
      </c>
      <c r="W5987" s="5" t="str">
        <f>MID(B5987,7,8)</f>
        <v>19780116</v>
      </c>
    </row>
    <row r="5988" spans="1:23" ht="17.25" hidden="1">
      <c r="A5988" s="1">
        <v>66606</v>
      </c>
      <c r="B5988" s="1" t="s">
        <v>16648</v>
      </c>
      <c r="C5988" s="1" t="s">
        <v>16649</v>
      </c>
      <c r="D5988" s="1">
        <v>1539518365000</v>
      </c>
      <c r="E5988" s="1">
        <v>1</v>
      </c>
      <c r="F5988" s="1" t="s">
        <v>24</v>
      </c>
      <c r="G5988" s="1" t="s">
        <v>16650</v>
      </c>
      <c r="H5988" s="1" t="s">
        <v>16651</v>
      </c>
      <c r="I5988" s="1">
        <v>3644</v>
      </c>
      <c r="J5988" s="1">
        <v>3626</v>
      </c>
      <c r="K5988" s="1">
        <v>34</v>
      </c>
      <c r="L5988" s="1">
        <v>-11</v>
      </c>
      <c r="M5988" s="1">
        <v>7.5</v>
      </c>
      <c r="N5988" s="1">
        <v>37</v>
      </c>
      <c r="O5988" s="1">
        <v>0</v>
      </c>
      <c r="P5988" s="1">
        <v>0</v>
      </c>
      <c r="Q5988" s="1">
        <v>6</v>
      </c>
      <c r="R5988" s="1">
        <v>20</v>
      </c>
      <c r="S5988" s="1">
        <v>0</v>
      </c>
      <c r="T5988" s="1">
        <v>0</v>
      </c>
      <c r="U5988" s="1">
        <v>93.5</v>
      </c>
      <c r="V5988" s="1" t="s">
        <v>77</v>
      </c>
      <c r="W5988" s="5" t="str">
        <f>MID(B5988,7,8)</f>
        <v>19791004</v>
      </c>
    </row>
    <row r="5989" spans="1:23" ht="17.25" hidden="1">
      <c r="A5989" s="1">
        <v>67756</v>
      </c>
      <c r="B5989" s="1" t="s">
        <v>21695</v>
      </c>
      <c r="C5989" s="1" t="s">
        <v>21696</v>
      </c>
      <c r="D5989" s="1">
        <v>1539518368000</v>
      </c>
      <c r="E5989" s="1">
        <v>1</v>
      </c>
      <c r="F5989" s="1" t="s">
        <v>24</v>
      </c>
      <c r="G5989" s="1" t="s">
        <v>21697</v>
      </c>
      <c r="H5989" s="1" t="s">
        <v>21698</v>
      </c>
      <c r="I5989" s="1">
        <v>4786</v>
      </c>
      <c r="J5989" s="1">
        <v>4765</v>
      </c>
      <c r="K5989" s="1">
        <v>36</v>
      </c>
      <c r="L5989" s="1">
        <v>0</v>
      </c>
      <c r="M5989" s="1">
        <v>10.039999999999999</v>
      </c>
      <c r="N5989" s="1">
        <v>26</v>
      </c>
      <c r="O5989" s="1">
        <v>0</v>
      </c>
      <c r="P5989" s="1">
        <v>0</v>
      </c>
      <c r="Q5989" s="1">
        <v>0</v>
      </c>
      <c r="R5989" s="1">
        <v>20</v>
      </c>
      <c r="S5989" s="1">
        <v>0</v>
      </c>
      <c r="T5989" s="1">
        <v>0</v>
      </c>
      <c r="U5989" s="1">
        <v>92.04</v>
      </c>
      <c r="V5989" s="1" t="s">
        <v>17561</v>
      </c>
      <c r="W5989" s="5" t="str">
        <f>MID(B5989,7,8)</f>
        <v>19800505</v>
      </c>
    </row>
    <row r="5990" spans="1:23" ht="17.25" hidden="1">
      <c r="A5990" s="1">
        <v>68907</v>
      </c>
      <c r="B5990" s="1" t="s">
        <v>26740</v>
      </c>
      <c r="C5990" s="1" t="s">
        <v>26741</v>
      </c>
      <c r="D5990" s="1">
        <v>1539518372000</v>
      </c>
      <c r="E5990" s="1">
        <v>1</v>
      </c>
      <c r="F5990" s="1" t="s">
        <v>24</v>
      </c>
      <c r="G5990" s="1" t="s">
        <v>26742</v>
      </c>
      <c r="H5990" s="1" t="s">
        <v>26743</v>
      </c>
      <c r="I5990" s="1">
        <v>5934</v>
      </c>
      <c r="J5990" s="1">
        <v>5910</v>
      </c>
      <c r="K5990" s="1">
        <v>37.75</v>
      </c>
      <c r="L5990" s="1">
        <v>0</v>
      </c>
      <c r="M5990" s="1">
        <v>12.08</v>
      </c>
      <c r="N5990" s="1">
        <v>15</v>
      </c>
      <c r="O5990" s="1">
        <v>0</v>
      </c>
      <c r="P5990" s="1">
        <v>0</v>
      </c>
      <c r="Q5990" s="1">
        <v>6</v>
      </c>
      <c r="R5990" s="1">
        <v>20</v>
      </c>
      <c r="S5990" s="1">
        <v>0</v>
      </c>
      <c r="T5990" s="1">
        <v>0</v>
      </c>
      <c r="U5990" s="1">
        <v>90.83</v>
      </c>
      <c r="V5990" s="1" t="s">
        <v>26744</v>
      </c>
      <c r="W5990" s="5" t="str">
        <f>MID(B5990,7,8)</f>
        <v>19720608</v>
      </c>
    </row>
    <row r="5991" spans="1:23" ht="17.25" hidden="1">
      <c r="A5991" s="1">
        <v>68046</v>
      </c>
      <c r="B5991" s="1" t="s">
        <v>23002</v>
      </c>
      <c r="C5991" s="1" t="s">
        <v>23003</v>
      </c>
      <c r="D5991" s="1">
        <v>1539518372000</v>
      </c>
      <c r="E5991" s="1">
        <v>1</v>
      </c>
      <c r="F5991" s="1" t="s">
        <v>24</v>
      </c>
      <c r="G5991" s="1" t="s">
        <v>23004</v>
      </c>
      <c r="H5991" s="1" t="s">
        <v>23005</v>
      </c>
      <c r="I5991" s="1">
        <v>5082</v>
      </c>
      <c r="J5991" s="1">
        <v>5064</v>
      </c>
      <c r="K5991" s="1">
        <v>39</v>
      </c>
      <c r="L5991" s="1">
        <v>0</v>
      </c>
      <c r="M5991" s="1">
        <v>11.71</v>
      </c>
      <c r="N5991" s="1">
        <v>15</v>
      </c>
      <c r="O5991" s="1">
        <v>0</v>
      </c>
      <c r="P5991" s="1">
        <v>0</v>
      </c>
      <c r="Q5991" s="1">
        <v>6</v>
      </c>
      <c r="R5991" s="1">
        <v>20</v>
      </c>
      <c r="S5991" s="1">
        <v>0</v>
      </c>
      <c r="T5991" s="1">
        <v>0</v>
      </c>
      <c r="U5991" s="1">
        <v>91.71</v>
      </c>
      <c r="V5991" s="1" t="s">
        <v>5899</v>
      </c>
      <c r="W5991" s="5" t="str">
        <f>MID(B5991,7,8)</f>
        <v>19800925</v>
      </c>
    </row>
    <row r="5992" spans="1:23" ht="17.25" hidden="1">
      <c r="A5992" s="1">
        <v>66424</v>
      </c>
      <c r="B5992" s="1" t="s">
        <v>15814</v>
      </c>
      <c r="C5992" s="1" t="s">
        <v>15815</v>
      </c>
      <c r="D5992" s="1">
        <v>1539518365000</v>
      </c>
      <c r="E5992" s="1">
        <v>1</v>
      </c>
      <c r="F5992" s="1" t="s">
        <v>24</v>
      </c>
      <c r="G5992" s="1" t="s">
        <v>15816</v>
      </c>
      <c r="H5992" s="1" t="s">
        <v>15817</v>
      </c>
      <c r="I5992" s="1">
        <v>3457</v>
      </c>
      <c r="J5992" s="1">
        <v>3438</v>
      </c>
      <c r="K5992" s="1">
        <v>36.75</v>
      </c>
      <c r="L5992" s="1">
        <v>0</v>
      </c>
      <c r="M5992" s="1">
        <v>11</v>
      </c>
      <c r="N5992" s="1">
        <v>26</v>
      </c>
      <c r="O5992" s="1">
        <v>0</v>
      </c>
      <c r="P5992" s="1">
        <v>0</v>
      </c>
      <c r="Q5992" s="1">
        <v>0</v>
      </c>
      <c r="R5992" s="1">
        <v>20</v>
      </c>
      <c r="S5992" s="1">
        <v>0</v>
      </c>
      <c r="T5992" s="1">
        <v>0</v>
      </c>
      <c r="U5992" s="1">
        <v>93.75</v>
      </c>
      <c r="V5992" s="1" t="s">
        <v>15818</v>
      </c>
      <c r="W5992" s="5" t="str">
        <f>MID(B5992,7,8)</f>
        <v>19791216</v>
      </c>
    </row>
    <row r="5993" spans="1:23" ht="17.25" hidden="1">
      <c r="A5993" s="1">
        <v>68682</v>
      </c>
      <c r="B5993" s="1" t="s">
        <v>25743</v>
      </c>
      <c r="C5993" s="1" t="s">
        <v>25744</v>
      </c>
      <c r="D5993" s="1">
        <v>1539518372000</v>
      </c>
      <c r="E5993" s="1">
        <v>1</v>
      </c>
      <c r="F5993" s="1" t="s">
        <v>24</v>
      </c>
      <c r="G5993" s="1" t="s">
        <v>25745</v>
      </c>
      <c r="H5993" s="1" t="s">
        <v>25746</v>
      </c>
      <c r="I5993" s="1">
        <v>5707</v>
      </c>
      <c r="J5993" s="1">
        <v>5698</v>
      </c>
      <c r="K5993" s="1">
        <v>43</v>
      </c>
      <c r="L5993" s="1">
        <v>0</v>
      </c>
      <c r="M5993" s="1">
        <v>13.04</v>
      </c>
      <c r="N5993" s="1">
        <v>15</v>
      </c>
      <c r="O5993" s="1">
        <v>0</v>
      </c>
      <c r="P5993" s="1">
        <v>0</v>
      </c>
      <c r="Q5993" s="1">
        <v>0</v>
      </c>
      <c r="R5993" s="1">
        <v>20</v>
      </c>
      <c r="S5993" s="1">
        <v>0</v>
      </c>
      <c r="T5993" s="1">
        <v>0</v>
      </c>
      <c r="U5993" s="1">
        <v>91.04</v>
      </c>
      <c r="V5993" s="1" t="s">
        <v>25747</v>
      </c>
      <c r="W5993" s="5" t="str">
        <f>MID(B5993,7,8)</f>
        <v>19780904</v>
      </c>
    </row>
    <row r="5994" spans="1:23" ht="17.25" hidden="1">
      <c r="A5994" s="1">
        <v>67107</v>
      </c>
      <c r="B5994" s="1" t="s">
        <v>18781</v>
      </c>
      <c r="C5994" s="1" t="s">
        <v>18782</v>
      </c>
      <c r="D5994" s="1">
        <v>1539518368000</v>
      </c>
      <c r="E5994" s="1">
        <v>1</v>
      </c>
      <c r="F5994" s="1" t="s">
        <v>24</v>
      </c>
      <c r="G5994" s="1" t="s">
        <v>18783</v>
      </c>
      <c r="H5994" s="1" t="s">
        <v>18784</v>
      </c>
      <c r="I5994" s="1">
        <v>4127</v>
      </c>
      <c r="J5994" s="1">
        <v>4110</v>
      </c>
      <c r="K5994" s="1">
        <v>38.75</v>
      </c>
      <c r="L5994" s="1">
        <v>0</v>
      </c>
      <c r="M5994" s="1">
        <v>9.08</v>
      </c>
      <c r="N5994" s="1">
        <v>15</v>
      </c>
      <c r="O5994" s="1">
        <v>0</v>
      </c>
      <c r="P5994" s="1">
        <v>4</v>
      </c>
      <c r="Q5994" s="1">
        <v>6</v>
      </c>
      <c r="R5994" s="1">
        <v>20</v>
      </c>
      <c r="S5994" s="1">
        <v>0</v>
      </c>
      <c r="T5994" s="1">
        <v>0</v>
      </c>
      <c r="U5994" s="1">
        <v>92.83</v>
      </c>
      <c r="V5994" s="1" t="s">
        <v>2245</v>
      </c>
      <c r="W5994" s="5" t="str">
        <f>MID(B5994,7,8)</f>
        <v>19750628</v>
      </c>
    </row>
    <row r="5995" spans="1:23" ht="17.25" hidden="1">
      <c r="A5995" s="1">
        <v>67221</v>
      </c>
      <c r="B5995" s="1" t="s">
        <v>19316</v>
      </c>
      <c r="C5995" s="1" t="s">
        <v>19317</v>
      </c>
      <c r="D5995" s="1">
        <v>1539518368000</v>
      </c>
      <c r="E5995" s="1">
        <v>1</v>
      </c>
      <c r="F5995" s="1" t="s">
        <v>24</v>
      </c>
      <c r="G5995" s="1" t="s">
        <v>19318</v>
      </c>
      <c r="H5995" s="1" t="s">
        <v>19319</v>
      </c>
      <c r="I5995" s="1">
        <v>4249</v>
      </c>
      <c r="J5995" s="1">
        <v>4239</v>
      </c>
      <c r="K5995" s="1">
        <v>40.75</v>
      </c>
      <c r="L5995" s="1">
        <v>-6.42</v>
      </c>
      <c r="M5995" s="1">
        <v>12.33</v>
      </c>
      <c r="N5995" s="1">
        <v>26</v>
      </c>
      <c r="O5995" s="1">
        <v>0</v>
      </c>
      <c r="P5995" s="1">
        <v>0</v>
      </c>
      <c r="Q5995" s="1">
        <v>0</v>
      </c>
      <c r="R5995" s="1">
        <v>20</v>
      </c>
      <c r="S5995" s="1">
        <v>0</v>
      </c>
      <c r="T5995" s="1">
        <v>0</v>
      </c>
      <c r="U5995" s="1">
        <v>92.66</v>
      </c>
      <c r="V5995" s="1" t="s">
        <v>19320</v>
      </c>
      <c r="W5995" s="5" t="str">
        <f>MID(B5995,7,8)</f>
        <v>19731229</v>
      </c>
    </row>
    <row r="5996" spans="1:23" ht="17.25" hidden="1">
      <c r="A5996" s="1">
        <v>67394</v>
      </c>
      <c r="B5996" s="1" t="s">
        <v>20097</v>
      </c>
      <c r="C5996" s="1" t="s">
        <v>20098</v>
      </c>
      <c r="D5996" s="1">
        <v>1539518368000</v>
      </c>
      <c r="E5996" s="1">
        <v>1</v>
      </c>
      <c r="F5996" s="1" t="s">
        <v>24</v>
      </c>
      <c r="G5996" s="1" t="s">
        <v>20099</v>
      </c>
      <c r="H5996" s="1" t="s">
        <v>20100</v>
      </c>
      <c r="I5996" s="1">
        <v>4424</v>
      </c>
      <c r="J5996" s="1">
        <v>4393</v>
      </c>
      <c r="K5996" s="1">
        <v>36.25</v>
      </c>
      <c r="L5996" s="1">
        <v>0</v>
      </c>
      <c r="M5996" s="1">
        <v>9.2100000000000009</v>
      </c>
      <c r="N5996" s="1">
        <v>15</v>
      </c>
      <c r="O5996" s="1">
        <v>0</v>
      </c>
      <c r="P5996" s="1">
        <v>6</v>
      </c>
      <c r="Q5996" s="1">
        <v>6</v>
      </c>
      <c r="R5996" s="1">
        <v>20</v>
      </c>
      <c r="S5996" s="1">
        <v>0</v>
      </c>
      <c r="T5996" s="1">
        <v>0</v>
      </c>
      <c r="U5996" s="1">
        <v>92.46</v>
      </c>
      <c r="V5996" s="1" t="s">
        <v>332</v>
      </c>
      <c r="W5996" s="5" t="str">
        <f>MID(B5996,7,8)</f>
        <v>19790305</v>
      </c>
    </row>
    <row r="5997" spans="1:23" ht="17.25" hidden="1">
      <c r="A5997" s="1">
        <v>67079</v>
      </c>
      <c r="B5997" s="1" t="s">
        <v>18635</v>
      </c>
      <c r="C5997" s="1" t="s">
        <v>18636</v>
      </c>
      <c r="D5997" s="1">
        <v>1539518368000</v>
      </c>
      <c r="E5997" s="1">
        <v>1</v>
      </c>
      <c r="F5997" s="1" t="s">
        <v>24</v>
      </c>
      <c r="G5997" s="1" t="s">
        <v>18637</v>
      </c>
      <c r="H5997" s="1" t="s">
        <v>18638</v>
      </c>
      <c r="I5997" s="1">
        <v>4094</v>
      </c>
      <c r="J5997" s="1">
        <v>4092</v>
      </c>
      <c r="K5997" s="1">
        <v>44</v>
      </c>
      <c r="L5997" s="1">
        <v>0</v>
      </c>
      <c r="M5997" s="1">
        <v>13.87</v>
      </c>
      <c r="N5997" s="1">
        <v>15</v>
      </c>
      <c r="O5997" s="1">
        <v>0</v>
      </c>
      <c r="P5997" s="1">
        <v>0</v>
      </c>
      <c r="Q5997" s="1">
        <v>0</v>
      </c>
      <c r="R5997" s="1">
        <v>20</v>
      </c>
      <c r="S5997" s="1">
        <v>0</v>
      </c>
      <c r="T5997" s="1">
        <v>0</v>
      </c>
      <c r="U5997" s="1">
        <v>92.87</v>
      </c>
      <c r="V5997" s="1" t="s">
        <v>4603</v>
      </c>
      <c r="W5997" s="5" t="str">
        <f>MID(B5997,7,8)</f>
        <v>19761104</v>
      </c>
    </row>
    <row r="5998" spans="1:23" ht="17.25" hidden="1">
      <c r="A5998" s="1">
        <v>67594</v>
      </c>
      <c r="B5998" s="1" t="s">
        <v>20977</v>
      </c>
      <c r="C5998" s="1" t="s">
        <v>20978</v>
      </c>
      <c r="D5998" s="1">
        <v>1539518368000</v>
      </c>
      <c r="E5998" s="1">
        <v>1</v>
      </c>
      <c r="F5998" s="1" t="s">
        <v>24</v>
      </c>
      <c r="G5998" s="1" t="s">
        <v>20979</v>
      </c>
      <c r="H5998" s="1" t="s">
        <v>20980</v>
      </c>
      <c r="I5998" s="1">
        <v>4622</v>
      </c>
      <c r="J5998" s="1">
        <v>4603</v>
      </c>
      <c r="K5998" s="1">
        <v>40</v>
      </c>
      <c r="L5998" s="1">
        <v>-6.42</v>
      </c>
      <c r="M5998" s="1">
        <v>12.63</v>
      </c>
      <c r="N5998" s="1">
        <v>26</v>
      </c>
      <c r="O5998" s="1">
        <v>0</v>
      </c>
      <c r="P5998" s="1">
        <v>0</v>
      </c>
      <c r="Q5998" s="1">
        <v>0</v>
      </c>
      <c r="R5998" s="1">
        <v>20</v>
      </c>
      <c r="S5998" s="1">
        <v>0</v>
      </c>
      <c r="T5998" s="1">
        <v>0</v>
      </c>
      <c r="U5998" s="1">
        <v>92.21</v>
      </c>
      <c r="V5998" s="1" t="s">
        <v>6128</v>
      </c>
      <c r="W5998" s="5" t="str">
        <f>MID(B5998,7,8)</f>
        <v>19800601</v>
      </c>
    </row>
    <row r="5999" spans="1:23" ht="17.25" hidden="1">
      <c r="A5999" s="1">
        <v>67629</v>
      </c>
      <c r="B5999" s="1" t="s">
        <v>21146</v>
      </c>
      <c r="C5999" s="1" t="s">
        <v>21147</v>
      </c>
      <c r="D5999" s="1">
        <v>1539518368000</v>
      </c>
      <c r="E5999" s="1">
        <v>1</v>
      </c>
      <c r="F5999" s="1" t="s">
        <v>24</v>
      </c>
      <c r="G5999" s="1" t="s">
        <v>21148</v>
      </c>
      <c r="H5999" s="1" t="s">
        <v>5730</v>
      </c>
      <c r="I5999" s="1">
        <v>4660</v>
      </c>
      <c r="J5999" s="1">
        <v>4632</v>
      </c>
      <c r="K5999" s="1">
        <v>37.5</v>
      </c>
      <c r="L5999" s="1">
        <v>-2.04</v>
      </c>
      <c r="M5999" s="1">
        <v>10.71</v>
      </c>
      <c r="N5999" s="1">
        <v>26</v>
      </c>
      <c r="O5999" s="1">
        <v>0</v>
      </c>
      <c r="P5999" s="1">
        <v>0</v>
      </c>
      <c r="Q5999" s="1">
        <v>0</v>
      </c>
      <c r="R5999" s="1">
        <v>20</v>
      </c>
      <c r="S5999" s="1">
        <v>0</v>
      </c>
      <c r="T5999" s="1">
        <v>0</v>
      </c>
      <c r="U5999" s="1">
        <v>92.17</v>
      </c>
      <c r="V5999" s="1" t="s">
        <v>21149</v>
      </c>
      <c r="W5999" s="5" t="str">
        <f>MID(B5999,7,8)</f>
        <v>19740307</v>
      </c>
    </row>
    <row r="6000" spans="1:23" ht="17.25" hidden="1">
      <c r="A6000" s="1">
        <v>68495</v>
      </c>
      <c r="B6000" s="1" t="s">
        <v>24940</v>
      </c>
      <c r="C6000" s="1" t="s">
        <v>24941</v>
      </c>
      <c r="D6000" s="1">
        <v>1539518372000</v>
      </c>
      <c r="E6000" s="1">
        <v>1</v>
      </c>
      <c r="F6000" s="1" t="s">
        <v>24</v>
      </c>
      <c r="G6000" s="1" t="s">
        <v>24942</v>
      </c>
      <c r="H6000" s="1" t="s">
        <v>24943</v>
      </c>
      <c r="I6000" s="1">
        <v>5523</v>
      </c>
      <c r="J6000" s="1">
        <v>5493</v>
      </c>
      <c r="K6000" s="1">
        <v>42.25</v>
      </c>
      <c r="L6000" s="1">
        <v>0</v>
      </c>
      <c r="M6000" s="1">
        <v>14</v>
      </c>
      <c r="N6000" s="1">
        <v>15</v>
      </c>
      <c r="O6000" s="1">
        <v>0</v>
      </c>
      <c r="P6000" s="1">
        <v>0</v>
      </c>
      <c r="Q6000" s="1">
        <v>0</v>
      </c>
      <c r="R6000" s="1">
        <v>20</v>
      </c>
      <c r="S6000" s="1">
        <v>0</v>
      </c>
      <c r="T6000" s="1">
        <v>0</v>
      </c>
      <c r="U6000" s="1">
        <v>91.25</v>
      </c>
      <c r="V6000" s="1" t="s">
        <v>24944</v>
      </c>
      <c r="W6000" s="5" t="str">
        <f>MID(B6000,7,8)</f>
        <v>19710118</v>
      </c>
    </row>
    <row r="6001" spans="1:23" ht="17.25" hidden="1">
      <c r="A6001" s="1">
        <v>68464</v>
      </c>
      <c r="B6001" s="1" t="s">
        <v>24766</v>
      </c>
      <c r="C6001" s="1" t="s">
        <v>24767</v>
      </c>
      <c r="D6001" s="1">
        <v>1539518372000</v>
      </c>
      <c r="E6001" s="1">
        <v>1</v>
      </c>
      <c r="F6001" s="1" t="s">
        <v>24</v>
      </c>
      <c r="G6001" s="1" t="s">
        <v>24768</v>
      </c>
      <c r="H6001" s="1" t="s">
        <v>15380</v>
      </c>
      <c r="I6001" s="1">
        <v>5483</v>
      </c>
      <c r="J6001" s="1">
        <v>5460</v>
      </c>
      <c r="K6001" s="1">
        <v>40</v>
      </c>
      <c r="L6001" s="1">
        <v>-6.42</v>
      </c>
      <c r="M6001" s="1">
        <v>11.71</v>
      </c>
      <c r="N6001" s="1">
        <v>26</v>
      </c>
      <c r="O6001" s="1">
        <v>0</v>
      </c>
      <c r="P6001" s="1">
        <v>0</v>
      </c>
      <c r="Q6001" s="1">
        <v>0</v>
      </c>
      <c r="R6001" s="1">
        <v>20</v>
      </c>
      <c r="S6001" s="1">
        <v>0</v>
      </c>
      <c r="T6001" s="1">
        <v>0</v>
      </c>
      <c r="U6001" s="1">
        <v>91.29</v>
      </c>
      <c r="V6001" s="1" t="s">
        <v>24769</v>
      </c>
      <c r="W6001" s="5" t="str">
        <f>MID(B6001,7,8)</f>
        <v>19800529</v>
      </c>
    </row>
    <row r="6002" spans="1:23" ht="17.25" hidden="1">
      <c r="A6002" s="1">
        <v>66847</v>
      </c>
      <c r="B6002" s="1" t="s">
        <v>17640</v>
      </c>
      <c r="C6002" s="1" t="s">
        <v>17641</v>
      </c>
      <c r="D6002" s="1">
        <v>1539518365000</v>
      </c>
      <c r="E6002" s="1">
        <v>1</v>
      </c>
      <c r="F6002" s="1" t="s">
        <v>24</v>
      </c>
      <c r="G6002" s="1" t="s">
        <v>17642</v>
      </c>
      <c r="H6002" s="1" t="s">
        <v>733</v>
      </c>
      <c r="I6002" s="1">
        <v>3869</v>
      </c>
      <c r="J6002" s="1">
        <v>3858</v>
      </c>
      <c r="K6002" s="1">
        <v>44</v>
      </c>
      <c r="L6002" s="1">
        <v>0</v>
      </c>
      <c r="M6002" s="1">
        <v>14.17</v>
      </c>
      <c r="N6002" s="1">
        <v>15</v>
      </c>
      <c r="O6002" s="1">
        <v>0</v>
      </c>
      <c r="P6002" s="1">
        <v>0</v>
      </c>
      <c r="Q6002" s="1">
        <v>0</v>
      </c>
      <c r="R6002" s="1">
        <v>20</v>
      </c>
      <c r="S6002" s="1">
        <v>0</v>
      </c>
      <c r="T6002" s="1">
        <v>0</v>
      </c>
      <c r="U6002" s="1">
        <v>93.17</v>
      </c>
      <c r="V6002" s="1" t="s">
        <v>17643</v>
      </c>
      <c r="W6002" s="5" t="str">
        <f>MID(B6002,7,8)</f>
        <v>19800421</v>
      </c>
    </row>
    <row r="6003" spans="1:23" ht="17.25" hidden="1">
      <c r="A6003" s="1">
        <v>67898</v>
      </c>
      <c r="B6003" s="1" t="s">
        <v>22331</v>
      </c>
      <c r="C6003" s="1" t="s">
        <v>22332</v>
      </c>
      <c r="D6003" s="1">
        <v>1539518368000</v>
      </c>
      <c r="E6003" s="1">
        <v>1</v>
      </c>
      <c r="F6003" s="1" t="s">
        <v>24</v>
      </c>
      <c r="G6003" s="1" t="s">
        <v>22333</v>
      </c>
      <c r="H6003" s="1" t="s">
        <v>22334</v>
      </c>
      <c r="I6003" s="1">
        <v>4930</v>
      </c>
      <c r="J6003" s="1">
        <v>4912</v>
      </c>
      <c r="K6003" s="1">
        <v>43</v>
      </c>
      <c r="L6003" s="1">
        <v>0</v>
      </c>
      <c r="M6003" s="1">
        <v>13.88</v>
      </c>
      <c r="N6003" s="1">
        <v>15</v>
      </c>
      <c r="O6003" s="1">
        <v>0</v>
      </c>
      <c r="P6003" s="1">
        <v>0</v>
      </c>
      <c r="Q6003" s="1">
        <v>0</v>
      </c>
      <c r="R6003" s="1">
        <v>20</v>
      </c>
      <c r="S6003" s="1">
        <v>0</v>
      </c>
      <c r="T6003" s="1">
        <v>0</v>
      </c>
      <c r="U6003" s="1">
        <v>91.88</v>
      </c>
      <c r="V6003" s="1" t="s">
        <v>22335</v>
      </c>
      <c r="W6003" s="5" t="str">
        <f>MID(B6003,7,8)</f>
        <v>19770619</v>
      </c>
    </row>
    <row r="6004" spans="1:23" ht="17.25" hidden="1">
      <c r="A6004" s="1">
        <v>66963</v>
      </c>
      <c r="B6004" s="1" t="s">
        <v>18246</v>
      </c>
      <c r="C6004" s="1" t="s">
        <v>18247</v>
      </c>
      <c r="D6004" s="1">
        <v>1539518365000</v>
      </c>
      <c r="E6004" s="1">
        <v>1</v>
      </c>
      <c r="F6004" s="1" t="s">
        <v>24</v>
      </c>
      <c r="G6004" s="1" t="s">
        <v>18248</v>
      </c>
      <c r="H6004" s="1" t="s">
        <v>18249</v>
      </c>
      <c r="I6004" s="1">
        <v>4005</v>
      </c>
      <c r="J6004" s="1">
        <v>3961</v>
      </c>
      <c r="K6004" s="1">
        <v>30.75</v>
      </c>
      <c r="L6004" s="1">
        <v>0</v>
      </c>
      <c r="M6004" s="1">
        <v>10.25</v>
      </c>
      <c r="N6004" s="1">
        <v>26</v>
      </c>
      <c r="O6004" s="1">
        <v>0</v>
      </c>
      <c r="P6004" s="1">
        <v>0</v>
      </c>
      <c r="Q6004" s="1">
        <v>6</v>
      </c>
      <c r="R6004" s="1">
        <v>20</v>
      </c>
      <c r="S6004" s="1">
        <v>0</v>
      </c>
      <c r="T6004" s="1">
        <v>0</v>
      </c>
      <c r="U6004" s="1">
        <v>93</v>
      </c>
      <c r="V6004" s="1" t="s">
        <v>18250</v>
      </c>
      <c r="W6004" s="5" t="str">
        <f>MID(B6004,7,8)</f>
        <v>19750630</v>
      </c>
    </row>
    <row r="6005" spans="1:23" ht="17.25" hidden="1">
      <c r="A6005" s="1">
        <v>64269</v>
      </c>
      <c r="B6005" s="1" t="s">
        <v>6062</v>
      </c>
      <c r="C6005" s="1" t="s">
        <v>6063</v>
      </c>
      <c r="D6005" s="1">
        <v>1539518357000</v>
      </c>
      <c r="E6005" s="1">
        <v>1</v>
      </c>
      <c r="F6005" s="1" t="s">
        <v>24</v>
      </c>
      <c r="G6005" s="1" t="s">
        <v>6064</v>
      </c>
      <c r="H6005" s="1" t="s">
        <v>6065</v>
      </c>
      <c r="I6005" s="1">
        <v>1294</v>
      </c>
      <c r="J6005" s="1">
        <v>1289</v>
      </c>
      <c r="K6005" s="1">
        <v>44</v>
      </c>
      <c r="L6005" s="1">
        <v>0</v>
      </c>
      <c r="M6005" s="1">
        <v>13.46</v>
      </c>
      <c r="N6005" s="1">
        <v>15</v>
      </c>
      <c r="O6005" s="1">
        <v>0</v>
      </c>
      <c r="P6005" s="1">
        <v>0</v>
      </c>
      <c r="Q6005" s="1">
        <v>6</v>
      </c>
      <c r="R6005" s="1">
        <v>20</v>
      </c>
      <c r="S6005" s="1">
        <v>0</v>
      </c>
      <c r="T6005" s="1">
        <v>0</v>
      </c>
      <c r="U6005" s="1">
        <v>98.46</v>
      </c>
      <c r="V6005" s="1" t="s">
        <v>6066</v>
      </c>
      <c r="W6005" s="5" t="str">
        <f>MID(B6005,7,8)</f>
        <v>19751025</v>
      </c>
    </row>
    <row r="6006" spans="1:23" ht="17.25" hidden="1">
      <c r="A6006" s="1">
        <v>65054</v>
      </c>
      <c r="B6006" s="1" t="s">
        <v>9603</v>
      </c>
      <c r="C6006" s="1" t="s">
        <v>9604</v>
      </c>
      <c r="D6006" s="1">
        <v>1539518361000</v>
      </c>
      <c r="E6006" s="1">
        <v>1</v>
      </c>
      <c r="F6006" s="1" t="s">
        <v>24</v>
      </c>
      <c r="G6006" s="1" t="s">
        <v>9605</v>
      </c>
      <c r="H6006" s="1" t="s">
        <v>9606</v>
      </c>
      <c r="I6006" s="1">
        <v>2070</v>
      </c>
      <c r="J6006" s="1">
        <v>2046</v>
      </c>
      <c r="K6006" s="1">
        <v>41</v>
      </c>
      <c r="L6006" s="1">
        <v>0</v>
      </c>
      <c r="M6006" s="1">
        <v>9.2100000000000009</v>
      </c>
      <c r="N6006" s="1">
        <v>26</v>
      </c>
      <c r="O6006" s="1">
        <v>0</v>
      </c>
      <c r="P6006" s="1">
        <v>0</v>
      </c>
      <c r="Q6006" s="1">
        <v>0</v>
      </c>
      <c r="R6006" s="1">
        <v>20</v>
      </c>
      <c r="S6006" s="1">
        <v>0</v>
      </c>
      <c r="T6006" s="1">
        <v>0</v>
      </c>
      <c r="U6006" s="1">
        <v>96.21</v>
      </c>
      <c r="V6006" s="1" t="s">
        <v>9607</v>
      </c>
      <c r="W6006" s="5" t="str">
        <f>MID(B6006,7,8)</f>
        <v>19771002</v>
      </c>
    </row>
    <row r="6007" spans="1:23" ht="17.25" hidden="1">
      <c r="A6007" s="1">
        <v>67278</v>
      </c>
      <c r="B6007" s="1" t="s">
        <v>19526</v>
      </c>
      <c r="C6007" s="1" t="s">
        <v>19527</v>
      </c>
      <c r="D6007" s="1">
        <v>1539518368000</v>
      </c>
      <c r="E6007" s="1">
        <v>1</v>
      </c>
      <c r="F6007" s="1" t="s">
        <v>24</v>
      </c>
      <c r="G6007" s="1" t="s">
        <v>19528</v>
      </c>
      <c r="H6007" s="1" t="s">
        <v>19529</v>
      </c>
      <c r="I6007" s="1">
        <v>4297</v>
      </c>
      <c r="J6007" s="1">
        <v>4291</v>
      </c>
      <c r="K6007" s="1">
        <v>38.5</v>
      </c>
      <c r="L6007" s="1">
        <v>-4.08</v>
      </c>
      <c r="M6007" s="1">
        <v>12.17</v>
      </c>
      <c r="N6007" s="1">
        <v>26</v>
      </c>
      <c r="O6007" s="1">
        <v>0</v>
      </c>
      <c r="P6007" s="1">
        <v>0</v>
      </c>
      <c r="Q6007" s="1">
        <v>0</v>
      </c>
      <c r="R6007" s="1">
        <v>20</v>
      </c>
      <c r="S6007" s="1">
        <v>0</v>
      </c>
      <c r="T6007" s="1">
        <v>0</v>
      </c>
      <c r="U6007" s="1">
        <v>92.59</v>
      </c>
      <c r="V6007" s="1" t="s">
        <v>5633</v>
      </c>
      <c r="W6007" s="5" t="str">
        <f>MID(B6007,7,8)</f>
        <v>19750914</v>
      </c>
    </row>
    <row r="6008" spans="1:23" ht="17.25" hidden="1">
      <c r="A6008" s="1">
        <v>67977</v>
      </c>
      <c r="B6008" s="1" t="s">
        <v>22626</v>
      </c>
      <c r="C6008" s="1" t="s">
        <v>22627</v>
      </c>
      <c r="D6008" s="1">
        <v>1539518368000</v>
      </c>
      <c r="E6008" s="1">
        <v>1</v>
      </c>
      <c r="F6008" s="1" t="s">
        <v>24</v>
      </c>
      <c r="G6008" s="1" t="s">
        <v>22628</v>
      </c>
      <c r="H6008" s="1" t="s">
        <v>22629</v>
      </c>
      <c r="I6008" s="1">
        <v>4997</v>
      </c>
      <c r="J6008" s="1">
        <v>4995</v>
      </c>
      <c r="K6008" s="1">
        <v>43.25</v>
      </c>
      <c r="L6008" s="1">
        <v>0</v>
      </c>
      <c r="M6008" s="1">
        <v>13.55</v>
      </c>
      <c r="N6008" s="1">
        <v>15</v>
      </c>
      <c r="O6008" s="1">
        <v>0</v>
      </c>
      <c r="P6008" s="1">
        <v>0</v>
      </c>
      <c r="Q6008" s="1">
        <v>0</v>
      </c>
      <c r="R6008" s="1">
        <v>20</v>
      </c>
      <c r="S6008" s="1">
        <v>0</v>
      </c>
      <c r="T6008" s="1">
        <v>0</v>
      </c>
      <c r="U6008" s="1">
        <v>91.8</v>
      </c>
      <c r="V6008" s="1" t="s">
        <v>22630</v>
      </c>
      <c r="W6008" s="5" t="str">
        <f>MID(B6008,7,8)</f>
        <v>19770806</v>
      </c>
    </row>
    <row r="6009" spans="1:23" ht="17.25" hidden="1">
      <c r="A6009" s="1">
        <v>65499</v>
      </c>
      <c r="B6009" s="1" t="s">
        <v>11644</v>
      </c>
      <c r="C6009" s="1" t="s">
        <v>11645</v>
      </c>
      <c r="D6009" s="1">
        <v>1539518361000</v>
      </c>
      <c r="E6009" s="1">
        <v>1</v>
      </c>
      <c r="F6009" s="1" t="s">
        <v>24</v>
      </c>
      <c r="G6009" s="1" t="s">
        <v>11646</v>
      </c>
      <c r="H6009" s="1" t="s">
        <v>11647</v>
      </c>
      <c r="I6009" s="1">
        <v>2520</v>
      </c>
      <c r="J6009" s="1">
        <v>2518</v>
      </c>
      <c r="K6009" s="1">
        <v>45.5</v>
      </c>
      <c r="L6009" s="1">
        <v>0</v>
      </c>
      <c r="M6009" s="1">
        <v>8.8000000000000007</v>
      </c>
      <c r="N6009" s="1">
        <v>15</v>
      </c>
      <c r="O6009" s="1">
        <v>0</v>
      </c>
      <c r="P6009" s="1">
        <v>0</v>
      </c>
      <c r="Q6009" s="1">
        <v>6</v>
      </c>
      <c r="R6009" s="1">
        <v>20</v>
      </c>
      <c r="S6009" s="1">
        <v>0</v>
      </c>
      <c r="T6009" s="1">
        <v>0</v>
      </c>
      <c r="U6009" s="1">
        <v>95.3</v>
      </c>
      <c r="V6009" s="1" t="s">
        <v>1578</v>
      </c>
      <c r="W6009" s="5" t="str">
        <f>MID(B6009,7,8)</f>
        <v>19720626</v>
      </c>
    </row>
    <row r="6010" spans="1:23" ht="17.25" hidden="1">
      <c r="A6010" s="1">
        <v>67072</v>
      </c>
      <c r="B6010" s="1" t="s">
        <v>18639</v>
      </c>
      <c r="C6010" s="1" t="s">
        <v>18640</v>
      </c>
      <c r="D6010" s="1">
        <v>1539518368000</v>
      </c>
      <c r="E6010" s="1">
        <v>1</v>
      </c>
      <c r="F6010" s="1" t="s">
        <v>24</v>
      </c>
      <c r="G6010" s="1" t="s">
        <v>18641</v>
      </c>
      <c r="H6010" s="1" t="s">
        <v>12784</v>
      </c>
      <c r="I6010" s="1">
        <v>4095</v>
      </c>
      <c r="J6010" s="1">
        <v>4092</v>
      </c>
      <c r="K6010" s="1">
        <v>44</v>
      </c>
      <c r="L6010" s="1">
        <v>0</v>
      </c>
      <c r="M6010" s="1">
        <v>13.87</v>
      </c>
      <c r="N6010" s="1">
        <v>15</v>
      </c>
      <c r="O6010" s="1">
        <v>0</v>
      </c>
      <c r="P6010" s="1">
        <v>0</v>
      </c>
      <c r="Q6010" s="1">
        <v>0</v>
      </c>
      <c r="R6010" s="1">
        <v>20</v>
      </c>
      <c r="S6010" s="1">
        <v>0</v>
      </c>
      <c r="T6010" s="1">
        <v>0</v>
      </c>
      <c r="U6010" s="1">
        <v>92.87</v>
      </c>
      <c r="V6010" s="1" t="s">
        <v>3002</v>
      </c>
      <c r="W6010" s="5" t="str">
        <f>MID(B6010,7,8)</f>
        <v>19740120</v>
      </c>
    </row>
    <row r="6011" spans="1:23" ht="17.25" hidden="1">
      <c r="A6011" s="1">
        <v>67076</v>
      </c>
      <c r="B6011" s="1" t="s">
        <v>18642</v>
      </c>
      <c r="C6011" s="1" t="s">
        <v>18643</v>
      </c>
      <c r="D6011" s="1">
        <v>1539518368000</v>
      </c>
      <c r="E6011" s="1">
        <v>1</v>
      </c>
      <c r="F6011" s="1" t="s">
        <v>24</v>
      </c>
      <c r="G6011" s="1" t="s">
        <v>18644</v>
      </c>
      <c r="H6011" s="1" t="s">
        <v>18645</v>
      </c>
      <c r="I6011" s="1">
        <v>4096</v>
      </c>
      <c r="J6011" s="1">
        <v>4092</v>
      </c>
      <c r="K6011" s="1">
        <v>38</v>
      </c>
      <c r="L6011" s="1">
        <v>0</v>
      </c>
      <c r="M6011" s="1">
        <v>8.8699999999999992</v>
      </c>
      <c r="N6011" s="1">
        <v>26</v>
      </c>
      <c r="O6011" s="1">
        <v>0</v>
      </c>
      <c r="P6011" s="1">
        <v>0</v>
      </c>
      <c r="Q6011" s="1">
        <v>0</v>
      </c>
      <c r="R6011" s="1">
        <v>20</v>
      </c>
      <c r="S6011" s="1">
        <v>0</v>
      </c>
      <c r="T6011" s="1">
        <v>0</v>
      </c>
      <c r="U6011" s="1">
        <v>92.87</v>
      </c>
      <c r="V6011" s="1" t="s">
        <v>18646</v>
      </c>
      <c r="W6011" s="5" t="str">
        <f>MID(B6011,7,8)</f>
        <v>19770911</v>
      </c>
    </row>
    <row r="6012" spans="1:23" ht="17.25" hidden="1">
      <c r="A6012" s="1">
        <v>68074</v>
      </c>
      <c r="B6012" s="1" t="s">
        <v>23141</v>
      </c>
      <c r="C6012" s="1" t="s">
        <v>23142</v>
      </c>
      <c r="D6012" s="1">
        <v>1539518372000</v>
      </c>
      <c r="E6012" s="1">
        <v>1</v>
      </c>
      <c r="F6012" s="1" t="s">
        <v>24</v>
      </c>
      <c r="G6012" s="1" t="s">
        <v>23143</v>
      </c>
      <c r="H6012" s="1" t="s">
        <v>23144</v>
      </c>
      <c r="I6012" s="1">
        <v>5113</v>
      </c>
      <c r="J6012" s="1">
        <v>5094</v>
      </c>
      <c r="K6012" s="1">
        <v>40.5</v>
      </c>
      <c r="L6012" s="1">
        <v>-7.29</v>
      </c>
      <c r="M6012" s="1">
        <v>12.46</v>
      </c>
      <c r="N6012" s="1">
        <v>26</v>
      </c>
      <c r="O6012" s="1">
        <v>0</v>
      </c>
      <c r="P6012" s="1">
        <v>0</v>
      </c>
      <c r="Q6012" s="1">
        <v>0</v>
      </c>
      <c r="R6012" s="1">
        <v>20</v>
      </c>
      <c r="S6012" s="1">
        <v>0</v>
      </c>
      <c r="T6012" s="1">
        <v>0</v>
      </c>
      <c r="U6012" s="1">
        <v>91.67</v>
      </c>
      <c r="V6012" s="1" t="s">
        <v>23145</v>
      </c>
      <c r="W6012" s="5" t="str">
        <f>MID(B6012,7,8)</f>
        <v>19751109</v>
      </c>
    </row>
    <row r="6013" spans="1:23" ht="17.25" hidden="1">
      <c r="A6013" s="1">
        <v>67586</v>
      </c>
      <c r="B6013" s="1" t="s">
        <v>20993</v>
      </c>
      <c r="C6013" s="1" t="s">
        <v>20994</v>
      </c>
      <c r="D6013" s="1">
        <v>1539518368000</v>
      </c>
      <c r="E6013" s="1">
        <v>1</v>
      </c>
      <c r="F6013" s="1" t="s">
        <v>24</v>
      </c>
      <c r="G6013" s="1" t="s">
        <v>20995</v>
      </c>
      <c r="H6013" s="1" t="s">
        <v>20996</v>
      </c>
      <c r="I6013" s="1">
        <v>4626</v>
      </c>
      <c r="J6013" s="1">
        <v>4603</v>
      </c>
      <c r="K6013" s="1">
        <v>34</v>
      </c>
      <c r="L6013" s="1">
        <v>0</v>
      </c>
      <c r="M6013" s="1">
        <v>11.21</v>
      </c>
      <c r="N6013" s="1">
        <v>15</v>
      </c>
      <c r="O6013" s="1">
        <v>0</v>
      </c>
      <c r="P6013" s="1">
        <v>6</v>
      </c>
      <c r="Q6013" s="1">
        <v>6</v>
      </c>
      <c r="R6013" s="1">
        <v>20</v>
      </c>
      <c r="S6013" s="1">
        <v>0</v>
      </c>
      <c r="T6013" s="1">
        <v>0</v>
      </c>
      <c r="U6013" s="1">
        <v>92.21</v>
      </c>
      <c r="V6013" s="1" t="s">
        <v>12442</v>
      </c>
      <c r="W6013" s="5" t="str">
        <f>MID(B6013,7,8)</f>
        <v>19831029</v>
      </c>
    </row>
    <row r="6014" spans="1:23" ht="17.25" hidden="1">
      <c r="A6014" s="1">
        <v>67541</v>
      </c>
      <c r="B6014" s="1" t="s">
        <v>20704</v>
      </c>
      <c r="C6014" s="1" t="s">
        <v>20705</v>
      </c>
      <c r="D6014" s="1">
        <v>1539518368000</v>
      </c>
      <c r="E6014" s="1">
        <v>1</v>
      </c>
      <c r="F6014" s="1" t="s">
        <v>24</v>
      </c>
      <c r="G6014" s="1" t="s">
        <v>20706</v>
      </c>
      <c r="H6014" s="1" t="s">
        <v>20707</v>
      </c>
      <c r="I6014" s="1">
        <v>4562</v>
      </c>
      <c r="J6014" s="1">
        <v>4541</v>
      </c>
      <c r="K6014" s="1">
        <v>37.5</v>
      </c>
      <c r="L6014" s="1">
        <v>0</v>
      </c>
      <c r="M6014" s="1">
        <v>8.7899999999999991</v>
      </c>
      <c r="N6014" s="1">
        <v>26</v>
      </c>
      <c r="O6014" s="1">
        <v>0</v>
      </c>
      <c r="P6014" s="1">
        <v>0</v>
      </c>
      <c r="Q6014" s="1">
        <v>0</v>
      </c>
      <c r="R6014" s="1">
        <v>20</v>
      </c>
      <c r="S6014" s="1">
        <v>0</v>
      </c>
      <c r="T6014" s="1">
        <v>0</v>
      </c>
      <c r="U6014" s="1">
        <v>92.29</v>
      </c>
      <c r="V6014" s="1" t="s">
        <v>20708</v>
      </c>
      <c r="W6014" s="5" t="str">
        <f>MID(B6014,7,8)</f>
        <v>19790825</v>
      </c>
    </row>
    <row r="6015" spans="1:23" ht="17.25" hidden="1">
      <c r="A6015" s="1">
        <v>68864</v>
      </c>
      <c r="B6015" s="1" t="s">
        <v>26550</v>
      </c>
      <c r="C6015" s="1" t="s">
        <v>26551</v>
      </c>
      <c r="D6015" s="1">
        <v>1539518372000</v>
      </c>
      <c r="E6015" s="1">
        <v>1</v>
      </c>
      <c r="F6015" s="1" t="s">
        <v>24</v>
      </c>
      <c r="G6015" s="1" t="s">
        <v>26552</v>
      </c>
      <c r="H6015" s="1" t="s">
        <v>26553</v>
      </c>
      <c r="I6015" s="1">
        <v>5892</v>
      </c>
      <c r="J6015" s="1">
        <v>5883</v>
      </c>
      <c r="K6015" s="1">
        <v>35.25</v>
      </c>
      <c r="L6015" s="1">
        <v>0</v>
      </c>
      <c r="M6015" s="1">
        <v>9.6199999999999992</v>
      </c>
      <c r="N6015" s="1">
        <v>26</v>
      </c>
      <c r="O6015" s="1">
        <v>0</v>
      </c>
      <c r="P6015" s="1">
        <v>0</v>
      </c>
      <c r="Q6015" s="1">
        <v>0</v>
      </c>
      <c r="R6015" s="1">
        <v>20</v>
      </c>
      <c r="S6015" s="1">
        <v>0</v>
      </c>
      <c r="T6015" s="1">
        <v>0</v>
      </c>
      <c r="U6015" s="1">
        <v>90.87</v>
      </c>
      <c r="V6015" s="1" t="s">
        <v>26554</v>
      </c>
      <c r="W6015" s="5" t="str">
        <f>MID(B6015,7,8)</f>
        <v>19791021</v>
      </c>
    </row>
    <row r="6016" spans="1:23" ht="17.25" hidden="1">
      <c r="A6016" s="1">
        <v>66811</v>
      </c>
      <c r="B6016" s="1" t="s">
        <v>15177</v>
      </c>
      <c r="C6016" s="1" t="s">
        <v>17558</v>
      </c>
      <c r="D6016" s="1">
        <v>1539518365000</v>
      </c>
      <c r="E6016" s="1">
        <v>1</v>
      </c>
      <c r="F6016" s="1" t="s">
        <v>24</v>
      </c>
      <c r="G6016" s="1" t="s">
        <v>17559</v>
      </c>
      <c r="H6016" s="1" t="s">
        <v>17560</v>
      </c>
      <c r="I6016" s="1">
        <v>3850</v>
      </c>
      <c r="J6016" s="1">
        <v>3825</v>
      </c>
      <c r="K6016" s="1">
        <v>37</v>
      </c>
      <c r="L6016" s="1">
        <v>0</v>
      </c>
      <c r="M6016" s="1">
        <v>8.2100000000000009</v>
      </c>
      <c r="N6016" s="1">
        <v>26</v>
      </c>
      <c r="O6016" s="1">
        <v>2</v>
      </c>
      <c r="P6016" s="1">
        <v>0</v>
      </c>
      <c r="Q6016" s="1">
        <v>0</v>
      </c>
      <c r="R6016" s="1">
        <v>20</v>
      </c>
      <c r="S6016" s="1">
        <v>0</v>
      </c>
      <c r="T6016" s="1">
        <v>0</v>
      </c>
      <c r="U6016" s="1">
        <v>93.21</v>
      </c>
      <c r="V6016" s="1" t="s">
        <v>17561</v>
      </c>
      <c r="W6016" s="5" t="str">
        <f>MID(B6016,7,8)</f>
        <v>19780817</v>
      </c>
    </row>
    <row r="6017" spans="1:23" ht="17.25" hidden="1">
      <c r="A6017" s="1">
        <v>65682</v>
      </c>
      <c r="B6017" s="1" t="s">
        <v>12530</v>
      </c>
      <c r="C6017" s="1" t="s">
        <v>12531</v>
      </c>
      <c r="D6017" s="1">
        <v>1539518361000</v>
      </c>
      <c r="E6017" s="1">
        <v>1</v>
      </c>
      <c r="F6017" s="1" t="s">
        <v>24</v>
      </c>
      <c r="G6017" s="1" t="s">
        <v>12532</v>
      </c>
      <c r="H6017" s="1" t="s">
        <v>12533</v>
      </c>
      <c r="I6017" s="1">
        <v>2720</v>
      </c>
      <c r="J6017" s="1">
        <v>2701</v>
      </c>
      <c r="K6017" s="1">
        <v>37.5</v>
      </c>
      <c r="L6017" s="1">
        <v>-0.28999999999999998</v>
      </c>
      <c r="M6017" s="1">
        <v>5.75</v>
      </c>
      <c r="N6017" s="1">
        <v>26</v>
      </c>
      <c r="O6017" s="1">
        <v>0</v>
      </c>
      <c r="P6017" s="1">
        <v>0</v>
      </c>
      <c r="Q6017" s="1">
        <v>6</v>
      </c>
      <c r="R6017" s="1">
        <v>20</v>
      </c>
      <c r="S6017" s="1">
        <v>0</v>
      </c>
      <c r="T6017" s="1">
        <v>0</v>
      </c>
      <c r="U6017" s="1">
        <v>94.96</v>
      </c>
      <c r="V6017" s="1" t="s">
        <v>1984</v>
      </c>
      <c r="W6017" s="5" t="str">
        <f>MID(B6017,7,8)</f>
        <v>19750917</v>
      </c>
    </row>
    <row r="6018" spans="1:23" ht="17.25" hidden="1">
      <c r="A6018" s="1">
        <v>65799</v>
      </c>
      <c r="B6018" s="1" t="s">
        <v>13006</v>
      </c>
      <c r="C6018" s="1" t="s">
        <v>13007</v>
      </c>
      <c r="D6018" s="1">
        <v>1539518361000</v>
      </c>
      <c r="E6018" s="1">
        <v>1</v>
      </c>
      <c r="F6018" s="1" t="s">
        <v>24</v>
      </c>
      <c r="G6018" s="1" t="s">
        <v>13008</v>
      </c>
      <c r="H6018" s="1" t="s">
        <v>13009</v>
      </c>
      <c r="I6018" s="1">
        <v>2828</v>
      </c>
      <c r="J6018" s="1">
        <v>2813</v>
      </c>
      <c r="K6018" s="1">
        <v>37</v>
      </c>
      <c r="L6018" s="1">
        <v>0</v>
      </c>
      <c r="M6018" s="1">
        <v>11.75</v>
      </c>
      <c r="N6018" s="1">
        <v>26</v>
      </c>
      <c r="O6018" s="1">
        <v>0</v>
      </c>
      <c r="P6018" s="1">
        <v>0</v>
      </c>
      <c r="Q6018" s="1">
        <v>0</v>
      </c>
      <c r="R6018" s="1">
        <v>20</v>
      </c>
      <c r="S6018" s="1">
        <v>0</v>
      </c>
      <c r="T6018" s="1">
        <v>0</v>
      </c>
      <c r="U6018" s="1">
        <v>94.75</v>
      </c>
      <c r="V6018" s="1" t="s">
        <v>13010</v>
      </c>
      <c r="W6018" s="5" t="str">
        <f>MID(B6018,7,8)</f>
        <v>19760605</v>
      </c>
    </row>
    <row r="6019" spans="1:23" ht="17.25" hidden="1">
      <c r="A6019" s="1">
        <v>68149</v>
      </c>
      <c r="B6019" s="1" t="s">
        <v>23409</v>
      </c>
      <c r="C6019" s="1" t="s">
        <v>23410</v>
      </c>
      <c r="D6019" s="1">
        <v>1539518372000</v>
      </c>
      <c r="E6019" s="1">
        <v>1</v>
      </c>
      <c r="F6019" s="1" t="s">
        <v>24</v>
      </c>
      <c r="G6019" s="1" t="s">
        <v>23411</v>
      </c>
      <c r="H6019" s="1" t="s">
        <v>23412</v>
      </c>
      <c r="I6019" s="1">
        <v>5176</v>
      </c>
      <c r="J6019" s="1">
        <v>5166</v>
      </c>
      <c r="K6019" s="1">
        <v>42.5</v>
      </c>
      <c r="L6019" s="1">
        <v>0</v>
      </c>
      <c r="M6019" s="1">
        <v>14.12</v>
      </c>
      <c r="N6019" s="1">
        <v>15</v>
      </c>
      <c r="O6019" s="1">
        <v>0</v>
      </c>
      <c r="P6019" s="1">
        <v>0</v>
      </c>
      <c r="Q6019" s="1">
        <v>0</v>
      </c>
      <c r="R6019" s="1">
        <v>20</v>
      </c>
      <c r="S6019" s="1">
        <v>0</v>
      </c>
      <c r="T6019" s="1">
        <v>0</v>
      </c>
      <c r="U6019" s="1">
        <v>91.62</v>
      </c>
      <c r="V6019" s="1" t="s">
        <v>1948</v>
      </c>
      <c r="W6019" s="5" t="str">
        <f>MID(B6019,7,8)</f>
        <v>19751203</v>
      </c>
    </row>
    <row r="6020" spans="1:23" ht="17.25" hidden="1">
      <c r="A6020" s="1">
        <v>65717</v>
      </c>
      <c r="B6020" s="1" t="s">
        <v>12620</v>
      </c>
      <c r="C6020" s="1" t="s">
        <v>12621</v>
      </c>
      <c r="D6020" s="1">
        <v>1539518361000</v>
      </c>
      <c r="E6020" s="1">
        <v>1</v>
      </c>
      <c r="F6020" s="1" t="s">
        <v>24</v>
      </c>
      <c r="G6020" s="1" t="s">
        <v>12622</v>
      </c>
      <c r="H6020" s="1" t="s">
        <v>12623</v>
      </c>
      <c r="I6020" s="1">
        <v>2741</v>
      </c>
      <c r="J6020" s="1">
        <v>2735</v>
      </c>
      <c r="K6020" s="1">
        <v>42</v>
      </c>
      <c r="L6020" s="1">
        <v>0</v>
      </c>
      <c r="M6020" s="1">
        <v>12.91</v>
      </c>
      <c r="N6020" s="1">
        <v>0</v>
      </c>
      <c r="O6020" s="1">
        <v>0</v>
      </c>
      <c r="P6020" s="1">
        <v>0</v>
      </c>
      <c r="Q6020" s="1">
        <v>0</v>
      </c>
      <c r="R6020" s="1">
        <v>20</v>
      </c>
      <c r="S6020" s="1">
        <v>20</v>
      </c>
      <c r="T6020" s="1">
        <v>0</v>
      </c>
      <c r="U6020" s="1">
        <v>94.91</v>
      </c>
      <c r="V6020" s="1" t="s">
        <v>12624</v>
      </c>
      <c r="W6020" s="5" t="str">
        <f>MID(B6020,7,8)</f>
        <v>19721204</v>
      </c>
    </row>
  </sheetData>
  <autoFilter ref="A1:W6020" xr:uid="{00000000-0009-0000-0000-000000000000}">
    <filterColumn colId="21">
      <filters>
        <filter val="华夏基金管理有限公司"/>
      </filters>
    </filterColumn>
  </autoFilter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content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wanghualei</dc:creator>
  <cp:lastModifiedBy>王华磊</cp:lastModifiedBy>
  <dcterms:created xsi:type="dcterms:W3CDTF">2018-10-15T11:08:50Z</dcterms:created>
  <dcterms:modified xsi:type="dcterms:W3CDTF">2018-10-15T11:17:02Z</dcterms:modified>
</cp:coreProperties>
</file>